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M:\str-djepva-injep-medes\2. ACM\ACM2024\ACM20240925\"/>
    </mc:Choice>
  </mc:AlternateContent>
  <bookViews>
    <workbookView xWindow="-120" yWindow="-120" windowWidth="29040" windowHeight="15840"/>
  </bookViews>
  <sheets>
    <sheet name="Sommaire" sheetId="30" r:id="rId1"/>
    <sheet name="2009-2010" sheetId="26" r:id="rId2"/>
    <sheet name="2010-2011" sheetId="25" r:id="rId3"/>
    <sheet name="2011-2012" sheetId="24" r:id="rId4"/>
    <sheet name="2012-2013" sheetId="23" r:id="rId5"/>
    <sheet name="2013-2014" sheetId="22" r:id="rId6"/>
    <sheet name="2014-2015" sheetId="21" r:id="rId7"/>
    <sheet name="2015-2016" sheetId="20" r:id="rId8"/>
    <sheet name="2016-2017" sheetId="19" r:id="rId9"/>
    <sheet name="2017-2018" sheetId="18" r:id="rId10"/>
    <sheet name="2018-2019" sheetId="15" r:id="rId11"/>
    <sheet name="2019-2020" sheetId="17" r:id="rId12"/>
    <sheet name="2020-2021" sheetId="27" r:id="rId13"/>
    <sheet name="2021-2022" sheetId="28" r:id="rId14"/>
    <sheet name="2022-2023" sheetId="32" r:id="rId15"/>
    <sheet name="2023-2024" sheetId="31" r:id="rId16"/>
  </sheets>
  <calcPr calcId="162913"/>
</workbook>
</file>

<file path=xl/calcChain.xml><?xml version="1.0" encoding="utf-8"?>
<calcChain xmlns="http://schemas.openxmlformats.org/spreadsheetml/2006/main">
  <c r="DO10" i="31" l="1"/>
  <c r="DN10" i="31"/>
  <c r="DM10" i="31"/>
  <c r="DL10" i="31"/>
  <c r="DK10" i="31"/>
  <c r="DJ10" i="31"/>
  <c r="DI10" i="31"/>
  <c r="DH10" i="31"/>
  <c r="DH9" i="31" s="1"/>
  <c r="DG10" i="31"/>
  <c r="DF10" i="31"/>
  <c r="DE10" i="31"/>
  <c r="DD10" i="31"/>
  <c r="DC10" i="31"/>
  <c r="DB10" i="31"/>
  <c r="DA10" i="31"/>
  <c r="CZ10" i="31"/>
  <c r="CZ9" i="31" s="1"/>
  <c r="CY10" i="31"/>
  <c r="CX10" i="31"/>
  <c r="CW10" i="31"/>
  <c r="CV10" i="31"/>
  <c r="CU10" i="31"/>
  <c r="CT10" i="31"/>
  <c r="CS10" i="31"/>
  <c r="CR10" i="31"/>
  <c r="CR9" i="31" s="1"/>
  <c r="CQ10" i="31"/>
  <c r="CP10" i="31"/>
  <c r="CO10" i="31"/>
  <c r="CN10" i="31"/>
  <c r="CM10" i="31"/>
  <c r="CL10" i="31"/>
  <c r="CK10" i="31"/>
  <c r="CJ10" i="31"/>
  <c r="CJ9" i="31" s="1"/>
  <c r="CI10" i="31"/>
  <c r="CH10" i="31"/>
  <c r="CG10" i="31"/>
  <c r="CF10" i="31"/>
  <c r="CE10" i="31"/>
  <c r="CD10" i="31"/>
  <c r="CC10" i="31"/>
  <c r="CB10" i="31"/>
  <c r="CB9" i="31" s="1"/>
  <c r="CA10" i="31"/>
  <c r="BZ10" i="31"/>
  <c r="BY10" i="31"/>
  <c r="BX10" i="31"/>
  <c r="BW10" i="31"/>
  <c r="BV10" i="31"/>
  <c r="BU10" i="31"/>
  <c r="BT10" i="31"/>
  <c r="BT9" i="31" s="1"/>
  <c r="BS10" i="31"/>
  <c r="BR10" i="31"/>
  <c r="BQ10" i="31"/>
  <c r="BP10" i="31"/>
  <c r="BO10" i="31"/>
  <c r="BN10" i="31"/>
  <c r="BM10" i="31"/>
  <c r="BL10" i="31"/>
  <c r="BL9" i="31" s="1"/>
  <c r="BK10" i="31"/>
  <c r="BJ10" i="31"/>
  <c r="BI10" i="31"/>
  <c r="BH10" i="31"/>
  <c r="BG10" i="31"/>
  <c r="BF10" i="31"/>
  <c r="BE10" i="31"/>
  <c r="BD10" i="31"/>
  <c r="BD9" i="31" s="1"/>
  <c r="BC10" i="31"/>
  <c r="BB10" i="31"/>
  <c r="BA10" i="31"/>
  <c r="AZ10" i="31"/>
  <c r="AY10" i="31"/>
  <c r="AX10" i="31"/>
  <c r="AW10" i="31"/>
  <c r="AV10" i="31"/>
  <c r="AV9" i="31" s="1"/>
  <c r="AU10" i="31"/>
  <c r="AT10" i="31"/>
  <c r="AS10" i="31"/>
  <c r="AR10" i="31"/>
  <c r="AQ10" i="31"/>
  <c r="AP10" i="31"/>
  <c r="AO10" i="31"/>
  <c r="AN10" i="31"/>
  <c r="AN9" i="31" s="1"/>
  <c r="AM10" i="31"/>
  <c r="AL10" i="31"/>
  <c r="AK10" i="31"/>
  <c r="AJ10" i="31"/>
  <c r="AI10" i="31"/>
  <c r="AH10" i="31"/>
  <c r="AG10" i="31"/>
  <c r="AF10" i="31"/>
  <c r="AF9" i="31" s="1"/>
  <c r="AE10" i="31"/>
  <c r="AD10" i="31"/>
  <c r="AC10" i="31"/>
  <c r="AB10" i="31"/>
  <c r="AA10" i="31"/>
  <c r="Z10" i="31"/>
  <c r="Y10" i="31"/>
  <c r="X10" i="31"/>
  <c r="X9" i="31" s="1"/>
  <c r="W10" i="31"/>
  <c r="V10" i="31"/>
  <c r="U10" i="31"/>
  <c r="T10" i="31"/>
  <c r="S10" i="31"/>
  <c r="R10" i="31"/>
  <c r="Q10" i="31"/>
  <c r="P10" i="31"/>
  <c r="P9" i="31" s="1"/>
  <c r="O10" i="31"/>
  <c r="N10" i="31"/>
  <c r="N9" i="31" s="1"/>
  <c r="M10" i="31"/>
  <c r="L10" i="31"/>
  <c r="L9" i="31" s="1"/>
  <c r="K10" i="31"/>
  <c r="K9" i="31" s="1"/>
  <c r="J10" i="31"/>
  <c r="I10" i="31"/>
  <c r="H10" i="31"/>
  <c r="H9" i="31" s="1"/>
  <c r="G10" i="31"/>
  <c r="F10" i="31"/>
  <c r="E10" i="31"/>
  <c r="D10" i="31"/>
  <c r="DO9" i="31"/>
  <c r="DN9" i="31"/>
  <c r="DM9" i="31"/>
  <c r="DL9" i="31"/>
  <c r="DK9" i="31"/>
  <c r="DJ9" i="31"/>
  <c r="DI9" i="31"/>
  <c r="DG9" i="31"/>
  <c r="DF9" i="31"/>
  <c r="DE9" i="31"/>
  <c r="DD9" i="31"/>
  <c r="DC9" i="31"/>
  <c r="DB9" i="31"/>
  <c r="DA9" i="31"/>
  <c r="CY9" i="31"/>
  <c r="CX9" i="31"/>
  <c r="CW9" i="31"/>
  <c r="CV9" i="31"/>
  <c r="CU9" i="31"/>
  <c r="CT9" i="31"/>
  <c r="CS9" i="31"/>
  <c r="CQ9" i="31"/>
  <c r="CP9" i="31"/>
  <c r="CO9" i="31"/>
  <c r="CN9" i="31"/>
  <c r="CM9" i="31"/>
  <c r="CL9" i="31"/>
  <c r="CK9" i="31"/>
  <c r="CI9" i="31"/>
  <c r="CH9" i="31"/>
  <c r="CG9" i="31"/>
  <c r="CF9" i="31"/>
  <c r="CE9" i="31"/>
  <c r="CD9" i="31"/>
  <c r="CC9" i="31"/>
  <c r="CA9" i="31"/>
  <c r="BZ9" i="31"/>
  <c r="BY9" i="31"/>
  <c r="BX9" i="31"/>
  <c r="BW9" i="31"/>
  <c r="BV9" i="31"/>
  <c r="BU9" i="31"/>
  <c r="BS9" i="31"/>
  <c r="BR9" i="31"/>
  <c r="BQ9" i="31"/>
  <c r="BP9" i="31"/>
  <c r="BO9" i="31"/>
  <c r="BN9" i="31"/>
  <c r="BM9" i="31"/>
  <c r="BK9" i="31"/>
  <c r="BJ9" i="31"/>
  <c r="BI9" i="31"/>
  <c r="BH9" i="31"/>
  <c r="BG9" i="31"/>
  <c r="BF9" i="31"/>
  <c r="BE9" i="31"/>
  <c r="BC9" i="31"/>
  <c r="BB9" i="31"/>
  <c r="BA9" i="31"/>
  <c r="AZ9" i="31"/>
  <c r="AY9" i="31"/>
  <c r="AX9" i="31"/>
  <c r="AW9" i="31"/>
  <c r="AU9" i="31"/>
  <c r="AT9" i="31"/>
  <c r="AS9" i="31"/>
  <c r="AR9" i="31"/>
  <c r="AQ9" i="31"/>
  <c r="AP9" i="31"/>
  <c r="AO9" i="31"/>
  <c r="AM9" i="31"/>
  <c r="AL9" i="31"/>
  <c r="AK9" i="31"/>
  <c r="AJ9" i="31"/>
  <c r="AI9" i="31"/>
  <c r="AH9" i="31"/>
  <c r="AG9" i="31"/>
  <c r="AE9" i="31"/>
  <c r="AD9" i="31"/>
  <c r="AC9" i="31"/>
  <c r="AB9" i="31"/>
  <c r="AA9" i="31"/>
  <c r="Z9" i="31"/>
  <c r="Y9" i="31"/>
  <c r="W9" i="31"/>
  <c r="V9" i="31"/>
  <c r="U9" i="31"/>
  <c r="T9" i="31"/>
  <c r="S9" i="31"/>
  <c r="R9" i="31"/>
  <c r="Q9" i="31"/>
  <c r="O9" i="31"/>
  <c r="J9" i="31"/>
  <c r="I9" i="31"/>
  <c r="G9" i="31"/>
  <c r="F9" i="31"/>
  <c r="E9" i="31"/>
  <c r="D9" i="31"/>
  <c r="DO10" i="32"/>
  <c r="DN10" i="32"/>
  <c r="DM10" i="32"/>
  <c r="DL10" i="32"/>
  <c r="DK10" i="32"/>
  <c r="DJ10" i="32"/>
  <c r="DI10" i="32"/>
  <c r="DI9" i="32" s="1"/>
  <c r="DH10" i="32"/>
  <c r="DG10" i="32"/>
  <c r="DF10" i="32"/>
  <c r="DE10" i="32"/>
  <c r="DD10" i="32"/>
  <c r="DC10" i="32"/>
  <c r="DB10" i="32"/>
  <c r="DA10" i="32"/>
  <c r="DA9" i="32" s="1"/>
  <c r="CZ10" i="32"/>
  <c r="CY10" i="32"/>
  <c r="CX10" i="32"/>
  <c r="CW10" i="32"/>
  <c r="CV10" i="32"/>
  <c r="CU10" i="32"/>
  <c r="CT10" i="32"/>
  <c r="CS10" i="32"/>
  <c r="CS9" i="32" s="1"/>
  <c r="CR10" i="32"/>
  <c r="CQ10" i="32"/>
  <c r="CP10" i="32"/>
  <c r="CO10" i="32"/>
  <c r="CN10" i="32"/>
  <c r="CM10" i="32"/>
  <c r="CL10" i="32"/>
  <c r="CK10" i="32"/>
  <c r="CK9" i="32" s="1"/>
  <c r="CJ10" i="32"/>
  <c r="CI10" i="32"/>
  <c r="CH10" i="32"/>
  <c r="CG10" i="32"/>
  <c r="CF10" i="32"/>
  <c r="CE10" i="32"/>
  <c r="CD10" i="32"/>
  <c r="CC10" i="32"/>
  <c r="CC9" i="32" s="1"/>
  <c r="CB10" i="32"/>
  <c r="CA10" i="32"/>
  <c r="BZ10" i="32"/>
  <c r="BY10" i="32"/>
  <c r="BX10" i="32"/>
  <c r="BW10" i="32"/>
  <c r="BV10" i="32"/>
  <c r="BU10" i="32"/>
  <c r="BU9" i="32" s="1"/>
  <c r="BT10" i="32"/>
  <c r="BS10" i="32"/>
  <c r="BR10" i="32"/>
  <c r="BQ10" i="32"/>
  <c r="BP10" i="32"/>
  <c r="BO10" i="32"/>
  <c r="BN10" i="32"/>
  <c r="BM10" i="32"/>
  <c r="BM9" i="32" s="1"/>
  <c r="BL10" i="32"/>
  <c r="BK10" i="32"/>
  <c r="BJ10" i="32"/>
  <c r="BI10" i="32"/>
  <c r="BH10" i="32"/>
  <c r="BG10" i="32"/>
  <c r="BF10" i="32"/>
  <c r="BE10" i="32"/>
  <c r="BE9" i="32" s="1"/>
  <c r="BD10" i="32"/>
  <c r="BC10" i="32"/>
  <c r="BB10" i="32"/>
  <c r="BA10" i="32"/>
  <c r="AZ10" i="32"/>
  <c r="AY10" i="32"/>
  <c r="AX10" i="32"/>
  <c r="AW10" i="32"/>
  <c r="AW9" i="32" s="1"/>
  <c r="AV10" i="32"/>
  <c r="AU10" i="32"/>
  <c r="AT10" i="32"/>
  <c r="AS10" i="32"/>
  <c r="AR10" i="32"/>
  <c r="AQ10" i="32"/>
  <c r="AP10" i="32"/>
  <c r="AO10" i="32"/>
  <c r="AO9" i="32" s="1"/>
  <c r="AN10" i="32"/>
  <c r="AM10" i="32"/>
  <c r="AL10" i="32"/>
  <c r="AK10" i="32"/>
  <c r="AJ10" i="32"/>
  <c r="AI10" i="32"/>
  <c r="AH10" i="32"/>
  <c r="AG10" i="32"/>
  <c r="AG9" i="32" s="1"/>
  <c r="AF10" i="32"/>
  <c r="AE10" i="32"/>
  <c r="AE9" i="32" s="1"/>
  <c r="AD10" i="32"/>
  <c r="AD9" i="32" s="1"/>
  <c r="AC10" i="32"/>
  <c r="AB10" i="32"/>
  <c r="AA10" i="32"/>
  <c r="Z10" i="32"/>
  <c r="Y10" i="32"/>
  <c r="Y9" i="32" s="1"/>
  <c r="X10" i="32"/>
  <c r="W10" i="32"/>
  <c r="W9" i="32" s="1"/>
  <c r="V10" i="32"/>
  <c r="V9" i="32" s="1"/>
  <c r="U10" i="32"/>
  <c r="T10" i="32"/>
  <c r="S10" i="32"/>
  <c r="R10" i="32"/>
  <c r="Q10" i="32"/>
  <c r="Q9" i="32" s="1"/>
  <c r="P10" i="32"/>
  <c r="O10" i="32"/>
  <c r="O9" i="32" s="1"/>
  <c r="N10" i="32"/>
  <c r="M10" i="32"/>
  <c r="M9" i="32" s="1"/>
  <c r="L10" i="32"/>
  <c r="K10" i="32"/>
  <c r="K9" i="32" s="1"/>
  <c r="J10" i="32"/>
  <c r="I10" i="32"/>
  <c r="I9" i="32" s="1"/>
  <c r="H10" i="32"/>
  <c r="G10" i="32"/>
  <c r="G9" i="32" s="1"/>
  <c r="F10" i="32"/>
  <c r="F9" i="32" s="1"/>
  <c r="E10" i="32"/>
  <c r="D10" i="32"/>
  <c r="DO9" i="32"/>
  <c r="DN9" i="32"/>
  <c r="DM9" i="32"/>
  <c r="DL9" i="32"/>
  <c r="DK9" i="32"/>
  <c r="DJ9" i="32"/>
  <c r="DH9" i="32"/>
  <c r="DG9" i="32"/>
  <c r="DF9" i="32"/>
  <c r="DE9" i="32"/>
  <c r="DD9" i="32"/>
  <c r="DC9" i="32"/>
  <c r="DB9" i="32"/>
  <c r="CZ9" i="32"/>
  <c r="CY9" i="32"/>
  <c r="CX9" i="32"/>
  <c r="CW9" i="32"/>
  <c r="CV9" i="32"/>
  <c r="CU9" i="32"/>
  <c r="CT9" i="32"/>
  <c r="CR9" i="32"/>
  <c r="CQ9" i="32"/>
  <c r="CP9" i="32"/>
  <c r="CO9" i="32"/>
  <c r="CN9" i="32"/>
  <c r="CM9" i="32"/>
  <c r="CL9" i="32"/>
  <c r="CJ9" i="32"/>
  <c r="CI9" i="32"/>
  <c r="CH9" i="32"/>
  <c r="CG9" i="32"/>
  <c r="CF9" i="32"/>
  <c r="CE9" i="32"/>
  <c r="CD9" i="32"/>
  <c r="CB9" i="32"/>
  <c r="CA9" i="32"/>
  <c r="BZ9" i="32"/>
  <c r="BY9" i="32"/>
  <c r="BX9" i="32"/>
  <c r="BW9" i="32"/>
  <c r="BV9" i="32"/>
  <c r="BT9" i="32"/>
  <c r="BS9" i="32"/>
  <c r="BR9" i="32"/>
  <c r="BQ9" i="32"/>
  <c r="BP9" i="32"/>
  <c r="BO9" i="32"/>
  <c r="BN9" i="32"/>
  <c r="BL9" i="32"/>
  <c r="BK9" i="32"/>
  <c r="BJ9" i="32"/>
  <c r="BI9" i="32"/>
  <c r="BH9" i="32"/>
  <c r="BG9" i="32"/>
  <c r="BF9" i="32"/>
  <c r="BD9" i="32"/>
  <c r="BC9" i="32"/>
  <c r="BB9" i="32"/>
  <c r="BA9" i="32"/>
  <c r="AZ9" i="32"/>
  <c r="AY9" i="32"/>
  <c r="AX9" i="32"/>
  <c r="AV9" i="32"/>
  <c r="AU9" i="32"/>
  <c r="AT9" i="32"/>
  <c r="AS9" i="32"/>
  <c r="AR9" i="32"/>
  <c r="AQ9" i="32"/>
  <c r="AP9" i="32"/>
  <c r="AN9" i="32"/>
  <c r="AM9" i="32"/>
  <c r="AL9" i="32"/>
  <c r="AK9" i="32"/>
  <c r="AJ9" i="32"/>
  <c r="AI9" i="32"/>
  <c r="AH9" i="32"/>
  <c r="AF9" i="32"/>
  <c r="AC9" i="32"/>
  <c r="AB9" i="32"/>
  <c r="AA9" i="32"/>
  <c r="Z9" i="32"/>
  <c r="X9" i="32"/>
  <c r="U9" i="32"/>
  <c r="T9" i="32"/>
  <c r="S9" i="32"/>
  <c r="R9" i="32"/>
  <c r="P9" i="32"/>
  <c r="L9" i="32"/>
  <c r="J9" i="32"/>
  <c r="H9" i="32"/>
  <c r="E9" i="32"/>
  <c r="D9" i="32"/>
  <c r="DO108" i="32"/>
  <c r="DN108" i="32"/>
  <c r="DM108" i="32"/>
  <c r="DL108" i="32"/>
  <c r="DK108" i="32"/>
  <c r="DJ108" i="32"/>
  <c r="DI108" i="32"/>
  <c r="DH108" i="32"/>
  <c r="DG108" i="32"/>
  <c r="DF108" i="32"/>
  <c r="DE108" i="32"/>
  <c r="DD108" i="32"/>
  <c r="DC108" i="32"/>
  <c r="DB108" i="32"/>
  <c r="DA108" i="32"/>
  <c r="CZ108" i="32"/>
  <c r="CY108" i="32"/>
  <c r="CX108" i="32"/>
  <c r="CW108" i="32"/>
  <c r="CV108" i="32"/>
  <c r="CU108" i="32"/>
  <c r="CT108" i="32"/>
  <c r="CS108" i="32"/>
  <c r="CR108" i="32"/>
  <c r="CQ108" i="32"/>
  <c r="CP108" i="32"/>
  <c r="CO108" i="32"/>
  <c r="CN108" i="32"/>
  <c r="CM108" i="32"/>
  <c r="CL108" i="32"/>
  <c r="CK108" i="32"/>
  <c r="CJ108" i="32"/>
  <c r="CI108" i="32"/>
  <c r="CH108" i="32"/>
  <c r="CG108" i="32"/>
  <c r="CF108" i="32"/>
  <c r="CE108" i="32"/>
  <c r="CD108" i="32"/>
  <c r="CC108" i="32"/>
  <c r="CB108" i="32"/>
  <c r="CA108" i="32"/>
  <c r="BZ108" i="32"/>
  <c r="BY108" i="32"/>
  <c r="BX108" i="32"/>
  <c r="BW108" i="32"/>
  <c r="BV108" i="32"/>
  <c r="BU108" i="32"/>
  <c r="BT108" i="32"/>
  <c r="BS108" i="32"/>
  <c r="BR108" i="32"/>
  <c r="BQ108" i="32"/>
  <c r="BP108" i="32"/>
  <c r="BO108" i="32"/>
  <c r="BN108" i="32"/>
  <c r="BM108" i="32"/>
  <c r="BL108" i="32"/>
  <c r="BK108" i="32"/>
  <c r="BJ108" i="32"/>
  <c r="BI108" i="32"/>
  <c r="BH108" i="32"/>
  <c r="BG108" i="32"/>
  <c r="BF108" i="32"/>
  <c r="BE108" i="32"/>
  <c r="BD108" i="32"/>
  <c r="BC108" i="32"/>
  <c r="BB108" i="32"/>
  <c r="BA108" i="32"/>
  <c r="AZ108" i="32"/>
  <c r="AY108" i="32"/>
  <c r="AX108" i="32"/>
  <c r="AW108" i="32"/>
  <c r="AV108" i="32"/>
  <c r="AU108" i="32"/>
  <c r="AT108" i="32"/>
  <c r="AS108" i="32"/>
  <c r="AR108" i="32"/>
  <c r="AQ108" i="32"/>
  <c r="AP108" i="32"/>
  <c r="AO108" i="32"/>
  <c r="AN108" i="32"/>
  <c r="AM108" i="32"/>
  <c r="AL108" i="32"/>
  <c r="AK108" i="32"/>
  <c r="AJ108" i="32"/>
  <c r="AI108" i="32"/>
  <c r="AH108" i="32"/>
  <c r="AG108" i="32"/>
  <c r="AF108" i="32"/>
  <c r="AE108" i="32"/>
  <c r="AD108" i="32"/>
  <c r="AC108" i="32"/>
  <c r="AB108" i="32"/>
  <c r="AA108" i="32"/>
  <c r="Z108" i="32"/>
  <c r="Y108" i="32"/>
  <c r="X108" i="32"/>
  <c r="W108" i="32"/>
  <c r="V108" i="32"/>
  <c r="U108" i="32"/>
  <c r="T108" i="32"/>
  <c r="S108" i="32"/>
  <c r="R108" i="32"/>
  <c r="Q108" i="32"/>
  <c r="P108" i="32"/>
  <c r="O108" i="32"/>
  <c r="N108" i="32"/>
  <c r="M108" i="32"/>
  <c r="L108" i="32"/>
  <c r="K108" i="32"/>
  <c r="J108" i="32"/>
  <c r="I108" i="32"/>
  <c r="H108" i="32"/>
  <c r="G108" i="32"/>
  <c r="F108" i="32"/>
  <c r="E108" i="32"/>
  <c r="D108" i="32"/>
  <c r="DO107" i="32"/>
  <c r="DN107" i="32"/>
  <c r="DM107" i="32"/>
  <c r="DL107" i="32"/>
  <c r="DK107" i="32"/>
  <c r="DJ107" i="32"/>
  <c r="DI107" i="32"/>
  <c r="DH107" i="32"/>
  <c r="DG107" i="32"/>
  <c r="DF107" i="32"/>
  <c r="DE107" i="32"/>
  <c r="DD107" i="32"/>
  <c r="DC107" i="32"/>
  <c r="DB107" i="32"/>
  <c r="DA107" i="32"/>
  <c r="CZ107" i="32"/>
  <c r="CY107" i="32"/>
  <c r="CX107" i="32"/>
  <c r="CW107" i="32"/>
  <c r="CV107" i="32"/>
  <c r="CU107" i="32"/>
  <c r="CT107" i="32"/>
  <c r="CS107" i="32"/>
  <c r="CR107" i="32"/>
  <c r="CQ107" i="32"/>
  <c r="CP107" i="32"/>
  <c r="CO107" i="32"/>
  <c r="CN107" i="32"/>
  <c r="CM107" i="32"/>
  <c r="CL107" i="32"/>
  <c r="CK107" i="32"/>
  <c r="CJ107" i="32"/>
  <c r="CI107" i="32"/>
  <c r="CH107" i="32"/>
  <c r="CG107" i="32"/>
  <c r="CF107" i="32"/>
  <c r="CE107" i="32"/>
  <c r="CD107" i="32"/>
  <c r="CC107" i="32"/>
  <c r="CB107" i="32"/>
  <c r="CA107" i="32"/>
  <c r="BZ107" i="32"/>
  <c r="BY107" i="32"/>
  <c r="BX107" i="32"/>
  <c r="BW107" i="32"/>
  <c r="BV107" i="32"/>
  <c r="BU107" i="32"/>
  <c r="BT107" i="32"/>
  <c r="BS107" i="32"/>
  <c r="BR107" i="32"/>
  <c r="BQ107" i="32"/>
  <c r="BP107" i="32"/>
  <c r="BO107" i="32"/>
  <c r="BN107" i="32"/>
  <c r="BM107" i="32"/>
  <c r="BL107" i="32"/>
  <c r="BK107" i="32"/>
  <c r="BJ107" i="32"/>
  <c r="BI107" i="32"/>
  <c r="BH107" i="32"/>
  <c r="BG107" i="32"/>
  <c r="BF107" i="32"/>
  <c r="BE107" i="32"/>
  <c r="BD107" i="32"/>
  <c r="BC107" i="32"/>
  <c r="BB107" i="32"/>
  <c r="BA107" i="32"/>
  <c r="AZ107" i="32"/>
  <c r="AY107" i="32"/>
  <c r="AX107" i="32"/>
  <c r="AW107" i="32"/>
  <c r="AV107" i="32"/>
  <c r="AU107" i="32"/>
  <c r="AT107" i="32"/>
  <c r="AS107" i="32"/>
  <c r="AR107" i="32"/>
  <c r="AQ107" i="32"/>
  <c r="AP107" i="32"/>
  <c r="AO107" i="32"/>
  <c r="AN107" i="32"/>
  <c r="AM107" i="32"/>
  <c r="AL107" i="32"/>
  <c r="AK107" i="32"/>
  <c r="AJ107" i="32"/>
  <c r="AI107" i="32"/>
  <c r="AH107" i="32"/>
  <c r="AG107" i="32"/>
  <c r="AF107" i="32"/>
  <c r="AE107" i="32"/>
  <c r="AD107" i="32"/>
  <c r="AC107" i="32"/>
  <c r="AB107" i="32"/>
  <c r="AA107" i="32"/>
  <c r="Z107" i="32"/>
  <c r="Y107" i="32"/>
  <c r="X107" i="32"/>
  <c r="W107" i="32"/>
  <c r="V107" i="32"/>
  <c r="U107" i="32"/>
  <c r="T107" i="32"/>
  <c r="S107" i="32"/>
  <c r="R107" i="32"/>
  <c r="Q107" i="32"/>
  <c r="P107" i="32"/>
  <c r="O107" i="32"/>
  <c r="N107" i="32"/>
  <c r="M107" i="32"/>
  <c r="L107" i="32"/>
  <c r="K107" i="32"/>
  <c r="J107" i="32"/>
  <c r="I107" i="32"/>
  <c r="H107" i="32"/>
  <c r="G107" i="32"/>
  <c r="F107" i="32"/>
  <c r="E107" i="32"/>
  <c r="D107" i="32"/>
  <c r="DO108" i="31"/>
  <c r="DN108" i="31"/>
  <c r="DM108" i="31"/>
  <c r="DL108" i="31"/>
  <c r="DK108" i="31"/>
  <c r="DJ108" i="31"/>
  <c r="DI108" i="31"/>
  <c r="DH108" i="31"/>
  <c r="DG108" i="31"/>
  <c r="DF108" i="31"/>
  <c r="DE108" i="31"/>
  <c r="DD108" i="31"/>
  <c r="DC108" i="31"/>
  <c r="DB108" i="31"/>
  <c r="DA108" i="31"/>
  <c r="CZ108" i="31"/>
  <c r="CY108" i="31"/>
  <c r="CX108" i="31"/>
  <c r="CW108" i="31"/>
  <c r="CV108" i="31"/>
  <c r="CU108" i="31"/>
  <c r="CT108" i="31"/>
  <c r="CS108" i="31"/>
  <c r="CR108" i="31"/>
  <c r="CQ108" i="31"/>
  <c r="CP108" i="31"/>
  <c r="CO108" i="31"/>
  <c r="CN108" i="31"/>
  <c r="CM108" i="31"/>
  <c r="CL108" i="31"/>
  <c r="CK108" i="31"/>
  <c r="CJ108" i="31"/>
  <c r="CI108" i="31"/>
  <c r="CH108" i="31"/>
  <c r="CG108" i="31"/>
  <c r="CF108" i="31"/>
  <c r="CE108" i="31"/>
  <c r="CD108" i="31"/>
  <c r="CC108" i="31"/>
  <c r="CB108" i="31"/>
  <c r="CA108" i="31"/>
  <c r="BZ108" i="31"/>
  <c r="BY108" i="31"/>
  <c r="BX108" i="31"/>
  <c r="BW108" i="31"/>
  <c r="BV108" i="31"/>
  <c r="BU108" i="31"/>
  <c r="BT108" i="31"/>
  <c r="BS108" i="31"/>
  <c r="BR108" i="31"/>
  <c r="BQ108" i="31"/>
  <c r="BP108" i="31"/>
  <c r="BO108" i="31"/>
  <c r="BN108" i="31"/>
  <c r="BM108" i="31"/>
  <c r="BL108" i="31"/>
  <c r="BK108" i="31"/>
  <c r="BJ108" i="31"/>
  <c r="BI108" i="31"/>
  <c r="BH108" i="31"/>
  <c r="BG108" i="31"/>
  <c r="BF108" i="31"/>
  <c r="BE108" i="31"/>
  <c r="BD108" i="31"/>
  <c r="BC108" i="31"/>
  <c r="BB108" i="31"/>
  <c r="BA108" i="31"/>
  <c r="AZ108" i="31"/>
  <c r="AY108" i="31"/>
  <c r="AX108" i="31"/>
  <c r="AW108" i="31"/>
  <c r="AV108" i="31"/>
  <c r="AU108" i="31"/>
  <c r="AT108" i="31"/>
  <c r="AS108" i="31"/>
  <c r="AR108" i="31"/>
  <c r="AQ108" i="31"/>
  <c r="AP108" i="31"/>
  <c r="AO108" i="31"/>
  <c r="AN108" i="31"/>
  <c r="AM108" i="31"/>
  <c r="AL108" i="31"/>
  <c r="AK108" i="31"/>
  <c r="AJ108" i="31"/>
  <c r="AI108" i="31"/>
  <c r="AH108" i="31"/>
  <c r="AG108" i="31"/>
  <c r="AF108" i="31"/>
  <c r="AE108" i="31"/>
  <c r="AD108" i="31"/>
  <c r="AC108" i="31"/>
  <c r="AB108" i="31"/>
  <c r="AA108" i="31"/>
  <c r="Z108" i="31"/>
  <c r="Y108" i="31"/>
  <c r="X108" i="31"/>
  <c r="W108" i="31"/>
  <c r="V108" i="31"/>
  <c r="U108" i="31"/>
  <c r="T108" i="31"/>
  <c r="S108" i="31"/>
  <c r="R108" i="31"/>
  <c r="Q108" i="31"/>
  <c r="P108" i="31"/>
  <c r="O108" i="31"/>
  <c r="N108" i="31"/>
  <c r="M108" i="31"/>
  <c r="M9" i="31" s="1"/>
  <c r="L108" i="31"/>
  <c r="K108" i="31"/>
  <c r="J108" i="31"/>
  <c r="I108" i="31"/>
  <c r="H108" i="31"/>
  <c r="G108" i="31"/>
  <c r="F108" i="31"/>
  <c r="E108" i="31"/>
  <c r="DO107" i="31"/>
  <c r="DN107" i="31"/>
  <c r="DM107" i="31"/>
  <c r="DL107" i="31"/>
  <c r="DK107" i="31"/>
  <c r="DJ107" i="31"/>
  <c r="DI107" i="31"/>
  <c r="DH107" i="31"/>
  <c r="DG107" i="31"/>
  <c r="DF107" i="31"/>
  <c r="DE107" i="31"/>
  <c r="DD107" i="31"/>
  <c r="DC107" i="31"/>
  <c r="DB107" i="31"/>
  <c r="DA107" i="31"/>
  <c r="CZ107" i="31"/>
  <c r="CY107" i="31"/>
  <c r="CX107" i="31"/>
  <c r="CW107" i="31"/>
  <c r="CV107" i="31"/>
  <c r="CU107" i="31"/>
  <c r="CT107" i="31"/>
  <c r="CS107" i="31"/>
  <c r="CR107" i="31"/>
  <c r="CQ107" i="31"/>
  <c r="CP107" i="31"/>
  <c r="CO107" i="31"/>
  <c r="CN107" i="31"/>
  <c r="CM107" i="31"/>
  <c r="CL107" i="31"/>
  <c r="CK107" i="31"/>
  <c r="CJ107" i="31"/>
  <c r="CI107" i="31"/>
  <c r="CH107" i="31"/>
  <c r="CG107" i="31"/>
  <c r="CF107" i="31"/>
  <c r="CE107" i="31"/>
  <c r="CD107" i="31"/>
  <c r="CC107" i="31"/>
  <c r="CB107" i="31"/>
  <c r="CA107" i="31"/>
  <c r="BZ107" i="31"/>
  <c r="BY107" i="31"/>
  <c r="BX107" i="31"/>
  <c r="BW107" i="31"/>
  <c r="BV107" i="31"/>
  <c r="BU107" i="31"/>
  <c r="BT107" i="31"/>
  <c r="BS107" i="31"/>
  <c r="BR107" i="31"/>
  <c r="BQ107" i="31"/>
  <c r="BP107" i="31"/>
  <c r="BO107" i="31"/>
  <c r="BN107" i="31"/>
  <c r="BM107" i="31"/>
  <c r="BL107" i="31"/>
  <c r="BK107" i="31"/>
  <c r="BJ107" i="31"/>
  <c r="BI107" i="31"/>
  <c r="BH107" i="31"/>
  <c r="BG107" i="31"/>
  <c r="BF107" i="31"/>
  <c r="BE107" i="31"/>
  <c r="BD107" i="31"/>
  <c r="BC107" i="31"/>
  <c r="BB107" i="31"/>
  <c r="BA107" i="31"/>
  <c r="AZ107" i="31"/>
  <c r="AY107" i="31"/>
  <c r="AX107" i="31"/>
  <c r="AW107" i="31"/>
  <c r="AV107" i="31"/>
  <c r="AU107" i="31"/>
  <c r="AT107" i="31"/>
  <c r="AS107" i="31"/>
  <c r="AR107" i="31"/>
  <c r="AQ107" i="31"/>
  <c r="AP107" i="31"/>
  <c r="AO107" i="31"/>
  <c r="AN107" i="31"/>
  <c r="AM107" i="31"/>
  <c r="AL107" i="31"/>
  <c r="AK107" i="31"/>
  <c r="AJ107" i="31"/>
  <c r="AI107" i="31"/>
  <c r="AH107" i="31"/>
  <c r="AG107" i="31"/>
  <c r="AF107" i="31"/>
  <c r="AE107" i="31"/>
  <c r="AD107" i="31"/>
  <c r="AC107" i="31"/>
  <c r="AB107" i="31"/>
  <c r="AA107" i="31"/>
  <c r="Z107" i="31"/>
  <c r="Y107" i="31"/>
  <c r="X107" i="31"/>
  <c r="W107" i="31"/>
  <c r="V107" i="31"/>
  <c r="U107" i="31"/>
  <c r="T107" i="31"/>
  <c r="S107" i="31"/>
  <c r="R107" i="31"/>
  <c r="Q107" i="31"/>
  <c r="P107" i="31"/>
  <c r="O107" i="31"/>
  <c r="N107" i="31"/>
  <c r="M107" i="31"/>
  <c r="L107" i="31"/>
  <c r="K107" i="31"/>
  <c r="J107" i="31"/>
  <c r="I107" i="31"/>
  <c r="H107" i="31"/>
  <c r="G107" i="31"/>
  <c r="F107" i="31"/>
  <c r="E107" i="31"/>
  <c r="D107" i="31"/>
  <c r="D108" i="31"/>
  <c r="N9" i="32" l="1"/>
</calcChain>
</file>

<file path=xl/sharedStrings.xml><?xml version="1.0" encoding="utf-8"?>
<sst xmlns="http://schemas.openxmlformats.org/spreadsheetml/2006/main" count="18789" uniqueCount="178">
  <si>
    <t>2A</t>
  </si>
  <si>
    <t>2B</t>
  </si>
  <si>
    <t xml:space="preserve">Nombre de lieux d'accueils  </t>
  </si>
  <si>
    <t>Nombre de places ouvertes</t>
  </si>
  <si>
    <t xml:space="preserve">Moins de 6 ans </t>
  </si>
  <si>
    <t>Nombre de communes</t>
  </si>
  <si>
    <t>Mayotte</t>
  </si>
  <si>
    <t>St-Pierre-et-Miquelon</t>
  </si>
  <si>
    <t>La Réunion</t>
  </si>
  <si>
    <t>Guyane</t>
  </si>
  <si>
    <t>Martinique</t>
  </si>
  <si>
    <t>Guadeloupe</t>
  </si>
  <si>
    <t>Val-d'Oise</t>
  </si>
  <si>
    <t>Val-de-Marne</t>
  </si>
  <si>
    <t>Seine-Saint-Denis</t>
  </si>
  <si>
    <t>Hauts-de-Seine</t>
  </si>
  <si>
    <t>Essonne</t>
  </si>
  <si>
    <t>Territoire de Belfort</t>
  </si>
  <si>
    <t>Yonne</t>
  </si>
  <si>
    <t>Vosges</t>
  </si>
  <si>
    <t>Haute-Vienne</t>
  </si>
  <si>
    <t>Vienne</t>
  </si>
  <si>
    <t>Vendée</t>
  </si>
  <si>
    <t>Vaucluse</t>
  </si>
  <si>
    <t>Var</t>
  </si>
  <si>
    <t>Tarn-et-Garonne</t>
  </si>
  <si>
    <t>Tarn</t>
  </si>
  <si>
    <t>Somme</t>
  </si>
  <si>
    <t>Deux-Sèvres</t>
  </si>
  <si>
    <t>Yvelines</t>
  </si>
  <si>
    <t>Seine-et-Marne</t>
  </si>
  <si>
    <t>Seine-Maritime</t>
  </si>
  <si>
    <t>Paris</t>
  </si>
  <si>
    <t>Haute-Savoie</t>
  </si>
  <si>
    <t>Savoie</t>
  </si>
  <si>
    <t>Sarthe</t>
  </si>
  <si>
    <t>Saône-et-Loire</t>
  </si>
  <si>
    <t>Haute-Saône</t>
  </si>
  <si>
    <t>Rhône</t>
  </si>
  <si>
    <t>Haut-Rhin</t>
  </si>
  <si>
    <t>Bas-Rhin</t>
  </si>
  <si>
    <t>Pyrénées-Orientales</t>
  </si>
  <si>
    <t>Hautes-Pyrénées</t>
  </si>
  <si>
    <t>Pyrénées-Atlantiques</t>
  </si>
  <si>
    <t>Puy-de-Dôme</t>
  </si>
  <si>
    <t>Pas-de-Calais</t>
  </si>
  <si>
    <t>Orne</t>
  </si>
  <si>
    <t>Oise</t>
  </si>
  <si>
    <t>Nord</t>
  </si>
  <si>
    <t>Nièvre</t>
  </si>
  <si>
    <t>Moselle</t>
  </si>
  <si>
    <t>Morbihan</t>
  </si>
  <si>
    <t>Meuse</t>
  </si>
  <si>
    <t>Meurthe-et-Moselle</t>
  </si>
  <si>
    <t>Mayenne</t>
  </si>
  <si>
    <t>Haute-Marne</t>
  </si>
  <si>
    <t>Marne</t>
  </si>
  <si>
    <t>Manche</t>
  </si>
  <si>
    <t>Maine-et-Loire</t>
  </si>
  <si>
    <t>Lozère</t>
  </si>
  <si>
    <t>Lot-et-Garonne</t>
  </si>
  <si>
    <t>Lot</t>
  </si>
  <si>
    <t>Loiret</t>
  </si>
  <si>
    <t>Loire-Atlantique</t>
  </si>
  <si>
    <t>Haute-Loire</t>
  </si>
  <si>
    <t>Loire</t>
  </si>
  <si>
    <t>Loir-et-Cher</t>
  </si>
  <si>
    <t>Landes</t>
  </si>
  <si>
    <t>Jura</t>
  </si>
  <si>
    <t>Isère</t>
  </si>
  <si>
    <t>Indre-et-Loire</t>
  </si>
  <si>
    <t>Indre</t>
  </si>
  <si>
    <t>Ille-et-Vilaine</t>
  </si>
  <si>
    <t>Hérault</t>
  </si>
  <si>
    <t>Gironde</t>
  </si>
  <si>
    <t>Gers</t>
  </si>
  <si>
    <t>Haute-Garonne</t>
  </si>
  <si>
    <t>Gard</t>
  </si>
  <si>
    <t>Haute-Corse</t>
  </si>
  <si>
    <t>Corse-du-Sud</t>
  </si>
  <si>
    <t>Finistère</t>
  </si>
  <si>
    <t>Eure-et-Loir</t>
  </si>
  <si>
    <t>Eure</t>
  </si>
  <si>
    <t>Drôme</t>
  </si>
  <si>
    <t>Doubs</t>
  </si>
  <si>
    <t>Dordogne</t>
  </si>
  <si>
    <t>Creuse</t>
  </si>
  <si>
    <t>Côtes-d'Armor</t>
  </si>
  <si>
    <t>Côte-d'Or</t>
  </si>
  <si>
    <t>Corrèze</t>
  </si>
  <si>
    <t>Cher</t>
  </si>
  <si>
    <t>Charente-Maritime</t>
  </si>
  <si>
    <t>Charente</t>
  </si>
  <si>
    <t>Cantal</t>
  </si>
  <si>
    <t>Calvados</t>
  </si>
  <si>
    <t>Bouches-du-Rhône</t>
  </si>
  <si>
    <t>Aveyron</t>
  </si>
  <si>
    <t>Aude</t>
  </si>
  <si>
    <t>Aube</t>
  </si>
  <si>
    <t>Ariège</t>
  </si>
  <si>
    <t>Ardennes</t>
  </si>
  <si>
    <t>Ardèche</t>
  </si>
  <si>
    <t>Alpes-Maritimes</t>
  </si>
  <si>
    <t>Hautes-Alpes</t>
  </si>
  <si>
    <t>Alpes-de-Haute-Provence</t>
  </si>
  <si>
    <t>Allier</t>
  </si>
  <si>
    <t>Aisne</t>
  </si>
  <si>
    <t>Ain</t>
  </si>
  <si>
    <t>Saint-Barthélemy</t>
  </si>
  <si>
    <t>Saint-Martin</t>
  </si>
  <si>
    <t>Libellé du département</t>
  </si>
  <si>
    <t>Année 2013-2014</t>
  </si>
  <si>
    <t>Année 2014-2015</t>
  </si>
  <si>
    <t>Année 2015-2016</t>
  </si>
  <si>
    <t>Année 2016-2017</t>
  </si>
  <si>
    <t>Année 2017-2018</t>
  </si>
  <si>
    <t>Total France métropolitaine</t>
  </si>
  <si>
    <t>Total France métropolitaine + DOM</t>
  </si>
  <si>
    <t>Mineurs déclarés en situation de handicap</t>
  </si>
  <si>
    <t>6-13 ans</t>
  </si>
  <si>
    <t>14-17 ans</t>
  </si>
  <si>
    <t>Total DOM + COM</t>
  </si>
  <si>
    <t>Total DOM</t>
  </si>
  <si>
    <t>Code du département</t>
  </si>
  <si>
    <t xml:space="preserve">Champ : France métropolitaine + DOM + COM ; seuls les lieux d'accueils habituels sont pris en compte dans les estimations effectuées. </t>
  </si>
  <si>
    <t>Année 2018-2019</t>
  </si>
  <si>
    <t>Notes méthologiques :</t>
  </si>
  <si>
    <t>Année 2019-2020</t>
  </si>
  <si>
    <t>Accueils de loisirs uniquement</t>
  </si>
  <si>
    <t>Accueils de jeunes uniquement</t>
  </si>
  <si>
    <t>Au moins une période d'activité au cours de l'année</t>
  </si>
  <si>
    <t>Accueils de loisirs ou accueils de jeunes</t>
  </si>
  <si>
    <t>6-11 ans</t>
  </si>
  <si>
    <t>12-17 ans</t>
  </si>
  <si>
    <t>Année 2009-2010</t>
  </si>
  <si>
    <t>Année 2010-2011</t>
  </si>
  <si>
    <t>Année 2011-2012</t>
  </si>
  <si>
    <t>Année 2012-2013</t>
  </si>
  <si>
    <t>Année 2020-2021</t>
  </si>
  <si>
    <t>Au moins une période d'activité au cours des congés scolaires</t>
  </si>
  <si>
    <t>Au moins une période d'activité au cours du mois de juillet</t>
  </si>
  <si>
    <t>Au moins une période d'activité au cours du mois d'août</t>
  </si>
  <si>
    <t>Autres périodes d'activité</t>
  </si>
  <si>
    <t>Au moins une période d'activité au cours 
 des congés scolaires de la Toussaint</t>
  </si>
  <si>
    <t>Au moins une période d'activité au cours
 des congés scolaires de Noël</t>
  </si>
  <si>
    <t>Au moins une période d'activité au cours
 des congés scolaires d'hiver</t>
  </si>
  <si>
    <t>Au moins une période d'activité au cours
 des congés scolaires de printemps</t>
  </si>
  <si>
    <t>1. les accueils de loisirs s'adressent à l'ensemble des mineurs d'âge scolaire tandis que les accueils de jeunes, beaucoup moins nombreux, s'adressent exclusivement à des mineurs âgés de 14 ans ou plus.</t>
  </si>
  <si>
    <t xml:space="preserve">2. les données proposées sont estimées à partir des différents lieux d'accueils recensés. Pour chacun de ces lieux d'accueils, le nombre de places ouvertes retenu, pour chaque tranche d'âge, est l'effectif maximal déclaré pour une période d'activité donnée. </t>
  </si>
  <si>
    <t>4. depuis 2017-2018, les accueils périscolaires du lundi, mardi, jeudi et vendredi sont classés arbitrairement au sein des accueils de loisirs.</t>
  </si>
  <si>
    <t>3. depuis le printemps 2017, les tranches d'âges 6-11 ans d'une part, 12-17 ans d'autre part ont été remplacées respectivement par les tranches d'âges 6-13 ans d'une part et 14-17 ans d'autre part par souci de cohérence avec la réglementation en vigueur au sein des accueils collectifs de mineurs.</t>
  </si>
  <si>
    <t>Année 2021-2022</t>
  </si>
  <si>
    <t>Au moins une période d'activité au cours de la semaine de classe
(en périscolaire, y compris le mercredi ou le samedi)</t>
  </si>
  <si>
    <t>Au moins une période d'activité
au cours du lundi, du mardi, du jeudi ou du vendredi
de la semaine de classe</t>
  </si>
  <si>
    <t>Au moins une période d'activité
le mercredi de la semaine de classe</t>
  </si>
  <si>
    <t>Au moins une période d'activité
au cours des congés scolaires des petites vacances</t>
  </si>
  <si>
    <t>Au moins une période d'activité
au cours des congés scolaires des grandes vacances</t>
  </si>
  <si>
    <t>Au moins une période d'activité
au cours du mercredi de la semaine de classe</t>
  </si>
  <si>
    <t>Au moins une période d'activité
au cours du samedi de la semaine de classe</t>
  </si>
  <si>
    <r>
      <t>Données mises à jour au 1</t>
    </r>
    <r>
      <rPr>
        <vertAlign val="superscript"/>
        <sz val="8"/>
        <color theme="1"/>
        <rFont val="Arial"/>
        <family val="2"/>
      </rPr>
      <t>er</t>
    </r>
    <r>
      <rPr>
        <sz val="8"/>
        <color theme="1"/>
        <rFont val="Arial"/>
        <family val="2"/>
      </rPr>
      <t xml:space="preserve"> novembre 2023</t>
    </r>
  </si>
  <si>
    <r>
      <t>Nombre de communes au sein du département au 1</t>
    </r>
    <r>
      <rPr>
        <vertAlign val="superscript"/>
        <sz val="8"/>
        <rFont val="Arial"/>
        <family val="2"/>
      </rPr>
      <t>er</t>
    </r>
    <r>
      <rPr>
        <sz val="8"/>
        <rFont val="Arial"/>
        <family val="2"/>
      </rPr>
      <t xml:space="preserve"> janvier 2022</t>
    </r>
  </si>
  <si>
    <t>Année 2022-2023</t>
  </si>
  <si>
    <t>5. seules les communes des collectivités d'Outre-Mer pour lesquelles on a recensé au moins un accueil au cours de la période 2009-2010 à 2022-2023 sont prises en compte dans le calcul du nombre total de communes.</t>
  </si>
  <si>
    <t>nd</t>
  </si>
  <si>
    <t>Total France métropolitaine + DOM + COM (5)</t>
  </si>
  <si>
    <t>7. certains accueils déclarés n'ont probablement pas pu se dérouler compte tenu des différents confinements (au printemps 2020 notamment). Toutefois, ils apparaissent comme réalisés si leur annulation n'a pas été déclarée dans l'application SIAM.</t>
  </si>
  <si>
    <r>
      <t>6. les données proposées par année scolaire prennent dorénavant en compte la date de rentrée et non plus la date du 1</t>
    </r>
    <r>
      <rPr>
        <vertAlign val="superscript"/>
        <sz val="8"/>
        <rFont val="Arial"/>
        <family val="2"/>
      </rPr>
      <t>er</t>
    </r>
    <r>
      <rPr>
        <sz val="8"/>
        <rFont val="Arial"/>
        <family val="2"/>
      </rPr>
      <t xml:space="preserve"> septembre comme c'était arbitrairement le cas auparavant. Par ailleurs, des corrections ont été apportées en périscolaire pour tenir compte de certaines dates déclarées manifestement erronnées.</t>
    </r>
  </si>
  <si>
    <t>Sommaire</t>
  </si>
  <si>
    <t>Retour sommaire</t>
  </si>
  <si>
    <t>Nombre de places ouvertes (14-17 ans)</t>
  </si>
  <si>
    <t>Données statistiques sur les accueils de loisirs et les accueils de jeunes par département, selon la catégorie d'accueil et selon la période d'activité</t>
  </si>
  <si>
    <t>Année 2023-2024</t>
  </si>
  <si>
    <r>
      <t>Données mises à jour au 1</t>
    </r>
    <r>
      <rPr>
        <vertAlign val="superscript"/>
        <sz val="8"/>
        <color theme="1"/>
        <rFont val="Arial"/>
        <family val="2"/>
      </rPr>
      <t>er</t>
    </r>
    <r>
      <rPr>
        <sz val="8"/>
        <color theme="1"/>
        <rFont val="Arial"/>
        <family val="2"/>
      </rPr>
      <t xml:space="preserve"> novembre 2024</t>
    </r>
  </si>
  <si>
    <r>
      <t>Données mises à jour au 1</t>
    </r>
    <r>
      <rPr>
        <i/>
        <vertAlign val="superscript"/>
        <sz val="10"/>
        <color theme="1"/>
        <rFont val="Arial"/>
        <family val="2"/>
      </rPr>
      <t>er</t>
    </r>
    <r>
      <rPr>
        <i/>
        <sz val="10"/>
        <color theme="1"/>
        <rFont val="Arial"/>
        <family val="2"/>
      </rPr>
      <t xml:space="preserve"> novembre 2024</t>
    </r>
  </si>
  <si>
    <t>Source : MSJVA-DJEPVA, fichiers SIAM ; traitement INJEP-MEDES</t>
  </si>
  <si>
    <r>
      <t>Source : MSJVA-DJEPVA, base de données SIAM ; traitement INJEP-MEDES ; découpage communal au 1</t>
    </r>
    <r>
      <rPr>
        <vertAlign val="superscript"/>
        <sz val="8"/>
        <rFont val="Arial"/>
        <family val="2"/>
      </rPr>
      <t>er</t>
    </r>
    <r>
      <rPr>
        <sz val="8"/>
        <rFont val="Arial"/>
        <family val="2"/>
      </rPr>
      <t xml:space="preserve"> janvier 2022</t>
    </r>
  </si>
  <si>
    <t>nd : donnée non disponible</t>
  </si>
  <si>
    <r>
      <t>6. les données proposées par année scolaire prennent dorénavant en compte la date de rentrée et non plus la date du 1</t>
    </r>
    <r>
      <rPr>
        <vertAlign val="superscript"/>
        <sz val="10"/>
        <rFont val="Arial"/>
        <family val="2"/>
      </rPr>
      <t>er</t>
    </r>
    <r>
      <rPr>
        <sz val="10"/>
        <rFont val="Arial"/>
        <family val="2"/>
      </rPr>
      <t xml:space="preserve"> septembre comme c'était arbitrairement le cas auparavant. Par ailleurs, des corrections ont été apportées en périscolaire pour tenir compte de certaines dates déclarées manifestement erronnées.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</si>
</sst>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1"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name val="Arial"/>
      <family val="2"/>
    </font>
    <font>
      <sz val="8"/>
      <name val="Arial"/>
      <family val="2"/>
    </font>
    <font>
      <sz val="8"/>
      <color theme="1"/>
      <name val="Arial"/>
      <family val="2"/>
    </font>
    <font>
      <b/>
      <sz val="8"/>
      <color theme="1"/>
      <name val="Arial"/>
      <family val="2"/>
    </font>
    <font>
      <sz val="8"/>
      <color rgb="FFFF0000"/>
      <name val="Arial"/>
      <family val="2"/>
    </font>
    <font>
      <vertAlign val="superscript"/>
      <sz val="8"/>
      <name val="Arial"/>
      <family val="2"/>
    </font>
    <font>
      <sz val="8"/>
      <color rgb="FF002060"/>
      <name val="Arial"/>
      <family val="2"/>
    </font>
    <font>
      <sz val="11"/>
      <name val="Calibri"/>
      <family val="2"/>
      <scheme val="minor"/>
    </font>
    <font>
      <b/>
      <sz val="11"/>
      <name val="Calibri"/>
      <family val="2"/>
      <scheme val="minor"/>
    </font>
    <font>
      <vertAlign val="superscript"/>
      <sz val="8"/>
      <color theme="1"/>
      <name val="Arial"/>
      <family val="2"/>
    </font>
    <font>
      <sz val="10"/>
      <color theme="1"/>
      <name val="Arial"/>
      <family val="2"/>
    </font>
    <font>
      <b/>
      <sz val="14"/>
      <color rgb="FF00A9A0"/>
      <name val="Arial"/>
      <family val="2"/>
    </font>
    <font>
      <i/>
      <sz val="10"/>
      <color theme="1"/>
      <name val="Arial"/>
      <family val="2"/>
    </font>
    <font>
      <i/>
      <vertAlign val="superscript"/>
      <sz val="10"/>
      <color theme="1"/>
      <name val="Arial"/>
      <family val="2"/>
    </font>
    <font>
      <b/>
      <sz val="10"/>
      <color theme="1"/>
      <name val="Arial"/>
      <family val="2"/>
    </font>
    <font>
      <u/>
      <sz val="11"/>
      <color theme="10"/>
      <name val="Calibri"/>
      <family val="2"/>
      <scheme val="minor"/>
    </font>
    <font>
      <sz val="10"/>
      <name val="Arial"/>
      <family val="2"/>
    </font>
    <font>
      <u/>
      <sz val="10"/>
      <color theme="10"/>
      <name val="Arial"/>
      <family val="2"/>
    </font>
    <font>
      <b/>
      <sz val="10"/>
      <color rgb="FFFF0000"/>
      <name val="Arial"/>
      <family val="2"/>
    </font>
    <font>
      <b/>
      <sz val="10"/>
      <color rgb="FFFF0000"/>
      <name val="Calibri"/>
      <family val="2"/>
      <scheme val="minor"/>
    </font>
    <font>
      <sz val="10"/>
      <color theme="1"/>
      <name val="Calibri"/>
      <family val="2"/>
      <scheme val="minor"/>
    </font>
    <font>
      <sz val="10"/>
      <name val="Calibri"/>
      <family val="2"/>
      <scheme val="minor"/>
    </font>
    <font>
      <vertAlign val="superscript"/>
      <sz val="10"/>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8" tint="0.39997558519241921"/>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33" fillId="0" borderId="0" applyNumberFormat="0" applyFill="0" applyBorder="0" applyAlignment="0" applyProtection="0"/>
  </cellStyleXfs>
  <cellXfs count="59">
    <xf numFmtId="0" fontId="0" fillId="0" borderId="0" xfId="0"/>
    <xf numFmtId="0" fontId="21" fillId="33" borderId="0" xfId="0" applyFont="1" applyFill="1" applyAlignment="1">
      <alignment vertical="center"/>
    </xf>
    <xf numFmtId="0" fontId="20" fillId="33" borderId="0" xfId="0" applyFont="1" applyFill="1" applyAlignment="1">
      <alignment vertical="center"/>
    </xf>
    <xf numFmtId="3" fontId="19" fillId="33" borderId="12" xfId="0" applyNumberFormat="1" applyFont="1" applyFill="1" applyBorder="1" applyAlignment="1">
      <alignment horizontal="center" vertical="center" wrapText="1"/>
    </xf>
    <xf numFmtId="3" fontId="19" fillId="33" borderId="11" xfId="0" applyNumberFormat="1" applyFont="1" applyFill="1" applyBorder="1" applyAlignment="1">
      <alignment vertical="center"/>
    </xf>
    <xf numFmtId="0" fontId="19" fillId="33" borderId="11" xfId="0" applyFont="1" applyFill="1" applyBorder="1" applyAlignment="1">
      <alignment vertical="center"/>
    </xf>
    <xf numFmtId="0" fontId="19" fillId="33" borderId="0" xfId="0" applyFont="1" applyFill="1" applyAlignment="1">
      <alignment vertical="center"/>
    </xf>
    <xf numFmtId="0" fontId="22" fillId="33" borderId="0" xfId="0" applyFont="1" applyFill="1" applyAlignment="1">
      <alignment vertical="center"/>
    </xf>
    <xf numFmtId="3" fontId="19" fillId="33" borderId="10" xfId="0" applyNumberFormat="1" applyFont="1" applyFill="1" applyBorder="1" applyAlignment="1">
      <alignment horizontal="center" vertical="center" wrapText="1"/>
    </xf>
    <xf numFmtId="0" fontId="24" fillId="33" borderId="0" xfId="0" applyFont="1" applyFill="1" applyAlignment="1">
      <alignment vertical="center"/>
    </xf>
    <xf numFmtId="0" fontId="18" fillId="33" borderId="0" xfId="0" applyFont="1" applyFill="1" applyAlignment="1">
      <alignment vertical="center"/>
    </xf>
    <xf numFmtId="0" fontId="19" fillId="33" borderId="11" xfId="0" applyFont="1" applyFill="1" applyBorder="1" applyAlignment="1">
      <alignment horizontal="right" vertical="center" indent="3"/>
    </xf>
    <xf numFmtId="3" fontId="19" fillId="33" borderId="11" xfId="0" applyNumberFormat="1" applyFont="1" applyFill="1" applyBorder="1" applyAlignment="1">
      <alignment horizontal="right" vertical="center"/>
    </xf>
    <xf numFmtId="0" fontId="19" fillId="33" borderId="13" xfId="0" applyFont="1" applyFill="1" applyBorder="1" applyAlignment="1">
      <alignment horizontal="right" vertical="center" indent="3"/>
    </xf>
    <xf numFmtId="0" fontId="19" fillId="33" borderId="13" xfId="0" applyFont="1" applyFill="1" applyBorder="1" applyAlignment="1">
      <alignment vertical="center"/>
    </xf>
    <xf numFmtId="3" fontId="19" fillId="33" borderId="13" xfId="0" applyNumberFormat="1" applyFont="1" applyFill="1" applyBorder="1" applyAlignment="1">
      <alignment vertical="center"/>
    </xf>
    <xf numFmtId="3" fontId="19" fillId="33" borderId="13" xfId="0" applyNumberFormat="1" applyFont="1" applyFill="1" applyBorder="1" applyAlignment="1">
      <alignment horizontal="right" vertical="center"/>
    </xf>
    <xf numFmtId="0" fontId="18" fillId="33" borderId="10" xfId="0" applyFont="1" applyFill="1" applyBorder="1" applyAlignment="1">
      <alignment vertical="center"/>
    </xf>
    <xf numFmtId="3" fontId="18" fillId="33" borderId="10" xfId="0" applyNumberFormat="1" applyFont="1" applyFill="1" applyBorder="1" applyAlignment="1">
      <alignment vertical="center"/>
    </xf>
    <xf numFmtId="3" fontId="18" fillId="33" borderId="10" xfId="0" applyNumberFormat="1" applyFont="1" applyFill="1" applyBorder="1" applyAlignment="1">
      <alignment horizontal="right" vertical="center"/>
    </xf>
    <xf numFmtId="0" fontId="19" fillId="33" borderId="10" xfId="0" applyFont="1" applyFill="1" applyBorder="1" applyAlignment="1">
      <alignment horizontal="center" vertical="center" wrapText="1"/>
    </xf>
    <xf numFmtId="0" fontId="19" fillId="33" borderId="0" xfId="0" applyFont="1" applyFill="1" applyAlignment="1">
      <alignment horizontal="left" vertical="center" indent="1"/>
    </xf>
    <xf numFmtId="0" fontId="20" fillId="33" borderId="0" xfId="0" applyFont="1" applyFill="1" applyAlignment="1">
      <alignment horizontal="left" vertical="center" indent="1"/>
    </xf>
    <xf numFmtId="20" fontId="19" fillId="33" borderId="0" xfId="0" applyNumberFormat="1" applyFont="1" applyFill="1" applyAlignment="1">
      <alignment horizontal="left" vertical="center" indent="1"/>
    </xf>
    <xf numFmtId="3" fontId="22" fillId="33" borderId="10" xfId="0" applyNumberFormat="1" applyFont="1" applyFill="1" applyBorder="1" applyAlignment="1">
      <alignment horizontal="center" vertical="center" wrapText="1"/>
    </xf>
    <xf numFmtId="0" fontId="28" fillId="33" borderId="0" xfId="0" applyNumberFormat="1" applyFont="1" applyFill="1" applyAlignment="1">
      <alignment vertical="center"/>
    </xf>
    <xf numFmtId="0" fontId="29" fillId="33" borderId="0" xfId="0" applyFont="1" applyFill="1"/>
    <xf numFmtId="0" fontId="0" fillId="33" borderId="0" xfId="0" applyFill="1"/>
    <xf numFmtId="0" fontId="30" fillId="33" borderId="0" xfId="0" applyNumberFormat="1" applyFont="1" applyFill="1" applyAlignment="1">
      <alignment vertical="center"/>
    </xf>
    <xf numFmtId="0" fontId="32" fillId="33" borderId="0" xfId="0" applyNumberFormat="1" applyFont="1" applyFill="1" applyAlignment="1">
      <alignment vertical="center"/>
    </xf>
    <xf numFmtId="0" fontId="33" fillId="33" borderId="0" xfId="42" applyFill="1"/>
    <xf numFmtId="0" fontId="34" fillId="33" borderId="0" xfId="0" applyFont="1" applyFill="1" applyAlignment="1">
      <alignment vertical="center"/>
    </xf>
    <xf numFmtId="0" fontId="25" fillId="33" borderId="0" xfId="0" applyFont="1" applyFill="1"/>
    <xf numFmtId="0" fontId="34" fillId="33" borderId="0" xfId="0" applyFont="1" applyFill="1" applyAlignment="1">
      <alignment horizontal="left" vertical="center" indent="1"/>
    </xf>
    <xf numFmtId="0" fontId="35" fillId="33" borderId="0" xfId="42" applyFont="1" applyFill="1" applyAlignment="1">
      <alignment vertical="center"/>
    </xf>
    <xf numFmtId="0" fontId="28" fillId="33" borderId="0" xfId="0" applyFont="1" applyFill="1" applyAlignment="1">
      <alignment vertical="center"/>
    </xf>
    <xf numFmtId="0" fontId="28" fillId="33" borderId="0" xfId="0" applyFont="1" applyFill="1" applyAlignment="1">
      <alignment horizontal="left" vertical="center" indent="1"/>
    </xf>
    <xf numFmtId="0" fontId="34" fillId="33" borderId="0" xfId="0" applyNumberFormat="1" applyFont="1" applyFill="1" applyAlignment="1">
      <alignment horizontal="left" vertical="center" wrapText="1" indent="1"/>
    </xf>
    <xf numFmtId="0" fontId="38" fillId="0" borderId="0" xfId="0" applyNumberFormat="1" applyFont="1" applyAlignment="1">
      <alignment horizontal="left" vertical="center" wrapText="1" indent="1"/>
    </xf>
    <xf numFmtId="0" fontId="34" fillId="33" borderId="0" xfId="0" applyFont="1" applyFill="1" applyAlignment="1">
      <alignment horizontal="left" vertical="center" wrapText="1" indent="1"/>
    </xf>
    <xf numFmtId="0" fontId="38" fillId="0" borderId="0" xfId="0" applyFont="1" applyAlignment="1">
      <alignment horizontal="left" vertical="center" wrapText="1" indent="1"/>
    </xf>
    <xf numFmtId="0" fontId="39" fillId="0" borderId="0" xfId="0" applyFont="1" applyAlignment="1">
      <alignment horizontal="left" vertical="center" wrapText="1" indent="1"/>
    </xf>
    <xf numFmtId="0" fontId="18" fillId="36" borderId="10" xfId="0" applyFont="1" applyFill="1" applyBorder="1" applyAlignment="1">
      <alignment horizontal="center" vertical="center" wrapText="1"/>
    </xf>
    <xf numFmtId="0" fontId="25" fillId="0" borderId="10" xfId="0" applyFont="1" applyBorder="1" applyAlignment="1">
      <alignment horizontal="center" vertical="center" wrapText="1"/>
    </xf>
    <xf numFmtId="0" fontId="19" fillId="33" borderId="0" xfId="0" applyFont="1" applyFill="1" applyAlignment="1">
      <alignment horizontal="left" wrapText="1" indent="1"/>
    </xf>
    <xf numFmtId="0" fontId="0" fillId="0" borderId="0" xfId="0" applyAlignment="1">
      <alignment horizontal="left" wrapText="1" indent="1"/>
    </xf>
    <xf numFmtId="0" fontId="18" fillId="33" borderId="10" xfId="0" applyFont="1" applyFill="1" applyBorder="1" applyAlignment="1">
      <alignment horizontal="center" vertical="center" wrapText="1"/>
    </xf>
    <xf numFmtId="0" fontId="19" fillId="33" borderId="0" xfId="0" applyFont="1" applyFill="1" applyAlignment="1">
      <alignment horizontal="left" vertical="center" wrapText="1" indent="1"/>
    </xf>
    <xf numFmtId="0" fontId="0" fillId="0" borderId="0" xfId="0" applyAlignment="1">
      <alignment horizontal="left" vertical="center" wrapText="1" indent="1"/>
    </xf>
    <xf numFmtId="0" fontId="22" fillId="33" borderId="0" xfId="0" applyFont="1" applyFill="1" applyAlignment="1">
      <alignment horizontal="left" vertical="center" wrapText="1" indent="1"/>
    </xf>
    <xf numFmtId="0" fontId="14" fillId="0" borderId="0" xfId="0" applyFont="1" applyAlignment="1">
      <alignment horizontal="left" vertical="center" wrapText="1" indent="1"/>
    </xf>
    <xf numFmtId="0" fontId="36" fillId="33" borderId="0" xfId="0" applyFont="1" applyFill="1" applyAlignment="1">
      <alignment horizontal="center" vertical="center" wrapText="1"/>
    </xf>
    <xf numFmtId="0" fontId="37" fillId="0" borderId="0" xfId="0" applyFont="1" applyAlignment="1">
      <alignment horizontal="center" vertical="center" wrapText="1"/>
    </xf>
    <xf numFmtId="0" fontId="37" fillId="0" borderId="0" xfId="0" applyFont="1" applyBorder="1" applyAlignment="1">
      <alignment horizontal="center" vertical="center" wrapText="1"/>
    </xf>
    <xf numFmtId="0" fontId="18" fillId="34" borderId="10" xfId="0" applyFont="1" applyFill="1" applyBorder="1" applyAlignment="1">
      <alignment horizontal="center" vertical="center" wrapText="1"/>
    </xf>
    <xf numFmtId="0" fontId="26" fillId="34" borderId="10" xfId="0" applyFont="1" applyFill="1" applyBorder="1" applyAlignment="1">
      <alignment horizontal="center" vertical="center" wrapText="1"/>
    </xf>
    <xf numFmtId="0" fontId="18" fillId="35" borderId="10" xfId="0" applyFont="1" applyFill="1" applyBorder="1" applyAlignment="1">
      <alignment horizontal="center" vertical="center" wrapText="1"/>
    </xf>
    <xf numFmtId="0" fontId="26" fillId="35" borderId="10" xfId="0" applyFont="1" applyFill="1" applyBorder="1" applyAlignment="1">
      <alignment horizontal="center" vertical="center" wrapText="1"/>
    </xf>
    <xf numFmtId="0" fontId="25" fillId="0" borderId="0" xfId="0" applyFont="1" applyAlignment="1">
      <alignment horizontal="left" vertical="center" wrapText="1" indent="1"/>
    </xf>
  </cellXfs>
  <cellStyles count="43">
    <cellStyle name="20 % - Accent1" xfId="19" builtinId="30" customBuiltin="1"/>
    <cellStyle name="20 % - Accent2" xfId="23" builtinId="34" customBuiltin="1"/>
    <cellStyle name="20 % - Accent3" xfId="27" builtinId="38" customBuiltin="1"/>
    <cellStyle name="20 % - Accent4" xfId="31" builtinId="42" customBuiltin="1"/>
    <cellStyle name="20 % - Accent5" xfId="35" builtinId="46" customBuiltin="1"/>
    <cellStyle name="20 % - Accent6" xfId="39" builtinId="50" customBuiltin="1"/>
    <cellStyle name="40 % - Accent1" xfId="20" builtinId="31" customBuiltin="1"/>
    <cellStyle name="40 % - Accent2" xfId="24" builtinId="35" customBuiltin="1"/>
    <cellStyle name="40 % - Accent3" xfId="28" builtinId="39" customBuiltin="1"/>
    <cellStyle name="40 % - Accent4" xfId="32" builtinId="43" customBuiltin="1"/>
    <cellStyle name="40 % - Accent5" xfId="36" builtinId="47" customBuiltin="1"/>
    <cellStyle name="40 % - Accent6" xfId="40" builtinId="51" customBuiltin="1"/>
    <cellStyle name="60 % - Accent1" xfId="21" builtinId="32" customBuiltin="1"/>
    <cellStyle name="60 % - Accent2" xfId="25" builtinId="36" customBuiltin="1"/>
    <cellStyle name="60 % - Accent3" xfId="29" builtinId="40" customBuiltin="1"/>
    <cellStyle name="60 % - Accent4" xfId="33" builtinId="44" customBuiltin="1"/>
    <cellStyle name="60 % - Accent5" xfId="37" builtinId="48" customBuiltin="1"/>
    <cellStyle name="60 %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ertissement" xfId="14" builtinId="11" customBuiltin="1"/>
    <cellStyle name="Calcul" xfId="11" builtinId="22" customBuiltin="1"/>
    <cellStyle name="Cellule liée" xfId="12" builtinId="24" customBuiltin="1"/>
    <cellStyle name="Entrée" xfId="9" builtinId="20" customBuiltin="1"/>
    <cellStyle name="Insatisfaisant" xfId="7" builtinId="27" customBuiltin="1"/>
    <cellStyle name="Lien hypertexte" xfId="42" builtinId="8"/>
    <cellStyle name="Neutre" xfId="8" builtinId="28" customBuiltin="1"/>
    <cellStyle name="Normal" xfId="0" builtinId="0"/>
    <cellStyle name="Note" xfId="15" builtinId="10" customBuiltin="1"/>
    <cellStyle name="Satisfaisant" xfId="6" builtinId="26" customBuiltin="1"/>
    <cellStyle name="Sortie" xfId="10" builtinId="21" customBuiltin="1"/>
    <cellStyle name="Texte explicatif" xfId="16" builtinId="53" customBuiltin="1"/>
    <cellStyle name="Titre" xfId="1" builtinId="15" customBuiltin="1"/>
    <cellStyle name="Titre 1" xfId="2" builtinId="16" customBuiltin="1"/>
    <cellStyle name="Titre 2" xfId="3" builtinId="17" customBuiltin="1"/>
    <cellStyle name="Titre 3" xfId="4" builtinId="18" customBuiltin="1"/>
    <cellStyle name="Titre 4" xfId="5" builtinId="19" customBuiltin="1"/>
    <cellStyle name="Total" xfId="17" builtinId="25" customBuiltin="1"/>
    <cellStyle name="Vérificatio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361951</xdr:colOff>
      <xdr:row>0</xdr:row>
      <xdr:rowOff>114300</xdr:rowOff>
    </xdr:from>
    <xdr:to>
      <xdr:col>8</xdr:col>
      <xdr:colOff>209408</xdr:colOff>
      <xdr:row>6</xdr:row>
      <xdr:rowOff>130725</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43426" y="114300"/>
          <a:ext cx="2133457" cy="987975"/>
        </a:xfrm>
        <a:prstGeom prst="rect">
          <a:avLst/>
        </a:prstGeom>
      </xdr:spPr>
    </xdr:pic>
    <xdr:clientData/>
  </xdr:twoCellAnchor>
  <xdr:twoCellAnchor editAs="oneCell">
    <xdr:from>
      <xdr:col>15</xdr:col>
      <xdr:colOff>104776</xdr:colOff>
      <xdr:row>0</xdr:row>
      <xdr:rowOff>133350</xdr:rowOff>
    </xdr:from>
    <xdr:to>
      <xdr:col>15</xdr:col>
      <xdr:colOff>668429</xdr:colOff>
      <xdr:row>5</xdr:row>
      <xdr:rowOff>160275</xdr:rowOff>
    </xdr:to>
    <xdr:pic>
      <xdr:nvPicPr>
        <xdr:cNvPr id="3" name="Image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51" y="133350"/>
          <a:ext cx="563653" cy="836550"/>
        </a:xfrm>
        <a:prstGeom prst="rect">
          <a:avLst/>
        </a:prstGeom>
      </xdr:spPr>
    </xdr:pic>
    <xdr:clientData/>
  </xdr:twoCellAnchor>
  <xdr:twoCellAnchor editAs="oneCell">
    <xdr:from>
      <xdr:col>0</xdr:col>
      <xdr:colOff>76201</xdr:colOff>
      <xdr:row>0</xdr:row>
      <xdr:rowOff>38100</xdr:rowOff>
    </xdr:from>
    <xdr:to>
      <xdr:col>1</xdr:col>
      <xdr:colOff>532099</xdr:colOff>
      <xdr:row>7</xdr:row>
      <xdr:rowOff>116025</xdr:rowOff>
    </xdr:to>
    <xdr:pic>
      <xdr:nvPicPr>
        <xdr:cNvPr id="4" name="Imag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6201" y="38100"/>
          <a:ext cx="1589373" cy="12114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FE47"/>
  <sheetViews>
    <sheetView tabSelected="1" topLeftCell="A10" workbookViewId="0">
      <selection activeCell="A13" sqref="A13"/>
    </sheetView>
  </sheetViews>
  <sheetFormatPr baseColWidth="10" defaultRowHeight="15" x14ac:dyDescent="0.25"/>
  <cols>
    <col min="1" max="1" width="17" style="27" customWidth="1"/>
    <col min="2" max="16384" width="11.42578125" style="27"/>
  </cols>
  <sheetData>
    <row r="1" spans="1:1" s="25" customFormat="1" ht="12.75" x14ac:dyDescent="0.25"/>
    <row r="2" spans="1:1" s="25" customFormat="1" ht="12.75" x14ac:dyDescent="0.25"/>
    <row r="3" spans="1:1" s="25" customFormat="1" ht="12.75" x14ac:dyDescent="0.25"/>
    <row r="4" spans="1:1" s="25" customFormat="1" ht="12.75" x14ac:dyDescent="0.25"/>
    <row r="5" spans="1:1" s="25" customFormat="1" ht="12.75" x14ac:dyDescent="0.25"/>
    <row r="6" spans="1:1" s="25" customFormat="1" ht="12.75" x14ac:dyDescent="0.25"/>
    <row r="7" spans="1:1" s="25" customFormat="1" ht="12.75" x14ac:dyDescent="0.25"/>
    <row r="8" spans="1:1" s="25" customFormat="1" ht="12.75" x14ac:dyDescent="0.25"/>
    <row r="9" spans="1:1" s="25" customFormat="1" ht="12.75" x14ac:dyDescent="0.25"/>
    <row r="10" spans="1:1" ht="18" x14ac:dyDescent="0.25">
      <c r="A10" s="26" t="s">
        <v>170</v>
      </c>
    </row>
    <row r="11" spans="1:1" x14ac:dyDescent="0.25">
      <c r="A11" s="28" t="s">
        <v>173</v>
      </c>
    </row>
    <row r="12" spans="1:1" x14ac:dyDescent="0.25">
      <c r="A12" s="28"/>
    </row>
    <row r="13" spans="1:1" x14ac:dyDescent="0.25">
      <c r="A13" s="29" t="s">
        <v>167</v>
      </c>
    </row>
    <row r="14" spans="1:1" x14ac:dyDescent="0.25">
      <c r="A14" s="28"/>
    </row>
    <row r="15" spans="1:1" x14ac:dyDescent="0.25">
      <c r="A15" s="30" t="s">
        <v>134</v>
      </c>
    </row>
    <row r="16" spans="1:1" x14ac:dyDescent="0.25">
      <c r="A16" s="30" t="s">
        <v>135</v>
      </c>
    </row>
    <row r="17" spans="1:161" x14ac:dyDescent="0.25">
      <c r="A17" s="30" t="s">
        <v>136</v>
      </c>
    </row>
    <row r="18" spans="1:161" x14ac:dyDescent="0.25">
      <c r="A18" s="30" t="s">
        <v>137</v>
      </c>
    </row>
    <row r="19" spans="1:161" x14ac:dyDescent="0.25">
      <c r="A19" s="30" t="s">
        <v>111</v>
      </c>
    </row>
    <row r="20" spans="1:161" x14ac:dyDescent="0.25">
      <c r="A20" s="30" t="s">
        <v>112</v>
      </c>
    </row>
    <row r="21" spans="1:161" x14ac:dyDescent="0.25">
      <c r="A21" s="30" t="s">
        <v>113</v>
      </c>
    </row>
    <row r="22" spans="1:161" x14ac:dyDescent="0.25">
      <c r="A22" s="30" t="s">
        <v>114</v>
      </c>
    </row>
    <row r="23" spans="1:161" x14ac:dyDescent="0.25">
      <c r="A23" s="30" t="s">
        <v>115</v>
      </c>
    </row>
    <row r="24" spans="1:161" x14ac:dyDescent="0.25">
      <c r="A24" s="30" t="s">
        <v>125</v>
      </c>
    </row>
    <row r="25" spans="1:161" x14ac:dyDescent="0.25">
      <c r="A25" s="30" t="s">
        <v>127</v>
      </c>
    </row>
    <row r="26" spans="1:161" x14ac:dyDescent="0.25">
      <c r="A26" s="30" t="s">
        <v>138</v>
      </c>
    </row>
    <row r="27" spans="1:161" x14ac:dyDescent="0.25">
      <c r="A27" s="30" t="s">
        <v>151</v>
      </c>
    </row>
    <row r="28" spans="1:161" x14ac:dyDescent="0.25">
      <c r="A28" s="30" t="s">
        <v>161</v>
      </c>
    </row>
    <row r="29" spans="1:161" x14ac:dyDescent="0.25">
      <c r="A29" s="30" t="s">
        <v>171</v>
      </c>
    </row>
    <row r="31" spans="1:161" x14ac:dyDescent="0.25">
      <c r="A31" s="31" t="s">
        <v>174</v>
      </c>
      <c r="B31" s="32"/>
      <c r="C31" s="32"/>
      <c r="D31" s="32"/>
      <c r="E31" s="32"/>
      <c r="F31" s="32"/>
      <c r="G31" s="32"/>
      <c r="H31" s="32"/>
      <c r="I31" s="32"/>
      <c r="J31" s="32"/>
      <c r="K31" s="32"/>
    </row>
    <row r="32" spans="1:161" s="35" customFormat="1" ht="12.75" x14ac:dyDescent="0.25">
      <c r="A32" s="31" t="s">
        <v>124</v>
      </c>
      <c r="D32" s="31"/>
      <c r="E32" s="31"/>
      <c r="F32" s="31"/>
      <c r="G32" s="31"/>
      <c r="H32" s="31"/>
      <c r="I32" s="31"/>
      <c r="J32" s="31"/>
      <c r="K32" s="31"/>
      <c r="L32" s="31"/>
      <c r="M32" s="31"/>
      <c r="N32" s="31"/>
      <c r="O32" s="31"/>
      <c r="P32" s="31"/>
      <c r="Q32" s="31"/>
      <c r="R32" s="31"/>
      <c r="S32" s="31"/>
      <c r="T32" s="31"/>
      <c r="U32" s="31"/>
      <c r="V32" s="31"/>
      <c r="W32" s="31"/>
      <c r="X32" s="31"/>
      <c r="Y32" s="31"/>
      <c r="Z32" s="31"/>
      <c r="AA32" s="31"/>
      <c r="AB32" s="31"/>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c r="BS32" s="31"/>
      <c r="BT32" s="31"/>
      <c r="BU32" s="31"/>
      <c r="BV32" s="31"/>
      <c r="BW32" s="31"/>
      <c r="BX32" s="31"/>
      <c r="BY32" s="31"/>
      <c r="BZ32" s="31"/>
      <c r="CA32" s="31"/>
      <c r="CB32" s="31"/>
      <c r="CC32" s="31"/>
      <c r="CD32" s="31"/>
      <c r="CE32" s="31"/>
      <c r="CF32" s="31"/>
      <c r="CG32" s="31"/>
      <c r="CH32" s="31"/>
      <c r="CI32" s="31"/>
      <c r="CJ32" s="31"/>
      <c r="CK32" s="31"/>
      <c r="CL32" s="31"/>
      <c r="CM32" s="31"/>
      <c r="CN32" s="31"/>
      <c r="CO32" s="31"/>
      <c r="CP32" s="31"/>
      <c r="CQ32" s="31"/>
      <c r="CR32" s="31"/>
      <c r="CS32" s="31"/>
      <c r="CT32" s="31"/>
      <c r="CU32" s="31"/>
      <c r="CV32" s="31"/>
      <c r="CW32" s="31"/>
      <c r="CX32" s="31"/>
      <c r="CY32" s="31"/>
      <c r="CZ32" s="31"/>
      <c r="DA32" s="31"/>
      <c r="DB32" s="31"/>
      <c r="DC32" s="31"/>
      <c r="DD32" s="31"/>
      <c r="DE32" s="31"/>
      <c r="DF32" s="31"/>
      <c r="DG32" s="31"/>
      <c r="DH32" s="31"/>
      <c r="DI32" s="31"/>
      <c r="DJ32" s="31"/>
      <c r="DK32" s="31"/>
      <c r="DL32" s="31"/>
      <c r="DM32" s="31"/>
      <c r="DN32" s="31"/>
      <c r="DO32" s="31"/>
      <c r="DP32" s="31"/>
      <c r="DQ32" s="31"/>
      <c r="DR32" s="31"/>
      <c r="DS32" s="31"/>
      <c r="DT32" s="31"/>
      <c r="DU32" s="31"/>
      <c r="DV32" s="31"/>
      <c r="DW32" s="31"/>
      <c r="DX32" s="31"/>
      <c r="DY32" s="31"/>
      <c r="DZ32" s="31"/>
      <c r="EA32" s="31"/>
      <c r="EB32" s="31"/>
      <c r="EC32" s="31"/>
      <c r="ED32" s="31"/>
      <c r="EE32" s="31"/>
      <c r="EF32" s="31"/>
      <c r="EG32" s="31"/>
      <c r="EH32" s="31"/>
      <c r="EI32" s="31"/>
      <c r="EJ32" s="31"/>
      <c r="EK32" s="31"/>
      <c r="EL32" s="31"/>
      <c r="EM32" s="31"/>
      <c r="EN32" s="31"/>
      <c r="EO32" s="31"/>
      <c r="EP32" s="31"/>
      <c r="EQ32" s="31"/>
      <c r="ER32" s="31"/>
      <c r="ES32" s="31"/>
      <c r="ET32" s="31"/>
      <c r="EU32" s="31"/>
      <c r="EV32" s="31"/>
      <c r="EW32" s="31"/>
      <c r="EX32" s="31"/>
      <c r="EY32" s="31"/>
      <c r="EZ32" s="31"/>
      <c r="FA32" s="31"/>
      <c r="FB32" s="31"/>
      <c r="FC32" s="31"/>
      <c r="FD32" s="31"/>
      <c r="FE32" s="31"/>
    </row>
    <row r="33" spans="1:161" s="35" customFormat="1" ht="12.75" x14ac:dyDescent="0.25">
      <c r="A33" s="31" t="s">
        <v>176</v>
      </c>
      <c r="D33" s="31"/>
      <c r="E33" s="31"/>
      <c r="F33" s="31"/>
      <c r="G33" s="31"/>
      <c r="H33" s="31"/>
      <c r="I33" s="31"/>
      <c r="J33" s="31"/>
      <c r="K33" s="31"/>
      <c r="L33" s="31"/>
      <c r="M33" s="31"/>
      <c r="N33" s="31"/>
      <c r="O33" s="31"/>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row>
    <row r="34" spans="1:161" s="35" customFormat="1" ht="12.75" x14ac:dyDescent="0.25">
      <c r="A34" s="31" t="s">
        <v>126</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c r="BS34" s="31"/>
      <c r="BT34" s="31"/>
      <c r="BU34" s="31"/>
      <c r="BV34" s="31"/>
      <c r="BW34" s="31"/>
      <c r="BX34" s="31"/>
      <c r="BY34" s="31"/>
      <c r="BZ34" s="31"/>
      <c r="CA34" s="31"/>
      <c r="CB34" s="31"/>
      <c r="CC34" s="31"/>
      <c r="CD34" s="31"/>
      <c r="CE34" s="31"/>
      <c r="CF34" s="31"/>
      <c r="CG34" s="31"/>
      <c r="CH34" s="31"/>
      <c r="CI34" s="31"/>
      <c r="CJ34" s="31"/>
      <c r="CK34" s="31"/>
      <c r="CL34" s="31"/>
      <c r="CM34" s="31"/>
      <c r="CN34" s="31"/>
      <c r="CO34" s="31"/>
      <c r="CP34" s="31"/>
      <c r="CQ34" s="31"/>
      <c r="CR34" s="31"/>
      <c r="CS34" s="31"/>
      <c r="CT34" s="31"/>
      <c r="CU34" s="31"/>
      <c r="CV34" s="31"/>
      <c r="CW34" s="31"/>
      <c r="CX34" s="31"/>
      <c r="CY34" s="31"/>
      <c r="CZ34" s="31"/>
      <c r="DA34" s="31"/>
      <c r="DB34" s="31"/>
      <c r="DC34" s="31"/>
      <c r="DD34" s="31"/>
      <c r="DE34" s="31"/>
      <c r="DF34" s="31"/>
      <c r="DG34" s="31"/>
      <c r="DH34" s="31"/>
      <c r="DI34" s="31"/>
      <c r="DJ34" s="31"/>
      <c r="DK34" s="31"/>
      <c r="DL34" s="31"/>
      <c r="DM34" s="31"/>
      <c r="DN34" s="31"/>
      <c r="DO34" s="31"/>
      <c r="DP34" s="31"/>
      <c r="DQ34" s="31"/>
      <c r="DR34" s="31"/>
      <c r="DS34" s="31"/>
      <c r="DT34" s="31"/>
      <c r="DU34" s="31"/>
      <c r="DV34" s="31"/>
      <c r="DW34" s="31"/>
      <c r="DX34" s="31"/>
      <c r="DY34" s="31"/>
      <c r="DZ34" s="31"/>
      <c r="EA34" s="31"/>
      <c r="EB34" s="31"/>
      <c r="EC34" s="31"/>
      <c r="ED34" s="31"/>
      <c r="EE34" s="31"/>
      <c r="EF34" s="31"/>
      <c r="EG34" s="31"/>
      <c r="EH34" s="31"/>
      <c r="EI34" s="31"/>
      <c r="EJ34" s="31"/>
      <c r="EK34" s="31"/>
      <c r="EL34" s="31"/>
      <c r="EM34" s="31"/>
      <c r="EN34" s="31"/>
      <c r="EO34" s="31"/>
      <c r="EP34" s="31"/>
      <c r="EQ34" s="31"/>
      <c r="ER34" s="31"/>
      <c r="ES34" s="31"/>
      <c r="ET34" s="31"/>
      <c r="EU34" s="31"/>
      <c r="EV34" s="31"/>
      <c r="EW34" s="31"/>
      <c r="EX34" s="31"/>
      <c r="EY34" s="31"/>
      <c r="EZ34" s="31"/>
      <c r="FA34" s="31"/>
      <c r="FB34" s="31"/>
      <c r="FC34" s="31"/>
      <c r="FD34" s="31"/>
      <c r="FE34" s="31"/>
    </row>
    <row r="35" spans="1:161" s="35" customFormat="1" ht="11.25" customHeight="1" x14ac:dyDescent="0.25">
      <c r="A35" s="39" t="s">
        <v>147</v>
      </c>
      <c r="B35" s="40"/>
      <c r="C35" s="40"/>
      <c r="D35" s="40"/>
      <c r="E35" s="40"/>
      <c r="F35" s="40"/>
      <c r="G35" s="40"/>
      <c r="H35" s="40"/>
      <c r="I35" s="40"/>
      <c r="J35" s="40"/>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row>
    <row r="36" spans="1:161" s="35" customFormat="1" ht="11.25" customHeight="1" x14ac:dyDescent="0.25">
      <c r="A36" s="39"/>
      <c r="B36" s="40"/>
      <c r="C36" s="40"/>
      <c r="D36" s="40"/>
      <c r="E36" s="40"/>
      <c r="F36" s="40"/>
      <c r="G36" s="40"/>
      <c r="H36" s="40"/>
      <c r="I36" s="40"/>
      <c r="J36" s="40"/>
      <c r="K36" s="31"/>
      <c r="L36" s="31"/>
      <c r="M36" s="31"/>
      <c r="N36" s="31"/>
      <c r="O36" s="31"/>
      <c r="P36" s="31"/>
      <c r="Q36" s="31"/>
      <c r="R36" s="31"/>
      <c r="S36" s="31"/>
      <c r="T36" s="31"/>
      <c r="U36" s="31"/>
      <c r="V36" s="31"/>
      <c r="W36" s="31"/>
      <c r="X36" s="31"/>
      <c r="Y36" s="31"/>
      <c r="Z36" s="31"/>
      <c r="AA36" s="31"/>
      <c r="AB36" s="31"/>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c r="BS36" s="31"/>
      <c r="BT36" s="31"/>
      <c r="BU36" s="31"/>
      <c r="BV36" s="31"/>
      <c r="BW36" s="31"/>
      <c r="BX36" s="31"/>
      <c r="BY36" s="31"/>
      <c r="BZ36" s="31"/>
      <c r="CA36" s="31"/>
      <c r="CB36" s="31"/>
      <c r="CC36" s="31"/>
      <c r="CD36" s="31"/>
      <c r="CE36" s="31"/>
      <c r="CF36" s="31"/>
      <c r="CG36" s="31"/>
      <c r="CH36" s="31"/>
      <c r="CI36" s="31"/>
      <c r="CJ36" s="31"/>
      <c r="CK36" s="31"/>
      <c r="CL36" s="31"/>
      <c r="CM36" s="31"/>
      <c r="CN36" s="31"/>
      <c r="CO36" s="31"/>
      <c r="CP36" s="31"/>
      <c r="CQ36" s="31"/>
      <c r="CR36" s="31"/>
      <c r="CS36" s="31"/>
      <c r="CT36" s="31"/>
      <c r="CU36" s="31"/>
      <c r="CV36" s="31"/>
      <c r="CW36" s="31"/>
      <c r="CX36" s="31"/>
      <c r="CY36" s="31"/>
      <c r="CZ36" s="31"/>
      <c r="DA36" s="31"/>
      <c r="DB36" s="31"/>
      <c r="DC36" s="31"/>
      <c r="DD36" s="31"/>
      <c r="DE36" s="31"/>
      <c r="DF36" s="31"/>
      <c r="DG36" s="31"/>
      <c r="DH36" s="31"/>
      <c r="DI36" s="31"/>
      <c r="DJ36" s="31"/>
      <c r="DK36" s="31"/>
      <c r="DL36" s="31"/>
      <c r="DM36" s="31"/>
      <c r="DN36" s="31"/>
      <c r="DO36" s="31"/>
      <c r="DP36" s="31"/>
      <c r="DQ36" s="31"/>
      <c r="DR36" s="31"/>
      <c r="DS36" s="31"/>
      <c r="DT36" s="31"/>
      <c r="DU36" s="31"/>
      <c r="DV36" s="31"/>
      <c r="DW36" s="31"/>
      <c r="DX36" s="31"/>
      <c r="DY36" s="31"/>
      <c r="DZ36" s="31"/>
      <c r="EA36" s="31"/>
      <c r="EB36" s="31"/>
      <c r="EC36" s="31"/>
      <c r="ED36" s="31"/>
      <c r="EE36" s="31"/>
      <c r="EF36" s="31"/>
      <c r="EG36" s="31"/>
      <c r="EH36" s="31"/>
      <c r="EI36" s="31"/>
      <c r="EJ36" s="31"/>
      <c r="EK36" s="31"/>
      <c r="EL36" s="31"/>
      <c r="EM36" s="31"/>
      <c r="EN36" s="31"/>
      <c r="EO36" s="31"/>
      <c r="EP36" s="31"/>
      <c r="EQ36" s="31"/>
      <c r="ER36" s="31"/>
      <c r="ES36" s="31"/>
      <c r="ET36" s="31"/>
      <c r="EU36" s="31"/>
      <c r="EV36" s="31"/>
      <c r="EW36" s="31"/>
      <c r="EX36" s="31"/>
      <c r="EY36" s="31"/>
      <c r="EZ36" s="31"/>
      <c r="FA36" s="31"/>
      <c r="FB36" s="31"/>
      <c r="FC36" s="31"/>
      <c r="FD36" s="31"/>
      <c r="FE36" s="31"/>
    </row>
    <row r="37" spans="1:161" s="35" customFormat="1" ht="11.25" customHeight="1" x14ac:dyDescent="0.25">
      <c r="A37" s="39" t="s">
        <v>148</v>
      </c>
      <c r="B37" s="40"/>
      <c r="C37" s="40"/>
      <c r="D37" s="40"/>
      <c r="E37" s="40"/>
      <c r="F37" s="40"/>
      <c r="G37" s="40"/>
      <c r="H37" s="40"/>
      <c r="I37" s="40"/>
      <c r="J37" s="40"/>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c r="BS37" s="31"/>
      <c r="BT37" s="31"/>
      <c r="BU37" s="31"/>
      <c r="BV37" s="31"/>
      <c r="BW37" s="31"/>
      <c r="BX37" s="31"/>
      <c r="BY37" s="31"/>
      <c r="BZ37" s="31"/>
      <c r="CA37" s="31"/>
      <c r="CB37" s="31"/>
      <c r="CC37" s="31"/>
      <c r="CD37" s="31"/>
      <c r="CE37" s="31"/>
      <c r="CF37" s="31"/>
      <c r="CG37" s="31"/>
      <c r="CH37" s="31"/>
      <c r="CI37" s="31"/>
      <c r="CJ37" s="31"/>
      <c r="CK37" s="31"/>
      <c r="CL37" s="31"/>
      <c r="CM37" s="31"/>
      <c r="CN37" s="31"/>
      <c r="CO37" s="31"/>
      <c r="CP37" s="31"/>
      <c r="CQ37" s="31"/>
      <c r="CR37" s="31"/>
      <c r="CS37" s="31"/>
      <c r="CT37" s="31"/>
      <c r="CU37" s="31"/>
      <c r="CV37" s="31"/>
      <c r="CW37" s="31"/>
      <c r="CX37" s="31"/>
      <c r="CY37" s="31"/>
      <c r="CZ37" s="31"/>
      <c r="DA37" s="31"/>
      <c r="DB37" s="31"/>
      <c r="DC37" s="31"/>
      <c r="DD37" s="31"/>
      <c r="DE37" s="31"/>
      <c r="DF37" s="31"/>
      <c r="DG37" s="31"/>
      <c r="DH37" s="31"/>
      <c r="DI37" s="31"/>
      <c r="DJ37" s="31"/>
      <c r="DK37" s="31"/>
      <c r="DL37" s="31"/>
      <c r="DM37" s="31"/>
      <c r="DN37" s="31"/>
      <c r="DO37" s="31"/>
      <c r="DP37" s="31"/>
      <c r="DQ37" s="31"/>
      <c r="DR37" s="31"/>
      <c r="DS37" s="31"/>
      <c r="DT37" s="31"/>
      <c r="DU37" s="31"/>
      <c r="DV37" s="31"/>
      <c r="DW37" s="31"/>
      <c r="DX37" s="31"/>
      <c r="DY37" s="31"/>
      <c r="DZ37" s="31"/>
      <c r="EA37" s="31"/>
      <c r="EB37" s="31"/>
      <c r="EC37" s="31"/>
      <c r="ED37" s="31"/>
      <c r="EE37" s="31"/>
      <c r="EF37" s="31"/>
      <c r="EG37" s="31"/>
      <c r="EH37" s="31"/>
      <c r="EI37" s="31"/>
      <c r="EJ37" s="31"/>
      <c r="EK37" s="31"/>
      <c r="EL37" s="31"/>
      <c r="EM37" s="31"/>
      <c r="EN37" s="31"/>
      <c r="EO37" s="31"/>
      <c r="EP37" s="31"/>
      <c r="EQ37" s="31"/>
      <c r="ER37" s="31"/>
      <c r="ES37" s="31"/>
      <c r="ET37" s="31"/>
      <c r="EU37" s="31"/>
      <c r="EV37" s="31"/>
      <c r="EW37" s="31"/>
      <c r="EX37" s="31"/>
      <c r="EY37" s="31"/>
      <c r="EZ37" s="31"/>
      <c r="FA37" s="31"/>
      <c r="FB37" s="31"/>
      <c r="FC37" s="31"/>
      <c r="FD37" s="31"/>
      <c r="FE37" s="31"/>
    </row>
    <row r="38" spans="1:161" s="35" customFormat="1" ht="11.25" customHeight="1" x14ac:dyDescent="0.25">
      <c r="A38" s="39"/>
      <c r="B38" s="40"/>
      <c r="C38" s="40"/>
      <c r="D38" s="40"/>
      <c r="E38" s="40"/>
      <c r="F38" s="40"/>
      <c r="G38" s="40"/>
      <c r="H38" s="40"/>
      <c r="I38" s="40"/>
      <c r="J38" s="40"/>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1"/>
      <c r="BE38" s="31"/>
      <c r="BF38" s="31"/>
      <c r="BG38" s="31"/>
      <c r="BH38" s="31"/>
      <c r="BI38" s="31"/>
      <c r="BJ38" s="31"/>
      <c r="BK38" s="31"/>
      <c r="BL38" s="31"/>
      <c r="BM38" s="31"/>
      <c r="BN38" s="31"/>
      <c r="BO38" s="31"/>
      <c r="BP38" s="31"/>
      <c r="BQ38" s="31"/>
      <c r="BR38" s="31"/>
      <c r="BS38" s="31"/>
      <c r="BT38" s="31"/>
      <c r="BU38" s="31"/>
      <c r="BV38" s="31"/>
      <c r="BW38" s="31"/>
      <c r="BX38" s="31"/>
      <c r="BY38" s="31"/>
      <c r="BZ38" s="31"/>
      <c r="CA38" s="31"/>
      <c r="CB38" s="31"/>
      <c r="CC38" s="31"/>
      <c r="CD38" s="31"/>
      <c r="CE38" s="31"/>
      <c r="CF38" s="31"/>
      <c r="CG38" s="31"/>
      <c r="CH38" s="31"/>
      <c r="CI38" s="31"/>
      <c r="CJ38" s="31"/>
      <c r="CK38" s="31"/>
      <c r="CL38" s="31"/>
      <c r="CM38" s="31"/>
      <c r="CN38" s="31"/>
      <c r="CO38" s="31"/>
      <c r="CP38" s="31"/>
      <c r="CQ38" s="31"/>
      <c r="CR38" s="31"/>
      <c r="CS38" s="31"/>
      <c r="CT38" s="31"/>
      <c r="CU38" s="31"/>
      <c r="CV38" s="31"/>
      <c r="CW38" s="31"/>
      <c r="CX38" s="31"/>
      <c r="CY38" s="31"/>
      <c r="CZ38" s="31"/>
      <c r="DA38" s="31"/>
      <c r="DB38" s="31"/>
      <c r="DC38" s="31"/>
      <c r="DD38" s="31"/>
      <c r="DE38" s="31"/>
      <c r="DF38" s="31"/>
      <c r="DG38" s="31"/>
      <c r="DH38" s="31"/>
      <c r="DI38" s="31"/>
      <c r="DJ38" s="31"/>
      <c r="DK38" s="31"/>
      <c r="DL38" s="31"/>
      <c r="DM38" s="31"/>
      <c r="DN38" s="31"/>
      <c r="DO38" s="31"/>
      <c r="DP38" s="31"/>
      <c r="DQ38" s="31"/>
      <c r="DR38" s="31"/>
      <c r="DS38" s="31"/>
      <c r="DT38" s="31"/>
      <c r="DU38" s="31"/>
      <c r="DV38" s="31"/>
      <c r="DW38" s="31"/>
      <c r="DX38" s="31"/>
      <c r="DY38" s="31"/>
      <c r="DZ38" s="31"/>
      <c r="EA38" s="31"/>
      <c r="EB38" s="31"/>
      <c r="EC38" s="31"/>
      <c r="ED38" s="31"/>
      <c r="EE38" s="31"/>
      <c r="EF38" s="31"/>
      <c r="EG38" s="31"/>
      <c r="EH38" s="31"/>
      <c r="EI38" s="31"/>
      <c r="EJ38" s="31"/>
      <c r="EK38" s="31"/>
      <c r="EL38" s="31"/>
      <c r="EM38" s="31"/>
      <c r="EN38" s="31"/>
      <c r="EO38" s="31"/>
      <c r="EP38" s="31"/>
      <c r="EQ38" s="31"/>
      <c r="ER38" s="31"/>
      <c r="ES38" s="31"/>
      <c r="ET38" s="31"/>
      <c r="EU38" s="31"/>
      <c r="EV38" s="31"/>
      <c r="EW38" s="31"/>
      <c r="EX38" s="31"/>
      <c r="EY38" s="31"/>
      <c r="EZ38" s="31"/>
      <c r="FA38" s="31"/>
      <c r="FB38" s="31"/>
      <c r="FC38" s="31"/>
      <c r="FD38" s="31"/>
      <c r="FE38" s="31"/>
    </row>
    <row r="39" spans="1:161" s="35" customFormat="1" ht="11.25" customHeight="1" x14ac:dyDescent="0.25">
      <c r="A39" s="39" t="s">
        <v>150</v>
      </c>
      <c r="B39" s="41"/>
      <c r="C39" s="41"/>
      <c r="D39" s="41"/>
      <c r="E39" s="41"/>
      <c r="F39" s="41"/>
      <c r="G39" s="41"/>
      <c r="H39" s="41"/>
      <c r="I39" s="41"/>
      <c r="J39" s="41"/>
      <c r="K39" s="31"/>
      <c r="L39" s="31"/>
      <c r="M39" s="31"/>
      <c r="N39" s="31"/>
      <c r="O39" s="31"/>
      <c r="P39" s="31"/>
      <c r="Q39" s="31"/>
      <c r="R39" s="31"/>
      <c r="S39" s="31"/>
      <c r="T39" s="31"/>
      <c r="U39" s="31"/>
      <c r="V39" s="31"/>
      <c r="W39" s="31"/>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c r="BE39" s="31"/>
      <c r="BF39" s="31"/>
      <c r="BG39" s="31"/>
      <c r="BH39" s="31"/>
      <c r="BI39" s="31"/>
      <c r="BJ39" s="31"/>
      <c r="BK39" s="31"/>
      <c r="BL39" s="31"/>
      <c r="BM39" s="31"/>
      <c r="BN39" s="31"/>
      <c r="BO39" s="31"/>
      <c r="BP39" s="31"/>
      <c r="BQ39" s="31"/>
      <c r="BR39" s="31"/>
      <c r="BS39" s="31"/>
      <c r="BT39" s="31"/>
      <c r="BU39" s="31"/>
      <c r="BV39" s="31"/>
      <c r="BW39" s="31"/>
      <c r="BX39" s="31"/>
      <c r="BY39" s="31"/>
      <c r="BZ39" s="31"/>
      <c r="CA39" s="31"/>
      <c r="CB39" s="31"/>
      <c r="CC39" s="31"/>
      <c r="CD39" s="31"/>
      <c r="CE39" s="31"/>
      <c r="CF39" s="31"/>
      <c r="CG39" s="31"/>
      <c r="CH39" s="31"/>
      <c r="CI39" s="31"/>
      <c r="CJ39" s="31"/>
      <c r="CK39" s="31"/>
      <c r="CL39" s="31"/>
      <c r="CM39" s="31"/>
      <c r="CN39" s="31"/>
      <c r="CO39" s="31"/>
      <c r="CP39" s="31"/>
      <c r="CQ39" s="31"/>
      <c r="CR39" s="31"/>
      <c r="CS39" s="31"/>
      <c r="CT39" s="31"/>
      <c r="CU39" s="31"/>
      <c r="CV39" s="31"/>
      <c r="CW39" s="31"/>
      <c r="CX39" s="31"/>
      <c r="CY39" s="31"/>
      <c r="CZ39" s="31"/>
      <c r="DA39" s="31"/>
      <c r="DB39" s="31"/>
      <c r="DC39" s="31"/>
      <c r="DD39" s="31"/>
      <c r="DE39" s="31"/>
      <c r="DF39" s="31"/>
      <c r="DG39" s="31"/>
      <c r="DH39" s="31"/>
      <c r="DI39" s="31"/>
      <c r="DJ39" s="31"/>
      <c r="DK39" s="31"/>
      <c r="DL39" s="31"/>
      <c r="DM39" s="31"/>
      <c r="DN39" s="31"/>
      <c r="DO39" s="31"/>
      <c r="DP39" s="31"/>
      <c r="DQ39" s="31"/>
      <c r="DR39" s="31"/>
      <c r="DS39" s="31"/>
      <c r="DT39" s="31"/>
      <c r="DU39" s="31"/>
      <c r="DV39" s="31"/>
      <c r="DW39" s="31"/>
      <c r="DX39" s="31"/>
      <c r="DY39" s="31"/>
      <c r="DZ39" s="31"/>
      <c r="EA39" s="31"/>
      <c r="EB39" s="31"/>
      <c r="EC39" s="31"/>
      <c r="ED39" s="31"/>
      <c r="EE39" s="31"/>
      <c r="EF39" s="31"/>
      <c r="EG39" s="31"/>
      <c r="EH39" s="31"/>
      <c r="EI39" s="31"/>
      <c r="EJ39" s="31"/>
      <c r="EK39" s="31"/>
      <c r="EL39" s="31"/>
      <c r="EM39" s="31"/>
      <c r="EN39" s="31"/>
      <c r="EO39" s="31"/>
      <c r="EP39" s="31"/>
      <c r="EQ39" s="31"/>
      <c r="ER39" s="31"/>
      <c r="ES39" s="31"/>
      <c r="ET39" s="31"/>
      <c r="EU39" s="31"/>
      <c r="EV39" s="31"/>
      <c r="EW39" s="31"/>
      <c r="EX39" s="31"/>
      <c r="EY39" s="31"/>
      <c r="EZ39" s="31"/>
      <c r="FA39" s="31"/>
      <c r="FB39" s="31"/>
      <c r="FC39" s="31"/>
      <c r="FD39" s="31"/>
      <c r="FE39" s="31"/>
    </row>
    <row r="40" spans="1:161" s="35" customFormat="1" ht="11.25" customHeight="1" x14ac:dyDescent="0.25">
      <c r="A40" s="41"/>
      <c r="B40" s="41"/>
      <c r="C40" s="41"/>
      <c r="D40" s="41"/>
      <c r="E40" s="41"/>
      <c r="F40" s="41"/>
      <c r="G40" s="41"/>
      <c r="H40" s="41"/>
      <c r="I40" s="41"/>
      <c r="J40" s="41"/>
      <c r="K40" s="31"/>
      <c r="L40" s="31"/>
      <c r="M40" s="31"/>
      <c r="N40" s="31"/>
      <c r="O40" s="31"/>
      <c r="P40" s="31"/>
      <c r="Q40" s="31"/>
      <c r="R40" s="31"/>
      <c r="S40" s="31"/>
      <c r="T40" s="31"/>
      <c r="U40" s="31"/>
      <c r="V40" s="31"/>
      <c r="W40" s="31"/>
      <c r="X40" s="31"/>
      <c r="Y40" s="31"/>
      <c r="Z40" s="31"/>
      <c r="AA40" s="31"/>
      <c r="AB40" s="31"/>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1"/>
      <c r="BE40" s="31"/>
      <c r="BF40" s="31"/>
      <c r="BG40" s="31"/>
      <c r="BH40" s="31"/>
      <c r="BI40" s="31"/>
      <c r="BJ40" s="31"/>
      <c r="BK40" s="31"/>
      <c r="BL40" s="31"/>
      <c r="BM40" s="31"/>
      <c r="BN40" s="31"/>
      <c r="BO40" s="31"/>
      <c r="BP40" s="31"/>
      <c r="BQ40" s="31"/>
      <c r="BR40" s="31"/>
      <c r="BS40" s="31"/>
      <c r="BT40" s="31"/>
      <c r="BU40" s="31"/>
      <c r="BV40" s="31"/>
      <c r="BW40" s="31"/>
      <c r="BX40" s="31"/>
      <c r="BY40" s="31"/>
      <c r="BZ40" s="31"/>
      <c r="CA40" s="31"/>
      <c r="CB40" s="31"/>
      <c r="CC40" s="31"/>
      <c r="CD40" s="31"/>
      <c r="CE40" s="31"/>
      <c r="CF40" s="31"/>
      <c r="CG40" s="31"/>
      <c r="CH40" s="31"/>
      <c r="CI40" s="31"/>
      <c r="CJ40" s="31"/>
      <c r="CK40" s="31"/>
      <c r="CL40" s="31"/>
      <c r="CM40" s="31"/>
      <c r="CN40" s="31"/>
      <c r="CO40" s="31"/>
      <c r="CP40" s="31"/>
      <c r="CQ40" s="31"/>
      <c r="CR40" s="31"/>
      <c r="CS40" s="31"/>
      <c r="CT40" s="31"/>
      <c r="CU40" s="31"/>
      <c r="CV40" s="31"/>
      <c r="CW40" s="31"/>
      <c r="CX40" s="31"/>
      <c r="CY40" s="31"/>
      <c r="CZ40" s="31"/>
      <c r="DA40" s="31"/>
      <c r="DB40" s="31"/>
      <c r="DC40" s="31"/>
      <c r="DD40" s="31"/>
      <c r="DE40" s="31"/>
      <c r="DF40" s="31"/>
      <c r="DG40" s="31"/>
      <c r="DH40" s="31"/>
      <c r="DI40" s="31"/>
      <c r="DJ40" s="31"/>
      <c r="DK40" s="31"/>
      <c r="DL40" s="31"/>
      <c r="DM40" s="31"/>
      <c r="DN40" s="31"/>
      <c r="DO40" s="31"/>
      <c r="DP40" s="31"/>
      <c r="DQ40" s="31"/>
      <c r="DR40" s="31"/>
      <c r="DS40" s="31"/>
      <c r="DT40" s="31"/>
      <c r="DU40" s="31"/>
      <c r="DV40" s="31"/>
      <c r="DW40" s="31"/>
      <c r="DX40" s="31"/>
      <c r="DY40" s="31"/>
      <c r="DZ40" s="31"/>
      <c r="EA40" s="31"/>
      <c r="EB40" s="31"/>
      <c r="EC40" s="31"/>
      <c r="ED40" s="31"/>
      <c r="EE40" s="31"/>
      <c r="EF40" s="31"/>
      <c r="EG40" s="31"/>
      <c r="EH40" s="31"/>
      <c r="EI40" s="31"/>
      <c r="EJ40" s="31"/>
      <c r="EK40" s="31"/>
      <c r="EL40" s="31"/>
      <c r="EM40" s="31"/>
      <c r="EN40" s="31"/>
      <c r="EO40" s="31"/>
      <c r="EP40" s="31"/>
      <c r="EQ40" s="31"/>
      <c r="ER40" s="31"/>
      <c r="ES40" s="31"/>
      <c r="ET40" s="31"/>
      <c r="EU40" s="31"/>
      <c r="EV40" s="31"/>
      <c r="EW40" s="31"/>
      <c r="EX40" s="31"/>
      <c r="EY40" s="31"/>
      <c r="EZ40" s="31"/>
      <c r="FA40" s="31"/>
      <c r="FB40" s="31"/>
      <c r="FC40" s="31"/>
      <c r="FD40" s="31"/>
      <c r="FE40" s="31"/>
    </row>
    <row r="41" spans="1:161" s="35" customFormat="1" ht="11.25" customHeight="1" x14ac:dyDescent="0.25">
      <c r="A41" s="41"/>
      <c r="B41" s="41"/>
      <c r="C41" s="41"/>
      <c r="D41" s="41"/>
      <c r="E41" s="41"/>
      <c r="F41" s="41"/>
      <c r="G41" s="41"/>
      <c r="H41" s="41"/>
      <c r="I41" s="41"/>
      <c r="J41" s="41"/>
      <c r="K41" s="31"/>
      <c r="L41" s="31"/>
      <c r="M41" s="31"/>
      <c r="N41" s="31"/>
      <c r="O41" s="31"/>
      <c r="P41" s="31"/>
      <c r="Q41" s="31"/>
      <c r="R41" s="31"/>
      <c r="S41" s="31"/>
      <c r="T41" s="31"/>
      <c r="U41" s="31"/>
      <c r="V41" s="31"/>
      <c r="W41" s="31"/>
      <c r="X41" s="31"/>
      <c r="Y41" s="31"/>
      <c r="Z41" s="31"/>
      <c r="AA41" s="31"/>
      <c r="AB41" s="31"/>
      <c r="AC41" s="3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c r="BD41" s="31"/>
      <c r="BE41" s="31"/>
      <c r="BF41" s="31"/>
      <c r="BG41" s="31"/>
      <c r="BH41" s="31"/>
      <c r="BI41" s="31"/>
      <c r="BJ41" s="31"/>
      <c r="BK41" s="31"/>
      <c r="BL41" s="31"/>
      <c r="BM41" s="31"/>
      <c r="BN41" s="31"/>
      <c r="BO41" s="31"/>
      <c r="BP41" s="31"/>
      <c r="BQ41" s="31"/>
      <c r="BR41" s="31"/>
      <c r="BS41" s="31"/>
      <c r="BT41" s="31"/>
      <c r="BU41" s="31"/>
      <c r="BV41" s="31"/>
      <c r="BW41" s="31"/>
      <c r="BX41" s="31"/>
      <c r="BY41" s="31"/>
      <c r="BZ41" s="31"/>
      <c r="CA41" s="31"/>
      <c r="CB41" s="31"/>
      <c r="CC41" s="31"/>
      <c r="CD41" s="31"/>
      <c r="CE41" s="31"/>
      <c r="CF41" s="31"/>
      <c r="CG41" s="31"/>
      <c r="CH41" s="31"/>
      <c r="CI41" s="31"/>
      <c r="CJ41" s="31"/>
      <c r="CK41" s="31"/>
      <c r="CL41" s="31"/>
      <c r="CM41" s="31"/>
      <c r="CN41" s="31"/>
      <c r="CO41" s="31"/>
      <c r="CP41" s="31"/>
      <c r="CQ41" s="31"/>
      <c r="CR41" s="31"/>
      <c r="CS41" s="31"/>
      <c r="CT41" s="31"/>
      <c r="CU41" s="31"/>
      <c r="CV41" s="31"/>
      <c r="CW41" s="31"/>
      <c r="CX41" s="31"/>
      <c r="CY41" s="31"/>
      <c r="CZ41" s="31"/>
      <c r="DA41" s="31"/>
      <c r="DB41" s="31"/>
      <c r="DC41" s="31"/>
      <c r="DD41" s="31"/>
      <c r="DE41" s="31"/>
      <c r="DF41" s="31"/>
      <c r="DG41" s="31"/>
      <c r="DH41" s="31"/>
      <c r="DI41" s="31"/>
      <c r="DJ41" s="31"/>
      <c r="DK41" s="31"/>
      <c r="DL41" s="31"/>
      <c r="DM41" s="31"/>
      <c r="DN41" s="31"/>
      <c r="DO41" s="31"/>
      <c r="DP41" s="31"/>
      <c r="DQ41" s="31"/>
      <c r="DR41" s="31"/>
      <c r="DS41" s="31"/>
      <c r="DT41" s="31"/>
      <c r="DU41" s="31"/>
      <c r="DV41" s="31"/>
      <c r="DW41" s="31"/>
      <c r="DX41" s="31"/>
      <c r="DY41" s="31"/>
      <c r="DZ41" s="31"/>
      <c r="EA41" s="31"/>
      <c r="EB41" s="31"/>
      <c r="EC41" s="31"/>
      <c r="ED41" s="31"/>
      <c r="EE41" s="31"/>
      <c r="EF41" s="31"/>
      <c r="EG41" s="31"/>
      <c r="EH41" s="31"/>
      <c r="EI41" s="31"/>
      <c r="EJ41" s="31"/>
      <c r="EK41" s="31"/>
      <c r="EL41" s="31"/>
      <c r="EM41" s="31"/>
      <c r="EN41" s="31"/>
      <c r="EO41" s="31"/>
      <c r="EP41" s="31"/>
      <c r="EQ41" s="31"/>
      <c r="ER41" s="31"/>
      <c r="ES41" s="31"/>
      <c r="ET41" s="31"/>
      <c r="EU41" s="31"/>
      <c r="EV41" s="31"/>
      <c r="EW41" s="31"/>
      <c r="EX41" s="31"/>
      <c r="EY41" s="31"/>
      <c r="EZ41" s="31"/>
      <c r="FA41" s="31"/>
      <c r="FB41" s="31"/>
      <c r="FC41" s="31"/>
      <c r="FD41" s="31"/>
      <c r="FE41" s="31"/>
    </row>
    <row r="42" spans="1:161" s="35" customFormat="1" ht="11.25" customHeight="1" x14ac:dyDescent="0.25">
      <c r="A42" s="33" t="s">
        <v>149</v>
      </c>
      <c r="B42" s="36"/>
      <c r="C42" s="36"/>
      <c r="D42" s="33"/>
      <c r="E42" s="33"/>
      <c r="F42" s="33"/>
      <c r="G42" s="33"/>
      <c r="H42" s="33"/>
      <c r="I42" s="33"/>
      <c r="J42" s="33"/>
      <c r="K42" s="31"/>
      <c r="L42" s="31"/>
      <c r="M42" s="31"/>
      <c r="N42" s="31"/>
      <c r="O42" s="31"/>
      <c r="P42" s="31"/>
      <c r="Q42" s="31"/>
      <c r="R42" s="31"/>
      <c r="S42" s="31"/>
      <c r="T42" s="31"/>
      <c r="U42" s="31"/>
      <c r="V42" s="31"/>
      <c r="W42" s="31"/>
      <c r="X42" s="31"/>
      <c r="Y42" s="31"/>
      <c r="Z42" s="31"/>
      <c r="AA42" s="31"/>
      <c r="AB42" s="31"/>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31"/>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31"/>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31"/>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row>
    <row r="43" spans="1:161" s="35" customFormat="1" ht="11.25" customHeight="1" x14ac:dyDescent="0.25">
      <c r="A43" s="37" t="s">
        <v>162</v>
      </c>
      <c r="B43" s="38"/>
      <c r="C43" s="38"/>
      <c r="D43" s="38"/>
      <c r="E43" s="38"/>
      <c r="F43" s="38"/>
      <c r="G43" s="38"/>
      <c r="H43" s="38"/>
      <c r="I43" s="38"/>
      <c r="J43" s="38"/>
      <c r="K43" s="31"/>
      <c r="L43" s="31"/>
      <c r="M43" s="31"/>
      <c r="N43" s="31"/>
      <c r="O43" s="31"/>
      <c r="P43" s="31"/>
      <c r="Q43" s="31"/>
      <c r="R43" s="31"/>
      <c r="S43" s="31"/>
      <c r="T43" s="31"/>
      <c r="U43" s="31"/>
      <c r="V43" s="31"/>
      <c r="W43" s="31"/>
      <c r="X43" s="31"/>
      <c r="Y43" s="31"/>
      <c r="Z43" s="31"/>
      <c r="AA43" s="31"/>
      <c r="AB43" s="31"/>
      <c r="AC43" s="31"/>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c r="BD43" s="31"/>
      <c r="BE43" s="31"/>
      <c r="BF43" s="31"/>
      <c r="BG43" s="31"/>
      <c r="BH43" s="31"/>
      <c r="BI43" s="31"/>
      <c r="BJ43" s="31"/>
      <c r="BK43" s="31"/>
      <c r="BL43" s="31"/>
      <c r="BM43" s="31"/>
      <c r="BN43" s="31"/>
      <c r="BO43" s="31"/>
      <c r="BP43" s="31"/>
      <c r="BQ43" s="31"/>
      <c r="BR43" s="31"/>
      <c r="BS43" s="31"/>
      <c r="BT43" s="31"/>
      <c r="BU43" s="31"/>
      <c r="BV43" s="31"/>
      <c r="BW43" s="31"/>
      <c r="BX43" s="31"/>
      <c r="BY43" s="31"/>
      <c r="BZ43" s="31"/>
      <c r="CA43" s="31"/>
      <c r="CB43" s="31"/>
      <c r="CC43" s="31"/>
      <c r="CD43" s="31"/>
      <c r="CE43" s="31"/>
      <c r="CF43" s="31"/>
      <c r="CG43" s="31"/>
      <c r="CH43" s="31"/>
      <c r="CI43" s="31"/>
      <c r="CJ43" s="31"/>
      <c r="CK43" s="31"/>
      <c r="CL43" s="31"/>
      <c r="CM43" s="31"/>
      <c r="CN43" s="31"/>
      <c r="CO43" s="31"/>
      <c r="CP43" s="31"/>
      <c r="CQ43" s="31"/>
      <c r="CR43" s="31"/>
      <c r="CS43" s="31"/>
      <c r="CT43" s="31"/>
      <c r="CU43" s="31"/>
      <c r="CV43" s="31"/>
      <c r="CW43" s="31"/>
      <c r="CX43" s="31"/>
      <c r="CY43" s="31"/>
      <c r="CZ43" s="31"/>
      <c r="DA43" s="31"/>
      <c r="DB43" s="31"/>
      <c r="DC43" s="31"/>
      <c r="DD43" s="31"/>
      <c r="DE43" s="31"/>
      <c r="DF43" s="31"/>
      <c r="DG43" s="31"/>
      <c r="DH43" s="31"/>
      <c r="DI43" s="31"/>
      <c r="DJ43" s="31"/>
      <c r="DK43" s="31"/>
      <c r="DL43" s="31"/>
      <c r="DM43" s="31"/>
      <c r="DN43" s="31"/>
      <c r="DO43" s="31"/>
      <c r="DP43" s="31"/>
      <c r="DQ43" s="31"/>
      <c r="DR43" s="31"/>
      <c r="DS43" s="31"/>
      <c r="DT43" s="31"/>
      <c r="DU43" s="31"/>
      <c r="DV43" s="31"/>
      <c r="DW43" s="31"/>
      <c r="DX43" s="31"/>
      <c r="DY43" s="31"/>
      <c r="DZ43" s="31"/>
      <c r="EA43" s="31"/>
      <c r="EB43" s="31"/>
      <c r="EC43" s="31"/>
      <c r="ED43" s="31"/>
      <c r="EE43" s="31"/>
      <c r="EF43" s="31"/>
      <c r="EG43" s="31"/>
      <c r="EH43" s="31"/>
      <c r="EI43" s="31"/>
      <c r="EJ43" s="31"/>
      <c r="EK43" s="31"/>
      <c r="EL43" s="31"/>
      <c r="EM43" s="31"/>
      <c r="EN43" s="31"/>
      <c r="EO43" s="31"/>
      <c r="EP43" s="31"/>
      <c r="EQ43" s="31"/>
      <c r="ER43" s="31"/>
      <c r="ES43" s="31"/>
      <c r="ET43" s="31"/>
      <c r="EU43" s="31"/>
      <c r="EV43" s="31"/>
      <c r="EW43" s="31"/>
      <c r="EX43" s="31"/>
      <c r="EY43" s="31"/>
      <c r="EZ43" s="31"/>
      <c r="FA43" s="31"/>
      <c r="FB43" s="31"/>
      <c r="FC43" s="31"/>
      <c r="FD43" s="31"/>
      <c r="FE43" s="31"/>
    </row>
    <row r="44" spans="1:161" s="35" customFormat="1" ht="12" customHeight="1" x14ac:dyDescent="0.25">
      <c r="A44" s="37"/>
      <c r="B44" s="38"/>
      <c r="C44" s="38"/>
      <c r="D44" s="38"/>
      <c r="E44" s="38"/>
      <c r="F44" s="38"/>
      <c r="G44" s="38"/>
      <c r="H44" s="38"/>
      <c r="I44" s="38"/>
      <c r="J44" s="38"/>
      <c r="K44" s="31"/>
      <c r="L44" s="31"/>
      <c r="M44" s="31"/>
      <c r="N44" s="31"/>
      <c r="O44" s="31"/>
      <c r="P44" s="31"/>
      <c r="Q44" s="31"/>
      <c r="R44" s="31"/>
      <c r="S44" s="31"/>
      <c r="T44" s="31"/>
      <c r="U44" s="31"/>
      <c r="V44" s="31"/>
      <c r="W44" s="31"/>
      <c r="X44" s="31"/>
      <c r="Y44" s="31"/>
      <c r="Z44" s="31"/>
      <c r="AA44" s="31"/>
      <c r="AB44" s="31"/>
      <c r="AC44" s="31"/>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c r="BD44" s="31"/>
      <c r="BE44" s="31"/>
      <c r="BF44" s="31"/>
      <c r="BG44" s="31"/>
      <c r="BH44" s="31"/>
      <c r="BI44" s="31"/>
      <c r="BJ44" s="31"/>
      <c r="BK44" s="31"/>
      <c r="BL44" s="31"/>
      <c r="BM44" s="31"/>
      <c r="BN44" s="31"/>
      <c r="BO44" s="31"/>
      <c r="BP44" s="31"/>
      <c r="BQ44" s="31"/>
      <c r="BR44" s="31"/>
      <c r="BS44" s="31"/>
      <c r="BT44" s="31"/>
      <c r="BU44" s="31"/>
      <c r="BV44" s="31"/>
      <c r="BW44" s="31"/>
      <c r="BX44" s="31"/>
      <c r="BY44" s="31"/>
      <c r="BZ44" s="31"/>
      <c r="CA44" s="31"/>
      <c r="CB44" s="31"/>
      <c r="CC44" s="31"/>
      <c r="CD44" s="31"/>
      <c r="CE44" s="31"/>
      <c r="CF44" s="31"/>
      <c r="CG44" s="31"/>
      <c r="CH44" s="31"/>
      <c r="CI44" s="31"/>
      <c r="CJ44" s="31"/>
      <c r="CK44" s="31"/>
      <c r="CL44" s="31"/>
      <c r="CM44" s="31"/>
      <c r="CN44" s="31"/>
      <c r="CO44" s="31"/>
      <c r="CP44" s="31"/>
      <c r="CQ44" s="31"/>
      <c r="CR44" s="31"/>
      <c r="CS44" s="31"/>
      <c r="CT44" s="31"/>
      <c r="CU44" s="31"/>
      <c r="CV44" s="31"/>
      <c r="CW44" s="31"/>
      <c r="CX44" s="31"/>
      <c r="CY44" s="31"/>
      <c r="CZ44" s="31"/>
      <c r="DA44" s="31"/>
      <c r="DB44" s="31"/>
      <c r="DC44" s="31"/>
      <c r="DD44" s="31"/>
      <c r="DE44" s="31"/>
      <c r="DF44" s="31"/>
      <c r="DG44" s="31"/>
      <c r="DH44" s="31"/>
      <c r="DI44" s="31"/>
      <c r="DJ44" s="31"/>
      <c r="DK44" s="31"/>
      <c r="DL44" s="31"/>
      <c r="DM44" s="31"/>
      <c r="DN44" s="31"/>
      <c r="DO44" s="31"/>
      <c r="DP44" s="31"/>
      <c r="DQ44" s="31"/>
      <c r="DR44" s="31"/>
      <c r="DS44" s="31"/>
      <c r="DT44" s="31"/>
      <c r="DU44" s="31"/>
      <c r="DV44" s="31"/>
      <c r="DW44" s="31"/>
      <c r="DX44" s="31"/>
      <c r="DY44" s="31"/>
      <c r="DZ44" s="31"/>
      <c r="EA44" s="31"/>
      <c r="EB44" s="31"/>
      <c r="EC44" s="31"/>
      <c r="ED44" s="31"/>
      <c r="EE44" s="31"/>
      <c r="EF44" s="31"/>
      <c r="EG44" s="31"/>
      <c r="EH44" s="31"/>
      <c r="EI44" s="31"/>
      <c r="EJ44" s="31"/>
      <c r="EK44" s="31"/>
      <c r="EL44" s="31"/>
      <c r="EM44" s="31"/>
      <c r="EN44" s="31"/>
      <c r="EO44" s="31"/>
      <c r="EP44" s="31"/>
      <c r="EQ44" s="31"/>
      <c r="ER44" s="31"/>
      <c r="ES44" s="31"/>
      <c r="ET44" s="31"/>
      <c r="EU44" s="31"/>
      <c r="EV44" s="31"/>
      <c r="EW44" s="31"/>
      <c r="EX44" s="31"/>
      <c r="EY44" s="31"/>
      <c r="EZ44" s="31"/>
      <c r="FA44" s="31"/>
      <c r="FB44" s="31"/>
      <c r="FC44" s="31"/>
      <c r="FD44" s="31"/>
      <c r="FE44" s="31"/>
    </row>
    <row r="45" spans="1:161" s="35" customFormat="1" ht="12.75" customHeight="1" x14ac:dyDescent="0.25">
      <c r="A45" s="37" t="s">
        <v>177</v>
      </c>
      <c r="B45" s="38"/>
      <c r="C45" s="38"/>
      <c r="D45" s="38"/>
      <c r="E45" s="38"/>
      <c r="F45" s="38"/>
      <c r="G45" s="38"/>
      <c r="H45" s="38"/>
      <c r="I45" s="38"/>
      <c r="J45" s="38"/>
      <c r="K45" s="31"/>
      <c r="L45" s="31"/>
      <c r="M45" s="31"/>
      <c r="N45" s="31"/>
      <c r="O45" s="31"/>
      <c r="P45" s="31"/>
      <c r="Q45" s="31"/>
      <c r="R45" s="31"/>
      <c r="S45" s="31"/>
      <c r="T45" s="31"/>
      <c r="U45" s="31"/>
      <c r="V45" s="31"/>
      <c r="W45" s="31"/>
      <c r="X45" s="31"/>
      <c r="Y45" s="31"/>
      <c r="Z45" s="31"/>
      <c r="AA45" s="31"/>
      <c r="AB45" s="31"/>
      <c r="AC45" s="31"/>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c r="BD45" s="31"/>
      <c r="BE45" s="31"/>
      <c r="BF45" s="31"/>
      <c r="BG45" s="31"/>
      <c r="BH45" s="31"/>
      <c r="BI45" s="31"/>
      <c r="BJ45" s="31"/>
      <c r="BK45" s="31"/>
      <c r="BL45" s="31"/>
      <c r="BM45" s="31"/>
      <c r="BN45" s="31"/>
      <c r="BO45" s="31"/>
      <c r="BP45" s="31"/>
      <c r="BQ45" s="31"/>
      <c r="BR45" s="31"/>
      <c r="BS45" s="31"/>
      <c r="BT45" s="31"/>
      <c r="BU45" s="31"/>
      <c r="BV45" s="31"/>
      <c r="BW45" s="31"/>
      <c r="BX45" s="31"/>
      <c r="BY45" s="31"/>
      <c r="BZ45" s="31"/>
      <c r="CA45" s="31"/>
      <c r="CB45" s="31"/>
      <c r="CC45" s="31"/>
      <c r="CD45" s="31"/>
      <c r="CE45" s="31"/>
      <c r="CF45" s="31"/>
      <c r="CG45" s="31"/>
      <c r="CH45" s="31"/>
      <c r="CI45" s="31"/>
      <c r="CJ45" s="31"/>
      <c r="CK45" s="31"/>
      <c r="CL45" s="31"/>
      <c r="CM45" s="31"/>
      <c r="CN45" s="31"/>
      <c r="CO45" s="31"/>
      <c r="CP45" s="31"/>
      <c r="CQ45" s="31"/>
      <c r="CR45" s="31"/>
      <c r="CS45" s="31"/>
      <c r="CT45" s="31"/>
      <c r="CU45" s="31"/>
      <c r="CV45" s="31"/>
      <c r="CW45" s="31"/>
      <c r="CX45" s="31"/>
      <c r="CY45" s="31"/>
      <c r="CZ45" s="31"/>
      <c r="DA45" s="31"/>
      <c r="DB45" s="31"/>
      <c r="DC45" s="31"/>
      <c r="DD45" s="31"/>
      <c r="DE45" s="31"/>
      <c r="DF45" s="31"/>
      <c r="DG45" s="31"/>
      <c r="DH45" s="31"/>
      <c r="DI45" s="31"/>
      <c r="DJ45" s="31"/>
      <c r="DK45" s="31"/>
      <c r="DL45" s="31"/>
      <c r="DM45" s="31"/>
      <c r="DN45" s="31"/>
      <c r="DO45" s="31"/>
      <c r="DP45" s="31"/>
      <c r="DQ45" s="31"/>
      <c r="DR45" s="31"/>
      <c r="DS45" s="31"/>
      <c r="DT45" s="31"/>
      <c r="DU45" s="31"/>
      <c r="DV45" s="31"/>
      <c r="DW45" s="31"/>
      <c r="DX45" s="31"/>
      <c r="DY45" s="31"/>
      <c r="DZ45" s="31"/>
      <c r="EA45" s="31"/>
      <c r="EB45" s="31"/>
      <c r="EC45" s="31"/>
      <c r="ED45" s="31"/>
      <c r="EE45" s="31"/>
      <c r="EF45" s="31"/>
      <c r="EG45" s="31"/>
      <c r="EH45" s="31"/>
      <c r="EI45" s="31"/>
      <c r="EJ45" s="31"/>
      <c r="EK45" s="31"/>
      <c r="EL45" s="31"/>
      <c r="EM45" s="31"/>
      <c r="EN45" s="31"/>
      <c r="EO45" s="31"/>
      <c r="EP45" s="31"/>
      <c r="EQ45" s="31"/>
      <c r="ER45" s="31"/>
      <c r="ES45" s="31"/>
      <c r="ET45" s="31"/>
      <c r="EU45" s="31"/>
      <c r="EV45" s="31"/>
      <c r="EW45" s="31"/>
      <c r="EX45" s="31"/>
      <c r="EY45" s="31"/>
      <c r="EZ45" s="31"/>
      <c r="FA45" s="31"/>
      <c r="FB45" s="31"/>
      <c r="FC45" s="31"/>
      <c r="FD45" s="31"/>
      <c r="FE45" s="31"/>
    </row>
    <row r="46" spans="1:161" s="35" customFormat="1" ht="12.75" customHeight="1" x14ac:dyDescent="0.25">
      <c r="A46" s="37"/>
      <c r="B46" s="38"/>
      <c r="C46" s="38"/>
      <c r="D46" s="38"/>
      <c r="E46" s="38"/>
      <c r="F46" s="38"/>
      <c r="G46" s="38"/>
      <c r="H46" s="38"/>
      <c r="I46" s="38"/>
      <c r="J46" s="38"/>
      <c r="K46" s="31"/>
      <c r="L46" s="31"/>
      <c r="M46" s="31"/>
      <c r="N46" s="31"/>
      <c r="O46" s="31"/>
      <c r="P46" s="31"/>
      <c r="Q46" s="31"/>
      <c r="R46" s="31"/>
      <c r="S46" s="31"/>
      <c r="T46" s="31"/>
      <c r="U46" s="31"/>
      <c r="V46" s="31"/>
      <c r="W46" s="31"/>
      <c r="X46" s="31"/>
      <c r="Y46" s="31"/>
      <c r="Z46" s="31"/>
      <c r="AA46" s="31"/>
      <c r="AB46" s="31"/>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1"/>
      <c r="BH46" s="31"/>
      <c r="BI46" s="31"/>
      <c r="BJ46" s="31"/>
      <c r="BK46" s="31"/>
      <c r="BL46" s="31"/>
      <c r="BM46" s="31"/>
      <c r="BN46" s="31"/>
      <c r="BO46" s="31"/>
      <c r="BP46" s="31"/>
      <c r="BQ46" s="31"/>
      <c r="BR46" s="31"/>
      <c r="BS46" s="31"/>
      <c r="BT46" s="31"/>
      <c r="BU46" s="31"/>
      <c r="BV46" s="31"/>
      <c r="BW46" s="31"/>
      <c r="BX46" s="31"/>
      <c r="BY46" s="31"/>
      <c r="BZ46" s="31"/>
      <c r="CA46" s="31"/>
      <c r="CB46" s="31"/>
      <c r="CC46" s="31"/>
      <c r="CD46" s="31"/>
      <c r="CE46" s="31"/>
      <c r="CF46" s="31"/>
      <c r="CG46" s="31"/>
      <c r="CH46" s="31"/>
      <c r="CI46" s="31"/>
      <c r="CJ46" s="31"/>
      <c r="CK46" s="31"/>
      <c r="CL46" s="31"/>
      <c r="CM46" s="31"/>
      <c r="CN46" s="31"/>
      <c r="CO46" s="31"/>
      <c r="CP46" s="31"/>
      <c r="CQ46" s="31"/>
      <c r="CR46" s="31"/>
      <c r="CS46" s="31"/>
      <c r="CT46" s="31"/>
      <c r="CU46" s="31"/>
      <c r="CV46" s="31"/>
      <c r="CW46" s="31"/>
      <c r="CX46" s="31"/>
      <c r="CY46" s="31"/>
      <c r="CZ46" s="31"/>
      <c r="DA46" s="31"/>
      <c r="DB46" s="31"/>
      <c r="DC46" s="31"/>
      <c r="DD46" s="31"/>
      <c r="DE46" s="31"/>
      <c r="DF46" s="31"/>
      <c r="DG46" s="31"/>
      <c r="DH46" s="31"/>
      <c r="DI46" s="31"/>
      <c r="DJ46" s="31"/>
      <c r="DK46" s="31"/>
      <c r="DL46" s="31"/>
      <c r="DM46" s="31"/>
      <c r="DN46" s="31"/>
      <c r="DO46" s="31"/>
      <c r="DP46" s="31"/>
      <c r="DQ46" s="31"/>
      <c r="DR46" s="31"/>
      <c r="DS46" s="31"/>
      <c r="DT46" s="31"/>
      <c r="DU46" s="31"/>
      <c r="DV46" s="31"/>
      <c r="DW46" s="31"/>
      <c r="DX46" s="31"/>
      <c r="DY46" s="31"/>
      <c r="DZ46" s="31"/>
      <c r="EA46" s="31"/>
      <c r="EB46" s="31"/>
      <c r="EC46" s="31"/>
      <c r="ED46" s="31"/>
      <c r="EE46" s="31"/>
      <c r="EF46" s="31"/>
      <c r="EG46" s="31"/>
      <c r="EH46" s="31"/>
      <c r="EI46" s="31"/>
      <c r="EJ46" s="31"/>
      <c r="EK46" s="31"/>
      <c r="EL46" s="31"/>
      <c r="EM46" s="31"/>
      <c r="EN46" s="31"/>
      <c r="EO46" s="31"/>
      <c r="EP46" s="31"/>
      <c r="EQ46" s="31"/>
      <c r="ER46" s="31"/>
      <c r="ES46" s="31"/>
      <c r="ET46" s="31"/>
      <c r="EU46" s="31"/>
      <c r="EV46" s="31"/>
      <c r="EW46" s="31"/>
      <c r="EX46" s="31"/>
      <c r="EY46" s="31"/>
      <c r="EZ46" s="31"/>
      <c r="FA46" s="31"/>
      <c r="FB46" s="31"/>
      <c r="FC46" s="31"/>
      <c r="FD46" s="31"/>
      <c r="FE46" s="31"/>
    </row>
    <row r="47" spans="1:161" s="35" customFormat="1" ht="12.75" customHeight="1" x14ac:dyDescent="0.25">
      <c r="A47" s="37"/>
      <c r="B47" s="38"/>
      <c r="C47" s="38"/>
      <c r="D47" s="38"/>
      <c r="E47" s="38"/>
      <c r="F47" s="38"/>
      <c r="G47" s="38"/>
      <c r="H47" s="38"/>
      <c r="I47" s="38"/>
      <c r="J47" s="38"/>
      <c r="K47" s="31"/>
      <c r="L47" s="31"/>
      <c r="M47" s="31"/>
      <c r="N47" s="31"/>
      <c r="O47" s="31"/>
      <c r="P47" s="31"/>
      <c r="Q47" s="31"/>
      <c r="R47" s="31"/>
      <c r="S47" s="31"/>
      <c r="T47" s="31"/>
      <c r="U47" s="31"/>
      <c r="V47" s="31"/>
      <c r="W47" s="31"/>
      <c r="X47" s="31"/>
      <c r="Y47" s="31"/>
      <c r="Z47" s="31"/>
      <c r="AA47" s="31"/>
      <c r="AB47" s="31"/>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c r="BS47" s="31"/>
      <c r="BT47" s="31"/>
      <c r="BU47" s="31"/>
      <c r="BV47" s="31"/>
      <c r="BW47" s="31"/>
      <c r="BX47" s="31"/>
      <c r="BY47" s="31"/>
      <c r="BZ47" s="31"/>
      <c r="CA47" s="31"/>
      <c r="CB47" s="31"/>
      <c r="CC47" s="31"/>
      <c r="CD47" s="31"/>
      <c r="CE47" s="31"/>
      <c r="CF47" s="31"/>
      <c r="CG47" s="31"/>
      <c r="CH47" s="31"/>
      <c r="CI47" s="31"/>
      <c r="CJ47" s="31"/>
      <c r="CK47" s="31"/>
      <c r="CL47" s="31"/>
      <c r="CM47" s="31"/>
      <c r="CN47" s="31"/>
      <c r="CO47" s="31"/>
      <c r="CP47" s="31"/>
      <c r="CQ47" s="31"/>
      <c r="CR47" s="31"/>
      <c r="CS47" s="31"/>
      <c r="CT47" s="31"/>
      <c r="CU47" s="31"/>
      <c r="CV47" s="31"/>
      <c r="CW47" s="31"/>
      <c r="CX47" s="31"/>
      <c r="CY47" s="31"/>
      <c r="CZ47" s="31"/>
      <c r="DA47" s="31"/>
      <c r="DB47" s="31"/>
      <c r="DC47" s="31"/>
      <c r="DD47" s="31"/>
      <c r="DE47" s="31"/>
      <c r="DF47" s="31"/>
      <c r="DG47" s="31"/>
      <c r="DH47" s="31"/>
      <c r="DI47" s="31"/>
      <c r="DJ47" s="31"/>
      <c r="DK47" s="31"/>
      <c r="DL47" s="31"/>
      <c r="DM47" s="31"/>
      <c r="DN47" s="31"/>
      <c r="DO47" s="31"/>
      <c r="DP47" s="31"/>
      <c r="DQ47" s="31"/>
      <c r="DR47" s="31"/>
      <c r="DS47" s="31"/>
      <c r="DT47" s="31"/>
      <c r="DU47" s="31"/>
      <c r="DV47" s="31"/>
      <c r="DW47" s="31"/>
      <c r="DX47" s="31"/>
      <c r="DY47" s="31"/>
      <c r="DZ47" s="31"/>
      <c r="EA47" s="31"/>
      <c r="EB47" s="31"/>
      <c r="EC47" s="31"/>
      <c r="ED47" s="31"/>
      <c r="EE47" s="31"/>
      <c r="EF47" s="31"/>
      <c r="EG47" s="31"/>
      <c r="EH47" s="31"/>
      <c r="EI47" s="31"/>
      <c r="EJ47" s="31"/>
      <c r="EK47" s="31"/>
      <c r="EL47" s="31"/>
      <c r="EM47" s="31"/>
      <c r="EN47" s="31"/>
      <c r="EO47" s="31"/>
      <c r="EP47" s="31"/>
      <c r="EQ47" s="31"/>
      <c r="ER47" s="31"/>
      <c r="ES47" s="31"/>
      <c r="ET47" s="31"/>
      <c r="EU47" s="31"/>
      <c r="EV47" s="31"/>
      <c r="EW47" s="31"/>
      <c r="EX47" s="31"/>
      <c r="EY47" s="31"/>
      <c r="EZ47" s="31"/>
      <c r="FA47" s="31"/>
      <c r="FB47" s="31"/>
      <c r="FC47" s="31"/>
      <c r="FD47" s="31"/>
      <c r="FE47" s="31"/>
    </row>
  </sheetData>
  <mergeCells count="5">
    <mergeCell ref="A45:J47"/>
    <mergeCell ref="A35:J36"/>
    <mergeCell ref="A37:J38"/>
    <mergeCell ref="A39:J41"/>
    <mergeCell ref="A43:J44"/>
  </mergeCells>
  <hyperlinks>
    <hyperlink ref="A15" location="'2009-2010'!A1" display="Année 2009-2010"/>
    <hyperlink ref="A16" location="'2010-2011'!A1" display="Année 2010-2011"/>
    <hyperlink ref="A17" location="'2011-2012'!A1" display="Année 2011-2012"/>
    <hyperlink ref="A18" location="'2012-2013'!A1" display="Année 2012-2013"/>
    <hyperlink ref="A19" location="'2013-2014'!A1" display="Année 2013-2014"/>
    <hyperlink ref="A20" location="'2014-2015'!A1" display="Année 2014-2015"/>
    <hyperlink ref="A21" location="'2015-2016'!A1" display="Année 2015-2016"/>
    <hyperlink ref="A22" location="'2016-2017'!A1" display="Année 2016-2017"/>
    <hyperlink ref="A23" location="'2017-2018'!A1" display="Année 2017-2018"/>
    <hyperlink ref="A24" location="'2018-2019'!A1" display="Année 2018-2019"/>
    <hyperlink ref="A25" location="'2019-2020'!A1" display="Année 2019-2020"/>
    <hyperlink ref="A26" location="'2020-2021'!A1" display="Année 2020-2021"/>
    <hyperlink ref="A27" location="'2021-2022'!A1" display="Année 2021-2022"/>
    <hyperlink ref="A28" location="'2022-2023'!A1" display="Année 2022-2023"/>
    <hyperlink ref="A29" location="'2023-2024'!A1" display="Année 2023-2024"/>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9" customWidth="1"/>
    <col min="35" max="35" width="7.7109375" style="2" customWidth="1"/>
    <col min="36" max="36" width="8.7109375" style="2" customWidth="1"/>
    <col min="37" max="39" width="7.7109375" style="2" customWidth="1"/>
    <col min="40" max="41" width="7.7109375" style="9" customWidth="1"/>
    <col min="42" max="42" width="7.7109375" style="2" customWidth="1"/>
    <col min="43" max="43" width="8.7109375" style="2" customWidth="1"/>
    <col min="44" max="46" width="7.7109375" style="2" customWidth="1"/>
    <col min="47" max="48" width="7.7109375" style="9" customWidth="1"/>
    <col min="49" max="49" width="7.7109375" style="2" customWidth="1"/>
    <col min="50" max="50" width="8.7109375" style="2" customWidth="1"/>
    <col min="51" max="53" width="7.7109375" style="2" customWidth="1"/>
    <col min="54" max="55" width="7.7109375" style="9" customWidth="1"/>
    <col min="56" max="56" width="7.7109375" style="2" customWidth="1"/>
    <col min="57" max="57" width="8.7109375" style="2" customWidth="1"/>
    <col min="58" max="60" width="7.7109375" style="2" customWidth="1"/>
    <col min="61" max="62" width="7.7109375" style="9" customWidth="1"/>
    <col min="63" max="63" width="7.7109375" style="2" customWidth="1"/>
    <col min="64" max="64" width="8.7109375" style="2" customWidth="1"/>
    <col min="65" max="67" width="7.7109375" style="2" customWidth="1"/>
    <col min="68" max="69" width="7.7109375" style="9" customWidth="1"/>
    <col min="70" max="70" width="7.7109375" style="2" customWidth="1"/>
    <col min="71" max="71" width="8.7109375" style="2" customWidth="1"/>
    <col min="72" max="74" width="7.7109375" style="2" customWidth="1"/>
    <col min="75" max="76" width="7.7109375" style="9" customWidth="1"/>
    <col min="77" max="77" width="7.7109375" style="2" customWidth="1"/>
    <col min="78" max="78" width="8.7109375" style="2" customWidth="1"/>
    <col min="79" max="81" width="7.7109375" style="2" customWidth="1"/>
    <col min="82" max="83" width="7.7109375" style="9" customWidth="1"/>
    <col min="84" max="84" width="7.7109375" style="2" customWidth="1"/>
    <col min="85" max="85" width="8.7109375" style="2" customWidth="1"/>
    <col min="86" max="88" width="7.7109375" style="2" customWidth="1"/>
    <col min="89" max="90" width="7.7109375" style="9" customWidth="1"/>
    <col min="91" max="91" width="7.7109375" style="2" customWidth="1"/>
    <col min="92" max="92" width="8.7109375" style="2" customWidth="1"/>
    <col min="93" max="95" width="7.7109375" style="2" customWidth="1"/>
    <col min="96" max="97" width="7.7109375" style="9" customWidth="1"/>
    <col min="98" max="98" width="7.7109375" style="2" customWidth="1"/>
    <col min="99" max="99" width="8.7109375" style="2" customWidth="1"/>
    <col min="100" max="102" width="7.7109375" style="2" customWidth="1"/>
    <col min="103" max="104" width="7.7109375" style="9" customWidth="1"/>
    <col min="105" max="105" width="7.7109375" style="2" customWidth="1"/>
    <col min="106" max="106" width="8.7109375" style="2" customWidth="1"/>
    <col min="107" max="109" width="7.7109375" style="2" customWidth="1"/>
    <col min="110" max="111" width="7.7109375" style="9" customWidth="1"/>
    <col min="112" max="112" width="7.7109375" style="2" customWidth="1"/>
    <col min="113" max="113" width="8.7109375" style="2" customWidth="1"/>
    <col min="114" max="116" width="7.7109375" style="2" customWidth="1"/>
    <col min="117" max="118" width="7.7109375" style="9"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2" spans="1:119" x14ac:dyDescent="0.25">
      <c r="H2" s="2"/>
      <c r="I2" s="2"/>
      <c r="S2" s="2"/>
      <c r="T2" s="2"/>
      <c r="Z2" s="2"/>
      <c r="AA2" s="2"/>
      <c r="AG2" s="2"/>
      <c r="AH2" s="2"/>
      <c r="AN2" s="2"/>
      <c r="AO2" s="2"/>
      <c r="AU2" s="2"/>
      <c r="AV2" s="2"/>
      <c r="BB2" s="2"/>
      <c r="BC2" s="2"/>
      <c r="BI2" s="2"/>
      <c r="BJ2" s="2"/>
      <c r="BP2" s="2"/>
      <c r="BQ2" s="2"/>
      <c r="BW2" s="2"/>
      <c r="BX2" s="2"/>
      <c r="CD2" s="2"/>
      <c r="CE2" s="2"/>
      <c r="CK2" s="2"/>
      <c r="CL2" s="2"/>
      <c r="CR2" s="2"/>
      <c r="CS2" s="2"/>
      <c r="CY2" s="2"/>
      <c r="CZ2" s="2"/>
      <c r="DF2" s="2"/>
      <c r="DG2" s="2"/>
      <c r="DM2" s="2"/>
      <c r="DN2" s="2"/>
    </row>
    <row r="3" spans="1:119" x14ac:dyDescent="0.25">
      <c r="A3" s="1" t="s">
        <v>170</v>
      </c>
    </row>
    <row r="4" spans="1:119" x14ac:dyDescent="0.25">
      <c r="A4" s="2" t="s">
        <v>159</v>
      </c>
    </row>
    <row r="5" spans="1:119" ht="33.75" customHeight="1" x14ac:dyDescent="0.25">
      <c r="A5" s="51" t="s">
        <v>134</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10819</v>
      </c>
      <c r="E8" s="18">
        <v>26942</v>
      </c>
      <c r="F8" s="18">
        <v>1863114</v>
      </c>
      <c r="G8" s="18">
        <v>613132</v>
      </c>
      <c r="H8" s="18">
        <v>993036</v>
      </c>
      <c r="I8" s="18">
        <v>256946</v>
      </c>
      <c r="J8" s="19" t="s">
        <v>163</v>
      </c>
      <c r="K8" s="18">
        <v>349</v>
      </c>
      <c r="L8" s="18">
        <v>427</v>
      </c>
      <c r="M8" s="18">
        <v>11477</v>
      </c>
      <c r="N8" s="19" t="s">
        <v>163</v>
      </c>
      <c r="O8" s="18">
        <v>10838</v>
      </c>
      <c r="P8" s="18">
        <v>27182</v>
      </c>
      <c r="Q8" s="18">
        <v>1871411</v>
      </c>
      <c r="R8" s="18">
        <v>613132</v>
      </c>
      <c r="S8" s="18">
        <v>993036</v>
      </c>
      <c r="T8" s="18">
        <v>265243</v>
      </c>
      <c r="U8" s="19" t="s">
        <v>163</v>
      </c>
      <c r="V8" s="18">
        <v>8785</v>
      </c>
      <c r="W8" s="18">
        <v>21570</v>
      </c>
      <c r="X8" s="18">
        <v>1203072</v>
      </c>
      <c r="Y8" s="18">
        <v>432477</v>
      </c>
      <c r="Z8" s="18">
        <v>648094</v>
      </c>
      <c r="AA8" s="18">
        <v>122501</v>
      </c>
      <c r="AB8" s="19" t="s">
        <v>163</v>
      </c>
      <c r="AC8" s="18">
        <v>6943</v>
      </c>
      <c r="AD8" s="18">
        <v>14618</v>
      </c>
      <c r="AE8" s="18">
        <v>765594</v>
      </c>
      <c r="AF8" s="18">
        <v>285555</v>
      </c>
      <c r="AG8" s="18">
        <v>422277</v>
      </c>
      <c r="AH8" s="18">
        <v>57762</v>
      </c>
      <c r="AI8" s="19" t="s">
        <v>163</v>
      </c>
      <c r="AJ8" s="18">
        <v>6909</v>
      </c>
      <c r="AK8" s="18">
        <v>14774</v>
      </c>
      <c r="AL8" s="18">
        <v>721105</v>
      </c>
      <c r="AM8" s="18">
        <v>256196</v>
      </c>
      <c r="AN8" s="18">
        <v>357646</v>
      </c>
      <c r="AO8" s="18">
        <v>107263</v>
      </c>
      <c r="AP8" s="19" t="s">
        <v>163</v>
      </c>
      <c r="AQ8" s="18">
        <v>2187</v>
      </c>
      <c r="AR8" s="18">
        <v>3219</v>
      </c>
      <c r="AS8" s="18">
        <v>97699</v>
      </c>
      <c r="AT8" s="18">
        <v>5914</v>
      </c>
      <c r="AU8" s="18">
        <v>27680</v>
      </c>
      <c r="AV8" s="18">
        <v>64105</v>
      </c>
      <c r="AW8" s="19" t="s">
        <v>163</v>
      </c>
      <c r="AX8" s="18">
        <v>9481</v>
      </c>
      <c r="AY8" s="18">
        <v>20687</v>
      </c>
      <c r="AZ8" s="18">
        <v>1410786</v>
      </c>
      <c r="BA8" s="18">
        <v>445893</v>
      </c>
      <c r="BB8" s="18">
        <v>712699</v>
      </c>
      <c r="BC8" s="18">
        <v>252194</v>
      </c>
      <c r="BD8" s="19" t="s">
        <v>163</v>
      </c>
      <c r="BE8" s="18">
        <v>8091</v>
      </c>
      <c r="BF8" s="18">
        <v>17260</v>
      </c>
      <c r="BG8" s="18">
        <v>951104</v>
      </c>
      <c r="BH8" s="18">
        <v>310512</v>
      </c>
      <c r="BI8" s="18">
        <v>462479</v>
      </c>
      <c r="BJ8" s="18">
        <v>178113</v>
      </c>
      <c r="BK8" s="19" t="s">
        <v>163</v>
      </c>
      <c r="BL8" s="18">
        <v>9075</v>
      </c>
      <c r="BM8" s="18">
        <v>18344</v>
      </c>
      <c r="BN8" s="18">
        <v>1224689</v>
      </c>
      <c r="BO8" s="18">
        <v>387701</v>
      </c>
      <c r="BP8" s="18">
        <v>625457</v>
      </c>
      <c r="BQ8" s="18">
        <v>211531</v>
      </c>
      <c r="BR8" s="19" t="s">
        <v>163</v>
      </c>
      <c r="BS8" s="18">
        <v>7113</v>
      </c>
      <c r="BT8" s="18">
        <v>14803</v>
      </c>
      <c r="BU8" s="18">
        <v>722346</v>
      </c>
      <c r="BV8" s="18">
        <v>241444</v>
      </c>
      <c r="BW8" s="18">
        <v>352971</v>
      </c>
      <c r="BX8" s="18">
        <v>127931</v>
      </c>
      <c r="BY8" s="19" t="s">
        <v>163</v>
      </c>
      <c r="BZ8" s="18">
        <v>3672</v>
      </c>
      <c r="CA8" s="18">
        <v>8848</v>
      </c>
      <c r="CB8" s="18">
        <v>416930</v>
      </c>
      <c r="CC8" s="18">
        <v>138595</v>
      </c>
      <c r="CD8" s="18">
        <v>195716</v>
      </c>
      <c r="CE8" s="18">
        <v>82619</v>
      </c>
      <c r="CF8" s="19" t="s">
        <v>163</v>
      </c>
      <c r="CG8" s="18">
        <v>7446</v>
      </c>
      <c r="CH8" s="18">
        <v>15329</v>
      </c>
      <c r="CI8" s="18">
        <v>749758</v>
      </c>
      <c r="CJ8" s="18">
        <v>249942</v>
      </c>
      <c r="CK8" s="18">
        <v>365294</v>
      </c>
      <c r="CL8" s="18">
        <v>134522</v>
      </c>
      <c r="CM8" s="19" t="s">
        <v>163</v>
      </c>
      <c r="CN8" s="18">
        <v>7721</v>
      </c>
      <c r="CO8" s="18">
        <v>15757</v>
      </c>
      <c r="CP8" s="18">
        <v>772504</v>
      </c>
      <c r="CQ8" s="18">
        <v>255518</v>
      </c>
      <c r="CR8" s="18">
        <v>376706</v>
      </c>
      <c r="CS8" s="18">
        <v>140280</v>
      </c>
      <c r="CT8" s="19" t="s">
        <v>163</v>
      </c>
      <c r="CU8" s="18">
        <v>8919</v>
      </c>
      <c r="CV8" s="18">
        <v>17872</v>
      </c>
      <c r="CW8" s="18">
        <v>1175572</v>
      </c>
      <c r="CX8" s="18">
        <v>370432</v>
      </c>
      <c r="CY8" s="18">
        <v>602167</v>
      </c>
      <c r="CZ8" s="18">
        <v>202973</v>
      </c>
      <c r="DA8" s="19" t="s">
        <v>163</v>
      </c>
      <c r="DB8" s="18">
        <v>6094</v>
      </c>
      <c r="DC8" s="18">
        <v>12188</v>
      </c>
      <c r="DD8" s="18">
        <v>719975</v>
      </c>
      <c r="DE8" s="18">
        <v>237250</v>
      </c>
      <c r="DF8" s="18">
        <v>355045</v>
      </c>
      <c r="DG8" s="18">
        <v>127680</v>
      </c>
      <c r="DH8" s="19" t="s">
        <v>163</v>
      </c>
      <c r="DI8" s="18">
        <v>1507</v>
      </c>
      <c r="DJ8" s="18">
        <v>2218</v>
      </c>
      <c r="DK8" s="18">
        <v>78255</v>
      </c>
      <c r="DL8" s="18">
        <v>14319</v>
      </c>
      <c r="DM8" s="18">
        <v>27285</v>
      </c>
      <c r="DN8" s="18">
        <v>36651</v>
      </c>
      <c r="DO8" s="19" t="s">
        <v>163</v>
      </c>
    </row>
    <row r="9" spans="1:119" s="10" customFormat="1" x14ac:dyDescent="0.25">
      <c r="A9" s="17" t="s">
        <v>117</v>
      </c>
      <c r="B9" s="17"/>
      <c r="C9" s="18">
        <v>34955</v>
      </c>
      <c r="D9" s="18">
        <v>10815</v>
      </c>
      <c r="E9" s="18">
        <v>26936</v>
      </c>
      <c r="F9" s="18">
        <v>1862846</v>
      </c>
      <c r="G9" s="18">
        <v>613067</v>
      </c>
      <c r="H9" s="18">
        <v>992869</v>
      </c>
      <c r="I9" s="18">
        <v>256910</v>
      </c>
      <c r="J9" s="19" t="s">
        <v>163</v>
      </c>
      <c r="K9" s="18">
        <v>349</v>
      </c>
      <c r="L9" s="18">
        <v>427</v>
      </c>
      <c r="M9" s="18">
        <v>11477</v>
      </c>
      <c r="N9" s="19" t="s">
        <v>163</v>
      </c>
      <c r="O9" s="18">
        <v>10834</v>
      </c>
      <c r="P9" s="18">
        <v>27176</v>
      </c>
      <c r="Q9" s="18">
        <v>1871143</v>
      </c>
      <c r="R9" s="18">
        <v>613067</v>
      </c>
      <c r="S9" s="18">
        <v>992869</v>
      </c>
      <c r="T9" s="18">
        <v>265207</v>
      </c>
      <c r="U9" s="19" t="s">
        <v>163</v>
      </c>
      <c r="V9" s="18">
        <v>8784</v>
      </c>
      <c r="W9" s="18">
        <v>21569</v>
      </c>
      <c r="X9" s="18">
        <v>1203052</v>
      </c>
      <c r="Y9" s="18">
        <v>432467</v>
      </c>
      <c r="Z9" s="18">
        <v>648084</v>
      </c>
      <c r="AA9" s="18">
        <v>122501</v>
      </c>
      <c r="AB9" s="19" t="s">
        <v>163</v>
      </c>
      <c r="AC9" s="18">
        <v>6943</v>
      </c>
      <c r="AD9" s="18">
        <v>14618</v>
      </c>
      <c r="AE9" s="18">
        <v>765594</v>
      </c>
      <c r="AF9" s="18">
        <v>285555</v>
      </c>
      <c r="AG9" s="18">
        <v>422277</v>
      </c>
      <c r="AH9" s="18">
        <v>57762</v>
      </c>
      <c r="AI9" s="19" t="s">
        <v>163</v>
      </c>
      <c r="AJ9" s="18">
        <v>6908</v>
      </c>
      <c r="AK9" s="18">
        <v>14773</v>
      </c>
      <c r="AL9" s="18">
        <v>721085</v>
      </c>
      <c r="AM9" s="18">
        <v>256186</v>
      </c>
      <c r="AN9" s="18">
        <v>357636</v>
      </c>
      <c r="AO9" s="18">
        <v>107263</v>
      </c>
      <c r="AP9" s="19" t="s">
        <v>163</v>
      </c>
      <c r="AQ9" s="18">
        <v>2186</v>
      </c>
      <c r="AR9" s="18">
        <v>3218</v>
      </c>
      <c r="AS9" s="18">
        <v>97679</v>
      </c>
      <c r="AT9" s="18">
        <v>5904</v>
      </c>
      <c r="AU9" s="18">
        <v>27670</v>
      </c>
      <c r="AV9" s="18">
        <v>64105</v>
      </c>
      <c r="AW9" s="19" t="s">
        <v>163</v>
      </c>
      <c r="AX9" s="18">
        <v>9477</v>
      </c>
      <c r="AY9" s="18">
        <v>20681</v>
      </c>
      <c r="AZ9" s="18">
        <v>1410518</v>
      </c>
      <c r="BA9" s="18">
        <v>445828</v>
      </c>
      <c r="BB9" s="18">
        <v>712532</v>
      </c>
      <c r="BC9" s="18">
        <v>252158</v>
      </c>
      <c r="BD9" s="19" t="s">
        <v>163</v>
      </c>
      <c r="BE9" s="18">
        <v>8090</v>
      </c>
      <c r="BF9" s="18">
        <v>17258</v>
      </c>
      <c r="BG9" s="18">
        <v>951053</v>
      </c>
      <c r="BH9" s="18">
        <v>310492</v>
      </c>
      <c r="BI9" s="18">
        <v>462464</v>
      </c>
      <c r="BJ9" s="18">
        <v>178097</v>
      </c>
      <c r="BK9" s="19" t="s">
        <v>163</v>
      </c>
      <c r="BL9" s="18">
        <v>9071</v>
      </c>
      <c r="BM9" s="18">
        <v>18338</v>
      </c>
      <c r="BN9" s="18">
        <v>1224421</v>
      </c>
      <c r="BO9" s="18">
        <v>387636</v>
      </c>
      <c r="BP9" s="18">
        <v>625290</v>
      </c>
      <c r="BQ9" s="18">
        <v>211495</v>
      </c>
      <c r="BR9" s="19" t="s">
        <v>163</v>
      </c>
      <c r="BS9" s="18">
        <v>7113</v>
      </c>
      <c r="BT9" s="18">
        <v>14803</v>
      </c>
      <c r="BU9" s="18">
        <v>722346</v>
      </c>
      <c r="BV9" s="18">
        <v>241444</v>
      </c>
      <c r="BW9" s="18">
        <v>352971</v>
      </c>
      <c r="BX9" s="18">
        <v>127931</v>
      </c>
      <c r="BY9" s="19" t="s">
        <v>163</v>
      </c>
      <c r="BZ9" s="18">
        <v>3672</v>
      </c>
      <c r="CA9" s="18">
        <v>8848</v>
      </c>
      <c r="CB9" s="18">
        <v>416930</v>
      </c>
      <c r="CC9" s="18">
        <v>138595</v>
      </c>
      <c r="CD9" s="18">
        <v>195716</v>
      </c>
      <c r="CE9" s="18">
        <v>82619</v>
      </c>
      <c r="CF9" s="19" t="s">
        <v>163</v>
      </c>
      <c r="CG9" s="18">
        <v>7446</v>
      </c>
      <c r="CH9" s="18">
        <v>15329</v>
      </c>
      <c r="CI9" s="18">
        <v>749758</v>
      </c>
      <c r="CJ9" s="18">
        <v>249942</v>
      </c>
      <c r="CK9" s="18">
        <v>365294</v>
      </c>
      <c r="CL9" s="18">
        <v>134522</v>
      </c>
      <c r="CM9" s="19" t="s">
        <v>163</v>
      </c>
      <c r="CN9" s="18">
        <v>7720</v>
      </c>
      <c r="CO9" s="18">
        <v>15756</v>
      </c>
      <c r="CP9" s="18">
        <v>772469</v>
      </c>
      <c r="CQ9" s="18">
        <v>255498</v>
      </c>
      <c r="CR9" s="18">
        <v>376691</v>
      </c>
      <c r="CS9" s="18">
        <v>140280</v>
      </c>
      <c r="CT9" s="19" t="s">
        <v>163</v>
      </c>
      <c r="CU9" s="18">
        <v>8915</v>
      </c>
      <c r="CV9" s="18">
        <v>17866</v>
      </c>
      <c r="CW9" s="18">
        <v>1175304</v>
      </c>
      <c r="CX9" s="18">
        <v>370367</v>
      </c>
      <c r="CY9" s="18">
        <v>602000</v>
      </c>
      <c r="CZ9" s="18">
        <v>202937</v>
      </c>
      <c r="DA9" s="19" t="s">
        <v>163</v>
      </c>
      <c r="DB9" s="18">
        <v>6092</v>
      </c>
      <c r="DC9" s="18">
        <v>12186</v>
      </c>
      <c r="DD9" s="18">
        <v>719913</v>
      </c>
      <c r="DE9" s="18">
        <v>237225</v>
      </c>
      <c r="DF9" s="18">
        <v>355008</v>
      </c>
      <c r="DG9" s="18">
        <v>127680</v>
      </c>
      <c r="DH9" s="19" t="s">
        <v>163</v>
      </c>
      <c r="DI9" s="18">
        <v>1506</v>
      </c>
      <c r="DJ9" s="18">
        <v>2217</v>
      </c>
      <c r="DK9" s="18">
        <v>78239</v>
      </c>
      <c r="DL9" s="18">
        <v>14319</v>
      </c>
      <c r="DM9" s="18">
        <v>27285</v>
      </c>
      <c r="DN9" s="18">
        <v>36635</v>
      </c>
      <c r="DO9" s="19" t="s">
        <v>163</v>
      </c>
    </row>
    <row r="10" spans="1:119" s="10" customFormat="1" x14ac:dyDescent="0.25">
      <c r="A10" s="17" t="s">
        <v>116</v>
      </c>
      <c r="B10" s="17"/>
      <c r="C10" s="18">
        <v>34826</v>
      </c>
      <c r="D10" s="18">
        <v>10722</v>
      </c>
      <c r="E10" s="18">
        <v>26378</v>
      </c>
      <c r="F10" s="18">
        <v>1820143</v>
      </c>
      <c r="G10" s="18">
        <v>600296</v>
      </c>
      <c r="H10" s="18">
        <v>969053</v>
      </c>
      <c r="I10" s="18">
        <v>250794</v>
      </c>
      <c r="J10" s="19" t="s">
        <v>163</v>
      </c>
      <c r="K10" s="18">
        <v>349</v>
      </c>
      <c r="L10" s="18">
        <v>427</v>
      </c>
      <c r="M10" s="18">
        <v>11477</v>
      </c>
      <c r="N10" s="19" t="s">
        <v>163</v>
      </c>
      <c r="O10" s="18">
        <v>10741</v>
      </c>
      <c r="P10" s="18">
        <v>26618</v>
      </c>
      <c r="Q10" s="18">
        <v>1828440</v>
      </c>
      <c r="R10" s="18">
        <v>600296</v>
      </c>
      <c r="S10" s="18">
        <v>969053</v>
      </c>
      <c r="T10" s="18">
        <v>259091</v>
      </c>
      <c r="U10" s="19" t="s">
        <v>163</v>
      </c>
      <c r="V10" s="18">
        <v>8719</v>
      </c>
      <c r="W10" s="18">
        <v>21249</v>
      </c>
      <c r="X10" s="18">
        <v>1185681</v>
      </c>
      <c r="Y10" s="18">
        <v>425860</v>
      </c>
      <c r="Z10" s="18">
        <v>638646</v>
      </c>
      <c r="AA10" s="18">
        <v>121175</v>
      </c>
      <c r="AB10" s="19" t="s">
        <v>163</v>
      </c>
      <c r="AC10" s="18">
        <v>6908</v>
      </c>
      <c r="AD10" s="18">
        <v>14431</v>
      </c>
      <c r="AE10" s="18">
        <v>757141</v>
      </c>
      <c r="AF10" s="18">
        <v>282531</v>
      </c>
      <c r="AG10" s="18">
        <v>417543</v>
      </c>
      <c r="AH10" s="18">
        <v>57067</v>
      </c>
      <c r="AI10" s="19" t="s">
        <v>163</v>
      </c>
      <c r="AJ10" s="18">
        <v>6844</v>
      </c>
      <c r="AK10" s="18">
        <v>14531</v>
      </c>
      <c r="AL10" s="18">
        <v>707954</v>
      </c>
      <c r="AM10" s="18">
        <v>250914</v>
      </c>
      <c r="AN10" s="18">
        <v>350776</v>
      </c>
      <c r="AO10" s="18">
        <v>106264</v>
      </c>
      <c r="AP10" s="19" t="s">
        <v>163</v>
      </c>
      <c r="AQ10" s="18">
        <v>2174</v>
      </c>
      <c r="AR10" s="18">
        <v>3191</v>
      </c>
      <c r="AS10" s="18">
        <v>96778</v>
      </c>
      <c r="AT10" s="18">
        <v>5861</v>
      </c>
      <c r="AU10" s="18">
        <v>27287</v>
      </c>
      <c r="AV10" s="18">
        <v>63630</v>
      </c>
      <c r="AW10" s="19" t="s">
        <v>163</v>
      </c>
      <c r="AX10" s="18">
        <v>9385</v>
      </c>
      <c r="AY10" s="18">
        <v>20189</v>
      </c>
      <c r="AZ10" s="18">
        <v>1371654</v>
      </c>
      <c r="BA10" s="18">
        <v>434185</v>
      </c>
      <c r="BB10" s="18">
        <v>691043</v>
      </c>
      <c r="BC10" s="18">
        <v>246426</v>
      </c>
      <c r="BD10" s="19" t="s">
        <v>163</v>
      </c>
      <c r="BE10" s="18">
        <v>8020</v>
      </c>
      <c r="BF10" s="18">
        <v>16916</v>
      </c>
      <c r="BG10" s="18">
        <v>927619</v>
      </c>
      <c r="BH10" s="18">
        <v>302373</v>
      </c>
      <c r="BI10" s="18">
        <v>450031</v>
      </c>
      <c r="BJ10" s="18">
        <v>175215</v>
      </c>
      <c r="BK10" s="19" t="s">
        <v>163</v>
      </c>
      <c r="BL10" s="18">
        <v>8981</v>
      </c>
      <c r="BM10" s="18">
        <v>17930</v>
      </c>
      <c r="BN10" s="18">
        <v>1192482</v>
      </c>
      <c r="BO10" s="18">
        <v>378272</v>
      </c>
      <c r="BP10" s="18">
        <v>607111</v>
      </c>
      <c r="BQ10" s="18">
        <v>207099</v>
      </c>
      <c r="BR10" s="19" t="s">
        <v>163</v>
      </c>
      <c r="BS10" s="18">
        <v>7065</v>
      </c>
      <c r="BT10" s="18">
        <v>14640</v>
      </c>
      <c r="BU10" s="18">
        <v>713574</v>
      </c>
      <c r="BV10" s="18">
        <v>238200</v>
      </c>
      <c r="BW10" s="18">
        <v>348826</v>
      </c>
      <c r="BX10" s="18">
        <v>126548</v>
      </c>
      <c r="BY10" s="19" t="s">
        <v>163</v>
      </c>
      <c r="BZ10" s="18">
        <v>3619</v>
      </c>
      <c r="CA10" s="18">
        <v>8583</v>
      </c>
      <c r="CB10" s="18">
        <v>399268</v>
      </c>
      <c r="CC10" s="18">
        <v>132475</v>
      </c>
      <c r="CD10" s="18">
        <v>185970</v>
      </c>
      <c r="CE10" s="18">
        <v>80823</v>
      </c>
      <c r="CF10" s="19" t="s">
        <v>163</v>
      </c>
      <c r="CG10" s="18">
        <v>7413</v>
      </c>
      <c r="CH10" s="18">
        <v>15222</v>
      </c>
      <c r="CI10" s="18">
        <v>743658</v>
      </c>
      <c r="CJ10" s="18">
        <v>247545</v>
      </c>
      <c r="CK10" s="18">
        <v>362611</v>
      </c>
      <c r="CL10" s="18">
        <v>133502</v>
      </c>
      <c r="CM10" s="19" t="s">
        <v>163</v>
      </c>
      <c r="CN10" s="18">
        <v>7665</v>
      </c>
      <c r="CO10" s="18">
        <v>15604</v>
      </c>
      <c r="CP10" s="18">
        <v>764460</v>
      </c>
      <c r="CQ10" s="18">
        <v>252272</v>
      </c>
      <c r="CR10" s="18">
        <v>372722</v>
      </c>
      <c r="CS10" s="18">
        <v>139466</v>
      </c>
      <c r="CT10" s="19" t="s">
        <v>163</v>
      </c>
      <c r="CU10" s="18">
        <v>8825</v>
      </c>
      <c r="CV10" s="18">
        <v>17465</v>
      </c>
      <c r="CW10" s="18">
        <v>1143810</v>
      </c>
      <c r="CX10" s="18">
        <v>361106</v>
      </c>
      <c r="CY10" s="18">
        <v>584043</v>
      </c>
      <c r="CZ10" s="18">
        <v>198661</v>
      </c>
      <c r="DA10" s="19" t="s">
        <v>163</v>
      </c>
      <c r="DB10" s="18">
        <v>6064</v>
      </c>
      <c r="DC10" s="18">
        <v>12131</v>
      </c>
      <c r="DD10" s="18">
        <v>716837</v>
      </c>
      <c r="DE10" s="18">
        <v>236175</v>
      </c>
      <c r="DF10" s="18">
        <v>353330</v>
      </c>
      <c r="DG10" s="18">
        <v>127332</v>
      </c>
      <c r="DH10" s="19" t="s">
        <v>163</v>
      </c>
      <c r="DI10" s="18">
        <v>1484</v>
      </c>
      <c r="DJ10" s="18">
        <v>2183</v>
      </c>
      <c r="DK10" s="18">
        <v>76394</v>
      </c>
      <c r="DL10" s="18">
        <v>13750</v>
      </c>
      <c r="DM10" s="18">
        <v>26221</v>
      </c>
      <c r="DN10" s="18">
        <v>36423</v>
      </c>
      <c r="DO10" s="19" t="s">
        <v>163</v>
      </c>
    </row>
    <row r="11" spans="1:119" s="6" customFormat="1" x14ac:dyDescent="0.25">
      <c r="A11" s="11">
        <v>1</v>
      </c>
      <c r="B11" s="5" t="s">
        <v>107</v>
      </c>
      <c r="C11" s="4">
        <v>393</v>
      </c>
      <c r="D11" s="4">
        <v>145</v>
      </c>
      <c r="E11" s="4">
        <v>204</v>
      </c>
      <c r="F11" s="4">
        <v>12644</v>
      </c>
      <c r="G11" s="4">
        <v>3405</v>
      </c>
      <c r="H11" s="4">
        <v>6872</v>
      </c>
      <c r="I11" s="4">
        <v>2367</v>
      </c>
      <c r="J11" s="12" t="s">
        <v>163</v>
      </c>
      <c r="K11" s="4">
        <v>1</v>
      </c>
      <c r="L11" s="4">
        <v>1</v>
      </c>
      <c r="M11" s="4">
        <v>40</v>
      </c>
      <c r="N11" s="12" t="s">
        <v>163</v>
      </c>
      <c r="O11" s="4">
        <v>145</v>
      </c>
      <c r="P11" s="4">
        <v>204</v>
      </c>
      <c r="Q11" s="4">
        <v>12648</v>
      </c>
      <c r="R11" s="4">
        <v>3405</v>
      </c>
      <c r="S11" s="4">
        <v>6872</v>
      </c>
      <c r="T11" s="4">
        <v>2371</v>
      </c>
      <c r="U11" s="12" t="s">
        <v>163</v>
      </c>
      <c r="V11" s="4">
        <v>131</v>
      </c>
      <c r="W11" s="4">
        <v>175</v>
      </c>
      <c r="X11" s="4">
        <v>8573</v>
      </c>
      <c r="Y11" s="4">
        <v>2621</v>
      </c>
      <c r="Z11" s="4">
        <v>4662</v>
      </c>
      <c r="AA11" s="4">
        <v>1290</v>
      </c>
      <c r="AB11" s="12" t="s">
        <v>163</v>
      </c>
      <c r="AC11" s="4">
        <v>120</v>
      </c>
      <c r="AD11" s="4">
        <v>146</v>
      </c>
      <c r="AE11" s="4">
        <v>6598</v>
      </c>
      <c r="AF11" s="4">
        <v>2117</v>
      </c>
      <c r="AG11" s="4">
        <v>3868</v>
      </c>
      <c r="AH11" s="4">
        <v>613</v>
      </c>
      <c r="AI11" s="12" t="s">
        <v>163</v>
      </c>
      <c r="AJ11" s="4">
        <v>94</v>
      </c>
      <c r="AK11" s="4">
        <v>128</v>
      </c>
      <c r="AL11" s="4">
        <v>5465</v>
      </c>
      <c r="AM11" s="4">
        <v>1728</v>
      </c>
      <c r="AN11" s="4">
        <v>2846</v>
      </c>
      <c r="AO11" s="4">
        <v>891</v>
      </c>
      <c r="AP11" s="12" t="s">
        <v>163</v>
      </c>
      <c r="AQ11" s="4">
        <v>28</v>
      </c>
      <c r="AR11" s="4">
        <v>40</v>
      </c>
      <c r="AS11" s="4">
        <v>1304</v>
      </c>
      <c r="AT11" s="4">
        <v>82</v>
      </c>
      <c r="AU11" s="4">
        <v>293</v>
      </c>
      <c r="AV11" s="4">
        <v>929</v>
      </c>
      <c r="AW11" s="12" t="s">
        <v>163</v>
      </c>
      <c r="AX11" s="4">
        <v>111</v>
      </c>
      <c r="AY11" s="4">
        <v>157</v>
      </c>
      <c r="AZ11" s="4">
        <v>10191</v>
      </c>
      <c r="BA11" s="4">
        <v>2707</v>
      </c>
      <c r="BB11" s="4">
        <v>5353</v>
      </c>
      <c r="BC11" s="4">
        <v>2131</v>
      </c>
      <c r="BD11" s="12" t="s">
        <v>163</v>
      </c>
      <c r="BE11" s="4">
        <v>100</v>
      </c>
      <c r="BF11" s="4">
        <v>139</v>
      </c>
      <c r="BG11" s="4">
        <v>7135</v>
      </c>
      <c r="BH11" s="4">
        <v>1994</v>
      </c>
      <c r="BI11" s="4">
        <v>3628</v>
      </c>
      <c r="BJ11" s="4">
        <v>1513</v>
      </c>
      <c r="BK11" s="12" t="s">
        <v>163</v>
      </c>
      <c r="BL11" s="4">
        <v>109</v>
      </c>
      <c r="BM11" s="4">
        <v>145</v>
      </c>
      <c r="BN11" s="4">
        <v>9432</v>
      </c>
      <c r="BO11" s="4">
        <v>2573</v>
      </c>
      <c r="BP11" s="4">
        <v>5079</v>
      </c>
      <c r="BQ11" s="4">
        <v>1780</v>
      </c>
      <c r="BR11" s="12" t="s">
        <v>163</v>
      </c>
      <c r="BS11" s="4">
        <v>99</v>
      </c>
      <c r="BT11" s="4">
        <v>135</v>
      </c>
      <c r="BU11" s="4">
        <v>5777</v>
      </c>
      <c r="BV11" s="4">
        <v>1724</v>
      </c>
      <c r="BW11" s="4">
        <v>2986</v>
      </c>
      <c r="BX11" s="4">
        <v>1067</v>
      </c>
      <c r="BY11" s="12" t="s">
        <v>163</v>
      </c>
      <c r="BZ11" s="4">
        <v>52</v>
      </c>
      <c r="CA11" s="4">
        <v>71</v>
      </c>
      <c r="CB11" s="4">
        <v>2606</v>
      </c>
      <c r="CC11" s="4">
        <v>758</v>
      </c>
      <c r="CD11" s="4">
        <v>1157</v>
      </c>
      <c r="CE11" s="4">
        <v>691</v>
      </c>
      <c r="CF11" s="12" t="s">
        <v>163</v>
      </c>
      <c r="CG11" s="4">
        <v>97</v>
      </c>
      <c r="CH11" s="4">
        <v>133</v>
      </c>
      <c r="CI11" s="4">
        <v>6050</v>
      </c>
      <c r="CJ11" s="4">
        <v>1766</v>
      </c>
      <c r="CK11" s="4">
        <v>3096</v>
      </c>
      <c r="CL11" s="4">
        <v>1188</v>
      </c>
      <c r="CM11" s="12" t="s">
        <v>163</v>
      </c>
      <c r="CN11" s="4">
        <v>98</v>
      </c>
      <c r="CO11" s="4">
        <v>133</v>
      </c>
      <c r="CP11" s="4">
        <v>6130</v>
      </c>
      <c r="CQ11" s="4">
        <v>1777</v>
      </c>
      <c r="CR11" s="4">
        <v>3144</v>
      </c>
      <c r="CS11" s="4">
        <v>1209</v>
      </c>
      <c r="CT11" s="12" t="s">
        <v>163</v>
      </c>
      <c r="CU11" s="4">
        <v>109</v>
      </c>
      <c r="CV11" s="4">
        <v>144</v>
      </c>
      <c r="CW11" s="4">
        <v>9307</v>
      </c>
      <c r="CX11" s="4">
        <v>2497</v>
      </c>
      <c r="CY11" s="4">
        <v>5041</v>
      </c>
      <c r="CZ11" s="4">
        <v>1769</v>
      </c>
      <c r="DA11" s="12" t="s">
        <v>163</v>
      </c>
      <c r="DB11" s="4">
        <v>70</v>
      </c>
      <c r="DC11" s="4">
        <v>93</v>
      </c>
      <c r="DD11" s="4">
        <v>4870</v>
      </c>
      <c r="DE11" s="4">
        <v>1474</v>
      </c>
      <c r="DF11" s="4">
        <v>2435</v>
      </c>
      <c r="DG11" s="4">
        <v>961</v>
      </c>
      <c r="DH11" s="12" t="s">
        <v>163</v>
      </c>
      <c r="DI11" s="4">
        <v>13</v>
      </c>
      <c r="DJ11" s="4">
        <v>15</v>
      </c>
      <c r="DK11" s="4">
        <v>457</v>
      </c>
      <c r="DL11" s="4">
        <v>72</v>
      </c>
      <c r="DM11" s="4">
        <v>181</v>
      </c>
      <c r="DN11" s="4">
        <v>204</v>
      </c>
      <c r="DO11" s="12" t="s">
        <v>163</v>
      </c>
    </row>
    <row r="12" spans="1:119" s="6" customFormat="1" x14ac:dyDescent="0.25">
      <c r="A12" s="11">
        <v>2</v>
      </c>
      <c r="B12" s="5" t="s">
        <v>106</v>
      </c>
      <c r="C12" s="4">
        <v>799</v>
      </c>
      <c r="D12" s="4">
        <v>141</v>
      </c>
      <c r="E12" s="4">
        <v>198</v>
      </c>
      <c r="F12" s="4">
        <v>14544</v>
      </c>
      <c r="G12" s="4">
        <v>3524</v>
      </c>
      <c r="H12" s="4">
        <v>8662</v>
      </c>
      <c r="I12" s="4">
        <v>2358</v>
      </c>
      <c r="J12" s="12" t="s">
        <v>163</v>
      </c>
      <c r="K12" s="4">
        <v>6</v>
      </c>
      <c r="L12" s="4">
        <v>6</v>
      </c>
      <c r="M12" s="4">
        <v>195</v>
      </c>
      <c r="N12" s="12" t="s">
        <v>163</v>
      </c>
      <c r="O12" s="4">
        <v>141</v>
      </c>
      <c r="P12" s="4">
        <v>201</v>
      </c>
      <c r="Q12" s="4">
        <v>14698</v>
      </c>
      <c r="R12" s="4">
        <v>3524</v>
      </c>
      <c r="S12" s="4">
        <v>8662</v>
      </c>
      <c r="T12" s="4">
        <v>2512</v>
      </c>
      <c r="U12" s="12" t="s">
        <v>163</v>
      </c>
      <c r="V12" s="4">
        <v>62</v>
      </c>
      <c r="W12" s="4">
        <v>95</v>
      </c>
      <c r="X12" s="4">
        <v>5018</v>
      </c>
      <c r="Y12" s="4">
        <v>1393</v>
      </c>
      <c r="Z12" s="4">
        <v>2779</v>
      </c>
      <c r="AA12" s="4">
        <v>846</v>
      </c>
      <c r="AB12" s="12" t="s">
        <v>163</v>
      </c>
      <c r="AC12" s="4">
        <v>40</v>
      </c>
      <c r="AD12" s="4">
        <v>56</v>
      </c>
      <c r="AE12" s="4">
        <v>3058</v>
      </c>
      <c r="AF12" s="4">
        <v>939</v>
      </c>
      <c r="AG12" s="4">
        <v>1734</v>
      </c>
      <c r="AH12" s="4">
        <v>385</v>
      </c>
      <c r="AI12" s="12" t="s">
        <v>163</v>
      </c>
      <c r="AJ12" s="4">
        <v>46</v>
      </c>
      <c r="AK12" s="4">
        <v>73</v>
      </c>
      <c r="AL12" s="4">
        <v>2814</v>
      </c>
      <c r="AM12" s="4">
        <v>619</v>
      </c>
      <c r="AN12" s="4">
        <v>1548</v>
      </c>
      <c r="AO12" s="4">
        <v>647</v>
      </c>
      <c r="AP12" s="12" t="s">
        <v>163</v>
      </c>
      <c r="AQ12" s="4">
        <v>14</v>
      </c>
      <c r="AR12" s="4">
        <v>24</v>
      </c>
      <c r="AS12" s="4">
        <v>777</v>
      </c>
      <c r="AT12" s="4">
        <v>78</v>
      </c>
      <c r="AU12" s="4">
        <v>277</v>
      </c>
      <c r="AV12" s="4">
        <v>422</v>
      </c>
      <c r="AW12" s="12" t="s">
        <v>163</v>
      </c>
      <c r="AX12" s="4">
        <v>135</v>
      </c>
      <c r="AY12" s="4">
        <v>186</v>
      </c>
      <c r="AZ12" s="4">
        <v>13071</v>
      </c>
      <c r="BA12" s="4">
        <v>2942</v>
      </c>
      <c r="BB12" s="4">
        <v>7761</v>
      </c>
      <c r="BC12" s="4">
        <v>2368</v>
      </c>
      <c r="BD12" s="12" t="s">
        <v>163</v>
      </c>
      <c r="BE12" s="4">
        <v>86</v>
      </c>
      <c r="BF12" s="4">
        <v>119</v>
      </c>
      <c r="BG12" s="4">
        <v>5832</v>
      </c>
      <c r="BH12" s="4">
        <v>1277</v>
      </c>
      <c r="BI12" s="4">
        <v>3462</v>
      </c>
      <c r="BJ12" s="4">
        <v>1093</v>
      </c>
      <c r="BK12" s="12" t="s">
        <v>163</v>
      </c>
      <c r="BL12" s="4">
        <v>130</v>
      </c>
      <c r="BM12" s="4">
        <v>174</v>
      </c>
      <c r="BN12" s="4">
        <v>12279</v>
      </c>
      <c r="BO12" s="4">
        <v>2790</v>
      </c>
      <c r="BP12" s="4">
        <v>7319</v>
      </c>
      <c r="BQ12" s="4">
        <v>2170</v>
      </c>
      <c r="BR12" s="12" t="s">
        <v>163</v>
      </c>
      <c r="BS12" s="4">
        <v>57</v>
      </c>
      <c r="BT12" s="4">
        <v>83</v>
      </c>
      <c r="BU12" s="4">
        <v>3690</v>
      </c>
      <c r="BV12" s="4">
        <v>834</v>
      </c>
      <c r="BW12" s="4">
        <v>2171</v>
      </c>
      <c r="BX12" s="4">
        <v>685</v>
      </c>
      <c r="BY12" s="12" t="s">
        <v>163</v>
      </c>
      <c r="BZ12" s="4">
        <v>10</v>
      </c>
      <c r="CA12" s="4">
        <v>25</v>
      </c>
      <c r="CB12" s="4">
        <v>1470</v>
      </c>
      <c r="CC12" s="4">
        <v>299</v>
      </c>
      <c r="CD12" s="4">
        <v>748</v>
      </c>
      <c r="CE12" s="4">
        <v>423</v>
      </c>
      <c r="CF12" s="12" t="s">
        <v>163</v>
      </c>
      <c r="CG12" s="4">
        <v>69</v>
      </c>
      <c r="CH12" s="4">
        <v>99</v>
      </c>
      <c r="CI12" s="4">
        <v>4564</v>
      </c>
      <c r="CJ12" s="4">
        <v>1065</v>
      </c>
      <c r="CK12" s="4">
        <v>2736</v>
      </c>
      <c r="CL12" s="4">
        <v>763</v>
      </c>
      <c r="CM12" s="12" t="s">
        <v>163</v>
      </c>
      <c r="CN12" s="4">
        <v>83</v>
      </c>
      <c r="CO12" s="4">
        <v>114</v>
      </c>
      <c r="CP12" s="4">
        <v>5309</v>
      </c>
      <c r="CQ12" s="4">
        <v>1215</v>
      </c>
      <c r="CR12" s="4">
        <v>3177</v>
      </c>
      <c r="CS12" s="4">
        <v>917</v>
      </c>
      <c r="CT12" s="12" t="s">
        <v>163</v>
      </c>
      <c r="CU12" s="4">
        <v>126</v>
      </c>
      <c r="CV12" s="4">
        <v>165</v>
      </c>
      <c r="CW12" s="4">
        <v>11811</v>
      </c>
      <c r="CX12" s="4">
        <v>2699</v>
      </c>
      <c r="CY12" s="4">
        <v>7043</v>
      </c>
      <c r="CZ12" s="4">
        <v>2069</v>
      </c>
      <c r="DA12" s="12" t="s">
        <v>163</v>
      </c>
      <c r="DB12" s="4">
        <v>47</v>
      </c>
      <c r="DC12" s="4">
        <v>79</v>
      </c>
      <c r="DD12" s="4">
        <v>5276</v>
      </c>
      <c r="DE12" s="4">
        <v>1169</v>
      </c>
      <c r="DF12" s="4">
        <v>3072</v>
      </c>
      <c r="DG12" s="4">
        <v>1035</v>
      </c>
      <c r="DH12" s="12" t="s">
        <v>163</v>
      </c>
      <c r="DI12" s="4">
        <v>8</v>
      </c>
      <c r="DJ12" s="4">
        <v>8</v>
      </c>
      <c r="DK12" s="4">
        <v>187</v>
      </c>
      <c r="DL12" s="4">
        <v>0</v>
      </c>
      <c r="DM12" s="4">
        <v>27</v>
      </c>
      <c r="DN12" s="4">
        <v>160</v>
      </c>
      <c r="DO12" s="12" t="s">
        <v>163</v>
      </c>
    </row>
    <row r="13" spans="1:119" s="6" customFormat="1" x14ac:dyDescent="0.25">
      <c r="A13" s="11">
        <v>3</v>
      </c>
      <c r="B13" s="5" t="s">
        <v>105</v>
      </c>
      <c r="C13" s="4">
        <v>317</v>
      </c>
      <c r="D13" s="4">
        <v>99</v>
      </c>
      <c r="E13" s="4">
        <v>203</v>
      </c>
      <c r="F13" s="4">
        <v>9154</v>
      </c>
      <c r="G13" s="4">
        <v>2781</v>
      </c>
      <c r="H13" s="4">
        <v>5357</v>
      </c>
      <c r="I13" s="4">
        <v>1016</v>
      </c>
      <c r="J13" s="12" t="s">
        <v>163</v>
      </c>
      <c r="K13" s="4">
        <v>3</v>
      </c>
      <c r="L13" s="4">
        <v>3</v>
      </c>
      <c r="M13" s="4">
        <v>60</v>
      </c>
      <c r="N13" s="12" t="s">
        <v>163</v>
      </c>
      <c r="O13" s="4">
        <v>99</v>
      </c>
      <c r="P13" s="4">
        <v>204</v>
      </c>
      <c r="Q13" s="4">
        <v>9190</v>
      </c>
      <c r="R13" s="4">
        <v>2781</v>
      </c>
      <c r="S13" s="4">
        <v>5357</v>
      </c>
      <c r="T13" s="4">
        <v>1052</v>
      </c>
      <c r="U13" s="12" t="s">
        <v>163</v>
      </c>
      <c r="V13" s="4">
        <v>92</v>
      </c>
      <c r="W13" s="4">
        <v>173</v>
      </c>
      <c r="X13" s="4">
        <v>5585</v>
      </c>
      <c r="Y13" s="4">
        <v>1980</v>
      </c>
      <c r="Z13" s="4">
        <v>3149</v>
      </c>
      <c r="AA13" s="4">
        <v>456</v>
      </c>
      <c r="AB13" s="12" t="s">
        <v>163</v>
      </c>
      <c r="AC13" s="4">
        <v>85</v>
      </c>
      <c r="AD13" s="4">
        <v>147</v>
      </c>
      <c r="AE13" s="4">
        <v>4211</v>
      </c>
      <c r="AF13" s="4">
        <v>1609</v>
      </c>
      <c r="AG13" s="4">
        <v>2333</v>
      </c>
      <c r="AH13" s="4">
        <v>269</v>
      </c>
      <c r="AI13" s="12" t="s">
        <v>163</v>
      </c>
      <c r="AJ13" s="4">
        <v>61</v>
      </c>
      <c r="AK13" s="4">
        <v>88</v>
      </c>
      <c r="AL13" s="4">
        <v>2921</v>
      </c>
      <c r="AM13" s="4">
        <v>863</v>
      </c>
      <c r="AN13" s="4">
        <v>1648</v>
      </c>
      <c r="AO13" s="4">
        <v>410</v>
      </c>
      <c r="AP13" s="12" t="s">
        <v>163</v>
      </c>
      <c r="AQ13" s="4">
        <v>7</v>
      </c>
      <c r="AR13" s="4">
        <v>8</v>
      </c>
      <c r="AS13" s="4">
        <v>187</v>
      </c>
      <c r="AT13" s="4">
        <v>0</v>
      </c>
      <c r="AU13" s="4">
        <v>46</v>
      </c>
      <c r="AV13" s="4">
        <v>141</v>
      </c>
      <c r="AW13" s="12" t="s">
        <v>163</v>
      </c>
      <c r="AX13" s="4">
        <v>67</v>
      </c>
      <c r="AY13" s="4">
        <v>108</v>
      </c>
      <c r="AZ13" s="4">
        <v>6367</v>
      </c>
      <c r="BA13" s="4">
        <v>1637</v>
      </c>
      <c r="BB13" s="4">
        <v>3779</v>
      </c>
      <c r="BC13" s="4">
        <v>951</v>
      </c>
      <c r="BD13" s="12" t="s">
        <v>163</v>
      </c>
      <c r="BE13" s="4">
        <v>60</v>
      </c>
      <c r="BF13" s="4">
        <v>91</v>
      </c>
      <c r="BG13" s="4">
        <v>4192</v>
      </c>
      <c r="BH13" s="4">
        <v>996</v>
      </c>
      <c r="BI13" s="4">
        <v>2642</v>
      </c>
      <c r="BJ13" s="4">
        <v>554</v>
      </c>
      <c r="BK13" s="12" t="s">
        <v>163</v>
      </c>
      <c r="BL13" s="4">
        <v>62</v>
      </c>
      <c r="BM13" s="4">
        <v>93</v>
      </c>
      <c r="BN13" s="4">
        <v>5229</v>
      </c>
      <c r="BO13" s="4">
        <v>1477</v>
      </c>
      <c r="BP13" s="4">
        <v>2850</v>
      </c>
      <c r="BQ13" s="4">
        <v>902</v>
      </c>
      <c r="BR13" s="12" t="s">
        <v>163</v>
      </c>
      <c r="BS13" s="4">
        <v>56</v>
      </c>
      <c r="BT13" s="4">
        <v>71</v>
      </c>
      <c r="BU13" s="4">
        <v>2753</v>
      </c>
      <c r="BV13" s="4">
        <v>810</v>
      </c>
      <c r="BW13" s="4">
        <v>1614</v>
      </c>
      <c r="BX13" s="4">
        <v>329</v>
      </c>
      <c r="BY13" s="12" t="s">
        <v>163</v>
      </c>
      <c r="BZ13" s="4">
        <v>19</v>
      </c>
      <c r="CA13" s="4">
        <v>33</v>
      </c>
      <c r="CB13" s="4">
        <v>1161</v>
      </c>
      <c r="CC13" s="4">
        <v>351</v>
      </c>
      <c r="CD13" s="4">
        <v>589</v>
      </c>
      <c r="CE13" s="4">
        <v>221</v>
      </c>
      <c r="CF13" s="12" t="s">
        <v>163</v>
      </c>
      <c r="CG13" s="4">
        <v>58</v>
      </c>
      <c r="CH13" s="4">
        <v>79</v>
      </c>
      <c r="CI13" s="4">
        <v>2989</v>
      </c>
      <c r="CJ13" s="4">
        <v>852</v>
      </c>
      <c r="CK13" s="4">
        <v>1676</v>
      </c>
      <c r="CL13" s="4">
        <v>461</v>
      </c>
      <c r="CM13" s="12" t="s">
        <v>163</v>
      </c>
      <c r="CN13" s="4">
        <v>58</v>
      </c>
      <c r="CO13" s="4">
        <v>73</v>
      </c>
      <c r="CP13" s="4">
        <v>2797</v>
      </c>
      <c r="CQ13" s="4">
        <v>790</v>
      </c>
      <c r="CR13" s="4">
        <v>1627</v>
      </c>
      <c r="CS13" s="4">
        <v>380</v>
      </c>
      <c r="CT13" s="12" t="s">
        <v>163</v>
      </c>
      <c r="CU13" s="4">
        <v>61</v>
      </c>
      <c r="CV13" s="4">
        <v>91</v>
      </c>
      <c r="CW13" s="4">
        <v>5088</v>
      </c>
      <c r="CX13" s="4">
        <v>1461</v>
      </c>
      <c r="CY13" s="4">
        <v>2784</v>
      </c>
      <c r="CZ13" s="4">
        <v>843</v>
      </c>
      <c r="DA13" s="12" t="s">
        <v>163</v>
      </c>
      <c r="DB13" s="4">
        <v>35</v>
      </c>
      <c r="DC13" s="4">
        <v>48</v>
      </c>
      <c r="DD13" s="4">
        <v>2785</v>
      </c>
      <c r="DE13" s="4">
        <v>820</v>
      </c>
      <c r="DF13" s="4">
        <v>1398</v>
      </c>
      <c r="DG13" s="4">
        <v>567</v>
      </c>
      <c r="DH13" s="12" t="s">
        <v>163</v>
      </c>
      <c r="DI13" s="4">
        <v>2</v>
      </c>
      <c r="DJ13" s="4">
        <v>8</v>
      </c>
      <c r="DK13" s="4">
        <v>641</v>
      </c>
      <c r="DL13" s="4">
        <v>0</v>
      </c>
      <c r="DM13" s="4">
        <v>617</v>
      </c>
      <c r="DN13" s="4">
        <v>24</v>
      </c>
      <c r="DO13" s="12" t="s">
        <v>163</v>
      </c>
    </row>
    <row r="14" spans="1:119" s="6" customFormat="1" x14ac:dyDescent="0.25">
      <c r="A14" s="11">
        <v>4</v>
      </c>
      <c r="B14" s="5" t="s">
        <v>104</v>
      </c>
      <c r="C14" s="4">
        <v>198</v>
      </c>
      <c r="D14" s="4">
        <v>53</v>
      </c>
      <c r="E14" s="4">
        <v>81</v>
      </c>
      <c r="F14" s="4">
        <v>3911</v>
      </c>
      <c r="G14" s="4">
        <v>1087</v>
      </c>
      <c r="H14" s="4">
        <v>2224</v>
      </c>
      <c r="I14" s="4">
        <v>600</v>
      </c>
      <c r="J14" s="12" t="s">
        <v>163</v>
      </c>
      <c r="K14" s="4">
        <v>2</v>
      </c>
      <c r="L14" s="4">
        <v>2</v>
      </c>
      <c r="M14" s="4">
        <v>64</v>
      </c>
      <c r="N14" s="12" t="s">
        <v>163</v>
      </c>
      <c r="O14" s="4">
        <v>53</v>
      </c>
      <c r="P14" s="4">
        <v>83</v>
      </c>
      <c r="Q14" s="4">
        <v>3975</v>
      </c>
      <c r="R14" s="4">
        <v>1087</v>
      </c>
      <c r="S14" s="4">
        <v>2224</v>
      </c>
      <c r="T14" s="4">
        <v>664</v>
      </c>
      <c r="U14" s="12" t="s">
        <v>163</v>
      </c>
      <c r="V14" s="4">
        <v>44</v>
      </c>
      <c r="W14" s="4">
        <v>64</v>
      </c>
      <c r="X14" s="4">
        <v>2288</v>
      </c>
      <c r="Y14" s="4">
        <v>638</v>
      </c>
      <c r="Z14" s="4">
        <v>1289</v>
      </c>
      <c r="AA14" s="4">
        <v>361</v>
      </c>
      <c r="AB14" s="12" t="s">
        <v>163</v>
      </c>
      <c r="AC14" s="4">
        <v>33</v>
      </c>
      <c r="AD14" s="4">
        <v>40</v>
      </c>
      <c r="AE14" s="4">
        <v>1308</v>
      </c>
      <c r="AF14" s="4">
        <v>258</v>
      </c>
      <c r="AG14" s="4">
        <v>820</v>
      </c>
      <c r="AH14" s="4">
        <v>230</v>
      </c>
      <c r="AI14" s="12" t="s">
        <v>163</v>
      </c>
      <c r="AJ14" s="4">
        <v>36</v>
      </c>
      <c r="AK14" s="4">
        <v>51</v>
      </c>
      <c r="AL14" s="4">
        <v>1541</v>
      </c>
      <c r="AM14" s="4">
        <v>441</v>
      </c>
      <c r="AN14" s="4">
        <v>787</v>
      </c>
      <c r="AO14" s="4">
        <v>313</v>
      </c>
      <c r="AP14" s="12" t="s">
        <v>163</v>
      </c>
      <c r="AQ14" s="4">
        <v>18</v>
      </c>
      <c r="AR14" s="4">
        <v>19</v>
      </c>
      <c r="AS14" s="4">
        <v>467</v>
      </c>
      <c r="AT14" s="4">
        <v>18</v>
      </c>
      <c r="AU14" s="4">
        <v>127</v>
      </c>
      <c r="AV14" s="4">
        <v>322</v>
      </c>
      <c r="AW14" s="12" t="s">
        <v>163</v>
      </c>
      <c r="AX14" s="4">
        <v>49</v>
      </c>
      <c r="AY14" s="4">
        <v>77</v>
      </c>
      <c r="AZ14" s="4">
        <v>3625</v>
      </c>
      <c r="BA14" s="4">
        <v>989</v>
      </c>
      <c r="BB14" s="4">
        <v>2009</v>
      </c>
      <c r="BC14" s="4">
        <v>627</v>
      </c>
      <c r="BD14" s="12" t="s">
        <v>163</v>
      </c>
      <c r="BE14" s="4">
        <v>43</v>
      </c>
      <c r="BF14" s="4">
        <v>62</v>
      </c>
      <c r="BG14" s="4">
        <v>2581</v>
      </c>
      <c r="BH14" s="4">
        <v>664</v>
      </c>
      <c r="BI14" s="4">
        <v>1445</v>
      </c>
      <c r="BJ14" s="4">
        <v>472</v>
      </c>
      <c r="BK14" s="12" t="s">
        <v>163</v>
      </c>
      <c r="BL14" s="4">
        <v>48</v>
      </c>
      <c r="BM14" s="4">
        <v>71</v>
      </c>
      <c r="BN14" s="4">
        <v>3064</v>
      </c>
      <c r="BO14" s="4">
        <v>881</v>
      </c>
      <c r="BP14" s="4">
        <v>1657</v>
      </c>
      <c r="BQ14" s="4">
        <v>526</v>
      </c>
      <c r="BR14" s="12" t="s">
        <v>163</v>
      </c>
      <c r="BS14" s="4">
        <v>37</v>
      </c>
      <c r="BT14" s="4">
        <v>52</v>
      </c>
      <c r="BU14" s="4">
        <v>1693</v>
      </c>
      <c r="BV14" s="4">
        <v>495</v>
      </c>
      <c r="BW14" s="4">
        <v>885</v>
      </c>
      <c r="BX14" s="4">
        <v>313</v>
      </c>
      <c r="BY14" s="12" t="s">
        <v>163</v>
      </c>
      <c r="BZ14" s="4">
        <v>10</v>
      </c>
      <c r="CA14" s="4">
        <v>13</v>
      </c>
      <c r="CB14" s="4">
        <v>351</v>
      </c>
      <c r="CC14" s="4">
        <v>117</v>
      </c>
      <c r="CD14" s="4">
        <v>132</v>
      </c>
      <c r="CE14" s="4">
        <v>102</v>
      </c>
      <c r="CF14" s="12" t="s">
        <v>163</v>
      </c>
      <c r="CG14" s="4">
        <v>38</v>
      </c>
      <c r="CH14" s="4">
        <v>53</v>
      </c>
      <c r="CI14" s="4">
        <v>1972</v>
      </c>
      <c r="CJ14" s="4">
        <v>569</v>
      </c>
      <c r="CK14" s="4">
        <v>1044</v>
      </c>
      <c r="CL14" s="4">
        <v>359</v>
      </c>
      <c r="CM14" s="12" t="s">
        <v>163</v>
      </c>
      <c r="CN14" s="4">
        <v>41</v>
      </c>
      <c r="CO14" s="4">
        <v>58</v>
      </c>
      <c r="CP14" s="4">
        <v>2005</v>
      </c>
      <c r="CQ14" s="4">
        <v>581</v>
      </c>
      <c r="CR14" s="4">
        <v>1096</v>
      </c>
      <c r="CS14" s="4">
        <v>328</v>
      </c>
      <c r="CT14" s="12" t="s">
        <v>163</v>
      </c>
      <c r="CU14" s="4">
        <v>48</v>
      </c>
      <c r="CV14" s="4">
        <v>70</v>
      </c>
      <c r="CW14" s="4">
        <v>2996</v>
      </c>
      <c r="CX14" s="4">
        <v>878</v>
      </c>
      <c r="CY14" s="4">
        <v>1609</v>
      </c>
      <c r="CZ14" s="4">
        <v>509</v>
      </c>
      <c r="DA14" s="12" t="s">
        <v>163</v>
      </c>
      <c r="DB14" s="4">
        <v>38</v>
      </c>
      <c r="DC14" s="4">
        <v>56</v>
      </c>
      <c r="DD14" s="4">
        <v>2255</v>
      </c>
      <c r="DE14" s="4">
        <v>669</v>
      </c>
      <c r="DF14" s="4">
        <v>1206</v>
      </c>
      <c r="DG14" s="4">
        <v>380</v>
      </c>
      <c r="DH14" s="12" t="s">
        <v>163</v>
      </c>
      <c r="DI14" s="4">
        <v>6</v>
      </c>
      <c r="DJ14" s="4">
        <v>7</v>
      </c>
      <c r="DK14" s="4">
        <v>225</v>
      </c>
      <c r="DL14" s="4">
        <v>12</v>
      </c>
      <c r="DM14" s="4">
        <v>129</v>
      </c>
      <c r="DN14" s="4">
        <v>84</v>
      </c>
      <c r="DO14" s="12" t="s">
        <v>163</v>
      </c>
    </row>
    <row r="15" spans="1:119" s="6" customFormat="1" x14ac:dyDescent="0.25">
      <c r="A15" s="11">
        <v>5</v>
      </c>
      <c r="B15" s="5" t="s">
        <v>103</v>
      </c>
      <c r="C15" s="4">
        <v>162</v>
      </c>
      <c r="D15" s="4">
        <v>38</v>
      </c>
      <c r="E15" s="4">
        <v>64</v>
      </c>
      <c r="F15" s="4">
        <v>3616</v>
      </c>
      <c r="G15" s="4">
        <v>875</v>
      </c>
      <c r="H15" s="4">
        <v>2032</v>
      </c>
      <c r="I15" s="4">
        <v>709</v>
      </c>
      <c r="J15" s="12" t="s">
        <v>163</v>
      </c>
      <c r="K15" s="4">
        <v>0</v>
      </c>
      <c r="L15" s="4">
        <v>0</v>
      </c>
      <c r="M15" s="4">
        <v>0</v>
      </c>
      <c r="N15" s="12" t="s">
        <v>163</v>
      </c>
      <c r="O15" s="4">
        <v>38</v>
      </c>
      <c r="P15" s="4">
        <v>64</v>
      </c>
      <c r="Q15" s="4">
        <v>3616</v>
      </c>
      <c r="R15" s="4">
        <v>875</v>
      </c>
      <c r="S15" s="4">
        <v>2032</v>
      </c>
      <c r="T15" s="4">
        <v>709</v>
      </c>
      <c r="U15" s="12" t="s">
        <v>163</v>
      </c>
      <c r="V15" s="4">
        <v>19</v>
      </c>
      <c r="W15" s="4">
        <v>28</v>
      </c>
      <c r="X15" s="4">
        <v>1164</v>
      </c>
      <c r="Y15" s="4">
        <v>288</v>
      </c>
      <c r="Z15" s="4">
        <v>599</v>
      </c>
      <c r="AA15" s="4">
        <v>277</v>
      </c>
      <c r="AB15" s="12" t="s">
        <v>163</v>
      </c>
      <c r="AC15" s="4">
        <v>10</v>
      </c>
      <c r="AD15" s="4">
        <v>10</v>
      </c>
      <c r="AE15" s="4">
        <v>280</v>
      </c>
      <c r="AF15" s="4">
        <v>98</v>
      </c>
      <c r="AG15" s="4">
        <v>124</v>
      </c>
      <c r="AH15" s="4">
        <v>58</v>
      </c>
      <c r="AI15" s="12" t="s">
        <v>163</v>
      </c>
      <c r="AJ15" s="4">
        <v>18</v>
      </c>
      <c r="AK15" s="4">
        <v>27</v>
      </c>
      <c r="AL15" s="4">
        <v>992</v>
      </c>
      <c r="AM15" s="4">
        <v>267</v>
      </c>
      <c r="AN15" s="4">
        <v>518</v>
      </c>
      <c r="AO15" s="4">
        <v>207</v>
      </c>
      <c r="AP15" s="12" t="s">
        <v>163</v>
      </c>
      <c r="AQ15" s="4">
        <v>11</v>
      </c>
      <c r="AR15" s="4">
        <v>12</v>
      </c>
      <c r="AS15" s="4">
        <v>334</v>
      </c>
      <c r="AT15" s="4">
        <v>10</v>
      </c>
      <c r="AU15" s="4">
        <v>137</v>
      </c>
      <c r="AV15" s="4">
        <v>187</v>
      </c>
      <c r="AW15" s="12" t="s">
        <v>163</v>
      </c>
      <c r="AX15" s="4">
        <v>38</v>
      </c>
      <c r="AY15" s="4">
        <v>64</v>
      </c>
      <c r="AZ15" s="4">
        <v>3560</v>
      </c>
      <c r="BA15" s="4">
        <v>867</v>
      </c>
      <c r="BB15" s="4">
        <v>1994</v>
      </c>
      <c r="BC15" s="4">
        <v>699</v>
      </c>
      <c r="BD15" s="12" t="s">
        <v>163</v>
      </c>
      <c r="BE15" s="4">
        <v>33</v>
      </c>
      <c r="BF15" s="4">
        <v>50</v>
      </c>
      <c r="BG15" s="4">
        <v>2171</v>
      </c>
      <c r="BH15" s="4">
        <v>545</v>
      </c>
      <c r="BI15" s="4">
        <v>1175</v>
      </c>
      <c r="BJ15" s="4">
        <v>451</v>
      </c>
      <c r="BK15" s="12" t="s">
        <v>163</v>
      </c>
      <c r="BL15" s="4">
        <v>35</v>
      </c>
      <c r="BM15" s="4">
        <v>61</v>
      </c>
      <c r="BN15" s="4">
        <v>3313</v>
      </c>
      <c r="BO15" s="4">
        <v>858</v>
      </c>
      <c r="BP15" s="4">
        <v>1859</v>
      </c>
      <c r="BQ15" s="4">
        <v>596</v>
      </c>
      <c r="BR15" s="12" t="s">
        <v>163</v>
      </c>
      <c r="BS15" s="4">
        <v>22</v>
      </c>
      <c r="BT15" s="4">
        <v>33</v>
      </c>
      <c r="BU15" s="4">
        <v>1055</v>
      </c>
      <c r="BV15" s="4">
        <v>359</v>
      </c>
      <c r="BW15" s="4">
        <v>523</v>
      </c>
      <c r="BX15" s="4">
        <v>173</v>
      </c>
      <c r="BY15" s="12" t="s">
        <v>163</v>
      </c>
      <c r="BZ15" s="4">
        <v>14</v>
      </c>
      <c r="CA15" s="4">
        <v>25</v>
      </c>
      <c r="CB15" s="4">
        <v>1230</v>
      </c>
      <c r="CC15" s="4">
        <v>334</v>
      </c>
      <c r="CD15" s="4">
        <v>644</v>
      </c>
      <c r="CE15" s="4">
        <v>252</v>
      </c>
      <c r="CF15" s="12" t="s">
        <v>163</v>
      </c>
      <c r="CG15" s="4">
        <v>27</v>
      </c>
      <c r="CH15" s="4">
        <v>44</v>
      </c>
      <c r="CI15" s="4">
        <v>1857</v>
      </c>
      <c r="CJ15" s="4">
        <v>506</v>
      </c>
      <c r="CK15" s="4">
        <v>1005</v>
      </c>
      <c r="CL15" s="4">
        <v>346</v>
      </c>
      <c r="CM15" s="12" t="s">
        <v>163</v>
      </c>
      <c r="CN15" s="4">
        <v>30</v>
      </c>
      <c r="CO15" s="4">
        <v>44</v>
      </c>
      <c r="CP15" s="4">
        <v>1704</v>
      </c>
      <c r="CQ15" s="4">
        <v>405</v>
      </c>
      <c r="CR15" s="4">
        <v>950</v>
      </c>
      <c r="CS15" s="4">
        <v>349</v>
      </c>
      <c r="CT15" s="12" t="s">
        <v>163</v>
      </c>
      <c r="CU15" s="4">
        <v>35</v>
      </c>
      <c r="CV15" s="4">
        <v>61</v>
      </c>
      <c r="CW15" s="4">
        <v>3080</v>
      </c>
      <c r="CX15" s="4">
        <v>806</v>
      </c>
      <c r="CY15" s="4">
        <v>1724</v>
      </c>
      <c r="CZ15" s="4">
        <v>550</v>
      </c>
      <c r="DA15" s="12" t="s">
        <v>163</v>
      </c>
      <c r="DB15" s="4">
        <v>32</v>
      </c>
      <c r="DC15" s="4">
        <v>56</v>
      </c>
      <c r="DD15" s="4">
        <v>2952</v>
      </c>
      <c r="DE15" s="4">
        <v>747</v>
      </c>
      <c r="DF15" s="4">
        <v>1682</v>
      </c>
      <c r="DG15" s="4">
        <v>523</v>
      </c>
      <c r="DH15" s="12" t="s">
        <v>163</v>
      </c>
      <c r="DI15" s="4">
        <v>4</v>
      </c>
      <c r="DJ15" s="4">
        <v>4</v>
      </c>
      <c r="DK15" s="4">
        <v>154</v>
      </c>
      <c r="DL15" s="4">
        <v>0</v>
      </c>
      <c r="DM15" s="4">
        <v>45</v>
      </c>
      <c r="DN15" s="4">
        <v>109</v>
      </c>
      <c r="DO15" s="12" t="s">
        <v>163</v>
      </c>
    </row>
    <row r="16" spans="1:119" s="6" customFormat="1" x14ac:dyDescent="0.25">
      <c r="A16" s="11">
        <v>6</v>
      </c>
      <c r="B16" s="5" t="s">
        <v>102</v>
      </c>
      <c r="C16" s="4">
        <v>163</v>
      </c>
      <c r="D16" s="4">
        <v>85</v>
      </c>
      <c r="E16" s="4">
        <v>394</v>
      </c>
      <c r="F16" s="4">
        <v>35794</v>
      </c>
      <c r="G16" s="4">
        <v>13170</v>
      </c>
      <c r="H16" s="4">
        <v>18564</v>
      </c>
      <c r="I16" s="4">
        <v>4060</v>
      </c>
      <c r="J16" s="12" t="s">
        <v>163</v>
      </c>
      <c r="K16" s="4">
        <v>5</v>
      </c>
      <c r="L16" s="4">
        <v>5</v>
      </c>
      <c r="M16" s="4">
        <v>144</v>
      </c>
      <c r="N16" s="12" t="s">
        <v>163</v>
      </c>
      <c r="O16" s="4">
        <v>85</v>
      </c>
      <c r="P16" s="4">
        <v>398</v>
      </c>
      <c r="Q16" s="4">
        <v>35898</v>
      </c>
      <c r="R16" s="4">
        <v>13170</v>
      </c>
      <c r="S16" s="4">
        <v>18564</v>
      </c>
      <c r="T16" s="4">
        <v>4164</v>
      </c>
      <c r="U16" s="12" t="s">
        <v>163</v>
      </c>
      <c r="V16" s="4">
        <v>78</v>
      </c>
      <c r="W16" s="4">
        <v>320</v>
      </c>
      <c r="X16" s="4">
        <v>23800</v>
      </c>
      <c r="Y16" s="4">
        <v>9046</v>
      </c>
      <c r="Z16" s="4">
        <v>13052</v>
      </c>
      <c r="AA16" s="4">
        <v>1702</v>
      </c>
      <c r="AB16" s="12" t="s">
        <v>163</v>
      </c>
      <c r="AC16" s="4">
        <v>63</v>
      </c>
      <c r="AD16" s="4">
        <v>215</v>
      </c>
      <c r="AE16" s="4">
        <v>15222</v>
      </c>
      <c r="AF16" s="4">
        <v>5697</v>
      </c>
      <c r="AG16" s="4">
        <v>8820</v>
      </c>
      <c r="AH16" s="4">
        <v>705</v>
      </c>
      <c r="AI16" s="12" t="s">
        <v>163</v>
      </c>
      <c r="AJ16" s="4">
        <v>68</v>
      </c>
      <c r="AK16" s="4">
        <v>204</v>
      </c>
      <c r="AL16" s="4">
        <v>13270</v>
      </c>
      <c r="AM16" s="4">
        <v>5256</v>
      </c>
      <c r="AN16" s="4">
        <v>6590</v>
      </c>
      <c r="AO16" s="4">
        <v>1424</v>
      </c>
      <c r="AP16" s="12" t="s">
        <v>163</v>
      </c>
      <c r="AQ16" s="4">
        <v>33</v>
      </c>
      <c r="AR16" s="4">
        <v>47</v>
      </c>
      <c r="AS16" s="4">
        <v>1629</v>
      </c>
      <c r="AT16" s="4">
        <v>60</v>
      </c>
      <c r="AU16" s="4">
        <v>449</v>
      </c>
      <c r="AV16" s="4">
        <v>1120</v>
      </c>
      <c r="AW16" s="12" t="s">
        <v>163</v>
      </c>
      <c r="AX16" s="4">
        <v>81</v>
      </c>
      <c r="AY16" s="4">
        <v>285</v>
      </c>
      <c r="AZ16" s="4">
        <v>26105</v>
      </c>
      <c r="BA16" s="4">
        <v>9404</v>
      </c>
      <c r="BB16" s="4">
        <v>12727</v>
      </c>
      <c r="BC16" s="4">
        <v>3974</v>
      </c>
      <c r="BD16" s="12" t="s">
        <v>163</v>
      </c>
      <c r="BE16" s="4">
        <v>74</v>
      </c>
      <c r="BF16" s="4">
        <v>231</v>
      </c>
      <c r="BG16" s="4">
        <v>17087</v>
      </c>
      <c r="BH16" s="4">
        <v>6382</v>
      </c>
      <c r="BI16" s="4">
        <v>8163</v>
      </c>
      <c r="BJ16" s="4">
        <v>2542</v>
      </c>
      <c r="BK16" s="12" t="s">
        <v>163</v>
      </c>
      <c r="BL16" s="4">
        <v>79</v>
      </c>
      <c r="BM16" s="4">
        <v>248</v>
      </c>
      <c r="BN16" s="4">
        <v>22023</v>
      </c>
      <c r="BO16" s="4">
        <v>7825</v>
      </c>
      <c r="BP16" s="4">
        <v>10717</v>
      </c>
      <c r="BQ16" s="4">
        <v>3481</v>
      </c>
      <c r="BR16" s="12" t="s">
        <v>163</v>
      </c>
      <c r="BS16" s="4">
        <v>69</v>
      </c>
      <c r="BT16" s="4">
        <v>198</v>
      </c>
      <c r="BU16" s="4">
        <v>13515</v>
      </c>
      <c r="BV16" s="4">
        <v>5117</v>
      </c>
      <c r="BW16" s="4">
        <v>6599</v>
      </c>
      <c r="BX16" s="4">
        <v>1799</v>
      </c>
      <c r="BY16" s="12" t="s">
        <v>163</v>
      </c>
      <c r="BZ16" s="4">
        <v>32</v>
      </c>
      <c r="CA16" s="4">
        <v>78</v>
      </c>
      <c r="CB16" s="4">
        <v>4914</v>
      </c>
      <c r="CC16" s="4">
        <v>1896</v>
      </c>
      <c r="CD16" s="4">
        <v>2347</v>
      </c>
      <c r="CE16" s="4">
        <v>671</v>
      </c>
      <c r="CF16" s="12" t="s">
        <v>163</v>
      </c>
      <c r="CG16" s="4">
        <v>71</v>
      </c>
      <c r="CH16" s="4">
        <v>200</v>
      </c>
      <c r="CI16" s="4">
        <v>13271</v>
      </c>
      <c r="CJ16" s="4">
        <v>4999</v>
      </c>
      <c r="CK16" s="4">
        <v>6355</v>
      </c>
      <c r="CL16" s="4">
        <v>1917</v>
      </c>
      <c r="CM16" s="12" t="s">
        <v>163</v>
      </c>
      <c r="CN16" s="4">
        <v>72</v>
      </c>
      <c r="CO16" s="4">
        <v>206</v>
      </c>
      <c r="CP16" s="4">
        <v>13924</v>
      </c>
      <c r="CQ16" s="4">
        <v>5184</v>
      </c>
      <c r="CR16" s="4">
        <v>6616</v>
      </c>
      <c r="CS16" s="4">
        <v>2124</v>
      </c>
      <c r="CT16" s="12" t="s">
        <v>163</v>
      </c>
      <c r="CU16" s="4">
        <v>78</v>
      </c>
      <c r="CV16" s="4">
        <v>242</v>
      </c>
      <c r="CW16" s="4">
        <v>21177</v>
      </c>
      <c r="CX16" s="4">
        <v>7505</v>
      </c>
      <c r="CY16" s="4">
        <v>10291</v>
      </c>
      <c r="CZ16" s="4">
        <v>3381</v>
      </c>
      <c r="DA16" s="12" t="s">
        <v>163</v>
      </c>
      <c r="DB16" s="4">
        <v>62</v>
      </c>
      <c r="DC16" s="4">
        <v>171</v>
      </c>
      <c r="DD16" s="4">
        <v>13883</v>
      </c>
      <c r="DE16" s="4">
        <v>4961</v>
      </c>
      <c r="DF16" s="4">
        <v>6788</v>
      </c>
      <c r="DG16" s="4">
        <v>2134</v>
      </c>
      <c r="DH16" s="12" t="s">
        <v>163</v>
      </c>
      <c r="DI16" s="4">
        <v>19</v>
      </c>
      <c r="DJ16" s="4">
        <v>24</v>
      </c>
      <c r="DK16" s="4">
        <v>779</v>
      </c>
      <c r="DL16" s="4">
        <v>40</v>
      </c>
      <c r="DM16" s="4">
        <v>194</v>
      </c>
      <c r="DN16" s="4">
        <v>545</v>
      </c>
      <c r="DO16" s="12" t="s">
        <v>163</v>
      </c>
    </row>
    <row r="17" spans="1:119" s="6" customFormat="1" x14ac:dyDescent="0.25">
      <c r="A17" s="11">
        <v>7</v>
      </c>
      <c r="B17" s="5" t="s">
        <v>101</v>
      </c>
      <c r="C17" s="4">
        <v>335</v>
      </c>
      <c r="D17" s="4">
        <v>79</v>
      </c>
      <c r="E17" s="4">
        <v>134</v>
      </c>
      <c r="F17" s="4">
        <v>6998</v>
      </c>
      <c r="G17" s="4">
        <v>1924</v>
      </c>
      <c r="H17" s="4">
        <v>3918</v>
      </c>
      <c r="I17" s="4">
        <v>1156</v>
      </c>
      <c r="J17" s="12" t="s">
        <v>163</v>
      </c>
      <c r="K17" s="4">
        <v>3</v>
      </c>
      <c r="L17" s="4">
        <v>3</v>
      </c>
      <c r="M17" s="4">
        <v>65</v>
      </c>
      <c r="N17" s="12" t="s">
        <v>163</v>
      </c>
      <c r="O17" s="4">
        <v>79</v>
      </c>
      <c r="P17" s="4">
        <v>136</v>
      </c>
      <c r="Q17" s="4">
        <v>7048</v>
      </c>
      <c r="R17" s="4">
        <v>1924</v>
      </c>
      <c r="S17" s="4">
        <v>3918</v>
      </c>
      <c r="T17" s="4">
        <v>1206</v>
      </c>
      <c r="U17" s="12" t="s">
        <v>163</v>
      </c>
      <c r="V17" s="4">
        <v>54</v>
      </c>
      <c r="W17" s="4">
        <v>86</v>
      </c>
      <c r="X17" s="4">
        <v>3405</v>
      </c>
      <c r="Y17" s="4">
        <v>844</v>
      </c>
      <c r="Z17" s="4">
        <v>2001</v>
      </c>
      <c r="AA17" s="4">
        <v>560</v>
      </c>
      <c r="AB17" s="12" t="s">
        <v>163</v>
      </c>
      <c r="AC17" s="4">
        <v>38</v>
      </c>
      <c r="AD17" s="4">
        <v>57</v>
      </c>
      <c r="AE17" s="4">
        <v>2003</v>
      </c>
      <c r="AF17" s="4">
        <v>419</v>
      </c>
      <c r="AG17" s="4">
        <v>1396</v>
      </c>
      <c r="AH17" s="4">
        <v>188</v>
      </c>
      <c r="AI17" s="12" t="s">
        <v>163</v>
      </c>
      <c r="AJ17" s="4">
        <v>42</v>
      </c>
      <c r="AK17" s="4">
        <v>57</v>
      </c>
      <c r="AL17" s="4">
        <v>2137</v>
      </c>
      <c r="AM17" s="4">
        <v>564</v>
      </c>
      <c r="AN17" s="4">
        <v>1067</v>
      </c>
      <c r="AO17" s="4">
        <v>506</v>
      </c>
      <c r="AP17" s="12" t="s">
        <v>163</v>
      </c>
      <c r="AQ17" s="4">
        <v>16</v>
      </c>
      <c r="AR17" s="4">
        <v>18</v>
      </c>
      <c r="AS17" s="4">
        <v>466</v>
      </c>
      <c r="AT17" s="4">
        <v>24</v>
      </c>
      <c r="AU17" s="4">
        <v>119</v>
      </c>
      <c r="AV17" s="4">
        <v>323</v>
      </c>
      <c r="AW17" s="12" t="s">
        <v>163</v>
      </c>
      <c r="AX17" s="4">
        <v>70</v>
      </c>
      <c r="AY17" s="4">
        <v>113</v>
      </c>
      <c r="AZ17" s="4">
        <v>5940</v>
      </c>
      <c r="BA17" s="4">
        <v>1723</v>
      </c>
      <c r="BB17" s="4">
        <v>3070</v>
      </c>
      <c r="BC17" s="4">
        <v>1147</v>
      </c>
      <c r="BD17" s="12" t="s">
        <v>163</v>
      </c>
      <c r="BE17" s="4">
        <v>57</v>
      </c>
      <c r="BF17" s="4">
        <v>81</v>
      </c>
      <c r="BG17" s="4">
        <v>3509</v>
      </c>
      <c r="BH17" s="4">
        <v>941</v>
      </c>
      <c r="BI17" s="4">
        <v>1758</v>
      </c>
      <c r="BJ17" s="4">
        <v>810</v>
      </c>
      <c r="BK17" s="12" t="s">
        <v>163</v>
      </c>
      <c r="BL17" s="4">
        <v>60</v>
      </c>
      <c r="BM17" s="4">
        <v>96</v>
      </c>
      <c r="BN17" s="4">
        <v>5070</v>
      </c>
      <c r="BO17" s="4">
        <v>1479</v>
      </c>
      <c r="BP17" s="4">
        <v>2678</v>
      </c>
      <c r="BQ17" s="4">
        <v>913</v>
      </c>
      <c r="BR17" s="12" t="s">
        <v>163</v>
      </c>
      <c r="BS17" s="4">
        <v>46</v>
      </c>
      <c r="BT17" s="4">
        <v>63</v>
      </c>
      <c r="BU17" s="4">
        <v>2310</v>
      </c>
      <c r="BV17" s="4">
        <v>685</v>
      </c>
      <c r="BW17" s="4">
        <v>1105</v>
      </c>
      <c r="BX17" s="4">
        <v>520</v>
      </c>
      <c r="BY17" s="12" t="s">
        <v>163</v>
      </c>
      <c r="BZ17" s="4">
        <v>21</v>
      </c>
      <c r="CA17" s="4">
        <v>28</v>
      </c>
      <c r="CB17" s="4">
        <v>934</v>
      </c>
      <c r="CC17" s="4">
        <v>271</v>
      </c>
      <c r="CD17" s="4">
        <v>385</v>
      </c>
      <c r="CE17" s="4">
        <v>278</v>
      </c>
      <c r="CF17" s="12" t="s">
        <v>163</v>
      </c>
      <c r="CG17" s="4">
        <v>49</v>
      </c>
      <c r="CH17" s="4">
        <v>69</v>
      </c>
      <c r="CI17" s="4">
        <v>2716</v>
      </c>
      <c r="CJ17" s="4">
        <v>733</v>
      </c>
      <c r="CK17" s="4">
        <v>1421</v>
      </c>
      <c r="CL17" s="4">
        <v>562</v>
      </c>
      <c r="CM17" s="12" t="s">
        <v>163</v>
      </c>
      <c r="CN17" s="4">
        <v>52</v>
      </c>
      <c r="CO17" s="4">
        <v>75</v>
      </c>
      <c r="CP17" s="4">
        <v>2953</v>
      </c>
      <c r="CQ17" s="4">
        <v>865</v>
      </c>
      <c r="CR17" s="4">
        <v>1471</v>
      </c>
      <c r="CS17" s="4">
        <v>617</v>
      </c>
      <c r="CT17" s="12" t="s">
        <v>163</v>
      </c>
      <c r="CU17" s="4">
        <v>60</v>
      </c>
      <c r="CV17" s="4">
        <v>95</v>
      </c>
      <c r="CW17" s="4">
        <v>4865</v>
      </c>
      <c r="CX17" s="4">
        <v>1395</v>
      </c>
      <c r="CY17" s="4">
        <v>2602</v>
      </c>
      <c r="CZ17" s="4">
        <v>868</v>
      </c>
      <c r="DA17" s="12" t="s">
        <v>163</v>
      </c>
      <c r="DB17" s="4">
        <v>45</v>
      </c>
      <c r="DC17" s="4">
        <v>66</v>
      </c>
      <c r="DD17" s="4">
        <v>3048</v>
      </c>
      <c r="DE17" s="4">
        <v>937</v>
      </c>
      <c r="DF17" s="4">
        <v>1550</v>
      </c>
      <c r="DG17" s="4">
        <v>561</v>
      </c>
      <c r="DH17" s="12" t="s">
        <v>163</v>
      </c>
      <c r="DI17" s="4">
        <v>5</v>
      </c>
      <c r="DJ17" s="4">
        <v>7</v>
      </c>
      <c r="DK17" s="4">
        <v>236</v>
      </c>
      <c r="DL17" s="4">
        <v>24</v>
      </c>
      <c r="DM17" s="4">
        <v>76</v>
      </c>
      <c r="DN17" s="4">
        <v>136</v>
      </c>
      <c r="DO17" s="12" t="s">
        <v>163</v>
      </c>
    </row>
    <row r="18" spans="1:119" s="6" customFormat="1" x14ac:dyDescent="0.25">
      <c r="A18" s="11">
        <v>8</v>
      </c>
      <c r="B18" s="5" t="s">
        <v>100</v>
      </c>
      <c r="C18" s="4">
        <v>449</v>
      </c>
      <c r="D18" s="4">
        <v>101</v>
      </c>
      <c r="E18" s="4">
        <v>142</v>
      </c>
      <c r="F18" s="4">
        <v>10615</v>
      </c>
      <c r="G18" s="4">
        <v>3100</v>
      </c>
      <c r="H18" s="4">
        <v>5774</v>
      </c>
      <c r="I18" s="4">
        <v>1741</v>
      </c>
      <c r="J18" s="12" t="s">
        <v>163</v>
      </c>
      <c r="K18" s="4">
        <v>0</v>
      </c>
      <c r="L18" s="4">
        <v>0</v>
      </c>
      <c r="M18" s="4">
        <v>0</v>
      </c>
      <c r="N18" s="12" t="s">
        <v>163</v>
      </c>
      <c r="O18" s="4">
        <v>101</v>
      </c>
      <c r="P18" s="4">
        <v>142</v>
      </c>
      <c r="Q18" s="4">
        <v>10615</v>
      </c>
      <c r="R18" s="4">
        <v>3100</v>
      </c>
      <c r="S18" s="4">
        <v>5774</v>
      </c>
      <c r="T18" s="4">
        <v>1741</v>
      </c>
      <c r="U18" s="12" t="s">
        <v>163</v>
      </c>
      <c r="V18" s="4">
        <v>65</v>
      </c>
      <c r="W18" s="4">
        <v>87</v>
      </c>
      <c r="X18" s="4">
        <v>4393</v>
      </c>
      <c r="Y18" s="4">
        <v>1566</v>
      </c>
      <c r="Z18" s="4">
        <v>2257</v>
      </c>
      <c r="AA18" s="4">
        <v>570</v>
      </c>
      <c r="AB18" s="12" t="s">
        <v>163</v>
      </c>
      <c r="AC18" s="4">
        <v>53</v>
      </c>
      <c r="AD18" s="4">
        <v>70</v>
      </c>
      <c r="AE18" s="4">
        <v>3545</v>
      </c>
      <c r="AF18" s="4">
        <v>1243</v>
      </c>
      <c r="AG18" s="4">
        <v>1875</v>
      </c>
      <c r="AH18" s="4">
        <v>427</v>
      </c>
      <c r="AI18" s="12" t="s">
        <v>163</v>
      </c>
      <c r="AJ18" s="4">
        <v>38</v>
      </c>
      <c r="AK18" s="4">
        <v>45</v>
      </c>
      <c r="AL18" s="4">
        <v>1973</v>
      </c>
      <c r="AM18" s="4">
        <v>678</v>
      </c>
      <c r="AN18" s="4">
        <v>873</v>
      </c>
      <c r="AO18" s="4">
        <v>422</v>
      </c>
      <c r="AP18" s="12" t="s">
        <v>163</v>
      </c>
      <c r="AQ18" s="4">
        <v>9</v>
      </c>
      <c r="AR18" s="4">
        <v>13</v>
      </c>
      <c r="AS18" s="4">
        <v>655</v>
      </c>
      <c r="AT18" s="4">
        <v>118</v>
      </c>
      <c r="AU18" s="4">
        <v>202</v>
      </c>
      <c r="AV18" s="4">
        <v>335</v>
      </c>
      <c r="AW18" s="12" t="s">
        <v>163</v>
      </c>
      <c r="AX18" s="4">
        <v>95</v>
      </c>
      <c r="AY18" s="4">
        <v>120</v>
      </c>
      <c r="AZ18" s="4">
        <v>9334</v>
      </c>
      <c r="BA18" s="4">
        <v>2605</v>
      </c>
      <c r="BB18" s="4">
        <v>5097</v>
      </c>
      <c r="BC18" s="4">
        <v>1632</v>
      </c>
      <c r="BD18" s="12" t="s">
        <v>163</v>
      </c>
      <c r="BE18" s="4">
        <v>60</v>
      </c>
      <c r="BF18" s="4">
        <v>74</v>
      </c>
      <c r="BG18" s="4">
        <v>3729</v>
      </c>
      <c r="BH18" s="4">
        <v>1098</v>
      </c>
      <c r="BI18" s="4">
        <v>1850</v>
      </c>
      <c r="BJ18" s="4">
        <v>781</v>
      </c>
      <c r="BK18" s="12" t="s">
        <v>163</v>
      </c>
      <c r="BL18" s="4">
        <v>95</v>
      </c>
      <c r="BM18" s="4">
        <v>114</v>
      </c>
      <c r="BN18" s="4">
        <v>8718</v>
      </c>
      <c r="BO18" s="4">
        <v>2460</v>
      </c>
      <c r="BP18" s="4">
        <v>4818</v>
      </c>
      <c r="BQ18" s="4">
        <v>1440</v>
      </c>
      <c r="BR18" s="12" t="s">
        <v>163</v>
      </c>
      <c r="BS18" s="4">
        <v>44</v>
      </c>
      <c r="BT18" s="4">
        <v>55</v>
      </c>
      <c r="BU18" s="4">
        <v>2539</v>
      </c>
      <c r="BV18" s="4">
        <v>723</v>
      </c>
      <c r="BW18" s="4">
        <v>1204</v>
      </c>
      <c r="BX18" s="4">
        <v>612</v>
      </c>
      <c r="BY18" s="12" t="s">
        <v>163</v>
      </c>
      <c r="BZ18" s="4">
        <v>15</v>
      </c>
      <c r="CA18" s="4">
        <v>20</v>
      </c>
      <c r="CB18" s="4">
        <v>825</v>
      </c>
      <c r="CC18" s="4">
        <v>186</v>
      </c>
      <c r="CD18" s="4">
        <v>314</v>
      </c>
      <c r="CE18" s="4">
        <v>325</v>
      </c>
      <c r="CF18" s="12" t="s">
        <v>163</v>
      </c>
      <c r="CG18" s="4">
        <v>47</v>
      </c>
      <c r="CH18" s="4">
        <v>58</v>
      </c>
      <c r="CI18" s="4">
        <v>2699</v>
      </c>
      <c r="CJ18" s="4">
        <v>832</v>
      </c>
      <c r="CK18" s="4">
        <v>1261</v>
      </c>
      <c r="CL18" s="4">
        <v>606</v>
      </c>
      <c r="CM18" s="12" t="s">
        <v>163</v>
      </c>
      <c r="CN18" s="4">
        <v>54</v>
      </c>
      <c r="CO18" s="4">
        <v>66</v>
      </c>
      <c r="CP18" s="4">
        <v>3270</v>
      </c>
      <c r="CQ18" s="4">
        <v>994</v>
      </c>
      <c r="CR18" s="4">
        <v>1593</v>
      </c>
      <c r="CS18" s="4">
        <v>683</v>
      </c>
      <c r="CT18" s="12" t="s">
        <v>163</v>
      </c>
      <c r="CU18" s="4">
        <v>93</v>
      </c>
      <c r="CV18" s="4">
        <v>111</v>
      </c>
      <c r="CW18" s="4">
        <v>8590</v>
      </c>
      <c r="CX18" s="4">
        <v>2424</v>
      </c>
      <c r="CY18" s="4">
        <v>4750</v>
      </c>
      <c r="CZ18" s="4">
        <v>1416</v>
      </c>
      <c r="DA18" s="12" t="s">
        <v>163</v>
      </c>
      <c r="DB18" s="4">
        <v>28</v>
      </c>
      <c r="DC18" s="4">
        <v>34</v>
      </c>
      <c r="DD18" s="4">
        <v>2648</v>
      </c>
      <c r="DE18" s="4">
        <v>766</v>
      </c>
      <c r="DF18" s="4">
        <v>1384</v>
      </c>
      <c r="DG18" s="4">
        <v>498</v>
      </c>
      <c r="DH18" s="12" t="s">
        <v>163</v>
      </c>
      <c r="DI18" s="4">
        <v>3</v>
      </c>
      <c r="DJ18" s="4">
        <v>3</v>
      </c>
      <c r="DK18" s="4">
        <v>72</v>
      </c>
      <c r="DL18" s="4">
        <v>0</v>
      </c>
      <c r="DM18" s="4">
        <v>0</v>
      </c>
      <c r="DN18" s="4">
        <v>72</v>
      </c>
      <c r="DO18" s="12" t="s">
        <v>163</v>
      </c>
    </row>
    <row r="19" spans="1:119" s="6" customFormat="1" x14ac:dyDescent="0.25">
      <c r="A19" s="11">
        <v>9</v>
      </c>
      <c r="B19" s="5" t="s">
        <v>99</v>
      </c>
      <c r="C19" s="4">
        <v>327</v>
      </c>
      <c r="D19" s="4">
        <v>77</v>
      </c>
      <c r="E19" s="4">
        <v>126</v>
      </c>
      <c r="F19" s="4">
        <v>6428</v>
      </c>
      <c r="G19" s="4">
        <v>2140</v>
      </c>
      <c r="H19" s="4">
        <v>3780</v>
      </c>
      <c r="I19" s="4">
        <v>508</v>
      </c>
      <c r="J19" s="12" t="s">
        <v>163</v>
      </c>
      <c r="K19" s="4">
        <v>1</v>
      </c>
      <c r="L19" s="4">
        <v>1</v>
      </c>
      <c r="M19" s="4">
        <v>20</v>
      </c>
      <c r="N19" s="12" t="s">
        <v>163</v>
      </c>
      <c r="O19" s="4">
        <v>77</v>
      </c>
      <c r="P19" s="4">
        <v>126</v>
      </c>
      <c r="Q19" s="4">
        <v>6432</v>
      </c>
      <c r="R19" s="4">
        <v>2140</v>
      </c>
      <c r="S19" s="4">
        <v>3780</v>
      </c>
      <c r="T19" s="4">
        <v>512</v>
      </c>
      <c r="U19" s="12" t="s">
        <v>163</v>
      </c>
      <c r="V19" s="4">
        <v>74</v>
      </c>
      <c r="W19" s="4">
        <v>110</v>
      </c>
      <c r="X19" s="4">
        <v>5434</v>
      </c>
      <c r="Y19" s="4">
        <v>1913</v>
      </c>
      <c r="Z19" s="4">
        <v>3306</v>
      </c>
      <c r="AA19" s="4">
        <v>215</v>
      </c>
      <c r="AB19" s="12" t="s">
        <v>163</v>
      </c>
      <c r="AC19" s="4">
        <v>72</v>
      </c>
      <c r="AD19" s="4">
        <v>99</v>
      </c>
      <c r="AE19" s="4">
        <v>4892</v>
      </c>
      <c r="AF19" s="4">
        <v>1726</v>
      </c>
      <c r="AG19" s="4">
        <v>3083</v>
      </c>
      <c r="AH19" s="4">
        <v>83</v>
      </c>
      <c r="AI19" s="12" t="s">
        <v>163</v>
      </c>
      <c r="AJ19" s="4">
        <v>27</v>
      </c>
      <c r="AK19" s="4">
        <v>33</v>
      </c>
      <c r="AL19" s="4">
        <v>1135</v>
      </c>
      <c r="AM19" s="4">
        <v>420</v>
      </c>
      <c r="AN19" s="4">
        <v>554</v>
      </c>
      <c r="AO19" s="4">
        <v>161</v>
      </c>
      <c r="AP19" s="12" t="s">
        <v>163</v>
      </c>
      <c r="AQ19" s="4">
        <v>5</v>
      </c>
      <c r="AR19" s="4">
        <v>5</v>
      </c>
      <c r="AS19" s="4">
        <v>76</v>
      </c>
      <c r="AT19" s="4">
        <v>0</v>
      </c>
      <c r="AU19" s="4">
        <v>26</v>
      </c>
      <c r="AV19" s="4">
        <v>50</v>
      </c>
      <c r="AW19" s="12" t="s">
        <v>163</v>
      </c>
      <c r="AX19" s="4">
        <v>36</v>
      </c>
      <c r="AY19" s="4">
        <v>55</v>
      </c>
      <c r="AZ19" s="4">
        <v>2481</v>
      </c>
      <c r="BA19" s="4">
        <v>786</v>
      </c>
      <c r="BB19" s="4">
        <v>1260</v>
      </c>
      <c r="BC19" s="4">
        <v>435</v>
      </c>
      <c r="BD19" s="12" t="s">
        <v>163</v>
      </c>
      <c r="BE19" s="4">
        <v>32</v>
      </c>
      <c r="BF19" s="4">
        <v>43</v>
      </c>
      <c r="BG19" s="4">
        <v>1758</v>
      </c>
      <c r="BH19" s="4">
        <v>537</v>
      </c>
      <c r="BI19" s="4">
        <v>907</v>
      </c>
      <c r="BJ19" s="4">
        <v>314</v>
      </c>
      <c r="BK19" s="12" t="s">
        <v>163</v>
      </c>
      <c r="BL19" s="4">
        <v>34</v>
      </c>
      <c r="BM19" s="4">
        <v>48</v>
      </c>
      <c r="BN19" s="4">
        <v>1976</v>
      </c>
      <c r="BO19" s="4">
        <v>670</v>
      </c>
      <c r="BP19" s="4">
        <v>962</v>
      </c>
      <c r="BQ19" s="4">
        <v>344</v>
      </c>
      <c r="BR19" s="12" t="s">
        <v>163</v>
      </c>
      <c r="BS19" s="4">
        <v>32</v>
      </c>
      <c r="BT19" s="4">
        <v>40</v>
      </c>
      <c r="BU19" s="4">
        <v>1439</v>
      </c>
      <c r="BV19" s="4">
        <v>480</v>
      </c>
      <c r="BW19" s="4">
        <v>753</v>
      </c>
      <c r="BX19" s="4">
        <v>206</v>
      </c>
      <c r="BY19" s="12" t="s">
        <v>163</v>
      </c>
      <c r="BZ19" s="4">
        <v>9</v>
      </c>
      <c r="CA19" s="4">
        <v>10</v>
      </c>
      <c r="CB19" s="4">
        <v>343</v>
      </c>
      <c r="CC19" s="4">
        <v>102</v>
      </c>
      <c r="CD19" s="4">
        <v>175</v>
      </c>
      <c r="CE19" s="4">
        <v>66</v>
      </c>
      <c r="CF19" s="12" t="s">
        <v>163</v>
      </c>
      <c r="CG19" s="4">
        <v>31</v>
      </c>
      <c r="CH19" s="4">
        <v>40</v>
      </c>
      <c r="CI19" s="4">
        <v>1435</v>
      </c>
      <c r="CJ19" s="4">
        <v>480</v>
      </c>
      <c r="CK19" s="4">
        <v>729</v>
      </c>
      <c r="CL19" s="4">
        <v>226</v>
      </c>
      <c r="CM19" s="12" t="s">
        <v>163</v>
      </c>
      <c r="CN19" s="4">
        <v>31</v>
      </c>
      <c r="CO19" s="4">
        <v>41</v>
      </c>
      <c r="CP19" s="4">
        <v>1472</v>
      </c>
      <c r="CQ19" s="4">
        <v>490</v>
      </c>
      <c r="CR19" s="4">
        <v>759</v>
      </c>
      <c r="CS19" s="4">
        <v>223</v>
      </c>
      <c r="CT19" s="12" t="s">
        <v>163</v>
      </c>
      <c r="CU19" s="4">
        <v>34</v>
      </c>
      <c r="CV19" s="4">
        <v>45</v>
      </c>
      <c r="CW19" s="4">
        <v>1903</v>
      </c>
      <c r="CX19" s="4">
        <v>654</v>
      </c>
      <c r="CY19" s="4">
        <v>922</v>
      </c>
      <c r="CZ19" s="4">
        <v>327</v>
      </c>
      <c r="DA19" s="12" t="s">
        <v>163</v>
      </c>
      <c r="DB19" s="4">
        <v>16</v>
      </c>
      <c r="DC19" s="4">
        <v>20</v>
      </c>
      <c r="DD19" s="4">
        <v>862</v>
      </c>
      <c r="DE19" s="4">
        <v>307</v>
      </c>
      <c r="DF19" s="4">
        <v>435</v>
      </c>
      <c r="DG19" s="4">
        <v>120</v>
      </c>
      <c r="DH19" s="12" t="s">
        <v>163</v>
      </c>
      <c r="DI19" s="4">
        <v>1</v>
      </c>
      <c r="DJ19" s="4">
        <v>1</v>
      </c>
      <c r="DK19" s="4">
        <v>12</v>
      </c>
      <c r="DL19" s="4">
        <v>0</v>
      </c>
      <c r="DM19" s="4">
        <v>12</v>
      </c>
      <c r="DN19" s="4">
        <v>0</v>
      </c>
      <c r="DO19" s="12" t="s">
        <v>163</v>
      </c>
    </row>
    <row r="20" spans="1:119" s="6" customFormat="1" x14ac:dyDescent="0.25">
      <c r="A20" s="11">
        <v>10</v>
      </c>
      <c r="B20" s="5" t="s">
        <v>98</v>
      </c>
      <c r="C20" s="4">
        <v>431</v>
      </c>
      <c r="D20" s="4">
        <v>89</v>
      </c>
      <c r="E20" s="4">
        <v>157</v>
      </c>
      <c r="F20" s="4">
        <v>9936</v>
      </c>
      <c r="G20" s="4">
        <v>3077</v>
      </c>
      <c r="H20" s="4">
        <v>5598</v>
      </c>
      <c r="I20" s="4">
        <v>1261</v>
      </c>
      <c r="J20" s="12" t="s">
        <v>163</v>
      </c>
      <c r="K20" s="4">
        <v>1</v>
      </c>
      <c r="L20" s="4">
        <v>1</v>
      </c>
      <c r="M20" s="4">
        <v>12</v>
      </c>
      <c r="N20" s="12" t="s">
        <v>163</v>
      </c>
      <c r="O20" s="4">
        <v>89</v>
      </c>
      <c r="P20" s="4">
        <v>158</v>
      </c>
      <c r="Q20" s="4">
        <v>9948</v>
      </c>
      <c r="R20" s="4">
        <v>3077</v>
      </c>
      <c r="S20" s="4">
        <v>5598</v>
      </c>
      <c r="T20" s="4">
        <v>1273</v>
      </c>
      <c r="U20" s="12" t="s">
        <v>163</v>
      </c>
      <c r="V20" s="4">
        <v>71</v>
      </c>
      <c r="W20" s="4">
        <v>121</v>
      </c>
      <c r="X20" s="4">
        <v>5987</v>
      </c>
      <c r="Y20" s="4">
        <v>1921</v>
      </c>
      <c r="Z20" s="4">
        <v>3520</v>
      </c>
      <c r="AA20" s="4">
        <v>546</v>
      </c>
      <c r="AB20" s="12" t="s">
        <v>163</v>
      </c>
      <c r="AC20" s="4">
        <v>58</v>
      </c>
      <c r="AD20" s="4">
        <v>80</v>
      </c>
      <c r="AE20" s="4">
        <v>4158</v>
      </c>
      <c r="AF20" s="4">
        <v>1255</v>
      </c>
      <c r="AG20" s="4">
        <v>2691</v>
      </c>
      <c r="AH20" s="4">
        <v>212</v>
      </c>
      <c r="AI20" s="12" t="s">
        <v>163</v>
      </c>
      <c r="AJ20" s="4">
        <v>66</v>
      </c>
      <c r="AK20" s="4">
        <v>103</v>
      </c>
      <c r="AL20" s="4">
        <v>3711</v>
      </c>
      <c r="AM20" s="4">
        <v>1353</v>
      </c>
      <c r="AN20" s="4">
        <v>1826</v>
      </c>
      <c r="AO20" s="4">
        <v>532</v>
      </c>
      <c r="AP20" s="12" t="s">
        <v>163</v>
      </c>
      <c r="AQ20" s="4">
        <v>12</v>
      </c>
      <c r="AR20" s="4">
        <v>14</v>
      </c>
      <c r="AS20" s="4">
        <v>288</v>
      </c>
      <c r="AT20" s="4">
        <v>0</v>
      </c>
      <c r="AU20" s="4">
        <v>74</v>
      </c>
      <c r="AV20" s="4">
        <v>214</v>
      </c>
      <c r="AW20" s="12" t="s">
        <v>163</v>
      </c>
      <c r="AX20" s="4">
        <v>85</v>
      </c>
      <c r="AY20" s="4">
        <v>137</v>
      </c>
      <c r="AZ20" s="4">
        <v>8127</v>
      </c>
      <c r="BA20" s="4">
        <v>2690</v>
      </c>
      <c r="BB20" s="4">
        <v>4202</v>
      </c>
      <c r="BC20" s="4">
        <v>1235</v>
      </c>
      <c r="BD20" s="12" t="s">
        <v>163</v>
      </c>
      <c r="BE20" s="4">
        <v>72</v>
      </c>
      <c r="BF20" s="4">
        <v>113</v>
      </c>
      <c r="BG20" s="4">
        <v>5003</v>
      </c>
      <c r="BH20" s="4">
        <v>1704</v>
      </c>
      <c r="BI20" s="4">
        <v>2493</v>
      </c>
      <c r="BJ20" s="4">
        <v>806</v>
      </c>
      <c r="BK20" s="12" t="s">
        <v>163</v>
      </c>
      <c r="BL20" s="4">
        <v>83</v>
      </c>
      <c r="BM20" s="4">
        <v>125</v>
      </c>
      <c r="BN20" s="4">
        <v>7234</v>
      </c>
      <c r="BO20" s="4">
        <v>2325</v>
      </c>
      <c r="BP20" s="4">
        <v>3824</v>
      </c>
      <c r="BQ20" s="4">
        <v>1085</v>
      </c>
      <c r="BR20" s="12" t="s">
        <v>163</v>
      </c>
      <c r="BS20" s="4">
        <v>67</v>
      </c>
      <c r="BT20" s="4">
        <v>98</v>
      </c>
      <c r="BU20" s="4">
        <v>3699</v>
      </c>
      <c r="BV20" s="4">
        <v>1235</v>
      </c>
      <c r="BW20" s="4">
        <v>1891</v>
      </c>
      <c r="BX20" s="4">
        <v>573</v>
      </c>
      <c r="BY20" s="12" t="s">
        <v>163</v>
      </c>
      <c r="BZ20" s="4">
        <v>34</v>
      </c>
      <c r="CA20" s="4">
        <v>57</v>
      </c>
      <c r="CB20" s="4">
        <v>1992</v>
      </c>
      <c r="CC20" s="4">
        <v>713</v>
      </c>
      <c r="CD20" s="4">
        <v>946</v>
      </c>
      <c r="CE20" s="4">
        <v>333</v>
      </c>
      <c r="CF20" s="12" t="s">
        <v>163</v>
      </c>
      <c r="CG20" s="4">
        <v>68</v>
      </c>
      <c r="CH20" s="4">
        <v>101</v>
      </c>
      <c r="CI20" s="4">
        <v>3821</v>
      </c>
      <c r="CJ20" s="4">
        <v>1319</v>
      </c>
      <c r="CK20" s="4">
        <v>1896</v>
      </c>
      <c r="CL20" s="4">
        <v>606</v>
      </c>
      <c r="CM20" s="12" t="s">
        <v>163</v>
      </c>
      <c r="CN20" s="4">
        <v>70</v>
      </c>
      <c r="CO20" s="4">
        <v>104</v>
      </c>
      <c r="CP20" s="4">
        <v>4181</v>
      </c>
      <c r="CQ20" s="4">
        <v>1376</v>
      </c>
      <c r="CR20" s="4">
        <v>2164</v>
      </c>
      <c r="CS20" s="4">
        <v>641</v>
      </c>
      <c r="CT20" s="12" t="s">
        <v>163</v>
      </c>
      <c r="CU20" s="4">
        <v>83</v>
      </c>
      <c r="CV20" s="4">
        <v>124</v>
      </c>
      <c r="CW20" s="4">
        <v>7128</v>
      </c>
      <c r="CX20" s="4">
        <v>2321</v>
      </c>
      <c r="CY20" s="4">
        <v>3746</v>
      </c>
      <c r="CZ20" s="4">
        <v>1061</v>
      </c>
      <c r="DA20" s="12" t="s">
        <v>163</v>
      </c>
      <c r="DB20" s="4">
        <v>46</v>
      </c>
      <c r="DC20" s="4">
        <v>69</v>
      </c>
      <c r="DD20" s="4">
        <v>3189</v>
      </c>
      <c r="DE20" s="4">
        <v>1011</v>
      </c>
      <c r="DF20" s="4">
        <v>1697</v>
      </c>
      <c r="DG20" s="4">
        <v>481</v>
      </c>
      <c r="DH20" s="12" t="s">
        <v>163</v>
      </c>
      <c r="DI20" s="4">
        <v>6</v>
      </c>
      <c r="DJ20" s="4">
        <v>6</v>
      </c>
      <c r="DK20" s="4">
        <v>108</v>
      </c>
      <c r="DL20" s="4">
        <v>0</v>
      </c>
      <c r="DM20" s="4">
        <v>2</v>
      </c>
      <c r="DN20" s="4">
        <v>106</v>
      </c>
      <c r="DO20" s="12" t="s">
        <v>163</v>
      </c>
    </row>
    <row r="21" spans="1:119" s="6" customFormat="1" x14ac:dyDescent="0.25">
      <c r="A21" s="11">
        <v>11</v>
      </c>
      <c r="B21" s="5" t="s">
        <v>97</v>
      </c>
      <c r="C21" s="4">
        <v>433</v>
      </c>
      <c r="D21" s="4">
        <v>91</v>
      </c>
      <c r="E21" s="4">
        <v>168</v>
      </c>
      <c r="F21" s="4">
        <v>12172</v>
      </c>
      <c r="G21" s="4">
        <v>3840</v>
      </c>
      <c r="H21" s="4">
        <v>7143</v>
      </c>
      <c r="I21" s="4">
        <v>1189</v>
      </c>
      <c r="J21" s="12" t="s">
        <v>163</v>
      </c>
      <c r="K21" s="4">
        <v>21</v>
      </c>
      <c r="L21" s="4">
        <v>21</v>
      </c>
      <c r="M21" s="4">
        <v>509</v>
      </c>
      <c r="N21" s="12" t="s">
        <v>163</v>
      </c>
      <c r="O21" s="4">
        <v>94</v>
      </c>
      <c r="P21" s="4">
        <v>185</v>
      </c>
      <c r="Q21" s="4">
        <v>12621</v>
      </c>
      <c r="R21" s="4">
        <v>3840</v>
      </c>
      <c r="S21" s="4">
        <v>7143</v>
      </c>
      <c r="T21" s="4">
        <v>1638</v>
      </c>
      <c r="U21" s="12" t="s">
        <v>163</v>
      </c>
      <c r="V21" s="4">
        <v>86</v>
      </c>
      <c r="W21" s="4">
        <v>166</v>
      </c>
      <c r="X21" s="4">
        <v>10240</v>
      </c>
      <c r="Y21" s="4">
        <v>3451</v>
      </c>
      <c r="Z21" s="4">
        <v>5747</v>
      </c>
      <c r="AA21" s="4">
        <v>1042</v>
      </c>
      <c r="AB21" s="12" t="s">
        <v>163</v>
      </c>
      <c r="AC21" s="4">
        <v>66</v>
      </c>
      <c r="AD21" s="4">
        <v>120</v>
      </c>
      <c r="AE21" s="4">
        <v>8601</v>
      </c>
      <c r="AF21" s="4">
        <v>3084</v>
      </c>
      <c r="AG21" s="4">
        <v>5030</v>
      </c>
      <c r="AH21" s="4">
        <v>487</v>
      </c>
      <c r="AI21" s="12" t="s">
        <v>163</v>
      </c>
      <c r="AJ21" s="4">
        <v>65</v>
      </c>
      <c r="AK21" s="4">
        <v>95</v>
      </c>
      <c r="AL21" s="4">
        <v>3128</v>
      </c>
      <c r="AM21" s="4">
        <v>815</v>
      </c>
      <c r="AN21" s="4">
        <v>1305</v>
      </c>
      <c r="AO21" s="4">
        <v>1008</v>
      </c>
      <c r="AP21" s="12" t="s">
        <v>163</v>
      </c>
      <c r="AQ21" s="4">
        <v>26</v>
      </c>
      <c r="AR21" s="4">
        <v>29</v>
      </c>
      <c r="AS21" s="4">
        <v>750</v>
      </c>
      <c r="AT21" s="4">
        <v>10</v>
      </c>
      <c r="AU21" s="4">
        <v>104</v>
      </c>
      <c r="AV21" s="4">
        <v>636</v>
      </c>
      <c r="AW21" s="12" t="s">
        <v>163</v>
      </c>
      <c r="AX21" s="4">
        <v>76</v>
      </c>
      <c r="AY21" s="4">
        <v>114</v>
      </c>
      <c r="AZ21" s="4">
        <v>5800</v>
      </c>
      <c r="BA21" s="4">
        <v>1401</v>
      </c>
      <c r="BB21" s="4">
        <v>2827</v>
      </c>
      <c r="BC21" s="4">
        <v>1572</v>
      </c>
      <c r="BD21" s="12" t="s">
        <v>163</v>
      </c>
      <c r="BE21" s="4">
        <v>73</v>
      </c>
      <c r="BF21" s="4">
        <v>104</v>
      </c>
      <c r="BG21" s="4">
        <v>4234</v>
      </c>
      <c r="BH21" s="4">
        <v>1126</v>
      </c>
      <c r="BI21" s="4">
        <v>1872</v>
      </c>
      <c r="BJ21" s="4">
        <v>1236</v>
      </c>
      <c r="BK21" s="12" t="s">
        <v>163</v>
      </c>
      <c r="BL21" s="4">
        <v>74</v>
      </c>
      <c r="BM21" s="4">
        <v>105</v>
      </c>
      <c r="BN21" s="4">
        <v>5212</v>
      </c>
      <c r="BO21" s="4">
        <v>1344</v>
      </c>
      <c r="BP21" s="4">
        <v>2506</v>
      </c>
      <c r="BQ21" s="4">
        <v>1362</v>
      </c>
      <c r="BR21" s="12" t="s">
        <v>163</v>
      </c>
      <c r="BS21" s="4">
        <v>63</v>
      </c>
      <c r="BT21" s="4">
        <v>89</v>
      </c>
      <c r="BU21" s="4">
        <v>3091</v>
      </c>
      <c r="BV21" s="4">
        <v>777</v>
      </c>
      <c r="BW21" s="4">
        <v>1314</v>
      </c>
      <c r="BX21" s="4">
        <v>1000</v>
      </c>
      <c r="BY21" s="12" t="s">
        <v>163</v>
      </c>
      <c r="BZ21" s="4">
        <v>31</v>
      </c>
      <c r="CA21" s="4">
        <v>48</v>
      </c>
      <c r="CB21" s="4">
        <v>1688</v>
      </c>
      <c r="CC21" s="4">
        <v>366</v>
      </c>
      <c r="CD21" s="4">
        <v>542</v>
      </c>
      <c r="CE21" s="4">
        <v>780</v>
      </c>
      <c r="CF21" s="12" t="s">
        <v>163</v>
      </c>
      <c r="CG21" s="4">
        <v>67</v>
      </c>
      <c r="CH21" s="4">
        <v>93</v>
      </c>
      <c r="CI21" s="4">
        <v>3570</v>
      </c>
      <c r="CJ21" s="4">
        <v>932</v>
      </c>
      <c r="CK21" s="4">
        <v>1574</v>
      </c>
      <c r="CL21" s="4">
        <v>1064</v>
      </c>
      <c r="CM21" s="12" t="s">
        <v>163</v>
      </c>
      <c r="CN21" s="4">
        <v>68</v>
      </c>
      <c r="CO21" s="4">
        <v>95</v>
      </c>
      <c r="CP21" s="4">
        <v>3744</v>
      </c>
      <c r="CQ21" s="4">
        <v>1007</v>
      </c>
      <c r="CR21" s="4">
        <v>1683</v>
      </c>
      <c r="CS21" s="4">
        <v>1054</v>
      </c>
      <c r="CT21" s="12" t="s">
        <v>163</v>
      </c>
      <c r="CU21" s="4">
        <v>73</v>
      </c>
      <c r="CV21" s="4">
        <v>104</v>
      </c>
      <c r="CW21" s="4">
        <v>5133</v>
      </c>
      <c r="CX21" s="4">
        <v>1300</v>
      </c>
      <c r="CY21" s="4">
        <v>2479</v>
      </c>
      <c r="CZ21" s="4">
        <v>1354</v>
      </c>
      <c r="DA21" s="12" t="s">
        <v>163</v>
      </c>
      <c r="DB21" s="4">
        <v>61</v>
      </c>
      <c r="DC21" s="4">
        <v>87</v>
      </c>
      <c r="DD21" s="4">
        <v>4286</v>
      </c>
      <c r="DE21" s="4">
        <v>1111</v>
      </c>
      <c r="DF21" s="4">
        <v>1990</v>
      </c>
      <c r="DG21" s="4">
        <v>1185</v>
      </c>
      <c r="DH21" s="12" t="s">
        <v>163</v>
      </c>
      <c r="DI21" s="4">
        <v>8</v>
      </c>
      <c r="DJ21" s="4">
        <v>8</v>
      </c>
      <c r="DK21" s="4">
        <v>166</v>
      </c>
      <c r="DL21" s="4">
        <v>0</v>
      </c>
      <c r="DM21" s="4">
        <v>14</v>
      </c>
      <c r="DN21" s="4">
        <v>152</v>
      </c>
      <c r="DO21" s="12" t="s">
        <v>163</v>
      </c>
    </row>
    <row r="22" spans="1:119" s="6" customFormat="1" x14ac:dyDescent="0.25">
      <c r="A22" s="11">
        <v>12</v>
      </c>
      <c r="B22" s="5" t="s">
        <v>96</v>
      </c>
      <c r="C22" s="4">
        <v>285</v>
      </c>
      <c r="D22" s="4">
        <v>72</v>
      </c>
      <c r="E22" s="4">
        <v>131</v>
      </c>
      <c r="F22" s="4">
        <v>6551</v>
      </c>
      <c r="G22" s="4">
        <v>1811</v>
      </c>
      <c r="H22" s="4">
        <v>3761</v>
      </c>
      <c r="I22" s="4">
        <v>979</v>
      </c>
      <c r="J22" s="12" t="s">
        <v>163</v>
      </c>
      <c r="K22" s="4">
        <v>12</v>
      </c>
      <c r="L22" s="4">
        <v>13</v>
      </c>
      <c r="M22" s="4">
        <v>391</v>
      </c>
      <c r="N22" s="12" t="s">
        <v>163</v>
      </c>
      <c r="O22" s="4">
        <v>73</v>
      </c>
      <c r="P22" s="4">
        <v>136</v>
      </c>
      <c r="Q22" s="4">
        <v>6815</v>
      </c>
      <c r="R22" s="4">
        <v>1811</v>
      </c>
      <c r="S22" s="4">
        <v>3761</v>
      </c>
      <c r="T22" s="4">
        <v>1243</v>
      </c>
      <c r="U22" s="12" t="s">
        <v>163</v>
      </c>
      <c r="V22" s="4">
        <v>55</v>
      </c>
      <c r="W22" s="4">
        <v>98</v>
      </c>
      <c r="X22" s="4">
        <v>4340</v>
      </c>
      <c r="Y22" s="4">
        <v>1292</v>
      </c>
      <c r="Z22" s="4">
        <v>2467</v>
      </c>
      <c r="AA22" s="4">
        <v>581</v>
      </c>
      <c r="AB22" s="12" t="s">
        <v>163</v>
      </c>
      <c r="AC22" s="4">
        <v>27</v>
      </c>
      <c r="AD22" s="4">
        <v>48</v>
      </c>
      <c r="AE22" s="4">
        <v>2314</v>
      </c>
      <c r="AF22" s="4">
        <v>711</v>
      </c>
      <c r="AG22" s="4">
        <v>1389</v>
      </c>
      <c r="AH22" s="4">
        <v>214</v>
      </c>
      <c r="AI22" s="12" t="s">
        <v>163</v>
      </c>
      <c r="AJ22" s="4">
        <v>49</v>
      </c>
      <c r="AK22" s="4">
        <v>73</v>
      </c>
      <c r="AL22" s="4">
        <v>2648</v>
      </c>
      <c r="AM22" s="4">
        <v>718</v>
      </c>
      <c r="AN22" s="4">
        <v>1429</v>
      </c>
      <c r="AO22" s="4">
        <v>501</v>
      </c>
      <c r="AP22" s="12" t="s">
        <v>163</v>
      </c>
      <c r="AQ22" s="4">
        <v>12</v>
      </c>
      <c r="AR22" s="4">
        <v>18</v>
      </c>
      <c r="AS22" s="4">
        <v>665</v>
      </c>
      <c r="AT22" s="4">
        <v>0</v>
      </c>
      <c r="AU22" s="4">
        <v>227</v>
      </c>
      <c r="AV22" s="4">
        <v>438</v>
      </c>
      <c r="AW22" s="12" t="s">
        <v>163</v>
      </c>
      <c r="AX22" s="4">
        <v>68</v>
      </c>
      <c r="AY22" s="4">
        <v>111</v>
      </c>
      <c r="AZ22" s="4">
        <v>5174</v>
      </c>
      <c r="BA22" s="4">
        <v>1287</v>
      </c>
      <c r="BB22" s="4">
        <v>2660</v>
      </c>
      <c r="BC22" s="4">
        <v>1227</v>
      </c>
      <c r="BD22" s="12" t="s">
        <v>163</v>
      </c>
      <c r="BE22" s="4">
        <v>60</v>
      </c>
      <c r="BF22" s="4">
        <v>91</v>
      </c>
      <c r="BG22" s="4">
        <v>3665</v>
      </c>
      <c r="BH22" s="4">
        <v>858</v>
      </c>
      <c r="BI22" s="4">
        <v>1797</v>
      </c>
      <c r="BJ22" s="4">
        <v>1010</v>
      </c>
      <c r="BK22" s="12" t="s">
        <v>163</v>
      </c>
      <c r="BL22" s="4">
        <v>62</v>
      </c>
      <c r="BM22" s="4">
        <v>89</v>
      </c>
      <c r="BN22" s="4">
        <v>4098</v>
      </c>
      <c r="BO22" s="4">
        <v>1072</v>
      </c>
      <c r="BP22" s="4">
        <v>2187</v>
      </c>
      <c r="BQ22" s="4">
        <v>839</v>
      </c>
      <c r="BR22" s="12" t="s">
        <v>163</v>
      </c>
      <c r="BS22" s="4">
        <v>50</v>
      </c>
      <c r="BT22" s="4">
        <v>72</v>
      </c>
      <c r="BU22" s="4">
        <v>2543</v>
      </c>
      <c r="BV22" s="4">
        <v>668</v>
      </c>
      <c r="BW22" s="4">
        <v>1229</v>
      </c>
      <c r="BX22" s="4">
        <v>646</v>
      </c>
      <c r="BY22" s="12" t="s">
        <v>163</v>
      </c>
      <c r="BZ22" s="4">
        <v>32</v>
      </c>
      <c r="CA22" s="4">
        <v>51</v>
      </c>
      <c r="CB22" s="4">
        <v>1706</v>
      </c>
      <c r="CC22" s="4">
        <v>400</v>
      </c>
      <c r="CD22" s="4">
        <v>760</v>
      </c>
      <c r="CE22" s="4">
        <v>546</v>
      </c>
      <c r="CF22" s="12" t="s">
        <v>163</v>
      </c>
      <c r="CG22" s="4">
        <v>53</v>
      </c>
      <c r="CH22" s="4">
        <v>79</v>
      </c>
      <c r="CI22" s="4">
        <v>2956</v>
      </c>
      <c r="CJ22" s="4">
        <v>767</v>
      </c>
      <c r="CK22" s="4">
        <v>1474</v>
      </c>
      <c r="CL22" s="4">
        <v>715</v>
      </c>
      <c r="CM22" s="12" t="s">
        <v>163</v>
      </c>
      <c r="CN22" s="4">
        <v>55</v>
      </c>
      <c r="CO22" s="4">
        <v>80</v>
      </c>
      <c r="CP22" s="4">
        <v>2969</v>
      </c>
      <c r="CQ22" s="4">
        <v>755</v>
      </c>
      <c r="CR22" s="4">
        <v>1489</v>
      </c>
      <c r="CS22" s="4">
        <v>725</v>
      </c>
      <c r="CT22" s="12" t="s">
        <v>163</v>
      </c>
      <c r="CU22" s="4">
        <v>62</v>
      </c>
      <c r="CV22" s="4">
        <v>88</v>
      </c>
      <c r="CW22" s="4">
        <v>4044</v>
      </c>
      <c r="CX22" s="4">
        <v>1046</v>
      </c>
      <c r="CY22" s="4">
        <v>2163</v>
      </c>
      <c r="CZ22" s="4">
        <v>835</v>
      </c>
      <c r="DA22" s="12" t="s">
        <v>163</v>
      </c>
      <c r="DB22" s="4">
        <v>52</v>
      </c>
      <c r="DC22" s="4">
        <v>74</v>
      </c>
      <c r="DD22" s="4">
        <v>3135</v>
      </c>
      <c r="DE22" s="4">
        <v>836</v>
      </c>
      <c r="DF22" s="4">
        <v>1629</v>
      </c>
      <c r="DG22" s="4">
        <v>670</v>
      </c>
      <c r="DH22" s="12" t="s">
        <v>163</v>
      </c>
      <c r="DI22" s="4">
        <v>15</v>
      </c>
      <c r="DJ22" s="4">
        <v>16</v>
      </c>
      <c r="DK22" s="4">
        <v>435</v>
      </c>
      <c r="DL22" s="4">
        <v>0</v>
      </c>
      <c r="DM22" s="4">
        <v>30</v>
      </c>
      <c r="DN22" s="4">
        <v>405</v>
      </c>
      <c r="DO22" s="12" t="s">
        <v>163</v>
      </c>
    </row>
    <row r="23" spans="1:119" s="6" customFormat="1" x14ac:dyDescent="0.25">
      <c r="A23" s="11">
        <v>13</v>
      </c>
      <c r="B23" s="5" t="s">
        <v>95</v>
      </c>
      <c r="C23" s="4">
        <v>119</v>
      </c>
      <c r="D23" s="4">
        <v>98</v>
      </c>
      <c r="E23" s="4">
        <v>512</v>
      </c>
      <c r="F23" s="4">
        <v>44310</v>
      </c>
      <c r="G23" s="4">
        <v>12341</v>
      </c>
      <c r="H23" s="4">
        <v>23887</v>
      </c>
      <c r="I23" s="4">
        <v>8082</v>
      </c>
      <c r="J23" s="12" t="s">
        <v>163</v>
      </c>
      <c r="K23" s="4">
        <v>6</v>
      </c>
      <c r="L23" s="4">
        <v>6</v>
      </c>
      <c r="M23" s="4">
        <v>180</v>
      </c>
      <c r="N23" s="12" t="s">
        <v>163</v>
      </c>
      <c r="O23" s="4">
        <v>98</v>
      </c>
      <c r="P23" s="4">
        <v>515</v>
      </c>
      <c r="Q23" s="4">
        <v>44410</v>
      </c>
      <c r="R23" s="4">
        <v>12341</v>
      </c>
      <c r="S23" s="4">
        <v>23887</v>
      </c>
      <c r="T23" s="4">
        <v>8182</v>
      </c>
      <c r="U23" s="12" t="s">
        <v>163</v>
      </c>
      <c r="V23" s="4">
        <v>89</v>
      </c>
      <c r="W23" s="4">
        <v>441</v>
      </c>
      <c r="X23" s="4">
        <v>31341</v>
      </c>
      <c r="Y23" s="4">
        <v>9233</v>
      </c>
      <c r="Z23" s="4">
        <v>16690</v>
      </c>
      <c r="AA23" s="4">
        <v>5418</v>
      </c>
      <c r="AB23" s="12" t="s">
        <v>163</v>
      </c>
      <c r="AC23" s="4">
        <v>73</v>
      </c>
      <c r="AD23" s="4">
        <v>230</v>
      </c>
      <c r="AE23" s="4">
        <v>15941</v>
      </c>
      <c r="AF23" s="4">
        <v>3580</v>
      </c>
      <c r="AG23" s="4">
        <v>8720</v>
      </c>
      <c r="AH23" s="4">
        <v>3641</v>
      </c>
      <c r="AI23" s="12" t="s">
        <v>163</v>
      </c>
      <c r="AJ23" s="4">
        <v>87</v>
      </c>
      <c r="AK23" s="4">
        <v>384</v>
      </c>
      <c r="AL23" s="4">
        <v>22470</v>
      </c>
      <c r="AM23" s="4">
        <v>7111</v>
      </c>
      <c r="AN23" s="4">
        <v>10843</v>
      </c>
      <c r="AO23" s="4">
        <v>4516</v>
      </c>
      <c r="AP23" s="12" t="s">
        <v>163</v>
      </c>
      <c r="AQ23" s="4">
        <v>43</v>
      </c>
      <c r="AR23" s="4">
        <v>83</v>
      </c>
      <c r="AS23" s="4">
        <v>3133</v>
      </c>
      <c r="AT23" s="4">
        <v>75</v>
      </c>
      <c r="AU23" s="4">
        <v>1087</v>
      </c>
      <c r="AV23" s="4">
        <v>1971</v>
      </c>
      <c r="AW23" s="12" t="s">
        <v>163</v>
      </c>
      <c r="AX23" s="4">
        <v>98</v>
      </c>
      <c r="AY23" s="4">
        <v>457</v>
      </c>
      <c r="AZ23" s="4">
        <v>35320</v>
      </c>
      <c r="BA23" s="4">
        <v>10136</v>
      </c>
      <c r="BB23" s="4">
        <v>17889</v>
      </c>
      <c r="BC23" s="4">
        <v>7295</v>
      </c>
      <c r="BD23" s="12" t="s">
        <v>163</v>
      </c>
      <c r="BE23" s="4">
        <v>94</v>
      </c>
      <c r="BF23" s="4">
        <v>425</v>
      </c>
      <c r="BG23" s="4">
        <v>28252</v>
      </c>
      <c r="BH23" s="4">
        <v>8349</v>
      </c>
      <c r="BI23" s="4">
        <v>13882</v>
      </c>
      <c r="BJ23" s="4">
        <v>6021</v>
      </c>
      <c r="BK23" s="12" t="s">
        <v>163</v>
      </c>
      <c r="BL23" s="4">
        <v>98</v>
      </c>
      <c r="BM23" s="4">
        <v>429</v>
      </c>
      <c r="BN23" s="4">
        <v>31730</v>
      </c>
      <c r="BO23" s="4">
        <v>9488</v>
      </c>
      <c r="BP23" s="4">
        <v>16066</v>
      </c>
      <c r="BQ23" s="4">
        <v>6176</v>
      </c>
      <c r="BR23" s="12" t="s">
        <v>163</v>
      </c>
      <c r="BS23" s="4">
        <v>92</v>
      </c>
      <c r="BT23" s="4">
        <v>396</v>
      </c>
      <c r="BU23" s="4">
        <v>23259</v>
      </c>
      <c r="BV23" s="4">
        <v>7276</v>
      </c>
      <c r="BW23" s="4">
        <v>11451</v>
      </c>
      <c r="BX23" s="4">
        <v>4532</v>
      </c>
      <c r="BY23" s="12" t="s">
        <v>163</v>
      </c>
      <c r="BZ23" s="4">
        <v>48</v>
      </c>
      <c r="CA23" s="4">
        <v>203</v>
      </c>
      <c r="CB23" s="4">
        <v>10875</v>
      </c>
      <c r="CC23" s="4">
        <v>3164</v>
      </c>
      <c r="CD23" s="4">
        <v>5479</v>
      </c>
      <c r="CE23" s="4">
        <v>2232</v>
      </c>
      <c r="CF23" s="12" t="s">
        <v>163</v>
      </c>
      <c r="CG23" s="4">
        <v>89</v>
      </c>
      <c r="CH23" s="4">
        <v>393</v>
      </c>
      <c r="CI23" s="4">
        <v>23269</v>
      </c>
      <c r="CJ23" s="4">
        <v>7276</v>
      </c>
      <c r="CK23" s="4">
        <v>11371</v>
      </c>
      <c r="CL23" s="4">
        <v>4622</v>
      </c>
      <c r="CM23" s="12" t="s">
        <v>163</v>
      </c>
      <c r="CN23" s="4">
        <v>94</v>
      </c>
      <c r="CO23" s="4">
        <v>414</v>
      </c>
      <c r="CP23" s="4">
        <v>24645</v>
      </c>
      <c r="CQ23" s="4">
        <v>7664</v>
      </c>
      <c r="CR23" s="4">
        <v>11970</v>
      </c>
      <c r="CS23" s="4">
        <v>5011</v>
      </c>
      <c r="CT23" s="12" t="s">
        <v>163</v>
      </c>
      <c r="CU23" s="4">
        <v>98</v>
      </c>
      <c r="CV23" s="4">
        <v>428</v>
      </c>
      <c r="CW23" s="4">
        <v>31231</v>
      </c>
      <c r="CX23" s="4">
        <v>9341</v>
      </c>
      <c r="CY23" s="4">
        <v>15812</v>
      </c>
      <c r="CZ23" s="4">
        <v>6078</v>
      </c>
      <c r="DA23" s="12" t="s">
        <v>163</v>
      </c>
      <c r="DB23" s="4">
        <v>88</v>
      </c>
      <c r="DC23" s="4">
        <v>287</v>
      </c>
      <c r="DD23" s="4">
        <v>19121</v>
      </c>
      <c r="DE23" s="4">
        <v>6033</v>
      </c>
      <c r="DF23" s="4">
        <v>9767</v>
      </c>
      <c r="DG23" s="4">
        <v>3321</v>
      </c>
      <c r="DH23" s="12" t="s">
        <v>163</v>
      </c>
      <c r="DI23" s="4">
        <v>19</v>
      </c>
      <c r="DJ23" s="4">
        <v>42</v>
      </c>
      <c r="DK23" s="4">
        <v>1936</v>
      </c>
      <c r="DL23" s="4">
        <v>126</v>
      </c>
      <c r="DM23" s="4">
        <v>811</v>
      </c>
      <c r="DN23" s="4">
        <v>999</v>
      </c>
      <c r="DO23" s="12" t="s">
        <v>163</v>
      </c>
    </row>
    <row r="24" spans="1:119" s="6" customFormat="1" x14ac:dyDescent="0.25">
      <c r="A24" s="11">
        <v>14</v>
      </c>
      <c r="B24" s="5" t="s">
        <v>94</v>
      </c>
      <c r="C24" s="4">
        <v>528</v>
      </c>
      <c r="D24" s="4">
        <v>113</v>
      </c>
      <c r="E24" s="4">
        <v>241</v>
      </c>
      <c r="F24" s="4">
        <v>16538</v>
      </c>
      <c r="G24" s="4">
        <v>3949</v>
      </c>
      <c r="H24" s="4">
        <v>9073</v>
      </c>
      <c r="I24" s="4">
        <v>3516</v>
      </c>
      <c r="J24" s="12" t="s">
        <v>163</v>
      </c>
      <c r="K24" s="4">
        <v>1</v>
      </c>
      <c r="L24" s="4">
        <v>1</v>
      </c>
      <c r="M24" s="4">
        <v>40</v>
      </c>
      <c r="N24" s="12" t="s">
        <v>163</v>
      </c>
      <c r="O24" s="4">
        <v>113</v>
      </c>
      <c r="P24" s="4">
        <v>242</v>
      </c>
      <c r="Q24" s="4">
        <v>16578</v>
      </c>
      <c r="R24" s="4">
        <v>3949</v>
      </c>
      <c r="S24" s="4">
        <v>9073</v>
      </c>
      <c r="T24" s="4">
        <v>3556</v>
      </c>
      <c r="U24" s="12" t="s">
        <v>163</v>
      </c>
      <c r="V24" s="4">
        <v>81</v>
      </c>
      <c r="W24" s="4">
        <v>159</v>
      </c>
      <c r="X24" s="4">
        <v>7874</v>
      </c>
      <c r="Y24" s="4">
        <v>1954</v>
      </c>
      <c r="Z24" s="4">
        <v>4038</v>
      </c>
      <c r="AA24" s="4">
        <v>1882</v>
      </c>
      <c r="AB24" s="12" t="s">
        <v>163</v>
      </c>
      <c r="AC24" s="4">
        <v>36</v>
      </c>
      <c r="AD24" s="4">
        <v>77</v>
      </c>
      <c r="AE24" s="4">
        <v>4021</v>
      </c>
      <c r="AF24" s="4">
        <v>1013</v>
      </c>
      <c r="AG24" s="4">
        <v>2120</v>
      </c>
      <c r="AH24" s="4">
        <v>888</v>
      </c>
      <c r="AI24" s="12" t="s">
        <v>163</v>
      </c>
      <c r="AJ24" s="4">
        <v>78</v>
      </c>
      <c r="AK24" s="4">
        <v>141</v>
      </c>
      <c r="AL24" s="4">
        <v>5819</v>
      </c>
      <c r="AM24" s="4">
        <v>1487</v>
      </c>
      <c r="AN24" s="4">
        <v>2799</v>
      </c>
      <c r="AO24" s="4">
        <v>1533</v>
      </c>
      <c r="AP24" s="12" t="s">
        <v>163</v>
      </c>
      <c r="AQ24" s="4">
        <v>42</v>
      </c>
      <c r="AR24" s="4">
        <v>52</v>
      </c>
      <c r="AS24" s="4">
        <v>1320</v>
      </c>
      <c r="AT24" s="4">
        <v>4</v>
      </c>
      <c r="AU24" s="4">
        <v>217</v>
      </c>
      <c r="AV24" s="4">
        <v>1099</v>
      </c>
      <c r="AW24" s="12" t="s">
        <v>163</v>
      </c>
      <c r="AX24" s="4">
        <v>112</v>
      </c>
      <c r="AY24" s="4">
        <v>220</v>
      </c>
      <c r="AZ24" s="4">
        <v>14885</v>
      </c>
      <c r="BA24" s="4">
        <v>3530</v>
      </c>
      <c r="BB24" s="4">
        <v>7976</v>
      </c>
      <c r="BC24" s="4">
        <v>3379</v>
      </c>
      <c r="BD24" s="12" t="s">
        <v>163</v>
      </c>
      <c r="BE24" s="4">
        <v>92</v>
      </c>
      <c r="BF24" s="4">
        <v>166</v>
      </c>
      <c r="BG24" s="4">
        <v>8165</v>
      </c>
      <c r="BH24" s="4">
        <v>1824</v>
      </c>
      <c r="BI24" s="4">
        <v>3887</v>
      </c>
      <c r="BJ24" s="4">
        <v>2454</v>
      </c>
      <c r="BK24" s="12" t="s">
        <v>163</v>
      </c>
      <c r="BL24" s="4">
        <v>110</v>
      </c>
      <c r="BM24" s="4">
        <v>195</v>
      </c>
      <c r="BN24" s="4">
        <v>13316</v>
      </c>
      <c r="BO24" s="4">
        <v>3186</v>
      </c>
      <c r="BP24" s="4">
        <v>7268</v>
      </c>
      <c r="BQ24" s="4">
        <v>2862</v>
      </c>
      <c r="BR24" s="12" t="s">
        <v>163</v>
      </c>
      <c r="BS24" s="4">
        <v>87</v>
      </c>
      <c r="BT24" s="4">
        <v>144</v>
      </c>
      <c r="BU24" s="4">
        <v>6164</v>
      </c>
      <c r="BV24" s="4">
        <v>1373</v>
      </c>
      <c r="BW24" s="4">
        <v>2945</v>
      </c>
      <c r="BX24" s="4">
        <v>1846</v>
      </c>
      <c r="BY24" s="12" t="s">
        <v>163</v>
      </c>
      <c r="BZ24" s="4">
        <v>29</v>
      </c>
      <c r="CA24" s="4">
        <v>58</v>
      </c>
      <c r="CB24" s="4">
        <v>2007</v>
      </c>
      <c r="CC24" s="4">
        <v>452</v>
      </c>
      <c r="CD24" s="4">
        <v>795</v>
      </c>
      <c r="CE24" s="4">
        <v>760</v>
      </c>
      <c r="CF24" s="12" t="s">
        <v>163</v>
      </c>
      <c r="CG24" s="4">
        <v>89</v>
      </c>
      <c r="CH24" s="4">
        <v>150</v>
      </c>
      <c r="CI24" s="4">
        <v>6417</v>
      </c>
      <c r="CJ24" s="4">
        <v>1492</v>
      </c>
      <c r="CK24" s="4">
        <v>3108</v>
      </c>
      <c r="CL24" s="4">
        <v>1817</v>
      </c>
      <c r="CM24" s="12" t="s">
        <v>163</v>
      </c>
      <c r="CN24" s="4">
        <v>90</v>
      </c>
      <c r="CO24" s="4">
        <v>155</v>
      </c>
      <c r="CP24" s="4">
        <v>6941</v>
      </c>
      <c r="CQ24" s="4">
        <v>1584</v>
      </c>
      <c r="CR24" s="4">
        <v>3346</v>
      </c>
      <c r="CS24" s="4">
        <v>2011</v>
      </c>
      <c r="CT24" s="12" t="s">
        <v>163</v>
      </c>
      <c r="CU24" s="4">
        <v>107</v>
      </c>
      <c r="CV24" s="4">
        <v>189</v>
      </c>
      <c r="CW24" s="4">
        <v>12727</v>
      </c>
      <c r="CX24" s="4">
        <v>2976</v>
      </c>
      <c r="CY24" s="4">
        <v>6989</v>
      </c>
      <c r="CZ24" s="4">
        <v>2762</v>
      </c>
      <c r="DA24" s="12" t="s">
        <v>163</v>
      </c>
      <c r="DB24" s="4">
        <v>74</v>
      </c>
      <c r="DC24" s="4">
        <v>129</v>
      </c>
      <c r="DD24" s="4">
        <v>7610</v>
      </c>
      <c r="DE24" s="4">
        <v>1925</v>
      </c>
      <c r="DF24" s="4">
        <v>3941</v>
      </c>
      <c r="DG24" s="4">
        <v>1744</v>
      </c>
      <c r="DH24" s="12" t="s">
        <v>163</v>
      </c>
      <c r="DI24" s="4">
        <v>40</v>
      </c>
      <c r="DJ24" s="4">
        <v>47</v>
      </c>
      <c r="DK24" s="4">
        <v>1077</v>
      </c>
      <c r="DL24" s="4">
        <v>25</v>
      </c>
      <c r="DM24" s="4">
        <v>143</v>
      </c>
      <c r="DN24" s="4">
        <v>909</v>
      </c>
      <c r="DO24" s="12" t="s">
        <v>163</v>
      </c>
    </row>
    <row r="25" spans="1:119" s="6" customFormat="1" x14ac:dyDescent="0.25">
      <c r="A25" s="11">
        <v>15</v>
      </c>
      <c r="B25" s="5" t="s">
        <v>93</v>
      </c>
      <c r="C25" s="4">
        <v>246</v>
      </c>
      <c r="D25" s="4">
        <v>38</v>
      </c>
      <c r="E25" s="4">
        <v>49</v>
      </c>
      <c r="F25" s="4">
        <v>2839</v>
      </c>
      <c r="G25" s="4">
        <v>839</v>
      </c>
      <c r="H25" s="4">
        <v>1501</v>
      </c>
      <c r="I25" s="4">
        <v>499</v>
      </c>
      <c r="J25" s="12" t="s">
        <v>163</v>
      </c>
      <c r="K25" s="4">
        <v>1</v>
      </c>
      <c r="L25" s="4">
        <v>1</v>
      </c>
      <c r="M25" s="4">
        <v>17</v>
      </c>
      <c r="N25" s="12" t="s">
        <v>163</v>
      </c>
      <c r="O25" s="4">
        <v>38</v>
      </c>
      <c r="P25" s="4">
        <v>49</v>
      </c>
      <c r="Q25" s="4">
        <v>2842</v>
      </c>
      <c r="R25" s="4">
        <v>839</v>
      </c>
      <c r="S25" s="4">
        <v>1501</v>
      </c>
      <c r="T25" s="4">
        <v>502</v>
      </c>
      <c r="U25" s="12" t="s">
        <v>163</v>
      </c>
      <c r="V25" s="4">
        <v>19</v>
      </c>
      <c r="W25" s="4">
        <v>26</v>
      </c>
      <c r="X25" s="4">
        <v>1238</v>
      </c>
      <c r="Y25" s="4">
        <v>399</v>
      </c>
      <c r="Z25" s="4">
        <v>704</v>
      </c>
      <c r="AA25" s="4">
        <v>135</v>
      </c>
      <c r="AB25" s="12" t="s">
        <v>163</v>
      </c>
      <c r="AC25" s="4">
        <v>10</v>
      </c>
      <c r="AD25" s="4">
        <v>13</v>
      </c>
      <c r="AE25" s="4">
        <v>632</v>
      </c>
      <c r="AF25" s="4">
        <v>153</v>
      </c>
      <c r="AG25" s="4">
        <v>459</v>
      </c>
      <c r="AH25" s="4">
        <v>20</v>
      </c>
      <c r="AI25" s="12" t="s">
        <v>163</v>
      </c>
      <c r="AJ25" s="4">
        <v>14</v>
      </c>
      <c r="AK25" s="4">
        <v>17</v>
      </c>
      <c r="AL25" s="4">
        <v>747</v>
      </c>
      <c r="AM25" s="4">
        <v>264</v>
      </c>
      <c r="AN25" s="4">
        <v>368</v>
      </c>
      <c r="AO25" s="4">
        <v>115</v>
      </c>
      <c r="AP25" s="12" t="s">
        <v>163</v>
      </c>
      <c r="AQ25" s="4">
        <v>0</v>
      </c>
      <c r="AR25" s="4">
        <v>0</v>
      </c>
      <c r="AS25" s="4">
        <v>0</v>
      </c>
      <c r="AT25" s="4">
        <v>0</v>
      </c>
      <c r="AU25" s="4">
        <v>0</v>
      </c>
      <c r="AV25" s="4">
        <v>0</v>
      </c>
      <c r="AW25" s="12" t="s">
        <v>163</v>
      </c>
      <c r="AX25" s="4">
        <v>35</v>
      </c>
      <c r="AY25" s="4">
        <v>41</v>
      </c>
      <c r="AZ25" s="4">
        <v>2323</v>
      </c>
      <c r="BA25" s="4">
        <v>696</v>
      </c>
      <c r="BB25" s="4">
        <v>1163</v>
      </c>
      <c r="BC25" s="4">
        <v>464</v>
      </c>
      <c r="BD25" s="12" t="s">
        <v>163</v>
      </c>
      <c r="BE25" s="4">
        <v>30</v>
      </c>
      <c r="BF25" s="4">
        <v>34</v>
      </c>
      <c r="BG25" s="4">
        <v>1747</v>
      </c>
      <c r="BH25" s="4">
        <v>487</v>
      </c>
      <c r="BI25" s="4">
        <v>879</v>
      </c>
      <c r="BJ25" s="4">
        <v>381</v>
      </c>
      <c r="BK25" s="12" t="s">
        <v>163</v>
      </c>
      <c r="BL25" s="4">
        <v>29</v>
      </c>
      <c r="BM25" s="4">
        <v>33</v>
      </c>
      <c r="BN25" s="4">
        <v>1719</v>
      </c>
      <c r="BO25" s="4">
        <v>589</v>
      </c>
      <c r="BP25" s="4">
        <v>895</v>
      </c>
      <c r="BQ25" s="4">
        <v>235</v>
      </c>
      <c r="BR25" s="12" t="s">
        <v>163</v>
      </c>
      <c r="BS25" s="4">
        <v>19</v>
      </c>
      <c r="BT25" s="4">
        <v>22</v>
      </c>
      <c r="BU25" s="4">
        <v>857</v>
      </c>
      <c r="BV25" s="4">
        <v>267</v>
      </c>
      <c r="BW25" s="4">
        <v>448</v>
      </c>
      <c r="BX25" s="4">
        <v>142</v>
      </c>
      <c r="BY25" s="12" t="s">
        <v>163</v>
      </c>
      <c r="BZ25" s="4">
        <v>6</v>
      </c>
      <c r="CA25" s="4">
        <v>7</v>
      </c>
      <c r="CB25" s="4">
        <v>350</v>
      </c>
      <c r="CC25" s="4">
        <v>100</v>
      </c>
      <c r="CD25" s="4">
        <v>123</v>
      </c>
      <c r="CE25" s="4">
        <v>127</v>
      </c>
      <c r="CF25" s="12" t="s">
        <v>163</v>
      </c>
      <c r="CG25" s="4">
        <v>28</v>
      </c>
      <c r="CH25" s="4">
        <v>30</v>
      </c>
      <c r="CI25" s="4">
        <v>1383</v>
      </c>
      <c r="CJ25" s="4">
        <v>363</v>
      </c>
      <c r="CK25" s="4">
        <v>733</v>
      </c>
      <c r="CL25" s="4">
        <v>287</v>
      </c>
      <c r="CM25" s="12" t="s">
        <v>163</v>
      </c>
      <c r="CN25" s="4">
        <v>25</v>
      </c>
      <c r="CO25" s="4">
        <v>27</v>
      </c>
      <c r="CP25" s="4">
        <v>1108</v>
      </c>
      <c r="CQ25" s="4">
        <v>405</v>
      </c>
      <c r="CR25" s="4">
        <v>561</v>
      </c>
      <c r="CS25" s="4">
        <v>142</v>
      </c>
      <c r="CT25" s="12" t="s">
        <v>163</v>
      </c>
      <c r="CU25" s="4">
        <v>29</v>
      </c>
      <c r="CV25" s="4">
        <v>33</v>
      </c>
      <c r="CW25" s="4">
        <v>1702</v>
      </c>
      <c r="CX25" s="4">
        <v>581</v>
      </c>
      <c r="CY25" s="4">
        <v>890</v>
      </c>
      <c r="CZ25" s="4">
        <v>231</v>
      </c>
      <c r="DA25" s="12" t="s">
        <v>163</v>
      </c>
      <c r="DB25" s="4">
        <v>21</v>
      </c>
      <c r="DC25" s="4">
        <v>23</v>
      </c>
      <c r="DD25" s="4">
        <v>1230</v>
      </c>
      <c r="DE25" s="4">
        <v>430</v>
      </c>
      <c r="DF25" s="4">
        <v>645</v>
      </c>
      <c r="DG25" s="4">
        <v>155</v>
      </c>
      <c r="DH25" s="12" t="s">
        <v>163</v>
      </c>
      <c r="DI25" s="4">
        <v>1</v>
      </c>
      <c r="DJ25" s="4">
        <v>1</v>
      </c>
      <c r="DK25" s="4">
        <v>17</v>
      </c>
      <c r="DL25" s="4">
        <v>0</v>
      </c>
      <c r="DM25" s="4">
        <v>0</v>
      </c>
      <c r="DN25" s="4">
        <v>17</v>
      </c>
      <c r="DO25" s="12" t="s">
        <v>163</v>
      </c>
    </row>
    <row r="26" spans="1:119" s="6" customFormat="1" x14ac:dyDescent="0.25">
      <c r="A26" s="11">
        <v>16</v>
      </c>
      <c r="B26" s="5" t="s">
        <v>92</v>
      </c>
      <c r="C26" s="4">
        <v>364</v>
      </c>
      <c r="D26" s="4">
        <v>55</v>
      </c>
      <c r="E26" s="4">
        <v>135</v>
      </c>
      <c r="F26" s="4">
        <v>7394</v>
      </c>
      <c r="G26" s="4">
        <v>2377</v>
      </c>
      <c r="H26" s="4">
        <v>3908</v>
      </c>
      <c r="I26" s="4">
        <v>1109</v>
      </c>
      <c r="J26" s="12" t="s">
        <v>163</v>
      </c>
      <c r="K26" s="4">
        <v>5</v>
      </c>
      <c r="L26" s="4">
        <v>5</v>
      </c>
      <c r="M26" s="4">
        <v>93</v>
      </c>
      <c r="N26" s="12" t="s">
        <v>163</v>
      </c>
      <c r="O26" s="4">
        <v>56</v>
      </c>
      <c r="P26" s="4">
        <v>138</v>
      </c>
      <c r="Q26" s="4">
        <v>7460</v>
      </c>
      <c r="R26" s="4">
        <v>2377</v>
      </c>
      <c r="S26" s="4">
        <v>3908</v>
      </c>
      <c r="T26" s="4">
        <v>1175</v>
      </c>
      <c r="U26" s="12" t="s">
        <v>163</v>
      </c>
      <c r="V26" s="4">
        <v>50</v>
      </c>
      <c r="W26" s="4">
        <v>120</v>
      </c>
      <c r="X26" s="4">
        <v>5717</v>
      </c>
      <c r="Y26" s="4">
        <v>1945</v>
      </c>
      <c r="Z26" s="4">
        <v>2974</v>
      </c>
      <c r="AA26" s="4">
        <v>798</v>
      </c>
      <c r="AB26" s="12" t="s">
        <v>163</v>
      </c>
      <c r="AC26" s="4">
        <v>31</v>
      </c>
      <c r="AD26" s="4">
        <v>74</v>
      </c>
      <c r="AE26" s="4">
        <v>3316</v>
      </c>
      <c r="AF26" s="4">
        <v>1108</v>
      </c>
      <c r="AG26" s="4">
        <v>1724</v>
      </c>
      <c r="AH26" s="4">
        <v>484</v>
      </c>
      <c r="AI26" s="12" t="s">
        <v>163</v>
      </c>
      <c r="AJ26" s="4">
        <v>46</v>
      </c>
      <c r="AK26" s="4">
        <v>84</v>
      </c>
      <c r="AL26" s="4">
        <v>3527</v>
      </c>
      <c r="AM26" s="4">
        <v>1234</v>
      </c>
      <c r="AN26" s="4">
        <v>1753</v>
      </c>
      <c r="AO26" s="4">
        <v>540</v>
      </c>
      <c r="AP26" s="12" t="s">
        <v>163</v>
      </c>
      <c r="AQ26" s="4">
        <v>13</v>
      </c>
      <c r="AR26" s="4">
        <v>17</v>
      </c>
      <c r="AS26" s="4">
        <v>291</v>
      </c>
      <c r="AT26" s="4">
        <v>0</v>
      </c>
      <c r="AU26" s="4">
        <v>72</v>
      </c>
      <c r="AV26" s="4">
        <v>219</v>
      </c>
      <c r="AW26" s="12" t="s">
        <v>163</v>
      </c>
      <c r="AX26" s="4">
        <v>49</v>
      </c>
      <c r="AY26" s="4">
        <v>100</v>
      </c>
      <c r="AZ26" s="4">
        <v>5247</v>
      </c>
      <c r="BA26" s="4">
        <v>1631</v>
      </c>
      <c r="BB26" s="4">
        <v>2665</v>
      </c>
      <c r="BC26" s="4">
        <v>951</v>
      </c>
      <c r="BD26" s="12" t="s">
        <v>163</v>
      </c>
      <c r="BE26" s="4">
        <v>48</v>
      </c>
      <c r="BF26" s="4">
        <v>95</v>
      </c>
      <c r="BG26" s="4">
        <v>4106</v>
      </c>
      <c r="BH26" s="4">
        <v>1247</v>
      </c>
      <c r="BI26" s="4">
        <v>2059</v>
      </c>
      <c r="BJ26" s="4">
        <v>800</v>
      </c>
      <c r="BK26" s="12" t="s">
        <v>163</v>
      </c>
      <c r="BL26" s="4">
        <v>48</v>
      </c>
      <c r="BM26" s="4">
        <v>92</v>
      </c>
      <c r="BN26" s="4">
        <v>4550</v>
      </c>
      <c r="BO26" s="4">
        <v>1489</v>
      </c>
      <c r="BP26" s="4">
        <v>2296</v>
      </c>
      <c r="BQ26" s="4">
        <v>765</v>
      </c>
      <c r="BR26" s="12" t="s">
        <v>163</v>
      </c>
      <c r="BS26" s="4">
        <v>46</v>
      </c>
      <c r="BT26" s="4">
        <v>90</v>
      </c>
      <c r="BU26" s="4">
        <v>3372</v>
      </c>
      <c r="BV26" s="4">
        <v>1053</v>
      </c>
      <c r="BW26" s="4">
        <v>1710</v>
      </c>
      <c r="BX26" s="4">
        <v>609</v>
      </c>
      <c r="BY26" s="12" t="s">
        <v>163</v>
      </c>
      <c r="BZ26" s="4">
        <v>22</v>
      </c>
      <c r="CA26" s="4">
        <v>43</v>
      </c>
      <c r="CB26" s="4">
        <v>1506</v>
      </c>
      <c r="CC26" s="4">
        <v>494</v>
      </c>
      <c r="CD26" s="4">
        <v>717</v>
      </c>
      <c r="CE26" s="4">
        <v>295</v>
      </c>
      <c r="CF26" s="12" t="s">
        <v>163</v>
      </c>
      <c r="CG26" s="4">
        <v>45</v>
      </c>
      <c r="CH26" s="4">
        <v>89</v>
      </c>
      <c r="CI26" s="4">
        <v>3387</v>
      </c>
      <c r="CJ26" s="4">
        <v>1088</v>
      </c>
      <c r="CK26" s="4">
        <v>1694</v>
      </c>
      <c r="CL26" s="4">
        <v>605</v>
      </c>
      <c r="CM26" s="12" t="s">
        <v>163</v>
      </c>
      <c r="CN26" s="4">
        <v>44</v>
      </c>
      <c r="CO26" s="4">
        <v>88</v>
      </c>
      <c r="CP26" s="4">
        <v>3247</v>
      </c>
      <c r="CQ26" s="4">
        <v>1035</v>
      </c>
      <c r="CR26" s="4">
        <v>1587</v>
      </c>
      <c r="CS26" s="4">
        <v>625</v>
      </c>
      <c r="CT26" s="12" t="s">
        <v>163</v>
      </c>
      <c r="CU26" s="4">
        <v>47</v>
      </c>
      <c r="CV26" s="4">
        <v>91</v>
      </c>
      <c r="CW26" s="4">
        <v>4393</v>
      </c>
      <c r="CX26" s="4">
        <v>1439</v>
      </c>
      <c r="CY26" s="4">
        <v>2216</v>
      </c>
      <c r="CZ26" s="4">
        <v>738</v>
      </c>
      <c r="DA26" s="12" t="s">
        <v>163</v>
      </c>
      <c r="DB26" s="4">
        <v>40</v>
      </c>
      <c r="DC26" s="4">
        <v>75</v>
      </c>
      <c r="DD26" s="4">
        <v>3261</v>
      </c>
      <c r="DE26" s="4">
        <v>1095</v>
      </c>
      <c r="DF26" s="4">
        <v>1570</v>
      </c>
      <c r="DG26" s="4">
        <v>596</v>
      </c>
      <c r="DH26" s="12" t="s">
        <v>163</v>
      </c>
      <c r="DI26" s="4">
        <v>9</v>
      </c>
      <c r="DJ26" s="4">
        <v>11</v>
      </c>
      <c r="DK26" s="4">
        <v>233</v>
      </c>
      <c r="DL26" s="4">
        <v>16</v>
      </c>
      <c r="DM26" s="4">
        <v>52</v>
      </c>
      <c r="DN26" s="4">
        <v>165</v>
      </c>
      <c r="DO26" s="12" t="s">
        <v>163</v>
      </c>
    </row>
    <row r="27" spans="1:119" s="6" customFormat="1" x14ac:dyDescent="0.25">
      <c r="A27" s="11">
        <v>17</v>
      </c>
      <c r="B27" s="5" t="s">
        <v>91</v>
      </c>
      <c r="C27" s="4">
        <v>463</v>
      </c>
      <c r="D27" s="4">
        <v>149</v>
      </c>
      <c r="E27" s="4">
        <v>303</v>
      </c>
      <c r="F27" s="4">
        <v>15463</v>
      </c>
      <c r="G27" s="4">
        <v>4779</v>
      </c>
      <c r="H27" s="4">
        <v>8068</v>
      </c>
      <c r="I27" s="4">
        <v>2616</v>
      </c>
      <c r="J27" s="12" t="s">
        <v>163</v>
      </c>
      <c r="K27" s="4">
        <v>1</v>
      </c>
      <c r="L27" s="4">
        <v>2</v>
      </c>
      <c r="M27" s="4">
        <v>55</v>
      </c>
      <c r="N27" s="12" t="s">
        <v>163</v>
      </c>
      <c r="O27" s="4">
        <v>149</v>
      </c>
      <c r="P27" s="4">
        <v>304</v>
      </c>
      <c r="Q27" s="4">
        <v>15498</v>
      </c>
      <c r="R27" s="4">
        <v>4779</v>
      </c>
      <c r="S27" s="4">
        <v>8068</v>
      </c>
      <c r="T27" s="4">
        <v>2651</v>
      </c>
      <c r="U27" s="12" t="s">
        <v>163</v>
      </c>
      <c r="V27" s="4">
        <v>138</v>
      </c>
      <c r="W27" s="4">
        <v>262</v>
      </c>
      <c r="X27" s="4">
        <v>10886</v>
      </c>
      <c r="Y27" s="4">
        <v>3706</v>
      </c>
      <c r="Z27" s="4">
        <v>5794</v>
      </c>
      <c r="AA27" s="4">
        <v>1386</v>
      </c>
      <c r="AB27" s="12" t="s">
        <v>163</v>
      </c>
      <c r="AC27" s="4">
        <v>122</v>
      </c>
      <c r="AD27" s="4">
        <v>199</v>
      </c>
      <c r="AE27" s="4">
        <v>7734</v>
      </c>
      <c r="AF27" s="4">
        <v>2710</v>
      </c>
      <c r="AG27" s="4">
        <v>4324</v>
      </c>
      <c r="AH27" s="4">
        <v>700</v>
      </c>
      <c r="AI27" s="12" t="s">
        <v>163</v>
      </c>
      <c r="AJ27" s="4">
        <v>107</v>
      </c>
      <c r="AK27" s="4">
        <v>177</v>
      </c>
      <c r="AL27" s="4">
        <v>7106</v>
      </c>
      <c r="AM27" s="4">
        <v>2344</v>
      </c>
      <c r="AN27" s="4">
        <v>3580</v>
      </c>
      <c r="AO27" s="4">
        <v>1182</v>
      </c>
      <c r="AP27" s="12" t="s">
        <v>163</v>
      </c>
      <c r="AQ27" s="4">
        <v>42</v>
      </c>
      <c r="AR27" s="4">
        <v>63</v>
      </c>
      <c r="AS27" s="4">
        <v>1395</v>
      </c>
      <c r="AT27" s="4">
        <v>113</v>
      </c>
      <c r="AU27" s="4">
        <v>375</v>
      </c>
      <c r="AV27" s="4">
        <v>907</v>
      </c>
      <c r="AW27" s="12" t="s">
        <v>163</v>
      </c>
      <c r="AX27" s="4">
        <v>122</v>
      </c>
      <c r="AY27" s="4">
        <v>220</v>
      </c>
      <c r="AZ27" s="4">
        <v>11856</v>
      </c>
      <c r="BA27" s="4">
        <v>3503</v>
      </c>
      <c r="BB27" s="4">
        <v>5831</v>
      </c>
      <c r="BC27" s="4">
        <v>2522</v>
      </c>
      <c r="BD27" s="12" t="s">
        <v>163</v>
      </c>
      <c r="BE27" s="4">
        <v>116</v>
      </c>
      <c r="BF27" s="4">
        <v>195</v>
      </c>
      <c r="BG27" s="4">
        <v>8601</v>
      </c>
      <c r="BH27" s="4">
        <v>2510</v>
      </c>
      <c r="BI27" s="4">
        <v>4140</v>
      </c>
      <c r="BJ27" s="4">
        <v>1951</v>
      </c>
      <c r="BK27" s="12" t="s">
        <v>163</v>
      </c>
      <c r="BL27" s="4">
        <v>121</v>
      </c>
      <c r="BM27" s="4">
        <v>206</v>
      </c>
      <c r="BN27" s="4">
        <v>10744</v>
      </c>
      <c r="BO27" s="4">
        <v>3229</v>
      </c>
      <c r="BP27" s="4">
        <v>5420</v>
      </c>
      <c r="BQ27" s="4">
        <v>2095</v>
      </c>
      <c r="BR27" s="12" t="s">
        <v>163</v>
      </c>
      <c r="BS27" s="4">
        <v>105</v>
      </c>
      <c r="BT27" s="4">
        <v>174</v>
      </c>
      <c r="BU27" s="4">
        <v>6750</v>
      </c>
      <c r="BV27" s="4">
        <v>1994</v>
      </c>
      <c r="BW27" s="4">
        <v>3372</v>
      </c>
      <c r="BX27" s="4">
        <v>1384</v>
      </c>
      <c r="BY27" s="12" t="s">
        <v>163</v>
      </c>
      <c r="BZ27" s="4">
        <v>57</v>
      </c>
      <c r="CA27" s="4">
        <v>88</v>
      </c>
      <c r="CB27" s="4">
        <v>2682</v>
      </c>
      <c r="CC27" s="4">
        <v>780</v>
      </c>
      <c r="CD27" s="4">
        <v>1202</v>
      </c>
      <c r="CE27" s="4">
        <v>700</v>
      </c>
      <c r="CF27" s="12" t="s">
        <v>163</v>
      </c>
      <c r="CG27" s="4">
        <v>111</v>
      </c>
      <c r="CH27" s="4">
        <v>179</v>
      </c>
      <c r="CI27" s="4">
        <v>7103</v>
      </c>
      <c r="CJ27" s="4">
        <v>2115</v>
      </c>
      <c r="CK27" s="4">
        <v>3545</v>
      </c>
      <c r="CL27" s="4">
        <v>1443</v>
      </c>
      <c r="CM27" s="12" t="s">
        <v>163</v>
      </c>
      <c r="CN27" s="4">
        <v>116</v>
      </c>
      <c r="CO27" s="4">
        <v>188</v>
      </c>
      <c r="CP27" s="4">
        <v>7591</v>
      </c>
      <c r="CQ27" s="4">
        <v>2338</v>
      </c>
      <c r="CR27" s="4">
        <v>3748</v>
      </c>
      <c r="CS27" s="4">
        <v>1505</v>
      </c>
      <c r="CT27" s="12" t="s">
        <v>163</v>
      </c>
      <c r="CU27" s="4">
        <v>121</v>
      </c>
      <c r="CV27" s="4">
        <v>205</v>
      </c>
      <c r="CW27" s="4">
        <v>10581</v>
      </c>
      <c r="CX27" s="4">
        <v>3171</v>
      </c>
      <c r="CY27" s="4">
        <v>5353</v>
      </c>
      <c r="CZ27" s="4">
        <v>2057</v>
      </c>
      <c r="DA27" s="12" t="s">
        <v>163</v>
      </c>
      <c r="DB27" s="4">
        <v>97</v>
      </c>
      <c r="DC27" s="4">
        <v>159</v>
      </c>
      <c r="DD27" s="4">
        <v>7580</v>
      </c>
      <c r="DE27" s="4">
        <v>2341</v>
      </c>
      <c r="DF27" s="4">
        <v>3747</v>
      </c>
      <c r="DG27" s="4">
        <v>1492</v>
      </c>
      <c r="DH27" s="12" t="s">
        <v>163</v>
      </c>
      <c r="DI27" s="4">
        <v>40</v>
      </c>
      <c r="DJ27" s="4">
        <v>45</v>
      </c>
      <c r="DK27" s="4">
        <v>1195</v>
      </c>
      <c r="DL27" s="4">
        <v>107</v>
      </c>
      <c r="DM27" s="4">
        <v>398</v>
      </c>
      <c r="DN27" s="4">
        <v>690</v>
      </c>
      <c r="DO27" s="12" t="s">
        <v>163</v>
      </c>
    </row>
    <row r="28" spans="1:119" s="6" customFormat="1" x14ac:dyDescent="0.25">
      <c r="A28" s="11">
        <v>18</v>
      </c>
      <c r="B28" s="5" t="s">
        <v>90</v>
      </c>
      <c r="C28" s="4">
        <v>287</v>
      </c>
      <c r="D28" s="4">
        <v>57</v>
      </c>
      <c r="E28" s="4">
        <v>116</v>
      </c>
      <c r="F28" s="4">
        <v>7794</v>
      </c>
      <c r="G28" s="4">
        <v>2139</v>
      </c>
      <c r="H28" s="4">
        <v>4161</v>
      </c>
      <c r="I28" s="4">
        <v>1494</v>
      </c>
      <c r="J28" s="12" t="s">
        <v>163</v>
      </c>
      <c r="K28" s="4">
        <v>1</v>
      </c>
      <c r="L28" s="4">
        <v>1</v>
      </c>
      <c r="M28" s="4">
        <v>24</v>
      </c>
      <c r="N28" s="12" t="s">
        <v>163</v>
      </c>
      <c r="O28" s="4">
        <v>57</v>
      </c>
      <c r="P28" s="4">
        <v>116</v>
      </c>
      <c r="Q28" s="4">
        <v>7798</v>
      </c>
      <c r="R28" s="4">
        <v>2139</v>
      </c>
      <c r="S28" s="4">
        <v>4161</v>
      </c>
      <c r="T28" s="4">
        <v>1498</v>
      </c>
      <c r="U28" s="12" t="s">
        <v>163</v>
      </c>
      <c r="V28" s="4">
        <v>40</v>
      </c>
      <c r="W28" s="4">
        <v>91</v>
      </c>
      <c r="X28" s="4">
        <v>4637</v>
      </c>
      <c r="Y28" s="4">
        <v>1494</v>
      </c>
      <c r="Z28" s="4">
        <v>2573</v>
      </c>
      <c r="AA28" s="4">
        <v>570</v>
      </c>
      <c r="AB28" s="12" t="s">
        <v>163</v>
      </c>
      <c r="AC28" s="4">
        <v>32</v>
      </c>
      <c r="AD28" s="4">
        <v>71</v>
      </c>
      <c r="AE28" s="4">
        <v>3498</v>
      </c>
      <c r="AF28" s="4">
        <v>1068</v>
      </c>
      <c r="AG28" s="4">
        <v>2015</v>
      </c>
      <c r="AH28" s="4">
        <v>415</v>
      </c>
      <c r="AI28" s="12" t="s">
        <v>163</v>
      </c>
      <c r="AJ28" s="4">
        <v>28</v>
      </c>
      <c r="AK28" s="4">
        <v>45</v>
      </c>
      <c r="AL28" s="4">
        <v>2084</v>
      </c>
      <c r="AM28" s="4">
        <v>638</v>
      </c>
      <c r="AN28" s="4">
        <v>1219</v>
      </c>
      <c r="AO28" s="4">
        <v>227</v>
      </c>
      <c r="AP28" s="12" t="s">
        <v>163</v>
      </c>
      <c r="AQ28" s="4">
        <v>5</v>
      </c>
      <c r="AR28" s="4">
        <v>10</v>
      </c>
      <c r="AS28" s="4">
        <v>308</v>
      </c>
      <c r="AT28" s="4">
        <v>8</v>
      </c>
      <c r="AU28" s="4">
        <v>195</v>
      </c>
      <c r="AV28" s="4">
        <v>105</v>
      </c>
      <c r="AW28" s="12" t="s">
        <v>163</v>
      </c>
      <c r="AX28" s="4">
        <v>47</v>
      </c>
      <c r="AY28" s="4">
        <v>73</v>
      </c>
      <c r="AZ28" s="4">
        <v>5772</v>
      </c>
      <c r="BA28" s="4">
        <v>1360</v>
      </c>
      <c r="BB28" s="4">
        <v>3034</v>
      </c>
      <c r="BC28" s="4">
        <v>1378</v>
      </c>
      <c r="BD28" s="12" t="s">
        <v>163</v>
      </c>
      <c r="BE28" s="4">
        <v>34</v>
      </c>
      <c r="BF28" s="4">
        <v>56</v>
      </c>
      <c r="BG28" s="4">
        <v>3479</v>
      </c>
      <c r="BH28" s="4">
        <v>900</v>
      </c>
      <c r="BI28" s="4">
        <v>1727</v>
      </c>
      <c r="BJ28" s="4">
        <v>852</v>
      </c>
      <c r="BK28" s="12" t="s">
        <v>163</v>
      </c>
      <c r="BL28" s="4">
        <v>45</v>
      </c>
      <c r="BM28" s="4">
        <v>55</v>
      </c>
      <c r="BN28" s="4">
        <v>4600</v>
      </c>
      <c r="BO28" s="4">
        <v>1139</v>
      </c>
      <c r="BP28" s="4">
        <v>2539</v>
      </c>
      <c r="BQ28" s="4">
        <v>922</v>
      </c>
      <c r="BR28" s="12" t="s">
        <v>163</v>
      </c>
      <c r="BS28" s="4">
        <v>32</v>
      </c>
      <c r="BT28" s="4">
        <v>47</v>
      </c>
      <c r="BU28" s="4">
        <v>2202</v>
      </c>
      <c r="BV28" s="4">
        <v>659</v>
      </c>
      <c r="BW28" s="4">
        <v>1273</v>
      </c>
      <c r="BX28" s="4">
        <v>270</v>
      </c>
      <c r="BY28" s="12" t="s">
        <v>163</v>
      </c>
      <c r="BZ28" s="4">
        <v>11</v>
      </c>
      <c r="CA28" s="4">
        <v>22</v>
      </c>
      <c r="CB28" s="4">
        <v>984</v>
      </c>
      <c r="CC28" s="4">
        <v>271</v>
      </c>
      <c r="CD28" s="4">
        <v>549</v>
      </c>
      <c r="CE28" s="4">
        <v>164</v>
      </c>
      <c r="CF28" s="12" t="s">
        <v>163</v>
      </c>
      <c r="CG28" s="4">
        <v>31</v>
      </c>
      <c r="CH28" s="4">
        <v>47</v>
      </c>
      <c r="CI28" s="4">
        <v>2523</v>
      </c>
      <c r="CJ28" s="4">
        <v>685</v>
      </c>
      <c r="CK28" s="4">
        <v>1430</v>
      </c>
      <c r="CL28" s="4">
        <v>408</v>
      </c>
      <c r="CM28" s="12" t="s">
        <v>163</v>
      </c>
      <c r="CN28" s="4">
        <v>31</v>
      </c>
      <c r="CO28" s="4">
        <v>48</v>
      </c>
      <c r="CP28" s="4">
        <v>2472</v>
      </c>
      <c r="CQ28" s="4">
        <v>686</v>
      </c>
      <c r="CR28" s="4">
        <v>1380</v>
      </c>
      <c r="CS28" s="4">
        <v>406</v>
      </c>
      <c r="CT28" s="12" t="s">
        <v>163</v>
      </c>
      <c r="CU28" s="4">
        <v>43</v>
      </c>
      <c r="CV28" s="4">
        <v>53</v>
      </c>
      <c r="CW28" s="4">
        <v>4487</v>
      </c>
      <c r="CX28" s="4">
        <v>1119</v>
      </c>
      <c r="CY28" s="4">
        <v>2477</v>
      </c>
      <c r="CZ28" s="4">
        <v>891</v>
      </c>
      <c r="DA28" s="12" t="s">
        <v>163</v>
      </c>
      <c r="DB28" s="4">
        <v>30</v>
      </c>
      <c r="DC28" s="4">
        <v>39</v>
      </c>
      <c r="DD28" s="4">
        <v>2821</v>
      </c>
      <c r="DE28" s="4">
        <v>738</v>
      </c>
      <c r="DF28" s="4">
        <v>1487</v>
      </c>
      <c r="DG28" s="4">
        <v>596</v>
      </c>
      <c r="DH28" s="12" t="s">
        <v>163</v>
      </c>
      <c r="DI28" s="4">
        <v>2</v>
      </c>
      <c r="DJ28" s="4">
        <v>5</v>
      </c>
      <c r="DK28" s="4">
        <v>460</v>
      </c>
      <c r="DL28" s="4">
        <v>60</v>
      </c>
      <c r="DM28" s="4">
        <v>100</v>
      </c>
      <c r="DN28" s="4">
        <v>300</v>
      </c>
      <c r="DO28" s="12" t="s">
        <v>163</v>
      </c>
    </row>
    <row r="29" spans="1:119" s="6" customFormat="1" x14ac:dyDescent="0.25">
      <c r="A29" s="11">
        <v>19</v>
      </c>
      <c r="B29" s="5" t="s">
        <v>89</v>
      </c>
      <c r="C29" s="4">
        <v>279</v>
      </c>
      <c r="D29" s="4">
        <v>54</v>
      </c>
      <c r="E29" s="4">
        <v>68</v>
      </c>
      <c r="F29" s="4">
        <v>3682</v>
      </c>
      <c r="G29" s="4">
        <v>1099</v>
      </c>
      <c r="H29" s="4">
        <v>1954</v>
      </c>
      <c r="I29" s="4">
        <v>629</v>
      </c>
      <c r="J29" s="12" t="s">
        <v>163</v>
      </c>
      <c r="K29" s="4">
        <v>0</v>
      </c>
      <c r="L29" s="4">
        <v>0</v>
      </c>
      <c r="M29" s="4">
        <v>0</v>
      </c>
      <c r="N29" s="12" t="s">
        <v>163</v>
      </c>
      <c r="O29" s="4">
        <v>54</v>
      </c>
      <c r="P29" s="4">
        <v>68</v>
      </c>
      <c r="Q29" s="4">
        <v>3682</v>
      </c>
      <c r="R29" s="4">
        <v>1099</v>
      </c>
      <c r="S29" s="4">
        <v>1954</v>
      </c>
      <c r="T29" s="4">
        <v>629</v>
      </c>
      <c r="U29" s="12" t="s">
        <v>163</v>
      </c>
      <c r="V29" s="4">
        <v>44</v>
      </c>
      <c r="W29" s="4">
        <v>52</v>
      </c>
      <c r="X29" s="4">
        <v>2091</v>
      </c>
      <c r="Y29" s="4">
        <v>631</v>
      </c>
      <c r="Z29" s="4">
        <v>1192</v>
      </c>
      <c r="AA29" s="4">
        <v>268</v>
      </c>
      <c r="AB29" s="12" t="s">
        <v>163</v>
      </c>
      <c r="AC29" s="4">
        <v>15</v>
      </c>
      <c r="AD29" s="4">
        <v>16</v>
      </c>
      <c r="AE29" s="4">
        <v>524</v>
      </c>
      <c r="AF29" s="4">
        <v>174</v>
      </c>
      <c r="AG29" s="4">
        <v>323</v>
      </c>
      <c r="AH29" s="4">
        <v>27</v>
      </c>
      <c r="AI29" s="12" t="s">
        <v>163</v>
      </c>
      <c r="AJ29" s="4">
        <v>40</v>
      </c>
      <c r="AK29" s="4">
        <v>48</v>
      </c>
      <c r="AL29" s="4">
        <v>1941</v>
      </c>
      <c r="AM29" s="4">
        <v>609</v>
      </c>
      <c r="AN29" s="4">
        <v>1069</v>
      </c>
      <c r="AO29" s="4">
        <v>263</v>
      </c>
      <c r="AP29" s="12" t="s">
        <v>163</v>
      </c>
      <c r="AQ29" s="4">
        <v>4</v>
      </c>
      <c r="AR29" s="4">
        <v>4</v>
      </c>
      <c r="AS29" s="4">
        <v>68</v>
      </c>
      <c r="AT29" s="4">
        <v>0</v>
      </c>
      <c r="AU29" s="4">
        <v>12</v>
      </c>
      <c r="AV29" s="4">
        <v>56</v>
      </c>
      <c r="AW29" s="12" t="s">
        <v>163</v>
      </c>
      <c r="AX29" s="4">
        <v>50</v>
      </c>
      <c r="AY29" s="4">
        <v>61</v>
      </c>
      <c r="AZ29" s="4">
        <v>3403</v>
      </c>
      <c r="BA29" s="4">
        <v>1065</v>
      </c>
      <c r="BB29" s="4">
        <v>1753</v>
      </c>
      <c r="BC29" s="4">
        <v>585</v>
      </c>
      <c r="BD29" s="12" t="s">
        <v>163</v>
      </c>
      <c r="BE29" s="4">
        <v>46</v>
      </c>
      <c r="BF29" s="4">
        <v>55</v>
      </c>
      <c r="BG29" s="4">
        <v>2349</v>
      </c>
      <c r="BH29" s="4">
        <v>684</v>
      </c>
      <c r="BI29" s="4">
        <v>1245</v>
      </c>
      <c r="BJ29" s="4">
        <v>420</v>
      </c>
      <c r="BK29" s="12" t="s">
        <v>163</v>
      </c>
      <c r="BL29" s="4">
        <v>49</v>
      </c>
      <c r="BM29" s="4">
        <v>59</v>
      </c>
      <c r="BN29" s="4">
        <v>3212</v>
      </c>
      <c r="BO29" s="4">
        <v>1053</v>
      </c>
      <c r="BP29" s="4">
        <v>1713</v>
      </c>
      <c r="BQ29" s="4">
        <v>446</v>
      </c>
      <c r="BR29" s="12" t="s">
        <v>163</v>
      </c>
      <c r="BS29" s="4">
        <v>37</v>
      </c>
      <c r="BT29" s="4">
        <v>43</v>
      </c>
      <c r="BU29" s="4">
        <v>1609</v>
      </c>
      <c r="BV29" s="4">
        <v>493</v>
      </c>
      <c r="BW29" s="4">
        <v>932</v>
      </c>
      <c r="BX29" s="4">
        <v>184</v>
      </c>
      <c r="BY29" s="12" t="s">
        <v>163</v>
      </c>
      <c r="BZ29" s="4">
        <v>24</v>
      </c>
      <c r="CA29" s="4">
        <v>28</v>
      </c>
      <c r="CB29" s="4">
        <v>1102</v>
      </c>
      <c r="CC29" s="4">
        <v>352</v>
      </c>
      <c r="CD29" s="4">
        <v>584</v>
      </c>
      <c r="CE29" s="4">
        <v>166</v>
      </c>
      <c r="CF29" s="12" t="s">
        <v>163</v>
      </c>
      <c r="CG29" s="4">
        <v>40</v>
      </c>
      <c r="CH29" s="4">
        <v>45</v>
      </c>
      <c r="CI29" s="4">
        <v>1827</v>
      </c>
      <c r="CJ29" s="4">
        <v>574</v>
      </c>
      <c r="CK29" s="4">
        <v>992</v>
      </c>
      <c r="CL29" s="4">
        <v>261</v>
      </c>
      <c r="CM29" s="12" t="s">
        <v>163</v>
      </c>
      <c r="CN29" s="4">
        <v>45</v>
      </c>
      <c r="CO29" s="4">
        <v>52</v>
      </c>
      <c r="CP29" s="4">
        <v>1981</v>
      </c>
      <c r="CQ29" s="4">
        <v>614</v>
      </c>
      <c r="CR29" s="4">
        <v>1111</v>
      </c>
      <c r="CS29" s="4">
        <v>256</v>
      </c>
      <c r="CT29" s="12" t="s">
        <v>163</v>
      </c>
      <c r="CU29" s="4">
        <v>49</v>
      </c>
      <c r="CV29" s="4">
        <v>59</v>
      </c>
      <c r="CW29" s="4">
        <v>3197</v>
      </c>
      <c r="CX29" s="4">
        <v>1049</v>
      </c>
      <c r="CY29" s="4">
        <v>1707</v>
      </c>
      <c r="CZ29" s="4">
        <v>441</v>
      </c>
      <c r="DA29" s="12" t="s">
        <v>163</v>
      </c>
      <c r="DB29" s="4">
        <v>42</v>
      </c>
      <c r="DC29" s="4">
        <v>51</v>
      </c>
      <c r="DD29" s="4">
        <v>2360</v>
      </c>
      <c r="DE29" s="4">
        <v>818</v>
      </c>
      <c r="DF29" s="4">
        <v>1239</v>
      </c>
      <c r="DG29" s="4">
        <v>303</v>
      </c>
      <c r="DH29" s="12" t="s">
        <v>163</v>
      </c>
      <c r="DI29" s="4">
        <v>2</v>
      </c>
      <c r="DJ29" s="4">
        <v>2</v>
      </c>
      <c r="DK29" s="4">
        <v>40</v>
      </c>
      <c r="DL29" s="4">
        <v>0</v>
      </c>
      <c r="DM29" s="4">
        <v>16</v>
      </c>
      <c r="DN29" s="4">
        <v>24</v>
      </c>
      <c r="DO29" s="12" t="s">
        <v>163</v>
      </c>
    </row>
    <row r="30" spans="1:119" s="6" customFormat="1" x14ac:dyDescent="0.25">
      <c r="A30" s="11" t="s">
        <v>0</v>
      </c>
      <c r="B30" s="5" t="s">
        <v>79</v>
      </c>
      <c r="C30" s="4">
        <v>277</v>
      </c>
      <c r="D30" s="4">
        <v>9</v>
      </c>
      <c r="E30" s="4">
        <v>26</v>
      </c>
      <c r="F30" s="4">
        <v>1468</v>
      </c>
      <c r="G30" s="4">
        <v>616</v>
      </c>
      <c r="H30" s="4">
        <v>777</v>
      </c>
      <c r="I30" s="4">
        <v>75</v>
      </c>
      <c r="J30" s="12" t="s">
        <v>163</v>
      </c>
      <c r="K30" s="4">
        <v>0</v>
      </c>
      <c r="L30" s="4">
        <v>0</v>
      </c>
      <c r="M30" s="4">
        <v>0</v>
      </c>
      <c r="N30" s="12" t="s">
        <v>163</v>
      </c>
      <c r="O30" s="4">
        <v>9</v>
      </c>
      <c r="P30" s="4">
        <v>26</v>
      </c>
      <c r="Q30" s="4">
        <v>1468</v>
      </c>
      <c r="R30" s="4">
        <v>616</v>
      </c>
      <c r="S30" s="4">
        <v>777</v>
      </c>
      <c r="T30" s="4">
        <v>75</v>
      </c>
      <c r="U30" s="12" t="s">
        <v>163</v>
      </c>
      <c r="V30" s="4">
        <v>8</v>
      </c>
      <c r="W30" s="4">
        <v>19</v>
      </c>
      <c r="X30" s="4">
        <v>894</v>
      </c>
      <c r="Y30" s="4">
        <v>429</v>
      </c>
      <c r="Z30" s="4">
        <v>435</v>
      </c>
      <c r="AA30" s="4">
        <v>30</v>
      </c>
      <c r="AB30" s="12" t="s">
        <v>163</v>
      </c>
      <c r="AC30" s="4">
        <v>3</v>
      </c>
      <c r="AD30" s="4">
        <v>4</v>
      </c>
      <c r="AE30" s="4">
        <v>162</v>
      </c>
      <c r="AF30" s="4">
        <v>45</v>
      </c>
      <c r="AG30" s="4">
        <v>102</v>
      </c>
      <c r="AH30" s="4">
        <v>15</v>
      </c>
      <c r="AI30" s="12" t="s">
        <v>163</v>
      </c>
      <c r="AJ30" s="4">
        <v>8</v>
      </c>
      <c r="AK30" s="4">
        <v>19</v>
      </c>
      <c r="AL30" s="4">
        <v>874</v>
      </c>
      <c r="AM30" s="4">
        <v>424</v>
      </c>
      <c r="AN30" s="4">
        <v>420</v>
      </c>
      <c r="AO30" s="4">
        <v>30</v>
      </c>
      <c r="AP30" s="12" t="s">
        <v>163</v>
      </c>
      <c r="AQ30" s="4">
        <v>1</v>
      </c>
      <c r="AR30" s="4">
        <v>1</v>
      </c>
      <c r="AS30" s="4">
        <v>40</v>
      </c>
      <c r="AT30" s="4">
        <v>0</v>
      </c>
      <c r="AU30" s="4">
        <v>25</v>
      </c>
      <c r="AV30" s="4">
        <v>15</v>
      </c>
      <c r="AW30" s="12" t="s">
        <v>163</v>
      </c>
      <c r="AX30" s="4">
        <v>9</v>
      </c>
      <c r="AY30" s="4">
        <v>26</v>
      </c>
      <c r="AZ30" s="4">
        <v>1468</v>
      </c>
      <c r="BA30" s="4">
        <v>616</v>
      </c>
      <c r="BB30" s="4">
        <v>777</v>
      </c>
      <c r="BC30" s="4">
        <v>75</v>
      </c>
      <c r="BD30" s="12" t="s">
        <v>163</v>
      </c>
      <c r="BE30" s="4">
        <v>9</v>
      </c>
      <c r="BF30" s="4">
        <v>23</v>
      </c>
      <c r="BG30" s="4">
        <v>1050</v>
      </c>
      <c r="BH30" s="4">
        <v>483</v>
      </c>
      <c r="BI30" s="4">
        <v>532</v>
      </c>
      <c r="BJ30" s="4">
        <v>35</v>
      </c>
      <c r="BK30" s="12" t="s">
        <v>163</v>
      </c>
      <c r="BL30" s="4">
        <v>9</v>
      </c>
      <c r="BM30" s="4">
        <v>21</v>
      </c>
      <c r="BN30" s="4">
        <v>1268</v>
      </c>
      <c r="BO30" s="4">
        <v>496</v>
      </c>
      <c r="BP30" s="4">
        <v>697</v>
      </c>
      <c r="BQ30" s="4">
        <v>75</v>
      </c>
      <c r="BR30" s="12" t="s">
        <v>163</v>
      </c>
      <c r="BS30" s="4">
        <v>8</v>
      </c>
      <c r="BT30" s="4">
        <v>21</v>
      </c>
      <c r="BU30" s="4">
        <v>922</v>
      </c>
      <c r="BV30" s="4">
        <v>436</v>
      </c>
      <c r="BW30" s="4">
        <v>456</v>
      </c>
      <c r="BX30" s="4">
        <v>30</v>
      </c>
      <c r="BY30" s="12" t="s">
        <v>163</v>
      </c>
      <c r="BZ30" s="4">
        <v>6</v>
      </c>
      <c r="CA30" s="4">
        <v>16</v>
      </c>
      <c r="CB30" s="4">
        <v>778</v>
      </c>
      <c r="CC30" s="4">
        <v>314</v>
      </c>
      <c r="CD30" s="4">
        <v>429</v>
      </c>
      <c r="CE30" s="4">
        <v>35</v>
      </c>
      <c r="CF30" s="12" t="s">
        <v>163</v>
      </c>
      <c r="CG30" s="4">
        <v>9</v>
      </c>
      <c r="CH30" s="4">
        <v>23</v>
      </c>
      <c r="CI30" s="4">
        <v>983</v>
      </c>
      <c r="CJ30" s="4">
        <v>463</v>
      </c>
      <c r="CK30" s="4">
        <v>485</v>
      </c>
      <c r="CL30" s="4">
        <v>35</v>
      </c>
      <c r="CM30" s="12" t="s">
        <v>163</v>
      </c>
      <c r="CN30" s="4">
        <v>8</v>
      </c>
      <c r="CO30" s="4">
        <v>20</v>
      </c>
      <c r="CP30" s="4">
        <v>927</v>
      </c>
      <c r="CQ30" s="4">
        <v>443</v>
      </c>
      <c r="CR30" s="4">
        <v>449</v>
      </c>
      <c r="CS30" s="4">
        <v>35</v>
      </c>
      <c r="CT30" s="12" t="s">
        <v>163</v>
      </c>
      <c r="CU30" s="4">
        <v>9</v>
      </c>
      <c r="CV30" s="4">
        <v>20</v>
      </c>
      <c r="CW30" s="4">
        <v>1218</v>
      </c>
      <c r="CX30" s="4">
        <v>480</v>
      </c>
      <c r="CY30" s="4">
        <v>673</v>
      </c>
      <c r="CZ30" s="4">
        <v>65</v>
      </c>
      <c r="DA30" s="12" t="s">
        <v>163</v>
      </c>
      <c r="DB30" s="4">
        <v>7</v>
      </c>
      <c r="DC30" s="4">
        <v>13</v>
      </c>
      <c r="DD30" s="4">
        <v>807</v>
      </c>
      <c r="DE30" s="4">
        <v>288</v>
      </c>
      <c r="DF30" s="4">
        <v>469</v>
      </c>
      <c r="DG30" s="4">
        <v>50</v>
      </c>
      <c r="DH30" s="12" t="s">
        <v>163</v>
      </c>
      <c r="DI30" s="4">
        <v>2</v>
      </c>
      <c r="DJ30" s="4">
        <v>2</v>
      </c>
      <c r="DK30" s="4">
        <v>60</v>
      </c>
      <c r="DL30" s="4">
        <v>10</v>
      </c>
      <c r="DM30" s="4">
        <v>35</v>
      </c>
      <c r="DN30" s="4">
        <v>15</v>
      </c>
      <c r="DO30" s="12" t="s">
        <v>163</v>
      </c>
    </row>
    <row r="31" spans="1:119" s="6" customFormat="1" x14ac:dyDescent="0.25">
      <c r="A31" s="11" t="s">
        <v>1</v>
      </c>
      <c r="B31" s="5" t="s">
        <v>78</v>
      </c>
      <c r="C31" s="4">
        <v>124</v>
      </c>
      <c r="D31" s="4">
        <v>24</v>
      </c>
      <c r="E31" s="4">
        <v>31</v>
      </c>
      <c r="F31" s="4">
        <v>2470</v>
      </c>
      <c r="G31" s="4">
        <v>651</v>
      </c>
      <c r="H31" s="4">
        <v>1395</v>
      </c>
      <c r="I31" s="4">
        <v>424</v>
      </c>
      <c r="J31" s="12" t="s">
        <v>163</v>
      </c>
      <c r="K31" s="4">
        <v>0</v>
      </c>
      <c r="L31" s="4">
        <v>0</v>
      </c>
      <c r="M31" s="4">
        <v>0</v>
      </c>
      <c r="N31" s="12" t="s">
        <v>163</v>
      </c>
      <c r="O31" s="4">
        <v>24</v>
      </c>
      <c r="P31" s="4">
        <v>31</v>
      </c>
      <c r="Q31" s="4">
        <v>2470</v>
      </c>
      <c r="R31" s="4">
        <v>651</v>
      </c>
      <c r="S31" s="4">
        <v>1395</v>
      </c>
      <c r="T31" s="4">
        <v>424</v>
      </c>
      <c r="U31" s="12" t="s">
        <v>163</v>
      </c>
      <c r="V31" s="4">
        <v>6</v>
      </c>
      <c r="W31" s="4">
        <v>11</v>
      </c>
      <c r="X31" s="4">
        <v>678</v>
      </c>
      <c r="Y31" s="4">
        <v>122</v>
      </c>
      <c r="Z31" s="4">
        <v>556</v>
      </c>
      <c r="AA31" s="4">
        <v>0</v>
      </c>
      <c r="AB31" s="12" t="s">
        <v>163</v>
      </c>
      <c r="AC31" s="4">
        <v>5</v>
      </c>
      <c r="AD31" s="4">
        <v>7</v>
      </c>
      <c r="AE31" s="4">
        <v>413</v>
      </c>
      <c r="AF31" s="4">
        <v>10</v>
      </c>
      <c r="AG31" s="4">
        <v>403</v>
      </c>
      <c r="AH31" s="4">
        <v>0</v>
      </c>
      <c r="AI31" s="12" t="s">
        <v>163</v>
      </c>
      <c r="AJ31" s="4">
        <v>5</v>
      </c>
      <c r="AK31" s="4">
        <v>7</v>
      </c>
      <c r="AL31" s="4">
        <v>351</v>
      </c>
      <c r="AM31" s="4">
        <v>112</v>
      </c>
      <c r="AN31" s="4">
        <v>239</v>
      </c>
      <c r="AO31" s="4">
        <v>0</v>
      </c>
      <c r="AP31" s="12" t="s">
        <v>163</v>
      </c>
      <c r="AQ31" s="4">
        <v>0</v>
      </c>
      <c r="AR31" s="4">
        <v>0</v>
      </c>
      <c r="AS31" s="4">
        <v>0</v>
      </c>
      <c r="AT31" s="4">
        <v>0</v>
      </c>
      <c r="AU31" s="4">
        <v>0</v>
      </c>
      <c r="AV31" s="4">
        <v>0</v>
      </c>
      <c r="AW31" s="12" t="s">
        <v>163</v>
      </c>
      <c r="AX31" s="4">
        <v>23</v>
      </c>
      <c r="AY31" s="4">
        <v>26</v>
      </c>
      <c r="AZ31" s="4">
        <v>2121</v>
      </c>
      <c r="BA31" s="4">
        <v>641</v>
      </c>
      <c r="BB31" s="4">
        <v>1056</v>
      </c>
      <c r="BC31" s="4">
        <v>424</v>
      </c>
      <c r="BD31" s="12" t="s">
        <v>163</v>
      </c>
      <c r="BE31" s="4">
        <v>20</v>
      </c>
      <c r="BF31" s="4">
        <v>23</v>
      </c>
      <c r="BG31" s="4">
        <v>1578</v>
      </c>
      <c r="BH31" s="4">
        <v>482</v>
      </c>
      <c r="BI31" s="4">
        <v>751</v>
      </c>
      <c r="BJ31" s="4">
        <v>345</v>
      </c>
      <c r="BK31" s="12" t="s">
        <v>163</v>
      </c>
      <c r="BL31" s="4">
        <v>20</v>
      </c>
      <c r="BM31" s="4">
        <v>23</v>
      </c>
      <c r="BN31" s="4">
        <v>1614</v>
      </c>
      <c r="BO31" s="4">
        <v>521</v>
      </c>
      <c r="BP31" s="4">
        <v>911</v>
      </c>
      <c r="BQ31" s="4">
        <v>182</v>
      </c>
      <c r="BR31" s="12" t="s">
        <v>163</v>
      </c>
      <c r="BS31" s="4">
        <v>17</v>
      </c>
      <c r="BT31" s="4">
        <v>20</v>
      </c>
      <c r="BU31" s="4">
        <v>1014</v>
      </c>
      <c r="BV31" s="4">
        <v>345</v>
      </c>
      <c r="BW31" s="4">
        <v>572</v>
      </c>
      <c r="BX31" s="4">
        <v>97</v>
      </c>
      <c r="BY31" s="12" t="s">
        <v>163</v>
      </c>
      <c r="BZ31" s="4">
        <v>4</v>
      </c>
      <c r="CA31" s="4">
        <v>6</v>
      </c>
      <c r="CB31" s="4">
        <v>211</v>
      </c>
      <c r="CC31" s="4">
        <v>100</v>
      </c>
      <c r="CD31" s="4">
        <v>111</v>
      </c>
      <c r="CE31" s="4">
        <v>0</v>
      </c>
      <c r="CF31" s="12" t="s">
        <v>163</v>
      </c>
      <c r="CG31" s="4">
        <v>18</v>
      </c>
      <c r="CH31" s="4">
        <v>21</v>
      </c>
      <c r="CI31" s="4">
        <v>1142</v>
      </c>
      <c r="CJ31" s="4">
        <v>401</v>
      </c>
      <c r="CK31" s="4">
        <v>635</v>
      </c>
      <c r="CL31" s="4">
        <v>106</v>
      </c>
      <c r="CM31" s="12" t="s">
        <v>163</v>
      </c>
      <c r="CN31" s="4">
        <v>19</v>
      </c>
      <c r="CO31" s="4">
        <v>22</v>
      </c>
      <c r="CP31" s="4">
        <v>1325</v>
      </c>
      <c r="CQ31" s="4">
        <v>448</v>
      </c>
      <c r="CR31" s="4">
        <v>556</v>
      </c>
      <c r="CS31" s="4">
        <v>321</v>
      </c>
      <c r="CT31" s="12" t="s">
        <v>163</v>
      </c>
      <c r="CU31" s="4">
        <v>20</v>
      </c>
      <c r="CV31" s="4">
        <v>23</v>
      </c>
      <c r="CW31" s="4">
        <v>1614</v>
      </c>
      <c r="CX31" s="4">
        <v>521</v>
      </c>
      <c r="CY31" s="4">
        <v>911</v>
      </c>
      <c r="CZ31" s="4">
        <v>182</v>
      </c>
      <c r="DA31" s="12" t="s">
        <v>163</v>
      </c>
      <c r="DB31" s="4">
        <v>4</v>
      </c>
      <c r="DC31" s="4">
        <v>6</v>
      </c>
      <c r="DD31" s="4">
        <v>395</v>
      </c>
      <c r="DE31" s="4">
        <v>186</v>
      </c>
      <c r="DF31" s="4">
        <v>183</v>
      </c>
      <c r="DG31" s="4">
        <v>26</v>
      </c>
      <c r="DH31" s="12" t="s">
        <v>163</v>
      </c>
      <c r="DI31" s="4">
        <v>0</v>
      </c>
      <c r="DJ31" s="4">
        <v>0</v>
      </c>
      <c r="DK31" s="4">
        <v>0</v>
      </c>
      <c r="DL31" s="4">
        <v>0</v>
      </c>
      <c r="DM31" s="4">
        <v>0</v>
      </c>
      <c r="DN31" s="4">
        <v>0</v>
      </c>
      <c r="DO31" s="12" t="s">
        <v>163</v>
      </c>
    </row>
    <row r="32" spans="1:119" s="6" customFormat="1" x14ac:dyDescent="0.25">
      <c r="A32" s="11">
        <v>21</v>
      </c>
      <c r="B32" s="5" t="s">
        <v>88</v>
      </c>
      <c r="C32" s="4">
        <v>698</v>
      </c>
      <c r="D32" s="4">
        <v>139</v>
      </c>
      <c r="E32" s="4">
        <v>258</v>
      </c>
      <c r="F32" s="4">
        <v>19609</v>
      </c>
      <c r="G32" s="4">
        <v>6248</v>
      </c>
      <c r="H32" s="4">
        <v>11321</v>
      </c>
      <c r="I32" s="4">
        <v>2040</v>
      </c>
      <c r="J32" s="12" t="s">
        <v>163</v>
      </c>
      <c r="K32" s="4">
        <v>6</v>
      </c>
      <c r="L32" s="4">
        <v>9</v>
      </c>
      <c r="M32" s="4">
        <v>251</v>
      </c>
      <c r="N32" s="12" t="s">
        <v>163</v>
      </c>
      <c r="O32" s="4">
        <v>139</v>
      </c>
      <c r="P32" s="4">
        <v>261</v>
      </c>
      <c r="Q32" s="4">
        <v>19773</v>
      </c>
      <c r="R32" s="4">
        <v>6248</v>
      </c>
      <c r="S32" s="4">
        <v>11321</v>
      </c>
      <c r="T32" s="4">
        <v>2204</v>
      </c>
      <c r="U32" s="12" t="s">
        <v>163</v>
      </c>
      <c r="V32" s="4">
        <v>127</v>
      </c>
      <c r="W32" s="4">
        <v>220</v>
      </c>
      <c r="X32" s="4">
        <v>15626</v>
      </c>
      <c r="Y32" s="4">
        <v>5379</v>
      </c>
      <c r="Z32" s="4">
        <v>9196</v>
      </c>
      <c r="AA32" s="4">
        <v>1051</v>
      </c>
      <c r="AB32" s="12" t="s">
        <v>163</v>
      </c>
      <c r="AC32" s="4">
        <v>115</v>
      </c>
      <c r="AD32" s="4">
        <v>167</v>
      </c>
      <c r="AE32" s="4">
        <v>12244</v>
      </c>
      <c r="AF32" s="4">
        <v>3983</v>
      </c>
      <c r="AG32" s="4">
        <v>7760</v>
      </c>
      <c r="AH32" s="4">
        <v>501</v>
      </c>
      <c r="AI32" s="12" t="s">
        <v>163</v>
      </c>
      <c r="AJ32" s="4">
        <v>59</v>
      </c>
      <c r="AK32" s="4">
        <v>95</v>
      </c>
      <c r="AL32" s="4">
        <v>5148</v>
      </c>
      <c r="AM32" s="4">
        <v>2000</v>
      </c>
      <c r="AN32" s="4">
        <v>2449</v>
      </c>
      <c r="AO32" s="4">
        <v>699</v>
      </c>
      <c r="AP32" s="12" t="s">
        <v>163</v>
      </c>
      <c r="AQ32" s="4">
        <v>18</v>
      </c>
      <c r="AR32" s="4">
        <v>25</v>
      </c>
      <c r="AS32" s="4">
        <v>613</v>
      </c>
      <c r="AT32" s="4">
        <v>40</v>
      </c>
      <c r="AU32" s="4">
        <v>116</v>
      </c>
      <c r="AV32" s="4">
        <v>457</v>
      </c>
      <c r="AW32" s="12" t="s">
        <v>163</v>
      </c>
      <c r="AX32" s="4">
        <v>95</v>
      </c>
      <c r="AY32" s="4">
        <v>152</v>
      </c>
      <c r="AZ32" s="4">
        <v>10040</v>
      </c>
      <c r="BA32" s="4">
        <v>3073</v>
      </c>
      <c r="BB32" s="4">
        <v>5025</v>
      </c>
      <c r="BC32" s="4">
        <v>1942</v>
      </c>
      <c r="BD32" s="12" t="s">
        <v>163</v>
      </c>
      <c r="BE32" s="4">
        <v>85</v>
      </c>
      <c r="BF32" s="4">
        <v>136</v>
      </c>
      <c r="BG32" s="4">
        <v>7204</v>
      </c>
      <c r="BH32" s="4">
        <v>2333</v>
      </c>
      <c r="BI32" s="4">
        <v>3397</v>
      </c>
      <c r="BJ32" s="4">
        <v>1474</v>
      </c>
      <c r="BK32" s="12" t="s">
        <v>163</v>
      </c>
      <c r="BL32" s="4">
        <v>88</v>
      </c>
      <c r="BM32" s="4">
        <v>144</v>
      </c>
      <c r="BN32" s="4">
        <v>9210</v>
      </c>
      <c r="BO32" s="4">
        <v>2890</v>
      </c>
      <c r="BP32" s="4">
        <v>4691</v>
      </c>
      <c r="BQ32" s="4">
        <v>1629</v>
      </c>
      <c r="BR32" s="12" t="s">
        <v>163</v>
      </c>
      <c r="BS32" s="4">
        <v>71</v>
      </c>
      <c r="BT32" s="4">
        <v>115</v>
      </c>
      <c r="BU32" s="4">
        <v>5591</v>
      </c>
      <c r="BV32" s="4">
        <v>1868</v>
      </c>
      <c r="BW32" s="4">
        <v>2718</v>
      </c>
      <c r="BX32" s="4">
        <v>1005</v>
      </c>
      <c r="BY32" s="12" t="s">
        <v>163</v>
      </c>
      <c r="BZ32" s="4">
        <v>34</v>
      </c>
      <c r="CA32" s="4">
        <v>68</v>
      </c>
      <c r="CB32" s="4">
        <v>3141</v>
      </c>
      <c r="CC32" s="4">
        <v>1096</v>
      </c>
      <c r="CD32" s="4">
        <v>1378</v>
      </c>
      <c r="CE32" s="4">
        <v>667</v>
      </c>
      <c r="CF32" s="12" t="s">
        <v>163</v>
      </c>
      <c r="CG32" s="4">
        <v>74</v>
      </c>
      <c r="CH32" s="4">
        <v>121</v>
      </c>
      <c r="CI32" s="4">
        <v>6009</v>
      </c>
      <c r="CJ32" s="4">
        <v>2060</v>
      </c>
      <c r="CK32" s="4">
        <v>2823</v>
      </c>
      <c r="CL32" s="4">
        <v>1126</v>
      </c>
      <c r="CM32" s="12" t="s">
        <v>163</v>
      </c>
      <c r="CN32" s="4">
        <v>80</v>
      </c>
      <c r="CO32" s="4">
        <v>128</v>
      </c>
      <c r="CP32" s="4">
        <v>6087</v>
      </c>
      <c r="CQ32" s="4">
        <v>2011</v>
      </c>
      <c r="CR32" s="4">
        <v>2880</v>
      </c>
      <c r="CS32" s="4">
        <v>1196</v>
      </c>
      <c r="CT32" s="12" t="s">
        <v>163</v>
      </c>
      <c r="CU32" s="4">
        <v>88</v>
      </c>
      <c r="CV32" s="4">
        <v>142</v>
      </c>
      <c r="CW32" s="4">
        <v>8973</v>
      </c>
      <c r="CX32" s="4">
        <v>2865</v>
      </c>
      <c r="CY32" s="4">
        <v>4608</v>
      </c>
      <c r="CZ32" s="4">
        <v>1500</v>
      </c>
      <c r="DA32" s="12" t="s">
        <v>163</v>
      </c>
      <c r="DB32" s="4">
        <v>66</v>
      </c>
      <c r="DC32" s="4">
        <v>111</v>
      </c>
      <c r="DD32" s="4">
        <v>6558</v>
      </c>
      <c r="DE32" s="4">
        <v>2058</v>
      </c>
      <c r="DF32" s="4">
        <v>3292</v>
      </c>
      <c r="DG32" s="4">
        <v>1208</v>
      </c>
      <c r="DH32" s="12" t="s">
        <v>163</v>
      </c>
      <c r="DI32" s="4">
        <v>11</v>
      </c>
      <c r="DJ32" s="4">
        <v>16</v>
      </c>
      <c r="DK32" s="4">
        <v>435</v>
      </c>
      <c r="DL32" s="4">
        <v>20</v>
      </c>
      <c r="DM32" s="4">
        <v>87</v>
      </c>
      <c r="DN32" s="4">
        <v>328</v>
      </c>
      <c r="DO32" s="12" t="s">
        <v>163</v>
      </c>
    </row>
    <row r="33" spans="1:119" s="6" customFormat="1" x14ac:dyDescent="0.25">
      <c r="A33" s="11">
        <v>22</v>
      </c>
      <c r="B33" s="5" t="s">
        <v>87</v>
      </c>
      <c r="C33" s="4">
        <v>348</v>
      </c>
      <c r="D33" s="4">
        <v>188</v>
      </c>
      <c r="E33" s="4">
        <v>415</v>
      </c>
      <c r="F33" s="4">
        <v>20946</v>
      </c>
      <c r="G33" s="4">
        <v>7056</v>
      </c>
      <c r="H33" s="4">
        <v>11651</v>
      </c>
      <c r="I33" s="4">
        <v>2239</v>
      </c>
      <c r="J33" s="12" t="s">
        <v>163</v>
      </c>
      <c r="K33" s="4">
        <v>0</v>
      </c>
      <c r="L33" s="4">
        <v>0</v>
      </c>
      <c r="M33" s="4">
        <v>0</v>
      </c>
      <c r="N33" s="12" t="s">
        <v>163</v>
      </c>
      <c r="O33" s="4">
        <v>188</v>
      </c>
      <c r="P33" s="4">
        <v>415</v>
      </c>
      <c r="Q33" s="4">
        <v>20946</v>
      </c>
      <c r="R33" s="4">
        <v>7056</v>
      </c>
      <c r="S33" s="4">
        <v>11651</v>
      </c>
      <c r="T33" s="4">
        <v>2239</v>
      </c>
      <c r="U33" s="12" t="s">
        <v>163</v>
      </c>
      <c r="V33" s="4">
        <v>180</v>
      </c>
      <c r="W33" s="4">
        <v>355</v>
      </c>
      <c r="X33" s="4">
        <v>13705</v>
      </c>
      <c r="Y33" s="4">
        <v>4871</v>
      </c>
      <c r="Z33" s="4">
        <v>8106</v>
      </c>
      <c r="AA33" s="4">
        <v>728</v>
      </c>
      <c r="AB33" s="12" t="s">
        <v>163</v>
      </c>
      <c r="AC33" s="4">
        <v>167</v>
      </c>
      <c r="AD33" s="4">
        <v>287</v>
      </c>
      <c r="AE33" s="4">
        <v>10656</v>
      </c>
      <c r="AF33" s="4">
        <v>3859</v>
      </c>
      <c r="AG33" s="4">
        <v>6549</v>
      </c>
      <c r="AH33" s="4">
        <v>248</v>
      </c>
      <c r="AI33" s="12" t="s">
        <v>163</v>
      </c>
      <c r="AJ33" s="4">
        <v>85</v>
      </c>
      <c r="AK33" s="4">
        <v>124</v>
      </c>
      <c r="AL33" s="4">
        <v>4779</v>
      </c>
      <c r="AM33" s="4">
        <v>1613</v>
      </c>
      <c r="AN33" s="4">
        <v>2517</v>
      </c>
      <c r="AO33" s="4">
        <v>649</v>
      </c>
      <c r="AP33" s="12" t="s">
        <v>163</v>
      </c>
      <c r="AQ33" s="4">
        <v>23</v>
      </c>
      <c r="AR33" s="4">
        <v>29</v>
      </c>
      <c r="AS33" s="4">
        <v>771</v>
      </c>
      <c r="AT33" s="4">
        <v>35</v>
      </c>
      <c r="AU33" s="4">
        <v>190</v>
      </c>
      <c r="AV33" s="4">
        <v>546</v>
      </c>
      <c r="AW33" s="12" t="s">
        <v>163</v>
      </c>
      <c r="AX33" s="4">
        <v>114</v>
      </c>
      <c r="AY33" s="4">
        <v>201</v>
      </c>
      <c r="AZ33" s="4">
        <v>12708</v>
      </c>
      <c r="BA33" s="4">
        <v>4052</v>
      </c>
      <c r="BB33" s="4">
        <v>6484</v>
      </c>
      <c r="BC33" s="4">
        <v>2172</v>
      </c>
      <c r="BD33" s="12" t="s">
        <v>163</v>
      </c>
      <c r="BE33" s="4">
        <v>98</v>
      </c>
      <c r="BF33" s="4">
        <v>151</v>
      </c>
      <c r="BG33" s="4">
        <v>6555</v>
      </c>
      <c r="BH33" s="4">
        <v>1968</v>
      </c>
      <c r="BI33" s="4">
        <v>3341</v>
      </c>
      <c r="BJ33" s="4">
        <v>1246</v>
      </c>
      <c r="BK33" s="12" t="s">
        <v>163</v>
      </c>
      <c r="BL33" s="4">
        <v>106</v>
      </c>
      <c r="BM33" s="4">
        <v>162</v>
      </c>
      <c r="BN33" s="4">
        <v>10727</v>
      </c>
      <c r="BO33" s="4">
        <v>3464</v>
      </c>
      <c r="BP33" s="4">
        <v>5430</v>
      </c>
      <c r="BQ33" s="4">
        <v>1833</v>
      </c>
      <c r="BR33" s="12" t="s">
        <v>163</v>
      </c>
      <c r="BS33" s="4">
        <v>90</v>
      </c>
      <c r="BT33" s="4">
        <v>132</v>
      </c>
      <c r="BU33" s="4">
        <v>5252</v>
      </c>
      <c r="BV33" s="4">
        <v>1713</v>
      </c>
      <c r="BW33" s="4">
        <v>2580</v>
      </c>
      <c r="BX33" s="4">
        <v>959</v>
      </c>
      <c r="BY33" s="12" t="s">
        <v>163</v>
      </c>
      <c r="BZ33" s="4">
        <v>28</v>
      </c>
      <c r="CA33" s="4">
        <v>42</v>
      </c>
      <c r="CB33" s="4">
        <v>1347</v>
      </c>
      <c r="CC33" s="4">
        <v>441</v>
      </c>
      <c r="CD33" s="4">
        <v>674</v>
      </c>
      <c r="CE33" s="4">
        <v>232</v>
      </c>
      <c r="CF33" s="12" t="s">
        <v>163</v>
      </c>
      <c r="CG33" s="4">
        <v>94</v>
      </c>
      <c r="CH33" s="4">
        <v>136</v>
      </c>
      <c r="CI33" s="4">
        <v>5460</v>
      </c>
      <c r="CJ33" s="4">
        <v>1754</v>
      </c>
      <c r="CK33" s="4">
        <v>2773</v>
      </c>
      <c r="CL33" s="4">
        <v>933</v>
      </c>
      <c r="CM33" s="12" t="s">
        <v>163</v>
      </c>
      <c r="CN33" s="4">
        <v>95</v>
      </c>
      <c r="CO33" s="4">
        <v>140</v>
      </c>
      <c r="CP33" s="4">
        <v>5527</v>
      </c>
      <c r="CQ33" s="4">
        <v>1778</v>
      </c>
      <c r="CR33" s="4">
        <v>2728</v>
      </c>
      <c r="CS33" s="4">
        <v>1021</v>
      </c>
      <c r="CT33" s="12" t="s">
        <v>163</v>
      </c>
      <c r="CU33" s="4">
        <v>103</v>
      </c>
      <c r="CV33" s="4">
        <v>156</v>
      </c>
      <c r="CW33" s="4">
        <v>10163</v>
      </c>
      <c r="CX33" s="4">
        <v>3251</v>
      </c>
      <c r="CY33" s="4">
        <v>5164</v>
      </c>
      <c r="CZ33" s="4">
        <v>1748</v>
      </c>
      <c r="DA33" s="12" t="s">
        <v>163</v>
      </c>
      <c r="DB33" s="4">
        <v>77</v>
      </c>
      <c r="DC33" s="4">
        <v>110</v>
      </c>
      <c r="DD33" s="4">
        <v>5881</v>
      </c>
      <c r="DE33" s="4">
        <v>1870</v>
      </c>
      <c r="DF33" s="4">
        <v>2782</v>
      </c>
      <c r="DG33" s="4">
        <v>1229</v>
      </c>
      <c r="DH33" s="12" t="s">
        <v>163</v>
      </c>
      <c r="DI33" s="4">
        <v>16</v>
      </c>
      <c r="DJ33" s="4">
        <v>25</v>
      </c>
      <c r="DK33" s="4">
        <v>743</v>
      </c>
      <c r="DL33" s="4">
        <v>113</v>
      </c>
      <c r="DM33" s="4">
        <v>304</v>
      </c>
      <c r="DN33" s="4">
        <v>326</v>
      </c>
      <c r="DO33" s="12" t="s">
        <v>163</v>
      </c>
    </row>
    <row r="34" spans="1:119" s="6" customFormat="1" x14ac:dyDescent="0.25">
      <c r="A34" s="11">
        <v>23</v>
      </c>
      <c r="B34" s="5" t="s">
        <v>86</v>
      </c>
      <c r="C34" s="4">
        <v>256</v>
      </c>
      <c r="D34" s="4">
        <v>24</v>
      </c>
      <c r="E34" s="4">
        <v>33</v>
      </c>
      <c r="F34" s="4">
        <v>1457</v>
      </c>
      <c r="G34" s="4">
        <v>429</v>
      </c>
      <c r="H34" s="4">
        <v>820</v>
      </c>
      <c r="I34" s="4">
        <v>208</v>
      </c>
      <c r="J34" s="12" t="s">
        <v>163</v>
      </c>
      <c r="K34" s="4">
        <v>0</v>
      </c>
      <c r="L34" s="4">
        <v>0</v>
      </c>
      <c r="M34" s="4">
        <v>0</v>
      </c>
      <c r="N34" s="12" t="s">
        <v>163</v>
      </c>
      <c r="O34" s="4">
        <v>24</v>
      </c>
      <c r="P34" s="4">
        <v>33</v>
      </c>
      <c r="Q34" s="4">
        <v>1457</v>
      </c>
      <c r="R34" s="4">
        <v>429</v>
      </c>
      <c r="S34" s="4">
        <v>820</v>
      </c>
      <c r="T34" s="4">
        <v>208</v>
      </c>
      <c r="U34" s="12" t="s">
        <v>163</v>
      </c>
      <c r="V34" s="4">
        <v>20</v>
      </c>
      <c r="W34" s="4">
        <v>28</v>
      </c>
      <c r="X34" s="4">
        <v>1102</v>
      </c>
      <c r="Y34" s="4">
        <v>359</v>
      </c>
      <c r="Z34" s="4">
        <v>631</v>
      </c>
      <c r="AA34" s="4">
        <v>112</v>
      </c>
      <c r="AB34" s="12" t="s">
        <v>163</v>
      </c>
      <c r="AC34" s="4">
        <v>13</v>
      </c>
      <c r="AD34" s="4">
        <v>18</v>
      </c>
      <c r="AE34" s="4">
        <v>641</v>
      </c>
      <c r="AF34" s="4">
        <v>246</v>
      </c>
      <c r="AG34" s="4">
        <v>354</v>
      </c>
      <c r="AH34" s="4">
        <v>41</v>
      </c>
      <c r="AI34" s="12" t="s">
        <v>163</v>
      </c>
      <c r="AJ34" s="4">
        <v>18</v>
      </c>
      <c r="AK34" s="4">
        <v>22</v>
      </c>
      <c r="AL34" s="4">
        <v>796</v>
      </c>
      <c r="AM34" s="4">
        <v>260</v>
      </c>
      <c r="AN34" s="4">
        <v>424</v>
      </c>
      <c r="AO34" s="4">
        <v>112</v>
      </c>
      <c r="AP34" s="12" t="s">
        <v>163</v>
      </c>
      <c r="AQ34" s="4">
        <v>1</v>
      </c>
      <c r="AR34" s="4">
        <v>1</v>
      </c>
      <c r="AS34" s="4">
        <v>48</v>
      </c>
      <c r="AT34" s="4">
        <v>0</v>
      </c>
      <c r="AU34" s="4">
        <v>20</v>
      </c>
      <c r="AV34" s="4">
        <v>28</v>
      </c>
      <c r="AW34" s="12" t="s">
        <v>163</v>
      </c>
      <c r="AX34" s="4">
        <v>23</v>
      </c>
      <c r="AY34" s="4">
        <v>27</v>
      </c>
      <c r="AZ34" s="4">
        <v>1193</v>
      </c>
      <c r="BA34" s="4">
        <v>335</v>
      </c>
      <c r="BB34" s="4">
        <v>653</v>
      </c>
      <c r="BC34" s="4">
        <v>205</v>
      </c>
      <c r="BD34" s="12" t="s">
        <v>163</v>
      </c>
      <c r="BE34" s="4">
        <v>22</v>
      </c>
      <c r="BF34" s="4">
        <v>26</v>
      </c>
      <c r="BG34" s="4">
        <v>951</v>
      </c>
      <c r="BH34" s="4">
        <v>279</v>
      </c>
      <c r="BI34" s="4">
        <v>502</v>
      </c>
      <c r="BJ34" s="4">
        <v>170</v>
      </c>
      <c r="BK34" s="12" t="s">
        <v>163</v>
      </c>
      <c r="BL34" s="4">
        <v>22</v>
      </c>
      <c r="BM34" s="4">
        <v>26</v>
      </c>
      <c r="BN34" s="4">
        <v>1088</v>
      </c>
      <c r="BO34" s="4">
        <v>317</v>
      </c>
      <c r="BP34" s="4">
        <v>600</v>
      </c>
      <c r="BQ34" s="4">
        <v>171</v>
      </c>
      <c r="BR34" s="12" t="s">
        <v>163</v>
      </c>
      <c r="BS34" s="4">
        <v>21</v>
      </c>
      <c r="BT34" s="4">
        <v>24</v>
      </c>
      <c r="BU34" s="4">
        <v>740</v>
      </c>
      <c r="BV34" s="4">
        <v>253</v>
      </c>
      <c r="BW34" s="4">
        <v>389</v>
      </c>
      <c r="BX34" s="4">
        <v>98</v>
      </c>
      <c r="BY34" s="12" t="s">
        <v>163</v>
      </c>
      <c r="BZ34" s="4">
        <v>10</v>
      </c>
      <c r="CA34" s="4">
        <v>12</v>
      </c>
      <c r="CB34" s="4">
        <v>419</v>
      </c>
      <c r="CC34" s="4">
        <v>127</v>
      </c>
      <c r="CD34" s="4">
        <v>210</v>
      </c>
      <c r="CE34" s="4">
        <v>82</v>
      </c>
      <c r="CF34" s="12" t="s">
        <v>163</v>
      </c>
      <c r="CG34" s="4">
        <v>21</v>
      </c>
      <c r="CH34" s="4">
        <v>25</v>
      </c>
      <c r="CI34" s="4">
        <v>800</v>
      </c>
      <c r="CJ34" s="4">
        <v>255</v>
      </c>
      <c r="CK34" s="4">
        <v>420</v>
      </c>
      <c r="CL34" s="4">
        <v>125</v>
      </c>
      <c r="CM34" s="12" t="s">
        <v>163</v>
      </c>
      <c r="CN34" s="4">
        <v>21</v>
      </c>
      <c r="CO34" s="4">
        <v>25</v>
      </c>
      <c r="CP34" s="4">
        <v>794</v>
      </c>
      <c r="CQ34" s="4">
        <v>248</v>
      </c>
      <c r="CR34" s="4">
        <v>397</v>
      </c>
      <c r="CS34" s="4">
        <v>149</v>
      </c>
      <c r="CT34" s="12" t="s">
        <v>163</v>
      </c>
      <c r="CU34" s="4">
        <v>21</v>
      </c>
      <c r="CV34" s="4">
        <v>25</v>
      </c>
      <c r="CW34" s="4">
        <v>1050</v>
      </c>
      <c r="CX34" s="4">
        <v>308</v>
      </c>
      <c r="CY34" s="4">
        <v>584</v>
      </c>
      <c r="CZ34" s="4">
        <v>158</v>
      </c>
      <c r="DA34" s="12" t="s">
        <v>163</v>
      </c>
      <c r="DB34" s="4">
        <v>19</v>
      </c>
      <c r="DC34" s="4">
        <v>22</v>
      </c>
      <c r="DD34" s="4">
        <v>880</v>
      </c>
      <c r="DE34" s="4">
        <v>266</v>
      </c>
      <c r="DF34" s="4">
        <v>481</v>
      </c>
      <c r="DG34" s="4">
        <v>133</v>
      </c>
      <c r="DH34" s="12" t="s">
        <v>163</v>
      </c>
      <c r="DI34" s="4">
        <v>0</v>
      </c>
      <c r="DJ34" s="4">
        <v>0</v>
      </c>
      <c r="DK34" s="4">
        <v>0</v>
      </c>
      <c r="DL34" s="4">
        <v>0</v>
      </c>
      <c r="DM34" s="4">
        <v>0</v>
      </c>
      <c r="DN34" s="4">
        <v>0</v>
      </c>
      <c r="DO34" s="12" t="s">
        <v>163</v>
      </c>
    </row>
    <row r="35" spans="1:119" s="6" customFormat="1" x14ac:dyDescent="0.25">
      <c r="A35" s="11">
        <v>24</v>
      </c>
      <c r="B35" s="5" t="s">
        <v>85</v>
      </c>
      <c r="C35" s="4">
        <v>503</v>
      </c>
      <c r="D35" s="4">
        <v>99</v>
      </c>
      <c r="E35" s="4">
        <v>156</v>
      </c>
      <c r="F35" s="4">
        <v>8121</v>
      </c>
      <c r="G35" s="4">
        <v>2625</v>
      </c>
      <c r="H35" s="4">
        <v>4605</v>
      </c>
      <c r="I35" s="4">
        <v>891</v>
      </c>
      <c r="J35" s="12" t="s">
        <v>163</v>
      </c>
      <c r="K35" s="4">
        <v>0</v>
      </c>
      <c r="L35" s="4">
        <v>0</v>
      </c>
      <c r="M35" s="4">
        <v>0</v>
      </c>
      <c r="N35" s="12" t="s">
        <v>163</v>
      </c>
      <c r="O35" s="4">
        <v>99</v>
      </c>
      <c r="P35" s="4">
        <v>156</v>
      </c>
      <c r="Q35" s="4">
        <v>8121</v>
      </c>
      <c r="R35" s="4">
        <v>2625</v>
      </c>
      <c r="S35" s="4">
        <v>4605</v>
      </c>
      <c r="T35" s="4">
        <v>891</v>
      </c>
      <c r="U35" s="12" t="s">
        <v>163</v>
      </c>
      <c r="V35" s="4">
        <v>92</v>
      </c>
      <c r="W35" s="4">
        <v>143</v>
      </c>
      <c r="X35" s="4">
        <v>6336</v>
      </c>
      <c r="Y35" s="4">
        <v>2272</v>
      </c>
      <c r="Z35" s="4">
        <v>3804</v>
      </c>
      <c r="AA35" s="4">
        <v>260</v>
      </c>
      <c r="AB35" s="12" t="s">
        <v>163</v>
      </c>
      <c r="AC35" s="4">
        <v>72</v>
      </c>
      <c r="AD35" s="4">
        <v>99</v>
      </c>
      <c r="AE35" s="4">
        <v>4208</v>
      </c>
      <c r="AF35" s="4">
        <v>1420</v>
      </c>
      <c r="AG35" s="4">
        <v>2720</v>
      </c>
      <c r="AH35" s="4">
        <v>68</v>
      </c>
      <c r="AI35" s="12" t="s">
        <v>163</v>
      </c>
      <c r="AJ35" s="4">
        <v>67</v>
      </c>
      <c r="AK35" s="4">
        <v>85</v>
      </c>
      <c r="AL35" s="4">
        <v>3421</v>
      </c>
      <c r="AM35" s="4">
        <v>1364</v>
      </c>
      <c r="AN35" s="4">
        <v>1845</v>
      </c>
      <c r="AO35" s="4">
        <v>212</v>
      </c>
      <c r="AP35" s="12" t="s">
        <v>163</v>
      </c>
      <c r="AQ35" s="4">
        <v>7</v>
      </c>
      <c r="AR35" s="4">
        <v>7</v>
      </c>
      <c r="AS35" s="4">
        <v>137</v>
      </c>
      <c r="AT35" s="4">
        <v>0</v>
      </c>
      <c r="AU35" s="4">
        <v>45</v>
      </c>
      <c r="AV35" s="4">
        <v>92</v>
      </c>
      <c r="AW35" s="12" t="s">
        <v>163</v>
      </c>
      <c r="AX35" s="4">
        <v>75</v>
      </c>
      <c r="AY35" s="4">
        <v>100</v>
      </c>
      <c r="AZ35" s="4">
        <v>5196</v>
      </c>
      <c r="BA35" s="4">
        <v>1690</v>
      </c>
      <c r="BB35" s="4">
        <v>2657</v>
      </c>
      <c r="BC35" s="4">
        <v>849</v>
      </c>
      <c r="BD35" s="12" t="s">
        <v>163</v>
      </c>
      <c r="BE35" s="4">
        <v>71</v>
      </c>
      <c r="BF35" s="4">
        <v>93</v>
      </c>
      <c r="BG35" s="4">
        <v>4155</v>
      </c>
      <c r="BH35" s="4">
        <v>1398</v>
      </c>
      <c r="BI35" s="4">
        <v>2140</v>
      </c>
      <c r="BJ35" s="4">
        <v>617</v>
      </c>
      <c r="BK35" s="12" t="s">
        <v>163</v>
      </c>
      <c r="BL35" s="4">
        <v>74</v>
      </c>
      <c r="BM35" s="4">
        <v>96</v>
      </c>
      <c r="BN35" s="4">
        <v>4874</v>
      </c>
      <c r="BO35" s="4">
        <v>1632</v>
      </c>
      <c r="BP35" s="4">
        <v>2500</v>
      </c>
      <c r="BQ35" s="4">
        <v>742</v>
      </c>
      <c r="BR35" s="12" t="s">
        <v>163</v>
      </c>
      <c r="BS35" s="4">
        <v>66</v>
      </c>
      <c r="BT35" s="4">
        <v>85</v>
      </c>
      <c r="BU35" s="4">
        <v>3445</v>
      </c>
      <c r="BV35" s="4">
        <v>1218</v>
      </c>
      <c r="BW35" s="4">
        <v>1775</v>
      </c>
      <c r="BX35" s="4">
        <v>452</v>
      </c>
      <c r="BY35" s="12" t="s">
        <v>163</v>
      </c>
      <c r="BZ35" s="4">
        <v>34</v>
      </c>
      <c r="CA35" s="4">
        <v>47</v>
      </c>
      <c r="CB35" s="4">
        <v>1742</v>
      </c>
      <c r="CC35" s="4">
        <v>649</v>
      </c>
      <c r="CD35" s="4">
        <v>899</v>
      </c>
      <c r="CE35" s="4">
        <v>194</v>
      </c>
      <c r="CF35" s="12" t="s">
        <v>163</v>
      </c>
      <c r="CG35" s="4">
        <v>70</v>
      </c>
      <c r="CH35" s="4">
        <v>90</v>
      </c>
      <c r="CI35" s="4">
        <v>3620</v>
      </c>
      <c r="CJ35" s="4">
        <v>1225</v>
      </c>
      <c r="CK35" s="4">
        <v>1881</v>
      </c>
      <c r="CL35" s="4">
        <v>514</v>
      </c>
      <c r="CM35" s="12" t="s">
        <v>163</v>
      </c>
      <c r="CN35" s="4">
        <v>70</v>
      </c>
      <c r="CO35" s="4">
        <v>90</v>
      </c>
      <c r="CP35" s="4">
        <v>3687</v>
      </c>
      <c r="CQ35" s="4">
        <v>1274</v>
      </c>
      <c r="CR35" s="4">
        <v>1923</v>
      </c>
      <c r="CS35" s="4">
        <v>490</v>
      </c>
      <c r="CT35" s="12" t="s">
        <v>163</v>
      </c>
      <c r="CU35" s="4">
        <v>74</v>
      </c>
      <c r="CV35" s="4">
        <v>95</v>
      </c>
      <c r="CW35" s="4">
        <v>4778</v>
      </c>
      <c r="CX35" s="4">
        <v>1579</v>
      </c>
      <c r="CY35" s="4">
        <v>2457</v>
      </c>
      <c r="CZ35" s="4">
        <v>742</v>
      </c>
      <c r="DA35" s="12" t="s">
        <v>163</v>
      </c>
      <c r="DB35" s="4">
        <v>68</v>
      </c>
      <c r="DC35" s="4">
        <v>87</v>
      </c>
      <c r="DD35" s="4">
        <v>4061</v>
      </c>
      <c r="DE35" s="4">
        <v>1451</v>
      </c>
      <c r="DF35" s="4">
        <v>2101</v>
      </c>
      <c r="DG35" s="4">
        <v>509</v>
      </c>
      <c r="DH35" s="12" t="s">
        <v>163</v>
      </c>
      <c r="DI35" s="4">
        <v>4</v>
      </c>
      <c r="DJ35" s="4">
        <v>4</v>
      </c>
      <c r="DK35" s="4">
        <v>97</v>
      </c>
      <c r="DL35" s="4">
        <v>24</v>
      </c>
      <c r="DM35" s="4">
        <v>25</v>
      </c>
      <c r="DN35" s="4">
        <v>48</v>
      </c>
      <c r="DO35" s="12" t="s">
        <v>163</v>
      </c>
    </row>
    <row r="36" spans="1:119" s="6" customFormat="1" x14ac:dyDescent="0.25">
      <c r="A36" s="11">
        <v>25</v>
      </c>
      <c r="B36" s="5" t="s">
        <v>84</v>
      </c>
      <c r="C36" s="4">
        <v>571</v>
      </c>
      <c r="D36" s="4">
        <v>173</v>
      </c>
      <c r="E36" s="4">
        <v>306</v>
      </c>
      <c r="F36" s="4">
        <v>15672</v>
      </c>
      <c r="G36" s="4">
        <v>4286</v>
      </c>
      <c r="H36" s="4">
        <v>9053</v>
      </c>
      <c r="I36" s="4">
        <v>2333</v>
      </c>
      <c r="J36" s="12" t="s">
        <v>163</v>
      </c>
      <c r="K36" s="4">
        <v>1</v>
      </c>
      <c r="L36" s="4">
        <v>3</v>
      </c>
      <c r="M36" s="4">
        <v>90</v>
      </c>
      <c r="N36" s="12" t="s">
        <v>163</v>
      </c>
      <c r="O36" s="4">
        <v>173</v>
      </c>
      <c r="P36" s="4">
        <v>307</v>
      </c>
      <c r="Q36" s="4">
        <v>15740</v>
      </c>
      <c r="R36" s="4">
        <v>4286</v>
      </c>
      <c r="S36" s="4">
        <v>9053</v>
      </c>
      <c r="T36" s="4">
        <v>2401</v>
      </c>
      <c r="U36" s="12" t="s">
        <v>163</v>
      </c>
      <c r="V36" s="4">
        <v>144</v>
      </c>
      <c r="W36" s="4">
        <v>222</v>
      </c>
      <c r="X36" s="4">
        <v>9484</v>
      </c>
      <c r="Y36" s="4">
        <v>2792</v>
      </c>
      <c r="Z36" s="4">
        <v>5749</v>
      </c>
      <c r="AA36" s="4">
        <v>943</v>
      </c>
      <c r="AB36" s="12" t="s">
        <v>163</v>
      </c>
      <c r="AC36" s="4">
        <v>134</v>
      </c>
      <c r="AD36" s="4">
        <v>174</v>
      </c>
      <c r="AE36" s="4">
        <v>7350</v>
      </c>
      <c r="AF36" s="4">
        <v>2257</v>
      </c>
      <c r="AG36" s="4">
        <v>4818</v>
      </c>
      <c r="AH36" s="4">
        <v>275</v>
      </c>
      <c r="AI36" s="12" t="s">
        <v>163</v>
      </c>
      <c r="AJ36" s="4">
        <v>94</v>
      </c>
      <c r="AK36" s="4">
        <v>141</v>
      </c>
      <c r="AL36" s="4">
        <v>4321</v>
      </c>
      <c r="AM36" s="4">
        <v>1266</v>
      </c>
      <c r="AN36" s="4">
        <v>2304</v>
      </c>
      <c r="AO36" s="4">
        <v>751</v>
      </c>
      <c r="AP36" s="12" t="s">
        <v>163</v>
      </c>
      <c r="AQ36" s="4">
        <v>23</v>
      </c>
      <c r="AR36" s="4">
        <v>28</v>
      </c>
      <c r="AS36" s="4">
        <v>776</v>
      </c>
      <c r="AT36" s="4">
        <v>151</v>
      </c>
      <c r="AU36" s="4">
        <v>220</v>
      </c>
      <c r="AV36" s="4">
        <v>405</v>
      </c>
      <c r="AW36" s="12" t="s">
        <v>163</v>
      </c>
      <c r="AX36" s="4">
        <v>141</v>
      </c>
      <c r="AY36" s="4">
        <v>244</v>
      </c>
      <c r="AZ36" s="4">
        <v>12053</v>
      </c>
      <c r="BA36" s="4">
        <v>3192</v>
      </c>
      <c r="BB36" s="4">
        <v>6558</v>
      </c>
      <c r="BC36" s="4">
        <v>2303</v>
      </c>
      <c r="BD36" s="12" t="s">
        <v>163</v>
      </c>
      <c r="BE36" s="4">
        <v>117</v>
      </c>
      <c r="BF36" s="4">
        <v>185</v>
      </c>
      <c r="BG36" s="4">
        <v>8005</v>
      </c>
      <c r="BH36" s="4">
        <v>2133</v>
      </c>
      <c r="BI36" s="4">
        <v>4121</v>
      </c>
      <c r="BJ36" s="4">
        <v>1751</v>
      </c>
      <c r="BK36" s="12" t="s">
        <v>163</v>
      </c>
      <c r="BL36" s="4">
        <v>133</v>
      </c>
      <c r="BM36" s="4">
        <v>213</v>
      </c>
      <c r="BN36" s="4">
        <v>10073</v>
      </c>
      <c r="BO36" s="4">
        <v>2860</v>
      </c>
      <c r="BP36" s="4">
        <v>5686</v>
      </c>
      <c r="BQ36" s="4">
        <v>1527</v>
      </c>
      <c r="BR36" s="12" t="s">
        <v>163</v>
      </c>
      <c r="BS36" s="4">
        <v>92</v>
      </c>
      <c r="BT36" s="4">
        <v>145</v>
      </c>
      <c r="BU36" s="4">
        <v>5252</v>
      </c>
      <c r="BV36" s="4">
        <v>1477</v>
      </c>
      <c r="BW36" s="4">
        <v>2775</v>
      </c>
      <c r="BX36" s="4">
        <v>1000</v>
      </c>
      <c r="BY36" s="12" t="s">
        <v>163</v>
      </c>
      <c r="BZ36" s="4">
        <v>17</v>
      </c>
      <c r="CA36" s="4">
        <v>41</v>
      </c>
      <c r="CB36" s="4">
        <v>1623</v>
      </c>
      <c r="CC36" s="4">
        <v>503</v>
      </c>
      <c r="CD36" s="4">
        <v>779</v>
      </c>
      <c r="CE36" s="4">
        <v>341</v>
      </c>
      <c r="CF36" s="12" t="s">
        <v>163</v>
      </c>
      <c r="CG36" s="4">
        <v>106</v>
      </c>
      <c r="CH36" s="4">
        <v>158</v>
      </c>
      <c r="CI36" s="4">
        <v>6029</v>
      </c>
      <c r="CJ36" s="4">
        <v>1710</v>
      </c>
      <c r="CK36" s="4">
        <v>3369</v>
      </c>
      <c r="CL36" s="4">
        <v>950</v>
      </c>
      <c r="CM36" s="12" t="s">
        <v>163</v>
      </c>
      <c r="CN36" s="4">
        <v>106</v>
      </c>
      <c r="CO36" s="4">
        <v>169</v>
      </c>
      <c r="CP36" s="4">
        <v>6486</v>
      </c>
      <c r="CQ36" s="4">
        <v>1845</v>
      </c>
      <c r="CR36" s="4">
        <v>3299</v>
      </c>
      <c r="CS36" s="4">
        <v>1342</v>
      </c>
      <c r="CT36" s="12" t="s">
        <v>163</v>
      </c>
      <c r="CU36" s="4">
        <v>131</v>
      </c>
      <c r="CV36" s="4">
        <v>208</v>
      </c>
      <c r="CW36" s="4">
        <v>9556</v>
      </c>
      <c r="CX36" s="4">
        <v>2680</v>
      </c>
      <c r="CY36" s="4">
        <v>5417</v>
      </c>
      <c r="CZ36" s="4">
        <v>1459</v>
      </c>
      <c r="DA36" s="12" t="s">
        <v>163</v>
      </c>
      <c r="DB36" s="4">
        <v>72</v>
      </c>
      <c r="DC36" s="4">
        <v>110</v>
      </c>
      <c r="DD36" s="4">
        <v>4471</v>
      </c>
      <c r="DE36" s="4">
        <v>1435</v>
      </c>
      <c r="DF36" s="4">
        <v>2440</v>
      </c>
      <c r="DG36" s="4">
        <v>596</v>
      </c>
      <c r="DH36" s="12" t="s">
        <v>163</v>
      </c>
      <c r="DI36" s="4">
        <v>22</v>
      </c>
      <c r="DJ36" s="4">
        <v>25</v>
      </c>
      <c r="DK36" s="4">
        <v>672</v>
      </c>
      <c r="DL36" s="4">
        <v>39</v>
      </c>
      <c r="DM36" s="4">
        <v>201</v>
      </c>
      <c r="DN36" s="4">
        <v>432</v>
      </c>
      <c r="DO36" s="12" t="s">
        <v>163</v>
      </c>
    </row>
    <row r="37" spans="1:119" s="6" customFormat="1" x14ac:dyDescent="0.25">
      <c r="A37" s="11">
        <v>26</v>
      </c>
      <c r="B37" s="5" t="s">
        <v>83</v>
      </c>
      <c r="C37" s="4">
        <v>363</v>
      </c>
      <c r="D37" s="4">
        <v>99</v>
      </c>
      <c r="E37" s="4">
        <v>218</v>
      </c>
      <c r="F37" s="4">
        <v>12299</v>
      </c>
      <c r="G37" s="4">
        <v>3097</v>
      </c>
      <c r="H37" s="4">
        <v>6967</v>
      </c>
      <c r="I37" s="4">
        <v>2235</v>
      </c>
      <c r="J37" s="12" t="s">
        <v>163</v>
      </c>
      <c r="K37" s="4">
        <v>16</v>
      </c>
      <c r="L37" s="4">
        <v>17</v>
      </c>
      <c r="M37" s="4">
        <v>394</v>
      </c>
      <c r="N37" s="12" t="s">
        <v>163</v>
      </c>
      <c r="O37" s="4">
        <v>101</v>
      </c>
      <c r="P37" s="4">
        <v>226</v>
      </c>
      <c r="Q37" s="4">
        <v>12506</v>
      </c>
      <c r="R37" s="4">
        <v>3097</v>
      </c>
      <c r="S37" s="4">
        <v>6967</v>
      </c>
      <c r="T37" s="4">
        <v>2442</v>
      </c>
      <c r="U37" s="12" t="s">
        <v>163</v>
      </c>
      <c r="V37" s="4">
        <v>88</v>
      </c>
      <c r="W37" s="4">
        <v>180</v>
      </c>
      <c r="X37" s="4">
        <v>7371</v>
      </c>
      <c r="Y37" s="4">
        <v>2152</v>
      </c>
      <c r="Z37" s="4">
        <v>3987</v>
      </c>
      <c r="AA37" s="4">
        <v>1232</v>
      </c>
      <c r="AB37" s="12" t="s">
        <v>163</v>
      </c>
      <c r="AC37" s="4">
        <v>74</v>
      </c>
      <c r="AD37" s="4">
        <v>124</v>
      </c>
      <c r="AE37" s="4">
        <v>4839</v>
      </c>
      <c r="AF37" s="4">
        <v>1448</v>
      </c>
      <c r="AG37" s="4">
        <v>2920</v>
      </c>
      <c r="AH37" s="4">
        <v>471</v>
      </c>
      <c r="AI37" s="12" t="s">
        <v>163</v>
      </c>
      <c r="AJ37" s="4">
        <v>55</v>
      </c>
      <c r="AK37" s="4">
        <v>107</v>
      </c>
      <c r="AL37" s="4">
        <v>4004</v>
      </c>
      <c r="AM37" s="4">
        <v>1273</v>
      </c>
      <c r="AN37" s="4">
        <v>1712</v>
      </c>
      <c r="AO37" s="4">
        <v>1019</v>
      </c>
      <c r="AP37" s="12" t="s">
        <v>163</v>
      </c>
      <c r="AQ37" s="4">
        <v>20</v>
      </c>
      <c r="AR37" s="4">
        <v>25</v>
      </c>
      <c r="AS37" s="4">
        <v>766</v>
      </c>
      <c r="AT37" s="4">
        <v>5</v>
      </c>
      <c r="AU37" s="4">
        <v>191</v>
      </c>
      <c r="AV37" s="4">
        <v>570</v>
      </c>
      <c r="AW37" s="12" t="s">
        <v>163</v>
      </c>
      <c r="AX37" s="4">
        <v>79</v>
      </c>
      <c r="AY37" s="4">
        <v>161</v>
      </c>
      <c r="AZ37" s="4">
        <v>9490</v>
      </c>
      <c r="BA37" s="4">
        <v>2301</v>
      </c>
      <c r="BB37" s="4">
        <v>4895</v>
      </c>
      <c r="BC37" s="4">
        <v>2294</v>
      </c>
      <c r="BD37" s="12" t="s">
        <v>163</v>
      </c>
      <c r="BE37" s="4">
        <v>74</v>
      </c>
      <c r="BF37" s="4">
        <v>144</v>
      </c>
      <c r="BG37" s="4">
        <v>6822</v>
      </c>
      <c r="BH37" s="4">
        <v>1733</v>
      </c>
      <c r="BI37" s="4">
        <v>3364</v>
      </c>
      <c r="BJ37" s="4">
        <v>1725</v>
      </c>
      <c r="BK37" s="12" t="s">
        <v>163</v>
      </c>
      <c r="BL37" s="4">
        <v>75</v>
      </c>
      <c r="BM37" s="4">
        <v>145</v>
      </c>
      <c r="BN37" s="4">
        <v>8419</v>
      </c>
      <c r="BO37" s="4">
        <v>2152</v>
      </c>
      <c r="BP37" s="4">
        <v>4354</v>
      </c>
      <c r="BQ37" s="4">
        <v>1913</v>
      </c>
      <c r="BR37" s="12" t="s">
        <v>163</v>
      </c>
      <c r="BS37" s="4">
        <v>65</v>
      </c>
      <c r="BT37" s="4">
        <v>126</v>
      </c>
      <c r="BU37" s="4">
        <v>5280</v>
      </c>
      <c r="BV37" s="4">
        <v>1450</v>
      </c>
      <c r="BW37" s="4">
        <v>2617</v>
      </c>
      <c r="BX37" s="4">
        <v>1213</v>
      </c>
      <c r="BY37" s="12" t="s">
        <v>163</v>
      </c>
      <c r="BZ37" s="4">
        <v>30</v>
      </c>
      <c r="CA37" s="4">
        <v>64</v>
      </c>
      <c r="CB37" s="4">
        <v>2543</v>
      </c>
      <c r="CC37" s="4">
        <v>738</v>
      </c>
      <c r="CD37" s="4">
        <v>1101</v>
      </c>
      <c r="CE37" s="4">
        <v>704</v>
      </c>
      <c r="CF37" s="12" t="s">
        <v>163</v>
      </c>
      <c r="CG37" s="4">
        <v>71</v>
      </c>
      <c r="CH37" s="4">
        <v>139</v>
      </c>
      <c r="CI37" s="4">
        <v>5875</v>
      </c>
      <c r="CJ37" s="4">
        <v>1572</v>
      </c>
      <c r="CK37" s="4">
        <v>2866</v>
      </c>
      <c r="CL37" s="4">
        <v>1437</v>
      </c>
      <c r="CM37" s="12" t="s">
        <v>163</v>
      </c>
      <c r="CN37" s="4">
        <v>72</v>
      </c>
      <c r="CO37" s="4">
        <v>137</v>
      </c>
      <c r="CP37" s="4">
        <v>5883</v>
      </c>
      <c r="CQ37" s="4">
        <v>1631</v>
      </c>
      <c r="CR37" s="4">
        <v>2898</v>
      </c>
      <c r="CS37" s="4">
        <v>1354</v>
      </c>
      <c r="CT37" s="12" t="s">
        <v>163</v>
      </c>
      <c r="CU37" s="4">
        <v>74</v>
      </c>
      <c r="CV37" s="4">
        <v>143</v>
      </c>
      <c r="CW37" s="4">
        <v>8250</v>
      </c>
      <c r="CX37" s="4">
        <v>2086</v>
      </c>
      <c r="CY37" s="4">
        <v>4289</v>
      </c>
      <c r="CZ37" s="4">
        <v>1875</v>
      </c>
      <c r="DA37" s="12" t="s">
        <v>163</v>
      </c>
      <c r="DB37" s="4">
        <v>58</v>
      </c>
      <c r="DC37" s="4">
        <v>101</v>
      </c>
      <c r="DD37" s="4">
        <v>5268</v>
      </c>
      <c r="DE37" s="4">
        <v>1539</v>
      </c>
      <c r="DF37" s="4">
        <v>2588</v>
      </c>
      <c r="DG37" s="4">
        <v>1141</v>
      </c>
      <c r="DH37" s="12" t="s">
        <v>163</v>
      </c>
      <c r="DI37" s="4">
        <v>12</v>
      </c>
      <c r="DJ37" s="4">
        <v>14</v>
      </c>
      <c r="DK37" s="4">
        <v>418</v>
      </c>
      <c r="DL37" s="4">
        <v>0</v>
      </c>
      <c r="DM37" s="4">
        <v>90</v>
      </c>
      <c r="DN37" s="4">
        <v>328</v>
      </c>
      <c r="DO37" s="12" t="s">
        <v>163</v>
      </c>
    </row>
    <row r="38" spans="1:119" s="6" customFormat="1" x14ac:dyDescent="0.25">
      <c r="A38" s="11">
        <v>27</v>
      </c>
      <c r="B38" s="5" t="s">
        <v>82</v>
      </c>
      <c r="C38" s="4">
        <v>585</v>
      </c>
      <c r="D38" s="4">
        <v>169</v>
      </c>
      <c r="E38" s="4">
        <v>292</v>
      </c>
      <c r="F38" s="4">
        <v>18878</v>
      </c>
      <c r="G38" s="4">
        <v>6029</v>
      </c>
      <c r="H38" s="4">
        <v>10149</v>
      </c>
      <c r="I38" s="4">
        <v>2700</v>
      </c>
      <c r="J38" s="12" t="s">
        <v>163</v>
      </c>
      <c r="K38" s="4">
        <v>1</v>
      </c>
      <c r="L38" s="4">
        <v>1</v>
      </c>
      <c r="M38" s="4">
        <v>40</v>
      </c>
      <c r="N38" s="12" t="s">
        <v>163</v>
      </c>
      <c r="O38" s="4">
        <v>169</v>
      </c>
      <c r="P38" s="4">
        <v>292</v>
      </c>
      <c r="Q38" s="4">
        <v>18878</v>
      </c>
      <c r="R38" s="4">
        <v>6029</v>
      </c>
      <c r="S38" s="4">
        <v>10149</v>
      </c>
      <c r="T38" s="4">
        <v>2700</v>
      </c>
      <c r="U38" s="12" t="s">
        <v>163</v>
      </c>
      <c r="V38" s="4">
        <v>156</v>
      </c>
      <c r="W38" s="4">
        <v>258</v>
      </c>
      <c r="X38" s="4">
        <v>12710</v>
      </c>
      <c r="Y38" s="4">
        <v>4279</v>
      </c>
      <c r="Z38" s="4">
        <v>7107</v>
      </c>
      <c r="AA38" s="4">
        <v>1324</v>
      </c>
      <c r="AB38" s="12" t="s">
        <v>163</v>
      </c>
      <c r="AC38" s="4">
        <v>143</v>
      </c>
      <c r="AD38" s="4">
        <v>215</v>
      </c>
      <c r="AE38" s="4">
        <v>9556</v>
      </c>
      <c r="AF38" s="4">
        <v>3339</v>
      </c>
      <c r="AG38" s="4">
        <v>5449</v>
      </c>
      <c r="AH38" s="4">
        <v>768</v>
      </c>
      <c r="AI38" s="12" t="s">
        <v>163</v>
      </c>
      <c r="AJ38" s="4">
        <v>93</v>
      </c>
      <c r="AK38" s="4">
        <v>150</v>
      </c>
      <c r="AL38" s="4">
        <v>7518</v>
      </c>
      <c r="AM38" s="4">
        <v>2475</v>
      </c>
      <c r="AN38" s="4">
        <v>3877</v>
      </c>
      <c r="AO38" s="4">
        <v>1166</v>
      </c>
      <c r="AP38" s="12" t="s">
        <v>163</v>
      </c>
      <c r="AQ38" s="4">
        <v>21</v>
      </c>
      <c r="AR38" s="4">
        <v>22</v>
      </c>
      <c r="AS38" s="4">
        <v>859</v>
      </c>
      <c r="AT38" s="4">
        <v>58</v>
      </c>
      <c r="AU38" s="4">
        <v>341</v>
      </c>
      <c r="AV38" s="4">
        <v>460</v>
      </c>
      <c r="AW38" s="12" t="s">
        <v>163</v>
      </c>
      <c r="AX38" s="4">
        <v>113</v>
      </c>
      <c r="AY38" s="4">
        <v>191</v>
      </c>
      <c r="AZ38" s="4">
        <v>14286</v>
      </c>
      <c r="BA38" s="4">
        <v>4452</v>
      </c>
      <c r="BB38" s="4">
        <v>7218</v>
      </c>
      <c r="BC38" s="4">
        <v>2616</v>
      </c>
      <c r="BD38" s="12" t="s">
        <v>163</v>
      </c>
      <c r="BE38" s="4">
        <v>96</v>
      </c>
      <c r="BF38" s="4">
        <v>161</v>
      </c>
      <c r="BG38" s="4">
        <v>9467</v>
      </c>
      <c r="BH38" s="4">
        <v>2937</v>
      </c>
      <c r="BI38" s="4">
        <v>4589</v>
      </c>
      <c r="BJ38" s="4">
        <v>1941</v>
      </c>
      <c r="BK38" s="12" t="s">
        <v>163</v>
      </c>
      <c r="BL38" s="4">
        <v>108</v>
      </c>
      <c r="BM38" s="4">
        <v>177</v>
      </c>
      <c r="BN38" s="4">
        <v>12952</v>
      </c>
      <c r="BO38" s="4">
        <v>4167</v>
      </c>
      <c r="BP38" s="4">
        <v>6541</v>
      </c>
      <c r="BQ38" s="4">
        <v>2244</v>
      </c>
      <c r="BR38" s="12" t="s">
        <v>163</v>
      </c>
      <c r="BS38" s="4">
        <v>93</v>
      </c>
      <c r="BT38" s="4">
        <v>146</v>
      </c>
      <c r="BU38" s="4">
        <v>7422</v>
      </c>
      <c r="BV38" s="4">
        <v>2413</v>
      </c>
      <c r="BW38" s="4">
        <v>3610</v>
      </c>
      <c r="BX38" s="4">
        <v>1399</v>
      </c>
      <c r="BY38" s="12" t="s">
        <v>163</v>
      </c>
      <c r="BZ38" s="4">
        <v>37</v>
      </c>
      <c r="CA38" s="4">
        <v>62</v>
      </c>
      <c r="CB38" s="4">
        <v>3110</v>
      </c>
      <c r="CC38" s="4">
        <v>887</v>
      </c>
      <c r="CD38" s="4">
        <v>1382</v>
      </c>
      <c r="CE38" s="4">
        <v>841</v>
      </c>
      <c r="CF38" s="12" t="s">
        <v>163</v>
      </c>
      <c r="CG38" s="4">
        <v>90</v>
      </c>
      <c r="CH38" s="4">
        <v>143</v>
      </c>
      <c r="CI38" s="4">
        <v>7344</v>
      </c>
      <c r="CJ38" s="4">
        <v>2344</v>
      </c>
      <c r="CK38" s="4">
        <v>3579</v>
      </c>
      <c r="CL38" s="4">
        <v>1421</v>
      </c>
      <c r="CM38" s="12" t="s">
        <v>163</v>
      </c>
      <c r="CN38" s="4">
        <v>94</v>
      </c>
      <c r="CO38" s="4">
        <v>151</v>
      </c>
      <c r="CP38" s="4">
        <v>7783</v>
      </c>
      <c r="CQ38" s="4">
        <v>2427</v>
      </c>
      <c r="CR38" s="4">
        <v>3743</v>
      </c>
      <c r="CS38" s="4">
        <v>1613</v>
      </c>
      <c r="CT38" s="12" t="s">
        <v>163</v>
      </c>
      <c r="CU38" s="4">
        <v>107</v>
      </c>
      <c r="CV38" s="4">
        <v>174</v>
      </c>
      <c r="CW38" s="4">
        <v>12410</v>
      </c>
      <c r="CX38" s="4">
        <v>3921</v>
      </c>
      <c r="CY38" s="4">
        <v>6299</v>
      </c>
      <c r="CZ38" s="4">
        <v>2190</v>
      </c>
      <c r="DA38" s="12" t="s">
        <v>163</v>
      </c>
      <c r="DB38" s="4">
        <v>68</v>
      </c>
      <c r="DC38" s="4">
        <v>121</v>
      </c>
      <c r="DD38" s="4">
        <v>7061</v>
      </c>
      <c r="DE38" s="4">
        <v>2293</v>
      </c>
      <c r="DF38" s="4">
        <v>3419</v>
      </c>
      <c r="DG38" s="4">
        <v>1349</v>
      </c>
      <c r="DH38" s="12" t="s">
        <v>163</v>
      </c>
      <c r="DI38" s="4">
        <v>13</v>
      </c>
      <c r="DJ38" s="4">
        <v>13</v>
      </c>
      <c r="DK38" s="4">
        <v>700</v>
      </c>
      <c r="DL38" s="4">
        <v>130</v>
      </c>
      <c r="DM38" s="4">
        <v>278</v>
      </c>
      <c r="DN38" s="4">
        <v>292</v>
      </c>
      <c r="DO38" s="12" t="s">
        <v>163</v>
      </c>
    </row>
    <row r="39" spans="1:119" s="6" customFormat="1" x14ac:dyDescent="0.25">
      <c r="A39" s="11">
        <v>28</v>
      </c>
      <c r="B39" s="5" t="s">
        <v>81</v>
      </c>
      <c r="C39" s="4">
        <v>365</v>
      </c>
      <c r="D39" s="4">
        <v>97</v>
      </c>
      <c r="E39" s="4">
        <v>179</v>
      </c>
      <c r="F39" s="4">
        <v>10379</v>
      </c>
      <c r="G39" s="4">
        <v>3396</v>
      </c>
      <c r="H39" s="4">
        <v>5426</v>
      </c>
      <c r="I39" s="4">
        <v>1557</v>
      </c>
      <c r="J39" s="12" t="s">
        <v>163</v>
      </c>
      <c r="K39" s="4">
        <v>0</v>
      </c>
      <c r="L39" s="4">
        <v>0</v>
      </c>
      <c r="M39" s="4">
        <v>0</v>
      </c>
      <c r="N39" s="12" t="s">
        <v>163</v>
      </c>
      <c r="O39" s="4">
        <v>97</v>
      </c>
      <c r="P39" s="4">
        <v>179</v>
      </c>
      <c r="Q39" s="4">
        <v>10379</v>
      </c>
      <c r="R39" s="4">
        <v>3396</v>
      </c>
      <c r="S39" s="4">
        <v>5426</v>
      </c>
      <c r="T39" s="4">
        <v>1557</v>
      </c>
      <c r="U39" s="12" t="s">
        <v>163</v>
      </c>
      <c r="V39" s="4">
        <v>72</v>
      </c>
      <c r="W39" s="4">
        <v>125</v>
      </c>
      <c r="X39" s="4">
        <v>5595</v>
      </c>
      <c r="Y39" s="4">
        <v>2220</v>
      </c>
      <c r="Z39" s="4">
        <v>2758</v>
      </c>
      <c r="AA39" s="4">
        <v>617</v>
      </c>
      <c r="AB39" s="12" t="s">
        <v>163</v>
      </c>
      <c r="AC39" s="4">
        <v>61</v>
      </c>
      <c r="AD39" s="4">
        <v>93</v>
      </c>
      <c r="AE39" s="4">
        <v>3611</v>
      </c>
      <c r="AF39" s="4">
        <v>1543</v>
      </c>
      <c r="AG39" s="4">
        <v>1525</v>
      </c>
      <c r="AH39" s="4">
        <v>543</v>
      </c>
      <c r="AI39" s="12" t="s">
        <v>163</v>
      </c>
      <c r="AJ39" s="4">
        <v>62</v>
      </c>
      <c r="AK39" s="4">
        <v>110</v>
      </c>
      <c r="AL39" s="4">
        <v>4655</v>
      </c>
      <c r="AM39" s="4">
        <v>1804</v>
      </c>
      <c r="AN39" s="4">
        <v>2235</v>
      </c>
      <c r="AO39" s="4">
        <v>616</v>
      </c>
      <c r="AP39" s="12" t="s">
        <v>163</v>
      </c>
      <c r="AQ39" s="4">
        <v>11</v>
      </c>
      <c r="AR39" s="4">
        <v>15</v>
      </c>
      <c r="AS39" s="4">
        <v>312</v>
      </c>
      <c r="AT39" s="4">
        <v>0</v>
      </c>
      <c r="AU39" s="4">
        <v>35</v>
      </c>
      <c r="AV39" s="4">
        <v>277</v>
      </c>
      <c r="AW39" s="12" t="s">
        <v>163</v>
      </c>
      <c r="AX39" s="4">
        <v>89</v>
      </c>
      <c r="AY39" s="4">
        <v>164</v>
      </c>
      <c r="AZ39" s="4">
        <v>9482</v>
      </c>
      <c r="BA39" s="4">
        <v>3055</v>
      </c>
      <c r="BB39" s="4">
        <v>4870</v>
      </c>
      <c r="BC39" s="4">
        <v>1557</v>
      </c>
      <c r="BD39" s="12" t="s">
        <v>163</v>
      </c>
      <c r="BE39" s="4">
        <v>68</v>
      </c>
      <c r="BF39" s="4">
        <v>122</v>
      </c>
      <c r="BG39" s="4">
        <v>5377</v>
      </c>
      <c r="BH39" s="4">
        <v>1856</v>
      </c>
      <c r="BI39" s="4">
        <v>2468</v>
      </c>
      <c r="BJ39" s="4">
        <v>1053</v>
      </c>
      <c r="BK39" s="12" t="s">
        <v>163</v>
      </c>
      <c r="BL39" s="4">
        <v>85</v>
      </c>
      <c r="BM39" s="4">
        <v>149</v>
      </c>
      <c r="BN39" s="4">
        <v>8779</v>
      </c>
      <c r="BO39" s="4">
        <v>2855</v>
      </c>
      <c r="BP39" s="4">
        <v>4482</v>
      </c>
      <c r="BQ39" s="4">
        <v>1442</v>
      </c>
      <c r="BR39" s="12" t="s">
        <v>163</v>
      </c>
      <c r="BS39" s="4">
        <v>63</v>
      </c>
      <c r="BT39" s="4">
        <v>107</v>
      </c>
      <c r="BU39" s="4">
        <v>4427</v>
      </c>
      <c r="BV39" s="4">
        <v>1550</v>
      </c>
      <c r="BW39" s="4">
        <v>2122</v>
      </c>
      <c r="BX39" s="4">
        <v>755</v>
      </c>
      <c r="BY39" s="12" t="s">
        <v>163</v>
      </c>
      <c r="BZ39" s="4">
        <v>26</v>
      </c>
      <c r="CA39" s="4">
        <v>55</v>
      </c>
      <c r="CB39" s="4">
        <v>2371</v>
      </c>
      <c r="CC39" s="4">
        <v>672</v>
      </c>
      <c r="CD39" s="4">
        <v>1049</v>
      </c>
      <c r="CE39" s="4">
        <v>650</v>
      </c>
      <c r="CF39" s="12" t="s">
        <v>163</v>
      </c>
      <c r="CG39" s="4">
        <v>61</v>
      </c>
      <c r="CH39" s="4">
        <v>104</v>
      </c>
      <c r="CI39" s="4">
        <v>4334</v>
      </c>
      <c r="CJ39" s="4">
        <v>1498</v>
      </c>
      <c r="CK39" s="4">
        <v>2000</v>
      </c>
      <c r="CL39" s="4">
        <v>836</v>
      </c>
      <c r="CM39" s="12" t="s">
        <v>163</v>
      </c>
      <c r="CN39" s="4">
        <v>64</v>
      </c>
      <c r="CO39" s="4">
        <v>116</v>
      </c>
      <c r="CP39" s="4">
        <v>4641</v>
      </c>
      <c r="CQ39" s="4">
        <v>1565</v>
      </c>
      <c r="CR39" s="4">
        <v>2093</v>
      </c>
      <c r="CS39" s="4">
        <v>983</v>
      </c>
      <c r="CT39" s="12" t="s">
        <v>163</v>
      </c>
      <c r="CU39" s="4">
        <v>85</v>
      </c>
      <c r="CV39" s="4">
        <v>149</v>
      </c>
      <c r="CW39" s="4">
        <v>8596</v>
      </c>
      <c r="CX39" s="4">
        <v>2765</v>
      </c>
      <c r="CY39" s="4">
        <v>4415</v>
      </c>
      <c r="CZ39" s="4">
        <v>1416</v>
      </c>
      <c r="DA39" s="12" t="s">
        <v>163</v>
      </c>
      <c r="DB39" s="4">
        <v>45</v>
      </c>
      <c r="DC39" s="4">
        <v>72</v>
      </c>
      <c r="DD39" s="4">
        <v>3732</v>
      </c>
      <c r="DE39" s="4">
        <v>1272</v>
      </c>
      <c r="DF39" s="4">
        <v>1935</v>
      </c>
      <c r="DG39" s="4">
        <v>525</v>
      </c>
      <c r="DH39" s="12" t="s">
        <v>163</v>
      </c>
      <c r="DI39" s="4">
        <v>1</v>
      </c>
      <c r="DJ39" s="4">
        <v>1</v>
      </c>
      <c r="DK39" s="4">
        <v>12</v>
      </c>
      <c r="DL39" s="4">
        <v>0</v>
      </c>
      <c r="DM39" s="4">
        <v>0</v>
      </c>
      <c r="DN39" s="4">
        <v>12</v>
      </c>
      <c r="DO39" s="12" t="s">
        <v>163</v>
      </c>
    </row>
    <row r="40" spans="1:119" s="6" customFormat="1" x14ac:dyDescent="0.25">
      <c r="A40" s="11">
        <v>29</v>
      </c>
      <c r="B40" s="5" t="s">
        <v>80</v>
      </c>
      <c r="C40" s="4">
        <v>236</v>
      </c>
      <c r="D40" s="4">
        <v>157</v>
      </c>
      <c r="E40" s="4">
        <v>287</v>
      </c>
      <c r="F40" s="4">
        <v>19905</v>
      </c>
      <c r="G40" s="4">
        <v>6342</v>
      </c>
      <c r="H40" s="4">
        <v>10073</v>
      </c>
      <c r="I40" s="4">
        <v>3490</v>
      </c>
      <c r="J40" s="12" t="s">
        <v>163</v>
      </c>
      <c r="K40" s="4">
        <v>0</v>
      </c>
      <c r="L40" s="4">
        <v>0</v>
      </c>
      <c r="M40" s="4">
        <v>0</v>
      </c>
      <c r="N40" s="12" t="s">
        <v>163</v>
      </c>
      <c r="O40" s="4">
        <v>157</v>
      </c>
      <c r="P40" s="4">
        <v>287</v>
      </c>
      <c r="Q40" s="4">
        <v>19905</v>
      </c>
      <c r="R40" s="4">
        <v>6342</v>
      </c>
      <c r="S40" s="4">
        <v>10073</v>
      </c>
      <c r="T40" s="4">
        <v>3490</v>
      </c>
      <c r="U40" s="12" t="s">
        <v>163</v>
      </c>
      <c r="V40" s="4">
        <v>129</v>
      </c>
      <c r="W40" s="4">
        <v>229</v>
      </c>
      <c r="X40" s="4">
        <v>13793</v>
      </c>
      <c r="Y40" s="4">
        <v>4961</v>
      </c>
      <c r="Z40" s="4">
        <v>7030</v>
      </c>
      <c r="AA40" s="4">
        <v>1802</v>
      </c>
      <c r="AB40" s="12" t="s">
        <v>163</v>
      </c>
      <c r="AC40" s="4">
        <v>41</v>
      </c>
      <c r="AD40" s="4">
        <v>61</v>
      </c>
      <c r="AE40" s="4">
        <v>5260</v>
      </c>
      <c r="AF40" s="4">
        <v>1856</v>
      </c>
      <c r="AG40" s="4">
        <v>3231</v>
      </c>
      <c r="AH40" s="4">
        <v>173</v>
      </c>
      <c r="AI40" s="12" t="s">
        <v>163</v>
      </c>
      <c r="AJ40" s="4">
        <v>126</v>
      </c>
      <c r="AK40" s="4">
        <v>207</v>
      </c>
      <c r="AL40" s="4">
        <v>10171</v>
      </c>
      <c r="AM40" s="4">
        <v>3696</v>
      </c>
      <c r="AN40" s="4">
        <v>4756</v>
      </c>
      <c r="AO40" s="4">
        <v>1719</v>
      </c>
      <c r="AP40" s="12" t="s">
        <v>163</v>
      </c>
      <c r="AQ40" s="4">
        <v>44</v>
      </c>
      <c r="AR40" s="4">
        <v>59</v>
      </c>
      <c r="AS40" s="4">
        <v>1656</v>
      </c>
      <c r="AT40" s="4">
        <v>23</v>
      </c>
      <c r="AU40" s="4">
        <v>418</v>
      </c>
      <c r="AV40" s="4">
        <v>1215</v>
      </c>
      <c r="AW40" s="12" t="s">
        <v>163</v>
      </c>
      <c r="AX40" s="4">
        <v>152</v>
      </c>
      <c r="AY40" s="4">
        <v>254</v>
      </c>
      <c r="AZ40" s="4">
        <v>15739</v>
      </c>
      <c r="BA40" s="4">
        <v>4862</v>
      </c>
      <c r="BB40" s="4">
        <v>7456</v>
      </c>
      <c r="BC40" s="4">
        <v>3421</v>
      </c>
      <c r="BD40" s="12" t="s">
        <v>163</v>
      </c>
      <c r="BE40" s="4">
        <v>141</v>
      </c>
      <c r="BF40" s="4">
        <v>235</v>
      </c>
      <c r="BG40" s="4">
        <v>12364</v>
      </c>
      <c r="BH40" s="4">
        <v>3887</v>
      </c>
      <c r="BI40" s="4">
        <v>5594</v>
      </c>
      <c r="BJ40" s="4">
        <v>2883</v>
      </c>
      <c r="BK40" s="12" t="s">
        <v>163</v>
      </c>
      <c r="BL40" s="4">
        <v>147</v>
      </c>
      <c r="BM40" s="4">
        <v>243</v>
      </c>
      <c r="BN40" s="4">
        <v>14297</v>
      </c>
      <c r="BO40" s="4">
        <v>4540</v>
      </c>
      <c r="BP40" s="4">
        <v>6852</v>
      </c>
      <c r="BQ40" s="4">
        <v>2905</v>
      </c>
      <c r="BR40" s="12" t="s">
        <v>163</v>
      </c>
      <c r="BS40" s="4">
        <v>131</v>
      </c>
      <c r="BT40" s="4">
        <v>218</v>
      </c>
      <c r="BU40" s="4">
        <v>10217</v>
      </c>
      <c r="BV40" s="4">
        <v>3301</v>
      </c>
      <c r="BW40" s="4">
        <v>4593</v>
      </c>
      <c r="BX40" s="4">
        <v>2323</v>
      </c>
      <c r="BY40" s="12" t="s">
        <v>163</v>
      </c>
      <c r="BZ40" s="4">
        <v>107</v>
      </c>
      <c r="CA40" s="4">
        <v>187</v>
      </c>
      <c r="CB40" s="4">
        <v>7787</v>
      </c>
      <c r="CC40" s="4">
        <v>2478</v>
      </c>
      <c r="CD40" s="4">
        <v>3337</v>
      </c>
      <c r="CE40" s="4">
        <v>1972</v>
      </c>
      <c r="CF40" s="12" t="s">
        <v>163</v>
      </c>
      <c r="CG40" s="4">
        <v>133</v>
      </c>
      <c r="CH40" s="4">
        <v>225</v>
      </c>
      <c r="CI40" s="4">
        <v>10496</v>
      </c>
      <c r="CJ40" s="4">
        <v>3399</v>
      </c>
      <c r="CK40" s="4">
        <v>4809</v>
      </c>
      <c r="CL40" s="4">
        <v>2288</v>
      </c>
      <c r="CM40" s="12" t="s">
        <v>163</v>
      </c>
      <c r="CN40" s="4">
        <v>139</v>
      </c>
      <c r="CO40" s="4">
        <v>230</v>
      </c>
      <c r="CP40" s="4">
        <v>10991</v>
      </c>
      <c r="CQ40" s="4">
        <v>3486</v>
      </c>
      <c r="CR40" s="4">
        <v>5048</v>
      </c>
      <c r="CS40" s="4">
        <v>2457</v>
      </c>
      <c r="CT40" s="12" t="s">
        <v>163</v>
      </c>
      <c r="CU40" s="4">
        <v>145</v>
      </c>
      <c r="CV40" s="4">
        <v>240</v>
      </c>
      <c r="CW40" s="4">
        <v>13917</v>
      </c>
      <c r="CX40" s="4">
        <v>4482</v>
      </c>
      <c r="CY40" s="4">
        <v>6691</v>
      </c>
      <c r="CZ40" s="4">
        <v>2744</v>
      </c>
      <c r="DA40" s="12" t="s">
        <v>163</v>
      </c>
      <c r="DB40" s="4">
        <v>131</v>
      </c>
      <c r="DC40" s="4">
        <v>220</v>
      </c>
      <c r="DD40" s="4">
        <v>11845</v>
      </c>
      <c r="DE40" s="4">
        <v>3859</v>
      </c>
      <c r="DF40" s="4">
        <v>5559</v>
      </c>
      <c r="DG40" s="4">
        <v>2427</v>
      </c>
      <c r="DH40" s="12" t="s">
        <v>163</v>
      </c>
      <c r="DI40" s="4">
        <v>39</v>
      </c>
      <c r="DJ40" s="4">
        <v>52</v>
      </c>
      <c r="DK40" s="4">
        <v>1586</v>
      </c>
      <c r="DL40" s="4">
        <v>25</v>
      </c>
      <c r="DM40" s="4">
        <v>445</v>
      </c>
      <c r="DN40" s="4">
        <v>1116</v>
      </c>
      <c r="DO40" s="12" t="s">
        <v>163</v>
      </c>
    </row>
    <row r="41" spans="1:119" s="6" customFormat="1" x14ac:dyDescent="0.25">
      <c r="A41" s="11">
        <v>30</v>
      </c>
      <c r="B41" s="5" t="s">
        <v>77</v>
      </c>
      <c r="C41" s="4">
        <v>351</v>
      </c>
      <c r="D41" s="4">
        <v>117</v>
      </c>
      <c r="E41" s="4">
        <v>187</v>
      </c>
      <c r="F41" s="4">
        <v>13128</v>
      </c>
      <c r="G41" s="4">
        <v>3710</v>
      </c>
      <c r="H41" s="4">
        <v>7383</v>
      </c>
      <c r="I41" s="4">
        <v>2035</v>
      </c>
      <c r="J41" s="12" t="s">
        <v>163</v>
      </c>
      <c r="K41" s="4">
        <v>0</v>
      </c>
      <c r="L41" s="4">
        <v>0</v>
      </c>
      <c r="M41" s="4">
        <v>0</v>
      </c>
      <c r="N41" s="12" t="s">
        <v>163</v>
      </c>
      <c r="O41" s="4">
        <v>117</v>
      </c>
      <c r="P41" s="4">
        <v>187</v>
      </c>
      <c r="Q41" s="4">
        <v>13128</v>
      </c>
      <c r="R41" s="4">
        <v>3710</v>
      </c>
      <c r="S41" s="4">
        <v>7383</v>
      </c>
      <c r="T41" s="4">
        <v>2035</v>
      </c>
      <c r="U41" s="12" t="s">
        <v>163</v>
      </c>
      <c r="V41" s="4">
        <v>80</v>
      </c>
      <c r="W41" s="4">
        <v>133</v>
      </c>
      <c r="X41" s="4">
        <v>7316</v>
      </c>
      <c r="Y41" s="4">
        <v>1926</v>
      </c>
      <c r="Z41" s="4">
        <v>4290</v>
      </c>
      <c r="AA41" s="4">
        <v>1100</v>
      </c>
      <c r="AB41" s="12" t="s">
        <v>163</v>
      </c>
      <c r="AC41" s="4">
        <v>48</v>
      </c>
      <c r="AD41" s="4">
        <v>64</v>
      </c>
      <c r="AE41" s="4">
        <v>3889</v>
      </c>
      <c r="AF41" s="4">
        <v>802</v>
      </c>
      <c r="AG41" s="4">
        <v>2564</v>
      </c>
      <c r="AH41" s="4">
        <v>523</v>
      </c>
      <c r="AI41" s="12" t="s">
        <v>163</v>
      </c>
      <c r="AJ41" s="4">
        <v>75</v>
      </c>
      <c r="AK41" s="4">
        <v>117</v>
      </c>
      <c r="AL41" s="4">
        <v>5102</v>
      </c>
      <c r="AM41" s="4">
        <v>1589</v>
      </c>
      <c r="AN41" s="4">
        <v>2529</v>
      </c>
      <c r="AO41" s="4">
        <v>984</v>
      </c>
      <c r="AP41" s="12" t="s">
        <v>163</v>
      </c>
      <c r="AQ41" s="4">
        <v>23</v>
      </c>
      <c r="AR41" s="4">
        <v>26</v>
      </c>
      <c r="AS41" s="4">
        <v>694</v>
      </c>
      <c r="AT41" s="4">
        <v>8</v>
      </c>
      <c r="AU41" s="4">
        <v>74</v>
      </c>
      <c r="AV41" s="4">
        <v>612</v>
      </c>
      <c r="AW41" s="12" t="s">
        <v>163</v>
      </c>
      <c r="AX41" s="4">
        <v>113</v>
      </c>
      <c r="AY41" s="4">
        <v>173</v>
      </c>
      <c r="AZ41" s="4">
        <v>11197</v>
      </c>
      <c r="BA41" s="4">
        <v>3451</v>
      </c>
      <c r="BB41" s="4">
        <v>5817</v>
      </c>
      <c r="BC41" s="4">
        <v>1929</v>
      </c>
      <c r="BD41" s="12" t="s">
        <v>163</v>
      </c>
      <c r="BE41" s="4">
        <v>91</v>
      </c>
      <c r="BF41" s="4">
        <v>145</v>
      </c>
      <c r="BG41" s="4">
        <v>7606</v>
      </c>
      <c r="BH41" s="4">
        <v>2336</v>
      </c>
      <c r="BI41" s="4">
        <v>3815</v>
      </c>
      <c r="BJ41" s="4">
        <v>1455</v>
      </c>
      <c r="BK41" s="12" t="s">
        <v>163</v>
      </c>
      <c r="BL41" s="4">
        <v>110</v>
      </c>
      <c r="BM41" s="4">
        <v>165</v>
      </c>
      <c r="BN41" s="4">
        <v>10342</v>
      </c>
      <c r="BO41" s="4">
        <v>3217</v>
      </c>
      <c r="BP41" s="4">
        <v>5444</v>
      </c>
      <c r="BQ41" s="4">
        <v>1681</v>
      </c>
      <c r="BR41" s="12" t="s">
        <v>163</v>
      </c>
      <c r="BS41" s="4">
        <v>86</v>
      </c>
      <c r="BT41" s="4">
        <v>132</v>
      </c>
      <c r="BU41" s="4">
        <v>5871</v>
      </c>
      <c r="BV41" s="4">
        <v>1891</v>
      </c>
      <c r="BW41" s="4">
        <v>2959</v>
      </c>
      <c r="BX41" s="4">
        <v>1021</v>
      </c>
      <c r="BY41" s="12" t="s">
        <v>163</v>
      </c>
      <c r="BZ41" s="4">
        <v>24</v>
      </c>
      <c r="CA41" s="4">
        <v>53</v>
      </c>
      <c r="CB41" s="4">
        <v>2205</v>
      </c>
      <c r="CC41" s="4">
        <v>597</v>
      </c>
      <c r="CD41" s="4">
        <v>1040</v>
      </c>
      <c r="CE41" s="4">
        <v>568</v>
      </c>
      <c r="CF41" s="12" t="s">
        <v>163</v>
      </c>
      <c r="CG41" s="4">
        <v>84</v>
      </c>
      <c r="CH41" s="4">
        <v>130</v>
      </c>
      <c r="CI41" s="4">
        <v>6031</v>
      </c>
      <c r="CJ41" s="4">
        <v>1860</v>
      </c>
      <c r="CK41" s="4">
        <v>2987</v>
      </c>
      <c r="CL41" s="4">
        <v>1184</v>
      </c>
      <c r="CM41" s="12" t="s">
        <v>163</v>
      </c>
      <c r="CN41" s="4">
        <v>91</v>
      </c>
      <c r="CO41" s="4">
        <v>142</v>
      </c>
      <c r="CP41" s="4">
        <v>6623</v>
      </c>
      <c r="CQ41" s="4">
        <v>2001</v>
      </c>
      <c r="CR41" s="4">
        <v>3404</v>
      </c>
      <c r="CS41" s="4">
        <v>1218</v>
      </c>
      <c r="CT41" s="12" t="s">
        <v>163</v>
      </c>
      <c r="CU41" s="4">
        <v>108</v>
      </c>
      <c r="CV41" s="4">
        <v>162</v>
      </c>
      <c r="CW41" s="4">
        <v>10139</v>
      </c>
      <c r="CX41" s="4">
        <v>3151</v>
      </c>
      <c r="CY41" s="4">
        <v>5349</v>
      </c>
      <c r="CZ41" s="4">
        <v>1639</v>
      </c>
      <c r="DA41" s="12" t="s">
        <v>163</v>
      </c>
      <c r="DB41" s="4">
        <v>86</v>
      </c>
      <c r="DC41" s="4">
        <v>120</v>
      </c>
      <c r="DD41" s="4">
        <v>6903</v>
      </c>
      <c r="DE41" s="4">
        <v>2233</v>
      </c>
      <c r="DF41" s="4">
        <v>3655</v>
      </c>
      <c r="DG41" s="4">
        <v>1015</v>
      </c>
      <c r="DH41" s="12" t="s">
        <v>163</v>
      </c>
      <c r="DI41" s="4">
        <v>9</v>
      </c>
      <c r="DJ41" s="4">
        <v>9</v>
      </c>
      <c r="DK41" s="4">
        <v>506</v>
      </c>
      <c r="DL41" s="4">
        <v>165</v>
      </c>
      <c r="DM41" s="4">
        <v>259</v>
      </c>
      <c r="DN41" s="4">
        <v>82</v>
      </c>
      <c r="DO41" s="12" t="s">
        <v>163</v>
      </c>
    </row>
    <row r="42" spans="1:119" s="6" customFormat="1" x14ac:dyDescent="0.25">
      <c r="A42" s="11">
        <v>31</v>
      </c>
      <c r="B42" s="5" t="s">
        <v>76</v>
      </c>
      <c r="C42" s="4">
        <v>586</v>
      </c>
      <c r="D42" s="4">
        <v>197</v>
      </c>
      <c r="E42" s="4">
        <v>768</v>
      </c>
      <c r="F42" s="4">
        <v>89888</v>
      </c>
      <c r="G42" s="4">
        <v>31970</v>
      </c>
      <c r="H42" s="4">
        <v>52052</v>
      </c>
      <c r="I42" s="4">
        <v>5866</v>
      </c>
      <c r="J42" s="12" t="s">
        <v>163</v>
      </c>
      <c r="K42" s="4">
        <v>0</v>
      </c>
      <c r="L42" s="4">
        <v>0</v>
      </c>
      <c r="M42" s="4">
        <v>0</v>
      </c>
      <c r="N42" s="12" t="s">
        <v>163</v>
      </c>
      <c r="O42" s="4">
        <v>197</v>
      </c>
      <c r="P42" s="4">
        <v>768</v>
      </c>
      <c r="Q42" s="4">
        <v>89888</v>
      </c>
      <c r="R42" s="4">
        <v>31970</v>
      </c>
      <c r="S42" s="4">
        <v>52052</v>
      </c>
      <c r="T42" s="4">
        <v>5866</v>
      </c>
      <c r="U42" s="12" t="s">
        <v>163</v>
      </c>
      <c r="V42" s="4">
        <v>191</v>
      </c>
      <c r="W42" s="4">
        <v>700</v>
      </c>
      <c r="X42" s="4">
        <v>83027</v>
      </c>
      <c r="Y42" s="4">
        <v>29297</v>
      </c>
      <c r="Z42" s="4">
        <v>50103</v>
      </c>
      <c r="AA42" s="4">
        <v>3627</v>
      </c>
      <c r="AB42" s="12" t="s">
        <v>163</v>
      </c>
      <c r="AC42" s="4">
        <v>166</v>
      </c>
      <c r="AD42" s="4">
        <v>526</v>
      </c>
      <c r="AE42" s="4">
        <v>71149</v>
      </c>
      <c r="AF42" s="4">
        <v>25825</v>
      </c>
      <c r="AG42" s="4">
        <v>44116</v>
      </c>
      <c r="AH42" s="4">
        <v>1208</v>
      </c>
      <c r="AI42" s="12" t="s">
        <v>163</v>
      </c>
      <c r="AJ42" s="4">
        <v>142</v>
      </c>
      <c r="AK42" s="4">
        <v>316</v>
      </c>
      <c r="AL42" s="4">
        <v>18823</v>
      </c>
      <c r="AM42" s="4">
        <v>5494</v>
      </c>
      <c r="AN42" s="4">
        <v>10282</v>
      </c>
      <c r="AO42" s="4">
        <v>3047</v>
      </c>
      <c r="AP42" s="12" t="s">
        <v>163</v>
      </c>
      <c r="AQ42" s="4">
        <v>60</v>
      </c>
      <c r="AR42" s="4">
        <v>87</v>
      </c>
      <c r="AS42" s="4">
        <v>2462</v>
      </c>
      <c r="AT42" s="4">
        <v>0</v>
      </c>
      <c r="AU42" s="4">
        <v>633</v>
      </c>
      <c r="AV42" s="4">
        <v>1829</v>
      </c>
      <c r="AW42" s="12" t="s">
        <v>163</v>
      </c>
      <c r="AX42" s="4">
        <v>155</v>
      </c>
      <c r="AY42" s="4">
        <v>382</v>
      </c>
      <c r="AZ42" s="4">
        <v>24755</v>
      </c>
      <c r="BA42" s="4">
        <v>8556</v>
      </c>
      <c r="BB42" s="4">
        <v>11135</v>
      </c>
      <c r="BC42" s="4">
        <v>5064</v>
      </c>
      <c r="BD42" s="12" t="s">
        <v>163</v>
      </c>
      <c r="BE42" s="4">
        <v>151</v>
      </c>
      <c r="BF42" s="4">
        <v>365</v>
      </c>
      <c r="BG42" s="4">
        <v>21051</v>
      </c>
      <c r="BH42" s="4">
        <v>7163</v>
      </c>
      <c r="BI42" s="4">
        <v>9497</v>
      </c>
      <c r="BJ42" s="4">
        <v>4391</v>
      </c>
      <c r="BK42" s="12" t="s">
        <v>163</v>
      </c>
      <c r="BL42" s="4">
        <v>152</v>
      </c>
      <c r="BM42" s="4">
        <v>361</v>
      </c>
      <c r="BN42" s="4">
        <v>22053</v>
      </c>
      <c r="BO42" s="4">
        <v>8075</v>
      </c>
      <c r="BP42" s="4">
        <v>10116</v>
      </c>
      <c r="BQ42" s="4">
        <v>3862</v>
      </c>
      <c r="BR42" s="12" t="s">
        <v>163</v>
      </c>
      <c r="BS42" s="4">
        <v>146</v>
      </c>
      <c r="BT42" s="4">
        <v>345</v>
      </c>
      <c r="BU42" s="4">
        <v>17783</v>
      </c>
      <c r="BV42" s="4">
        <v>6311</v>
      </c>
      <c r="BW42" s="4">
        <v>8385</v>
      </c>
      <c r="BX42" s="4">
        <v>3087</v>
      </c>
      <c r="BY42" s="12" t="s">
        <v>163</v>
      </c>
      <c r="BZ42" s="4">
        <v>97</v>
      </c>
      <c r="CA42" s="4">
        <v>225</v>
      </c>
      <c r="CB42" s="4">
        <v>10189</v>
      </c>
      <c r="CC42" s="4">
        <v>3600</v>
      </c>
      <c r="CD42" s="4">
        <v>4523</v>
      </c>
      <c r="CE42" s="4">
        <v>2066</v>
      </c>
      <c r="CF42" s="12" t="s">
        <v>163</v>
      </c>
      <c r="CG42" s="4">
        <v>145</v>
      </c>
      <c r="CH42" s="4">
        <v>346</v>
      </c>
      <c r="CI42" s="4">
        <v>18054</v>
      </c>
      <c r="CJ42" s="4">
        <v>6549</v>
      </c>
      <c r="CK42" s="4">
        <v>8182</v>
      </c>
      <c r="CL42" s="4">
        <v>3323</v>
      </c>
      <c r="CM42" s="12" t="s">
        <v>163</v>
      </c>
      <c r="CN42" s="4">
        <v>146</v>
      </c>
      <c r="CO42" s="4">
        <v>348</v>
      </c>
      <c r="CP42" s="4">
        <v>17931</v>
      </c>
      <c r="CQ42" s="4">
        <v>6440</v>
      </c>
      <c r="CR42" s="4">
        <v>8045</v>
      </c>
      <c r="CS42" s="4">
        <v>3446</v>
      </c>
      <c r="CT42" s="12" t="s">
        <v>163</v>
      </c>
      <c r="CU42" s="4">
        <v>152</v>
      </c>
      <c r="CV42" s="4">
        <v>360</v>
      </c>
      <c r="CW42" s="4">
        <v>21641</v>
      </c>
      <c r="CX42" s="4">
        <v>7913</v>
      </c>
      <c r="CY42" s="4">
        <v>9947</v>
      </c>
      <c r="CZ42" s="4">
        <v>3781</v>
      </c>
      <c r="DA42" s="12" t="s">
        <v>163</v>
      </c>
      <c r="DB42" s="4">
        <v>126</v>
      </c>
      <c r="DC42" s="4">
        <v>252</v>
      </c>
      <c r="DD42" s="4">
        <v>14255</v>
      </c>
      <c r="DE42" s="4">
        <v>5410</v>
      </c>
      <c r="DF42" s="4">
        <v>6300</v>
      </c>
      <c r="DG42" s="4">
        <v>2545</v>
      </c>
      <c r="DH42" s="12" t="s">
        <v>163</v>
      </c>
      <c r="DI42" s="4">
        <v>43</v>
      </c>
      <c r="DJ42" s="4">
        <v>70</v>
      </c>
      <c r="DK42" s="4">
        <v>2062</v>
      </c>
      <c r="DL42" s="4">
        <v>10</v>
      </c>
      <c r="DM42" s="4">
        <v>599</v>
      </c>
      <c r="DN42" s="4">
        <v>1453</v>
      </c>
      <c r="DO42" s="12" t="s">
        <v>163</v>
      </c>
    </row>
    <row r="43" spans="1:119" s="6" customFormat="1" x14ac:dyDescent="0.25">
      <c r="A43" s="11">
        <v>32</v>
      </c>
      <c r="B43" s="5" t="s">
        <v>75</v>
      </c>
      <c r="C43" s="4">
        <v>461</v>
      </c>
      <c r="D43" s="4">
        <v>87</v>
      </c>
      <c r="E43" s="4">
        <v>134</v>
      </c>
      <c r="F43" s="4">
        <v>6650</v>
      </c>
      <c r="G43" s="4">
        <v>2454</v>
      </c>
      <c r="H43" s="4">
        <v>3887</v>
      </c>
      <c r="I43" s="4">
        <v>309</v>
      </c>
      <c r="J43" s="12" t="s">
        <v>163</v>
      </c>
      <c r="K43" s="4">
        <v>13</v>
      </c>
      <c r="L43" s="4">
        <v>15</v>
      </c>
      <c r="M43" s="4">
        <v>318</v>
      </c>
      <c r="N43" s="12" t="s">
        <v>163</v>
      </c>
      <c r="O43" s="4">
        <v>87</v>
      </c>
      <c r="P43" s="4">
        <v>142</v>
      </c>
      <c r="Q43" s="4">
        <v>6962</v>
      </c>
      <c r="R43" s="4">
        <v>2454</v>
      </c>
      <c r="S43" s="4">
        <v>3887</v>
      </c>
      <c r="T43" s="4">
        <v>621</v>
      </c>
      <c r="U43" s="12" t="s">
        <v>163</v>
      </c>
      <c r="V43" s="4">
        <v>84</v>
      </c>
      <c r="W43" s="4">
        <v>132</v>
      </c>
      <c r="X43" s="4">
        <v>5974</v>
      </c>
      <c r="Y43" s="4">
        <v>2219</v>
      </c>
      <c r="Z43" s="4">
        <v>3454</v>
      </c>
      <c r="AA43" s="4">
        <v>301</v>
      </c>
      <c r="AB43" s="12" t="s">
        <v>163</v>
      </c>
      <c r="AC43" s="4">
        <v>78</v>
      </c>
      <c r="AD43" s="4">
        <v>105</v>
      </c>
      <c r="AE43" s="4">
        <v>5024</v>
      </c>
      <c r="AF43" s="4">
        <v>1884</v>
      </c>
      <c r="AG43" s="4">
        <v>3019</v>
      </c>
      <c r="AH43" s="4">
        <v>121</v>
      </c>
      <c r="AI43" s="12" t="s">
        <v>163</v>
      </c>
      <c r="AJ43" s="4">
        <v>48</v>
      </c>
      <c r="AK43" s="4">
        <v>61</v>
      </c>
      <c r="AL43" s="4">
        <v>1900</v>
      </c>
      <c r="AM43" s="4">
        <v>699</v>
      </c>
      <c r="AN43" s="4">
        <v>954</v>
      </c>
      <c r="AO43" s="4">
        <v>247</v>
      </c>
      <c r="AP43" s="12" t="s">
        <v>163</v>
      </c>
      <c r="AQ43" s="4">
        <v>7</v>
      </c>
      <c r="AR43" s="4">
        <v>8</v>
      </c>
      <c r="AS43" s="4">
        <v>165</v>
      </c>
      <c r="AT43" s="4">
        <v>12</v>
      </c>
      <c r="AU43" s="4">
        <v>51</v>
      </c>
      <c r="AV43" s="4">
        <v>102</v>
      </c>
      <c r="AW43" s="12" t="s">
        <v>163</v>
      </c>
      <c r="AX43" s="4">
        <v>51</v>
      </c>
      <c r="AY43" s="4">
        <v>71</v>
      </c>
      <c r="AZ43" s="4">
        <v>2944</v>
      </c>
      <c r="BA43" s="4">
        <v>1001</v>
      </c>
      <c r="BB43" s="4">
        <v>1385</v>
      </c>
      <c r="BC43" s="4">
        <v>558</v>
      </c>
      <c r="BD43" s="12" t="s">
        <v>163</v>
      </c>
      <c r="BE43" s="4">
        <v>50</v>
      </c>
      <c r="BF43" s="4">
        <v>67</v>
      </c>
      <c r="BG43" s="4">
        <v>2367</v>
      </c>
      <c r="BH43" s="4">
        <v>836</v>
      </c>
      <c r="BI43" s="4">
        <v>1107</v>
      </c>
      <c r="BJ43" s="4">
        <v>424</v>
      </c>
      <c r="BK43" s="12" t="s">
        <v>163</v>
      </c>
      <c r="BL43" s="4">
        <v>49</v>
      </c>
      <c r="BM43" s="4">
        <v>65</v>
      </c>
      <c r="BN43" s="4">
        <v>2713</v>
      </c>
      <c r="BO43" s="4">
        <v>938</v>
      </c>
      <c r="BP43" s="4">
        <v>1302</v>
      </c>
      <c r="BQ43" s="4">
        <v>473</v>
      </c>
      <c r="BR43" s="12" t="s">
        <v>163</v>
      </c>
      <c r="BS43" s="4">
        <v>46</v>
      </c>
      <c r="BT43" s="4">
        <v>60</v>
      </c>
      <c r="BU43" s="4">
        <v>1967</v>
      </c>
      <c r="BV43" s="4">
        <v>724</v>
      </c>
      <c r="BW43" s="4">
        <v>933</v>
      </c>
      <c r="BX43" s="4">
        <v>310</v>
      </c>
      <c r="BY43" s="12" t="s">
        <v>163</v>
      </c>
      <c r="BZ43" s="4">
        <v>18</v>
      </c>
      <c r="CA43" s="4">
        <v>21</v>
      </c>
      <c r="CB43" s="4">
        <v>701</v>
      </c>
      <c r="CC43" s="4">
        <v>274</v>
      </c>
      <c r="CD43" s="4">
        <v>341</v>
      </c>
      <c r="CE43" s="4">
        <v>86</v>
      </c>
      <c r="CF43" s="12" t="s">
        <v>163</v>
      </c>
      <c r="CG43" s="4">
        <v>47</v>
      </c>
      <c r="CH43" s="4">
        <v>61</v>
      </c>
      <c r="CI43" s="4">
        <v>1982</v>
      </c>
      <c r="CJ43" s="4">
        <v>736</v>
      </c>
      <c r="CK43" s="4">
        <v>958</v>
      </c>
      <c r="CL43" s="4">
        <v>288</v>
      </c>
      <c r="CM43" s="12" t="s">
        <v>163</v>
      </c>
      <c r="CN43" s="4">
        <v>48</v>
      </c>
      <c r="CO43" s="4">
        <v>62</v>
      </c>
      <c r="CP43" s="4">
        <v>1995</v>
      </c>
      <c r="CQ43" s="4">
        <v>732</v>
      </c>
      <c r="CR43" s="4">
        <v>953</v>
      </c>
      <c r="CS43" s="4">
        <v>310</v>
      </c>
      <c r="CT43" s="12" t="s">
        <v>163</v>
      </c>
      <c r="CU43" s="4">
        <v>47</v>
      </c>
      <c r="CV43" s="4">
        <v>63</v>
      </c>
      <c r="CW43" s="4">
        <v>2632</v>
      </c>
      <c r="CX43" s="4">
        <v>900</v>
      </c>
      <c r="CY43" s="4">
        <v>1262</v>
      </c>
      <c r="CZ43" s="4">
        <v>470</v>
      </c>
      <c r="DA43" s="12" t="s">
        <v>163</v>
      </c>
      <c r="DB43" s="4">
        <v>43</v>
      </c>
      <c r="DC43" s="4">
        <v>53</v>
      </c>
      <c r="DD43" s="4">
        <v>1994</v>
      </c>
      <c r="DE43" s="4">
        <v>737</v>
      </c>
      <c r="DF43" s="4">
        <v>960</v>
      </c>
      <c r="DG43" s="4">
        <v>297</v>
      </c>
      <c r="DH43" s="12" t="s">
        <v>163</v>
      </c>
      <c r="DI43" s="4">
        <v>3</v>
      </c>
      <c r="DJ43" s="4">
        <v>3</v>
      </c>
      <c r="DK43" s="4">
        <v>67</v>
      </c>
      <c r="DL43" s="4">
        <v>0</v>
      </c>
      <c r="DM43" s="4">
        <v>0</v>
      </c>
      <c r="DN43" s="4">
        <v>67</v>
      </c>
      <c r="DO43" s="12" t="s">
        <v>163</v>
      </c>
    </row>
    <row r="44" spans="1:119" s="6" customFormat="1" x14ac:dyDescent="0.25">
      <c r="A44" s="11">
        <v>33</v>
      </c>
      <c r="B44" s="5" t="s">
        <v>74</v>
      </c>
      <c r="C44" s="4">
        <v>535</v>
      </c>
      <c r="D44" s="4">
        <v>243</v>
      </c>
      <c r="E44" s="4">
        <v>795</v>
      </c>
      <c r="F44" s="4">
        <v>47198</v>
      </c>
      <c r="G44" s="4">
        <v>14477</v>
      </c>
      <c r="H44" s="4">
        <v>26338</v>
      </c>
      <c r="I44" s="4">
        <v>6383</v>
      </c>
      <c r="J44" s="12" t="s">
        <v>163</v>
      </c>
      <c r="K44" s="4">
        <v>0</v>
      </c>
      <c r="L44" s="4">
        <v>0</v>
      </c>
      <c r="M44" s="4">
        <v>0</v>
      </c>
      <c r="N44" s="12" t="s">
        <v>163</v>
      </c>
      <c r="O44" s="4">
        <v>243</v>
      </c>
      <c r="P44" s="4">
        <v>795</v>
      </c>
      <c r="Q44" s="4">
        <v>47198</v>
      </c>
      <c r="R44" s="4">
        <v>14477</v>
      </c>
      <c r="S44" s="4">
        <v>26338</v>
      </c>
      <c r="T44" s="4">
        <v>6383</v>
      </c>
      <c r="U44" s="12" t="s">
        <v>163</v>
      </c>
      <c r="V44" s="4">
        <v>231</v>
      </c>
      <c r="W44" s="4">
        <v>734</v>
      </c>
      <c r="X44" s="4">
        <v>39660</v>
      </c>
      <c r="Y44" s="4">
        <v>13047</v>
      </c>
      <c r="Z44" s="4">
        <v>22612</v>
      </c>
      <c r="AA44" s="4">
        <v>4001</v>
      </c>
      <c r="AB44" s="12" t="s">
        <v>163</v>
      </c>
      <c r="AC44" s="4">
        <v>183</v>
      </c>
      <c r="AD44" s="4">
        <v>543</v>
      </c>
      <c r="AE44" s="4">
        <v>25114</v>
      </c>
      <c r="AF44" s="4">
        <v>8702</v>
      </c>
      <c r="AG44" s="4">
        <v>14747</v>
      </c>
      <c r="AH44" s="4">
        <v>1665</v>
      </c>
      <c r="AI44" s="12" t="s">
        <v>163</v>
      </c>
      <c r="AJ44" s="4">
        <v>167</v>
      </c>
      <c r="AK44" s="4">
        <v>411</v>
      </c>
      <c r="AL44" s="4">
        <v>23250</v>
      </c>
      <c r="AM44" s="4">
        <v>7724</v>
      </c>
      <c r="AN44" s="4">
        <v>11927</v>
      </c>
      <c r="AO44" s="4">
        <v>3599</v>
      </c>
      <c r="AP44" s="12" t="s">
        <v>163</v>
      </c>
      <c r="AQ44" s="4">
        <v>64</v>
      </c>
      <c r="AR44" s="4">
        <v>101</v>
      </c>
      <c r="AS44" s="4">
        <v>2881</v>
      </c>
      <c r="AT44" s="4">
        <v>46</v>
      </c>
      <c r="AU44" s="4">
        <v>730</v>
      </c>
      <c r="AV44" s="4">
        <v>2105</v>
      </c>
      <c r="AW44" s="12" t="s">
        <v>163</v>
      </c>
      <c r="AX44" s="4">
        <v>183</v>
      </c>
      <c r="AY44" s="4">
        <v>464</v>
      </c>
      <c r="AZ44" s="4">
        <v>29272</v>
      </c>
      <c r="BA44" s="4">
        <v>8599</v>
      </c>
      <c r="BB44" s="4">
        <v>14711</v>
      </c>
      <c r="BC44" s="4">
        <v>5962</v>
      </c>
      <c r="BD44" s="12" t="s">
        <v>163</v>
      </c>
      <c r="BE44" s="4">
        <v>178</v>
      </c>
      <c r="BF44" s="4">
        <v>435</v>
      </c>
      <c r="BG44" s="4">
        <v>23694</v>
      </c>
      <c r="BH44" s="4">
        <v>7049</v>
      </c>
      <c r="BI44" s="4">
        <v>11525</v>
      </c>
      <c r="BJ44" s="4">
        <v>5120</v>
      </c>
      <c r="BK44" s="12" t="s">
        <v>163</v>
      </c>
      <c r="BL44" s="4">
        <v>178</v>
      </c>
      <c r="BM44" s="4">
        <v>429</v>
      </c>
      <c r="BN44" s="4">
        <v>26422</v>
      </c>
      <c r="BO44" s="4">
        <v>8068</v>
      </c>
      <c r="BP44" s="4">
        <v>13336</v>
      </c>
      <c r="BQ44" s="4">
        <v>5018</v>
      </c>
      <c r="BR44" s="12" t="s">
        <v>163</v>
      </c>
      <c r="BS44" s="4">
        <v>172</v>
      </c>
      <c r="BT44" s="4">
        <v>405</v>
      </c>
      <c r="BU44" s="4">
        <v>19832</v>
      </c>
      <c r="BV44" s="4">
        <v>6275</v>
      </c>
      <c r="BW44" s="4">
        <v>9584</v>
      </c>
      <c r="BX44" s="4">
        <v>3973</v>
      </c>
      <c r="BY44" s="12" t="s">
        <v>163</v>
      </c>
      <c r="BZ44" s="4">
        <v>98</v>
      </c>
      <c r="CA44" s="4">
        <v>233</v>
      </c>
      <c r="CB44" s="4">
        <v>10940</v>
      </c>
      <c r="CC44" s="4">
        <v>3488</v>
      </c>
      <c r="CD44" s="4">
        <v>5279</v>
      </c>
      <c r="CE44" s="4">
        <v>2173</v>
      </c>
      <c r="CF44" s="12" t="s">
        <v>163</v>
      </c>
      <c r="CG44" s="4">
        <v>171</v>
      </c>
      <c r="CH44" s="4">
        <v>405</v>
      </c>
      <c r="CI44" s="4">
        <v>19671</v>
      </c>
      <c r="CJ44" s="4">
        <v>6134</v>
      </c>
      <c r="CK44" s="4">
        <v>9614</v>
      </c>
      <c r="CL44" s="4">
        <v>3923</v>
      </c>
      <c r="CM44" s="12" t="s">
        <v>163</v>
      </c>
      <c r="CN44" s="4">
        <v>175</v>
      </c>
      <c r="CO44" s="4">
        <v>407</v>
      </c>
      <c r="CP44" s="4">
        <v>19859</v>
      </c>
      <c r="CQ44" s="4">
        <v>6040</v>
      </c>
      <c r="CR44" s="4">
        <v>9778</v>
      </c>
      <c r="CS44" s="4">
        <v>4041</v>
      </c>
      <c r="CT44" s="12" t="s">
        <v>163</v>
      </c>
      <c r="CU44" s="4">
        <v>178</v>
      </c>
      <c r="CV44" s="4">
        <v>426</v>
      </c>
      <c r="CW44" s="4">
        <v>25848</v>
      </c>
      <c r="CX44" s="4">
        <v>7958</v>
      </c>
      <c r="CY44" s="4">
        <v>12995</v>
      </c>
      <c r="CZ44" s="4">
        <v>4895</v>
      </c>
      <c r="DA44" s="12" t="s">
        <v>163</v>
      </c>
      <c r="DB44" s="4">
        <v>150</v>
      </c>
      <c r="DC44" s="4">
        <v>330</v>
      </c>
      <c r="DD44" s="4">
        <v>18846</v>
      </c>
      <c r="DE44" s="4">
        <v>6155</v>
      </c>
      <c r="DF44" s="4">
        <v>9416</v>
      </c>
      <c r="DG44" s="4">
        <v>3275</v>
      </c>
      <c r="DH44" s="12" t="s">
        <v>163</v>
      </c>
      <c r="DI44" s="4">
        <v>51</v>
      </c>
      <c r="DJ44" s="4">
        <v>79</v>
      </c>
      <c r="DK44" s="4">
        <v>2357</v>
      </c>
      <c r="DL44" s="4">
        <v>192</v>
      </c>
      <c r="DM44" s="4">
        <v>674</v>
      </c>
      <c r="DN44" s="4">
        <v>1491</v>
      </c>
      <c r="DO44" s="12" t="s">
        <v>163</v>
      </c>
    </row>
    <row r="45" spans="1:119" s="6" customFormat="1" x14ac:dyDescent="0.25">
      <c r="A45" s="11">
        <v>34</v>
      </c>
      <c r="B45" s="5" t="s">
        <v>73</v>
      </c>
      <c r="C45" s="4">
        <v>342</v>
      </c>
      <c r="D45" s="4">
        <v>136</v>
      </c>
      <c r="E45" s="4">
        <v>415</v>
      </c>
      <c r="F45" s="4">
        <v>33099</v>
      </c>
      <c r="G45" s="4">
        <v>9954</v>
      </c>
      <c r="H45" s="4">
        <v>19445</v>
      </c>
      <c r="I45" s="4">
        <v>3700</v>
      </c>
      <c r="J45" s="12" t="s">
        <v>163</v>
      </c>
      <c r="K45" s="4">
        <v>0</v>
      </c>
      <c r="L45" s="4">
        <v>0</v>
      </c>
      <c r="M45" s="4">
        <v>0</v>
      </c>
      <c r="N45" s="12" t="s">
        <v>163</v>
      </c>
      <c r="O45" s="4">
        <v>136</v>
      </c>
      <c r="P45" s="4">
        <v>415</v>
      </c>
      <c r="Q45" s="4">
        <v>33099</v>
      </c>
      <c r="R45" s="4">
        <v>9954</v>
      </c>
      <c r="S45" s="4">
        <v>19445</v>
      </c>
      <c r="T45" s="4">
        <v>3700</v>
      </c>
      <c r="U45" s="12" t="s">
        <v>163</v>
      </c>
      <c r="V45" s="4">
        <v>127</v>
      </c>
      <c r="W45" s="4">
        <v>367</v>
      </c>
      <c r="X45" s="4">
        <v>27423</v>
      </c>
      <c r="Y45" s="4">
        <v>8827</v>
      </c>
      <c r="Z45" s="4">
        <v>16459</v>
      </c>
      <c r="AA45" s="4">
        <v>2137</v>
      </c>
      <c r="AB45" s="12" t="s">
        <v>163</v>
      </c>
      <c r="AC45" s="4">
        <v>96</v>
      </c>
      <c r="AD45" s="4">
        <v>181</v>
      </c>
      <c r="AE45" s="4">
        <v>18475</v>
      </c>
      <c r="AF45" s="4">
        <v>5810</v>
      </c>
      <c r="AG45" s="4">
        <v>12290</v>
      </c>
      <c r="AH45" s="4">
        <v>375</v>
      </c>
      <c r="AI45" s="12" t="s">
        <v>163</v>
      </c>
      <c r="AJ45" s="4">
        <v>110</v>
      </c>
      <c r="AK45" s="4">
        <v>254</v>
      </c>
      <c r="AL45" s="4">
        <v>10990</v>
      </c>
      <c r="AM45" s="4">
        <v>3672</v>
      </c>
      <c r="AN45" s="4">
        <v>5302</v>
      </c>
      <c r="AO45" s="4">
        <v>2016</v>
      </c>
      <c r="AP45" s="12" t="s">
        <v>163</v>
      </c>
      <c r="AQ45" s="4">
        <v>42</v>
      </c>
      <c r="AR45" s="4">
        <v>55</v>
      </c>
      <c r="AS45" s="4">
        <v>1501</v>
      </c>
      <c r="AT45" s="4">
        <v>16</v>
      </c>
      <c r="AU45" s="4">
        <v>346</v>
      </c>
      <c r="AV45" s="4">
        <v>1139</v>
      </c>
      <c r="AW45" s="12" t="s">
        <v>163</v>
      </c>
      <c r="AX45" s="4">
        <v>128</v>
      </c>
      <c r="AY45" s="4">
        <v>314</v>
      </c>
      <c r="AZ45" s="4">
        <v>18127</v>
      </c>
      <c r="BA45" s="4">
        <v>5284</v>
      </c>
      <c r="BB45" s="4">
        <v>9232</v>
      </c>
      <c r="BC45" s="4">
        <v>3611</v>
      </c>
      <c r="BD45" s="12" t="s">
        <v>163</v>
      </c>
      <c r="BE45" s="4">
        <v>124</v>
      </c>
      <c r="BF45" s="4">
        <v>298</v>
      </c>
      <c r="BG45" s="4">
        <v>14874</v>
      </c>
      <c r="BH45" s="4">
        <v>4518</v>
      </c>
      <c r="BI45" s="4">
        <v>7442</v>
      </c>
      <c r="BJ45" s="4">
        <v>2914</v>
      </c>
      <c r="BK45" s="12" t="s">
        <v>163</v>
      </c>
      <c r="BL45" s="4">
        <v>121</v>
      </c>
      <c r="BM45" s="4">
        <v>280</v>
      </c>
      <c r="BN45" s="4">
        <v>15327</v>
      </c>
      <c r="BO45" s="4">
        <v>4598</v>
      </c>
      <c r="BP45" s="4">
        <v>7667</v>
      </c>
      <c r="BQ45" s="4">
        <v>3062</v>
      </c>
      <c r="BR45" s="12" t="s">
        <v>163</v>
      </c>
      <c r="BS45" s="4">
        <v>114</v>
      </c>
      <c r="BT45" s="4">
        <v>262</v>
      </c>
      <c r="BU45" s="4">
        <v>11569</v>
      </c>
      <c r="BV45" s="4">
        <v>3669</v>
      </c>
      <c r="BW45" s="4">
        <v>5701</v>
      </c>
      <c r="BX45" s="4">
        <v>2199</v>
      </c>
      <c r="BY45" s="12" t="s">
        <v>163</v>
      </c>
      <c r="BZ45" s="4">
        <v>59</v>
      </c>
      <c r="CA45" s="4">
        <v>141</v>
      </c>
      <c r="CB45" s="4">
        <v>5778</v>
      </c>
      <c r="CC45" s="4">
        <v>1812</v>
      </c>
      <c r="CD45" s="4">
        <v>2855</v>
      </c>
      <c r="CE45" s="4">
        <v>1111</v>
      </c>
      <c r="CF45" s="12" t="s">
        <v>163</v>
      </c>
      <c r="CG45" s="4">
        <v>116</v>
      </c>
      <c r="CH45" s="4">
        <v>267</v>
      </c>
      <c r="CI45" s="4">
        <v>11595</v>
      </c>
      <c r="CJ45" s="4">
        <v>3761</v>
      </c>
      <c r="CK45" s="4">
        <v>5690</v>
      </c>
      <c r="CL45" s="4">
        <v>2144</v>
      </c>
      <c r="CM45" s="12" t="s">
        <v>163</v>
      </c>
      <c r="CN45" s="4">
        <v>117</v>
      </c>
      <c r="CO45" s="4">
        <v>273</v>
      </c>
      <c r="CP45" s="4">
        <v>12217</v>
      </c>
      <c r="CQ45" s="4">
        <v>3787</v>
      </c>
      <c r="CR45" s="4">
        <v>5966</v>
      </c>
      <c r="CS45" s="4">
        <v>2464</v>
      </c>
      <c r="CT45" s="12" t="s">
        <v>163</v>
      </c>
      <c r="CU45" s="4">
        <v>121</v>
      </c>
      <c r="CV45" s="4">
        <v>279</v>
      </c>
      <c r="CW45" s="4">
        <v>15005</v>
      </c>
      <c r="CX45" s="4">
        <v>4549</v>
      </c>
      <c r="CY45" s="4">
        <v>7532</v>
      </c>
      <c r="CZ45" s="4">
        <v>2924</v>
      </c>
      <c r="DA45" s="12" t="s">
        <v>163</v>
      </c>
      <c r="DB45" s="4">
        <v>100</v>
      </c>
      <c r="DC45" s="4">
        <v>199</v>
      </c>
      <c r="DD45" s="4">
        <v>10903</v>
      </c>
      <c r="DE45" s="4">
        <v>3615</v>
      </c>
      <c r="DF45" s="4">
        <v>5315</v>
      </c>
      <c r="DG45" s="4">
        <v>1973</v>
      </c>
      <c r="DH45" s="12" t="s">
        <v>163</v>
      </c>
      <c r="DI45" s="4">
        <v>52</v>
      </c>
      <c r="DJ45" s="4">
        <v>76</v>
      </c>
      <c r="DK45" s="4">
        <v>3135</v>
      </c>
      <c r="DL45" s="4">
        <v>586</v>
      </c>
      <c r="DM45" s="4">
        <v>1471</v>
      </c>
      <c r="DN45" s="4">
        <v>1078</v>
      </c>
      <c r="DO45" s="12" t="s">
        <v>163</v>
      </c>
    </row>
    <row r="46" spans="1:119" s="6" customFormat="1" x14ac:dyDescent="0.25">
      <c r="A46" s="11">
        <v>35</v>
      </c>
      <c r="B46" s="5" t="s">
        <v>72</v>
      </c>
      <c r="C46" s="4">
        <v>333</v>
      </c>
      <c r="D46" s="4">
        <v>178</v>
      </c>
      <c r="E46" s="4">
        <v>395</v>
      </c>
      <c r="F46" s="4">
        <v>26298</v>
      </c>
      <c r="G46" s="4">
        <v>8662</v>
      </c>
      <c r="H46" s="4">
        <v>12737</v>
      </c>
      <c r="I46" s="4">
        <v>4899</v>
      </c>
      <c r="J46" s="12" t="s">
        <v>163</v>
      </c>
      <c r="K46" s="4">
        <v>0</v>
      </c>
      <c r="L46" s="4">
        <v>0</v>
      </c>
      <c r="M46" s="4">
        <v>0</v>
      </c>
      <c r="N46" s="12" t="s">
        <v>163</v>
      </c>
      <c r="O46" s="4">
        <v>178</v>
      </c>
      <c r="P46" s="4">
        <v>395</v>
      </c>
      <c r="Q46" s="4">
        <v>26298</v>
      </c>
      <c r="R46" s="4">
        <v>8662</v>
      </c>
      <c r="S46" s="4">
        <v>12737</v>
      </c>
      <c r="T46" s="4">
        <v>4899</v>
      </c>
      <c r="U46" s="12" t="s">
        <v>163</v>
      </c>
      <c r="V46" s="4">
        <v>147</v>
      </c>
      <c r="W46" s="4">
        <v>319</v>
      </c>
      <c r="X46" s="4">
        <v>15809</v>
      </c>
      <c r="Y46" s="4">
        <v>5515</v>
      </c>
      <c r="Z46" s="4">
        <v>7680</v>
      </c>
      <c r="AA46" s="4">
        <v>2614</v>
      </c>
      <c r="AB46" s="12" t="s">
        <v>163</v>
      </c>
      <c r="AC46" s="4">
        <v>66</v>
      </c>
      <c r="AD46" s="4">
        <v>123</v>
      </c>
      <c r="AE46" s="4">
        <v>5465</v>
      </c>
      <c r="AF46" s="4">
        <v>1464</v>
      </c>
      <c r="AG46" s="4">
        <v>2396</v>
      </c>
      <c r="AH46" s="4">
        <v>1605</v>
      </c>
      <c r="AI46" s="12" t="s">
        <v>163</v>
      </c>
      <c r="AJ46" s="4">
        <v>147</v>
      </c>
      <c r="AK46" s="4">
        <v>292</v>
      </c>
      <c r="AL46" s="4">
        <v>13456</v>
      </c>
      <c r="AM46" s="4">
        <v>4712</v>
      </c>
      <c r="AN46" s="4">
        <v>6370</v>
      </c>
      <c r="AO46" s="4">
        <v>2374</v>
      </c>
      <c r="AP46" s="12" t="s">
        <v>163</v>
      </c>
      <c r="AQ46" s="4">
        <v>84</v>
      </c>
      <c r="AR46" s="4">
        <v>106</v>
      </c>
      <c r="AS46" s="4">
        <v>2510</v>
      </c>
      <c r="AT46" s="4">
        <v>102</v>
      </c>
      <c r="AU46" s="4">
        <v>533</v>
      </c>
      <c r="AV46" s="4">
        <v>1875</v>
      </c>
      <c r="AW46" s="12" t="s">
        <v>163</v>
      </c>
      <c r="AX46" s="4">
        <v>176</v>
      </c>
      <c r="AY46" s="4">
        <v>353</v>
      </c>
      <c r="AZ46" s="4">
        <v>23124</v>
      </c>
      <c r="BA46" s="4">
        <v>7440</v>
      </c>
      <c r="BB46" s="4">
        <v>11032</v>
      </c>
      <c r="BC46" s="4">
        <v>4652</v>
      </c>
      <c r="BD46" s="12" t="s">
        <v>163</v>
      </c>
      <c r="BE46" s="4">
        <v>149</v>
      </c>
      <c r="BF46" s="4">
        <v>299</v>
      </c>
      <c r="BG46" s="4">
        <v>15222</v>
      </c>
      <c r="BH46" s="4">
        <v>4788</v>
      </c>
      <c r="BI46" s="4">
        <v>7089</v>
      </c>
      <c r="BJ46" s="4">
        <v>3345</v>
      </c>
      <c r="BK46" s="12" t="s">
        <v>163</v>
      </c>
      <c r="BL46" s="4">
        <v>172</v>
      </c>
      <c r="BM46" s="4">
        <v>314</v>
      </c>
      <c r="BN46" s="4">
        <v>20135</v>
      </c>
      <c r="BO46" s="4">
        <v>6536</v>
      </c>
      <c r="BP46" s="4">
        <v>9616</v>
      </c>
      <c r="BQ46" s="4">
        <v>3983</v>
      </c>
      <c r="BR46" s="12" t="s">
        <v>163</v>
      </c>
      <c r="BS46" s="4">
        <v>140</v>
      </c>
      <c r="BT46" s="4">
        <v>269</v>
      </c>
      <c r="BU46" s="4">
        <v>12222</v>
      </c>
      <c r="BV46" s="4">
        <v>3985</v>
      </c>
      <c r="BW46" s="4">
        <v>5728</v>
      </c>
      <c r="BX46" s="4">
        <v>2509</v>
      </c>
      <c r="BY46" s="12" t="s">
        <v>163</v>
      </c>
      <c r="BZ46" s="4">
        <v>103</v>
      </c>
      <c r="CA46" s="4">
        <v>188</v>
      </c>
      <c r="CB46" s="4">
        <v>7433</v>
      </c>
      <c r="CC46" s="4">
        <v>2352</v>
      </c>
      <c r="CD46" s="4">
        <v>3281</v>
      </c>
      <c r="CE46" s="4">
        <v>1800</v>
      </c>
      <c r="CF46" s="12" t="s">
        <v>163</v>
      </c>
      <c r="CG46" s="4">
        <v>143</v>
      </c>
      <c r="CH46" s="4">
        <v>278</v>
      </c>
      <c r="CI46" s="4">
        <v>12474</v>
      </c>
      <c r="CJ46" s="4">
        <v>4078</v>
      </c>
      <c r="CK46" s="4">
        <v>5798</v>
      </c>
      <c r="CL46" s="4">
        <v>2598</v>
      </c>
      <c r="CM46" s="12" t="s">
        <v>163</v>
      </c>
      <c r="CN46" s="4">
        <v>146</v>
      </c>
      <c r="CO46" s="4">
        <v>285</v>
      </c>
      <c r="CP46" s="4">
        <v>12911</v>
      </c>
      <c r="CQ46" s="4">
        <v>4190</v>
      </c>
      <c r="CR46" s="4">
        <v>5959</v>
      </c>
      <c r="CS46" s="4">
        <v>2762</v>
      </c>
      <c r="CT46" s="12" t="s">
        <v>163</v>
      </c>
      <c r="CU46" s="4">
        <v>171</v>
      </c>
      <c r="CV46" s="4">
        <v>310</v>
      </c>
      <c r="CW46" s="4">
        <v>19734</v>
      </c>
      <c r="CX46" s="4">
        <v>6355</v>
      </c>
      <c r="CY46" s="4">
        <v>9464</v>
      </c>
      <c r="CZ46" s="4">
        <v>3915</v>
      </c>
      <c r="DA46" s="12" t="s">
        <v>163</v>
      </c>
      <c r="DB46" s="4">
        <v>143</v>
      </c>
      <c r="DC46" s="4">
        <v>248</v>
      </c>
      <c r="DD46" s="4">
        <v>13052</v>
      </c>
      <c r="DE46" s="4">
        <v>4415</v>
      </c>
      <c r="DF46" s="4">
        <v>6149</v>
      </c>
      <c r="DG46" s="4">
        <v>2488</v>
      </c>
      <c r="DH46" s="12" t="s">
        <v>163</v>
      </c>
      <c r="DI46" s="4">
        <v>59</v>
      </c>
      <c r="DJ46" s="4">
        <v>68</v>
      </c>
      <c r="DK46" s="4">
        <v>1509</v>
      </c>
      <c r="DL46" s="4">
        <v>20</v>
      </c>
      <c r="DM46" s="4">
        <v>286</v>
      </c>
      <c r="DN46" s="4">
        <v>1203</v>
      </c>
      <c r="DO46" s="12" t="s">
        <v>163</v>
      </c>
    </row>
    <row r="47" spans="1:119" s="6" customFormat="1" x14ac:dyDescent="0.25">
      <c r="A47" s="11">
        <v>36</v>
      </c>
      <c r="B47" s="5" t="s">
        <v>71</v>
      </c>
      <c r="C47" s="4">
        <v>241</v>
      </c>
      <c r="D47" s="4">
        <v>64</v>
      </c>
      <c r="E47" s="4">
        <v>93</v>
      </c>
      <c r="F47" s="4">
        <v>5146</v>
      </c>
      <c r="G47" s="4">
        <v>1397</v>
      </c>
      <c r="H47" s="4">
        <v>2974</v>
      </c>
      <c r="I47" s="4">
        <v>775</v>
      </c>
      <c r="J47" s="12" t="s">
        <v>163</v>
      </c>
      <c r="K47" s="4">
        <v>2</v>
      </c>
      <c r="L47" s="4">
        <v>2</v>
      </c>
      <c r="M47" s="4">
        <v>25</v>
      </c>
      <c r="N47" s="12" t="s">
        <v>163</v>
      </c>
      <c r="O47" s="4">
        <v>64</v>
      </c>
      <c r="P47" s="4">
        <v>94</v>
      </c>
      <c r="Q47" s="4">
        <v>5156</v>
      </c>
      <c r="R47" s="4">
        <v>1397</v>
      </c>
      <c r="S47" s="4">
        <v>2974</v>
      </c>
      <c r="T47" s="4">
        <v>785</v>
      </c>
      <c r="U47" s="12" t="s">
        <v>163</v>
      </c>
      <c r="V47" s="4">
        <v>46</v>
      </c>
      <c r="W47" s="4">
        <v>62</v>
      </c>
      <c r="X47" s="4">
        <v>2133</v>
      </c>
      <c r="Y47" s="4">
        <v>770</v>
      </c>
      <c r="Z47" s="4">
        <v>1188</v>
      </c>
      <c r="AA47" s="4">
        <v>175</v>
      </c>
      <c r="AB47" s="12" t="s">
        <v>163</v>
      </c>
      <c r="AC47" s="4">
        <v>37</v>
      </c>
      <c r="AD47" s="4">
        <v>44</v>
      </c>
      <c r="AE47" s="4">
        <v>1293</v>
      </c>
      <c r="AF47" s="4">
        <v>519</v>
      </c>
      <c r="AG47" s="4">
        <v>727</v>
      </c>
      <c r="AH47" s="4">
        <v>47</v>
      </c>
      <c r="AI47" s="12" t="s">
        <v>163</v>
      </c>
      <c r="AJ47" s="4">
        <v>38</v>
      </c>
      <c r="AK47" s="4">
        <v>47</v>
      </c>
      <c r="AL47" s="4">
        <v>1432</v>
      </c>
      <c r="AM47" s="4">
        <v>471</v>
      </c>
      <c r="AN47" s="4">
        <v>787</v>
      </c>
      <c r="AO47" s="4">
        <v>174</v>
      </c>
      <c r="AP47" s="12" t="s">
        <v>163</v>
      </c>
      <c r="AQ47" s="4">
        <v>2</v>
      </c>
      <c r="AR47" s="4">
        <v>2</v>
      </c>
      <c r="AS47" s="4">
        <v>40</v>
      </c>
      <c r="AT47" s="4">
        <v>0</v>
      </c>
      <c r="AU47" s="4">
        <v>14</v>
      </c>
      <c r="AV47" s="4">
        <v>26</v>
      </c>
      <c r="AW47" s="12" t="s">
        <v>163</v>
      </c>
      <c r="AX47" s="4">
        <v>59</v>
      </c>
      <c r="AY47" s="4">
        <v>79</v>
      </c>
      <c r="AZ47" s="4">
        <v>4638</v>
      </c>
      <c r="BA47" s="4">
        <v>1192</v>
      </c>
      <c r="BB47" s="4">
        <v>2687</v>
      </c>
      <c r="BC47" s="4">
        <v>759</v>
      </c>
      <c r="BD47" s="12" t="s">
        <v>163</v>
      </c>
      <c r="BE47" s="4">
        <v>41</v>
      </c>
      <c r="BF47" s="4">
        <v>55</v>
      </c>
      <c r="BG47" s="4">
        <v>2086</v>
      </c>
      <c r="BH47" s="4">
        <v>589</v>
      </c>
      <c r="BI47" s="4">
        <v>1209</v>
      </c>
      <c r="BJ47" s="4">
        <v>288</v>
      </c>
      <c r="BK47" s="12" t="s">
        <v>163</v>
      </c>
      <c r="BL47" s="4">
        <v>57</v>
      </c>
      <c r="BM47" s="4">
        <v>70</v>
      </c>
      <c r="BN47" s="4">
        <v>4123</v>
      </c>
      <c r="BO47" s="4">
        <v>1116</v>
      </c>
      <c r="BP47" s="4">
        <v>2424</v>
      </c>
      <c r="BQ47" s="4">
        <v>583</v>
      </c>
      <c r="BR47" s="12" t="s">
        <v>163</v>
      </c>
      <c r="BS47" s="4">
        <v>35</v>
      </c>
      <c r="BT47" s="4">
        <v>46</v>
      </c>
      <c r="BU47" s="4">
        <v>1675</v>
      </c>
      <c r="BV47" s="4">
        <v>519</v>
      </c>
      <c r="BW47" s="4">
        <v>902</v>
      </c>
      <c r="BX47" s="4">
        <v>254</v>
      </c>
      <c r="BY47" s="12" t="s">
        <v>163</v>
      </c>
      <c r="BZ47" s="4">
        <v>7</v>
      </c>
      <c r="CA47" s="4">
        <v>10</v>
      </c>
      <c r="CB47" s="4">
        <v>564</v>
      </c>
      <c r="CC47" s="4">
        <v>217</v>
      </c>
      <c r="CD47" s="4">
        <v>231</v>
      </c>
      <c r="CE47" s="4">
        <v>116</v>
      </c>
      <c r="CF47" s="12" t="s">
        <v>163</v>
      </c>
      <c r="CG47" s="4">
        <v>37</v>
      </c>
      <c r="CH47" s="4">
        <v>50</v>
      </c>
      <c r="CI47" s="4">
        <v>1786</v>
      </c>
      <c r="CJ47" s="4">
        <v>516</v>
      </c>
      <c r="CK47" s="4">
        <v>1005</v>
      </c>
      <c r="CL47" s="4">
        <v>265</v>
      </c>
      <c r="CM47" s="12" t="s">
        <v>163</v>
      </c>
      <c r="CN47" s="4">
        <v>40</v>
      </c>
      <c r="CO47" s="4">
        <v>53</v>
      </c>
      <c r="CP47" s="4">
        <v>1836</v>
      </c>
      <c r="CQ47" s="4">
        <v>540</v>
      </c>
      <c r="CR47" s="4">
        <v>1042</v>
      </c>
      <c r="CS47" s="4">
        <v>254</v>
      </c>
      <c r="CT47" s="12" t="s">
        <v>163</v>
      </c>
      <c r="CU47" s="4">
        <v>55</v>
      </c>
      <c r="CV47" s="4">
        <v>68</v>
      </c>
      <c r="CW47" s="4">
        <v>4048</v>
      </c>
      <c r="CX47" s="4">
        <v>1093</v>
      </c>
      <c r="CY47" s="4">
        <v>2392</v>
      </c>
      <c r="CZ47" s="4">
        <v>563</v>
      </c>
      <c r="DA47" s="12" t="s">
        <v>163</v>
      </c>
      <c r="DB47" s="4">
        <v>17</v>
      </c>
      <c r="DC47" s="4">
        <v>22</v>
      </c>
      <c r="DD47" s="4">
        <v>1376</v>
      </c>
      <c r="DE47" s="4">
        <v>396</v>
      </c>
      <c r="DF47" s="4">
        <v>789</v>
      </c>
      <c r="DG47" s="4">
        <v>191</v>
      </c>
      <c r="DH47" s="12" t="s">
        <v>163</v>
      </c>
      <c r="DI47" s="4">
        <v>1</v>
      </c>
      <c r="DJ47" s="4">
        <v>1</v>
      </c>
      <c r="DK47" s="4">
        <v>50</v>
      </c>
      <c r="DL47" s="4">
        <v>15</v>
      </c>
      <c r="DM47" s="4">
        <v>35</v>
      </c>
      <c r="DN47" s="4">
        <v>0</v>
      </c>
      <c r="DO47" s="12" t="s">
        <v>163</v>
      </c>
    </row>
    <row r="48" spans="1:119" s="6" customFormat="1" x14ac:dyDescent="0.25">
      <c r="A48" s="11">
        <v>37</v>
      </c>
      <c r="B48" s="5" t="s">
        <v>70</v>
      </c>
      <c r="C48" s="4">
        <v>272</v>
      </c>
      <c r="D48" s="4">
        <v>93</v>
      </c>
      <c r="E48" s="4">
        <v>237</v>
      </c>
      <c r="F48" s="4">
        <v>16166</v>
      </c>
      <c r="G48" s="4">
        <v>5367</v>
      </c>
      <c r="H48" s="4">
        <v>8642</v>
      </c>
      <c r="I48" s="4">
        <v>2157</v>
      </c>
      <c r="J48" s="12" t="s">
        <v>163</v>
      </c>
      <c r="K48" s="4">
        <v>3</v>
      </c>
      <c r="L48" s="4">
        <v>3</v>
      </c>
      <c r="M48" s="4">
        <v>85</v>
      </c>
      <c r="N48" s="12" t="s">
        <v>163</v>
      </c>
      <c r="O48" s="4">
        <v>94</v>
      </c>
      <c r="P48" s="4">
        <v>239</v>
      </c>
      <c r="Q48" s="4">
        <v>16215</v>
      </c>
      <c r="R48" s="4">
        <v>5367</v>
      </c>
      <c r="S48" s="4">
        <v>8642</v>
      </c>
      <c r="T48" s="4">
        <v>2206</v>
      </c>
      <c r="U48" s="12" t="s">
        <v>163</v>
      </c>
      <c r="V48" s="4">
        <v>76</v>
      </c>
      <c r="W48" s="4">
        <v>204</v>
      </c>
      <c r="X48" s="4">
        <v>11268</v>
      </c>
      <c r="Y48" s="4">
        <v>4361</v>
      </c>
      <c r="Z48" s="4">
        <v>5931</v>
      </c>
      <c r="AA48" s="4">
        <v>976</v>
      </c>
      <c r="AB48" s="12" t="s">
        <v>163</v>
      </c>
      <c r="AC48" s="4">
        <v>60</v>
      </c>
      <c r="AD48" s="4">
        <v>149</v>
      </c>
      <c r="AE48" s="4">
        <v>7654</v>
      </c>
      <c r="AF48" s="4">
        <v>3093</v>
      </c>
      <c r="AG48" s="4">
        <v>4007</v>
      </c>
      <c r="AH48" s="4">
        <v>554</v>
      </c>
      <c r="AI48" s="12" t="s">
        <v>163</v>
      </c>
      <c r="AJ48" s="4">
        <v>73</v>
      </c>
      <c r="AK48" s="4">
        <v>128</v>
      </c>
      <c r="AL48" s="4">
        <v>6878</v>
      </c>
      <c r="AM48" s="4">
        <v>2457</v>
      </c>
      <c r="AN48" s="4">
        <v>3592</v>
      </c>
      <c r="AO48" s="4">
        <v>829</v>
      </c>
      <c r="AP48" s="12" t="s">
        <v>163</v>
      </c>
      <c r="AQ48" s="4">
        <v>19</v>
      </c>
      <c r="AR48" s="4">
        <v>22</v>
      </c>
      <c r="AS48" s="4">
        <v>520</v>
      </c>
      <c r="AT48" s="4">
        <v>0</v>
      </c>
      <c r="AU48" s="4">
        <v>52</v>
      </c>
      <c r="AV48" s="4">
        <v>468</v>
      </c>
      <c r="AW48" s="12" t="s">
        <v>163</v>
      </c>
      <c r="AX48" s="4">
        <v>92</v>
      </c>
      <c r="AY48" s="4">
        <v>168</v>
      </c>
      <c r="AZ48" s="4">
        <v>12271</v>
      </c>
      <c r="BA48" s="4">
        <v>3564</v>
      </c>
      <c r="BB48" s="4">
        <v>6550</v>
      </c>
      <c r="BC48" s="4">
        <v>2157</v>
      </c>
      <c r="BD48" s="12" t="s">
        <v>163</v>
      </c>
      <c r="BE48" s="4">
        <v>84</v>
      </c>
      <c r="BF48" s="4">
        <v>149</v>
      </c>
      <c r="BG48" s="4">
        <v>7692</v>
      </c>
      <c r="BH48" s="4">
        <v>2413</v>
      </c>
      <c r="BI48" s="4">
        <v>3856</v>
      </c>
      <c r="BJ48" s="4">
        <v>1423</v>
      </c>
      <c r="BK48" s="12" t="s">
        <v>163</v>
      </c>
      <c r="BL48" s="4">
        <v>88</v>
      </c>
      <c r="BM48" s="4">
        <v>154</v>
      </c>
      <c r="BN48" s="4">
        <v>11425</v>
      </c>
      <c r="BO48" s="4">
        <v>3433</v>
      </c>
      <c r="BP48" s="4">
        <v>6151</v>
      </c>
      <c r="BQ48" s="4">
        <v>1841</v>
      </c>
      <c r="BR48" s="12" t="s">
        <v>163</v>
      </c>
      <c r="BS48" s="4">
        <v>78</v>
      </c>
      <c r="BT48" s="4">
        <v>138</v>
      </c>
      <c r="BU48" s="4">
        <v>6491</v>
      </c>
      <c r="BV48" s="4">
        <v>2105</v>
      </c>
      <c r="BW48" s="4">
        <v>3219</v>
      </c>
      <c r="BX48" s="4">
        <v>1167</v>
      </c>
      <c r="BY48" s="12" t="s">
        <v>163</v>
      </c>
      <c r="BZ48" s="4">
        <v>35</v>
      </c>
      <c r="CA48" s="4">
        <v>57</v>
      </c>
      <c r="CB48" s="4">
        <v>2332</v>
      </c>
      <c r="CC48" s="4">
        <v>819</v>
      </c>
      <c r="CD48" s="4">
        <v>1155</v>
      </c>
      <c r="CE48" s="4">
        <v>358</v>
      </c>
      <c r="CF48" s="12" t="s">
        <v>163</v>
      </c>
      <c r="CG48" s="4">
        <v>81</v>
      </c>
      <c r="CH48" s="4">
        <v>141</v>
      </c>
      <c r="CI48" s="4">
        <v>6828</v>
      </c>
      <c r="CJ48" s="4">
        <v>2194</v>
      </c>
      <c r="CK48" s="4">
        <v>3446</v>
      </c>
      <c r="CL48" s="4">
        <v>1188</v>
      </c>
      <c r="CM48" s="12" t="s">
        <v>163</v>
      </c>
      <c r="CN48" s="4">
        <v>84</v>
      </c>
      <c r="CO48" s="4">
        <v>145</v>
      </c>
      <c r="CP48" s="4">
        <v>6698</v>
      </c>
      <c r="CQ48" s="4">
        <v>2099</v>
      </c>
      <c r="CR48" s="4">
        <v>3407</v>
      </c>
      <c r="CS48" s="4">
        <v>1192</v>
      </c>
      <c r="CT48" s="12" t="s">
        <v>163</v>
      </c>
      <c r="CU48" s="4">
        <v>88</v>
      </c>
      <c r="CV48" s="4">
        <v>153</v>
      </c>
      <c r="CW48" s="4">
        <v>11176</v>
      </c>
      <c r="CX48" s="4">
        <v>3407</v>
      </c>
      <c r="CY48" s="4">
        <v>6011</v>
      </c>
      <c r="CZ48" s="4">
        <v>1758</v>
      </c>
      <c r="DA48" s="12" t="s">
        <v>163</v>
      </c>
      <c r="DB48" s="4">
        <v>62</v>
      </c>
      <c r="DC48" s="4">
        <v>101</v>
      </c>
      <c r="DD48" s="4">
        <v>6749</v>
      </c>
      <c r="DE48" s="4">
        <v>2101</v>
      </c>
      <c r="DF48" s="4">
        <v>3557</v>
      </c>
      <c r="DG48" s="4">
        <v>1091</v>
      </c>
      <c r="DH48" s="12" t="s">
        <v>163</v>
      </c>
      <c r="DI48" s="4">
        <v>5</v>
      </c>
      <c r="DJ48" s="4">
        <v>5</v>
      </c>
      <c r="DK48" s="4">
        <v>139</v>
      </c>
      <c r="DL48" s="4">
        <v>0</v>
      </c>
      <c r="DM48" s="4">
        <v>19</v>
      </c>
      <c r="DN48" s="4">
        <v>120</v>
      </c>
      <c r="DO48" s="12" t="s">
        <v>163</v>
      </c>
    </row>
    <row r="49" spans="1:119" s="6" customFormat="1" x14ac:dyDescent="0.25">
      <c r="A49" s="11">
        <v>38</v>
      </c>
      <c r="B49" s="5" t="s">
        <v>69</v>
      </c>
      <c r="C49" s="4">
        <v>512</v>
      </c>
      <c r="D49" s="4">
        <v>214</v>
      </c>
      <c r="E49" s="4">
        <v>482</v>
      </c>
      <c r="F49" s="4">
        <v>32188</v>
      </c>
      <c r="G49" s="4">
        <v>9346</v>
      </c>
      <c r="H49" s="4">
        <v>17561</v>
      </c>
      <c r="I49" s="4">
        <v>5281</v>
      </c>
      <c r="J49" s="12" t="s">
        <v>163</v>
      </c>
      <c r="K49" s="4">
        <v>16</v>
      </c>
      <c r="L49" s="4">
        <v>17</v>
      </c>
      <c r="M49" s="4">
        <v>418</v>
      </c>
      <c r="N49" s="12" t="s">
        <v>163</v>
      </c>
      <c r="O49" s="4">
        <v>214</v>
      </c>
      <c r="P49" s="4">
        <v>485</v>
      </c>
      <c r="Q49" s="4">
        <v>32332</v>
      </c>
      <c r="R49" s="4">
        <v>9346</v>
      </c>
      <c r="S49" s="4">
        <v>17561</v>
      </c>
      <c r="T49" s="4">
        <v>5425</v>
      </c>
      <c r="U49" s="12" t="s">
        <v>163</v>
      </c>
      <c r="V49" s="4">
        <v>154</v>
      </c>
      <c r="W49" s="4">
        <v>353</v>
      </c>
      <c r="X49" s="4">
        <v>19305</v>
      </c>
      <c r="Y49" s="4">
        <v>6056</v>
      </c>
      <c r="Z49" s="4">
        <v>10344</v>
      </c>
      <c r="AA49" s="4">
        <v>2905</v>
      </c>
      <c r="AB49" s="12" t="s">
        <v>163</v>
      </c>
      <c r="AC49" s="4">
        <v>92</v>
      </c>
      <c r="AD49" s="4">
        <v>203</v>
      </c>
      <c r="AE49" s="4">
        <v>11008</v>
      </c>
      <c r="AF49" s="4">
        <v>3156</v>
      </c>
      <c r="AG49" s="4">
        <v>6509</v>
      </c>
      <c r="AH49" s="4">
        <v>1343</v>
      </c>
      <c r="AI49" s="12" t="s">
        <v>163</v>
      </c>
      <c r="AJ49" s="4">
        <v>134</v>
      </c>
      <c r="AK49" s="4">
        <v>263</v>
      </c>
      <c r="AL49" s="4">
        <v>12371</v>
      </c>
      <c r="AM49" s="4">
        <v>3883</v>
      </c>
      <c r="AN49" s="4">
        <v>5902</v>
      </c>
      <c r="AO49" s="4">
        <v>2586</v>
      </c>
      <c r="AP49" s="12" t="s">
        <v>163</v>
      </c>
      <c r="AQ49" s="4">
        <v>54</v>
      </c>
      <c r="AR49" s="4">
        <v>69</v>
      </c>
      <c r="AS49" s="4">
        <v>2026</v>
      </c>
      <c r="AT49" s="4">
        <v>155</v>
      </c>
      <c r="AU49" s="4">
        <v>558</v>
      </c>
      <c r="AV49" s="4">
        <v>1313</v>
      </c>
      <c r="AW49" s="12" t="s">
        <v>163</v>
      </c>
      <c r="AX49" s="4">
        <v>206</v>
      </c>
      <c r="AY49" s="4">
        <v>401</v>
      </c>
      <c r="AZ49" s="4">
        <v>25695</v>
      </c>
      <c r="BA49" s="4">
        <v>7224</v>
      </c>
      <c r="BB49" s="4">
        <v>13250</v>
      </c>
      <c r="BC49" s="4">
        <v>5221</v>
      </c>
      <c r="BD49" s="12" t="s">
        <v>163</v>
      </c>
      <c r="BE49" s="4">
        <v>182</v>
      </c>
      <c r="BF49" s="4">
        <v>346</v>
      </c>
      <c r="BG49" s="4">
        <v>18793</v>
      </c>
      <c r="BH49" s="4">
        <v>5376</v>
      </c>
      <c r="BI49" s="4">
        <v>9257</v>
      </c>
      <c r="BJ49" s="4">
        <v>4160</v>
      </c>
      <c r="BK49" s="12" t="s">
        <v>163</v>
      </c>
      <c r="BL49" s="4">
        <v>198</v>
      </c>
      <c r="BM49" s="4">
        <v>367</v>
      </c>
      <c r="BN49" s="4">
        <v>22631</v>
      </c>
      <c r="BO49" s="4">
        <v>6658</v>
      </c>
      <c r="BP49" s="4">
        <v>11802</v>
      </c>
      <c r="BQ49" s="4">
        <v>4171</v>
      </c>
      <c r="BR49" s="12" t="s">
        <v>163</v>
      </c>
      <c r="BS49" s="4">
        <v>149</v>
      </c>
      <c r="BT49" s="4">
        <v>283</v>
      </c>
      <c r="BU49" s="4">
        <v>13602</v>
      </c>
      <c r="BV49" s="4">
        <v>4217</v>
      </c>
      <c r="BW49" s="4">
        <v>6585</v>
      </c>
      <c r="BX49" s="4">
        <v>2800</v>
      </c>
      <c r="BY49" s="12" t="s">
        <v>163</v>
      </c>
      <c r="BZ49" s="4">
        <v>81</v>
      </c>
      <c r="CA49" s="4">
        <v>168</v>
      </c>
      <c r="CB49" s="4">
        <v>7685</v>
      </c>
      <c r="CC49" s="4">
        <v>2401</v>
      </c>
      <c r="CD49" s="4">
        <v>3432</v>
      </c>
      <c r="CE49" s="4">
        <v>1852</v>
      </c>
      <c r="CF49" s="12" t="s">
        <v>163</v>
      </c>
      <c r="CG49" s="4">
        <v>163</v>
      </c>
      <c r="CH49" s="4">
        <v>302</v>
      </c>
      <c r="CI49" s="4">
        <v>14540</v>
      </c>
      <c r="CJ49" s="4">
        <v>4276</v>
      </c>
      <c r="CK49" s="4">
        <v>7187</v>
      </c>
      <c r="CL49" s="4">
        <v>3077</v>
      </c>
      <c r="CM49" s="12" t="s">
        <v>163</v>
      </c>
      <c r="CN49" s="4">
        <v>167</v>
      </c>
      <c r="CO49" s="4">
        <v>315</v>
      </c>
      <c r="CP49" s="4">
        <v>15151</v>
      </c>
      <c r="CQ49" s="4">
        <v>4514</v>
      </c>
      <c r="CR49" s="4">
        <v>7614</v>
      </c>
      <c r="CS49" s="4">
        <v>3023</v>
      </c>
      <c r="CT49" s="12" t="s">
        <v>163</v>
      </c>
      <c r="CU49" s="4">
        <v>197</v>
      </c>
      <c r="CV49" s="4">
        <v>364</v>
      </c>
      <c r="CW49" s="4">
        <v>21830</v>
      </c>
      <c r="CX49" s="4">
        <v>6413</v>
      </c>
      <c r="CY49" s="4">
        <v>11411</v>
      </c>
      <c r="CZ49" s="4">
        <v>4006</v>
      </c>
      <c r="DA49" s="12" t="s">
        <v>163</v>
      </c>
      <c r="DB49" s="4">
        <v>136</v>
      </c>
      <c r="DC49" s="4">
        <v>244</v>
      </c>
      <c r="DD49" s="4">
        <v>13698</v>
      </c>
      <c r="DE49" s="4">
        <v>4420</v>
      </c>
      <c r="DF49" s="4">
        <v>6960</v>
      </c>
      <c r="DG49" s="4">
        <v>2318</v>
      </c>
      <c r="DH49" s="12" t="s">
        <v>163</v>
      </c>
      <c r="DI49" s="4">
        <v>28</v>
      </c>
      <c r="DJ49" s="4">
        <v>38</v>
      </c>
      <c r="DK49" s="4">
        <v>1494</v>
      </c>
      <c r="DL49" s="4">
        <v>342</v>
      </c>
      <c r="DM49" s="4">
        <v>574</v>
      </c>
      <c r="DN49" s="4">
        <v>578</v>
      </c>
      <c r="DO49" s="12" t="s">
        <v>163</v>
      </c>
    </row>
    <row r="50" spans="1:119" s="6" customFormat="1" x14ac:dyDescent="0.25">
      <c r="A50" s="11">
        <v>39</v>
      </c>
      <c r="B50" s="5" t="s">
        <v>68</v>
      </c>
      <c r="C50" s="4">
        <v>494</v>
      </c>
      <c r="D50" s="4">
        <v>75</v>
      </c>
      <c r="E50" s="4">
        <v>128</v>
      </c>
      <c r="F50" s="4">
        <v>7866</v>
      </c>
      <c r="G50" s="4">
        <v>2597</v>
      </c>
      <c r="H50" s="4">
        <v>4516</v>
      </c>
      <c r="I50" s="4">
        <v>753</v>
      </c>
      <c r="J50" s="12" t="s">
        <v>163</v>
      </c>
      <c r="K50" s="4">
        <v>1</v>
      </c>
      <c r="L50" s="4">
        <v>1</v>
      </c>
      <c r="M50" s="4">
        <v>24</v>
      </c>
      <c r="N50" s="12" t="s">
        <v>163</v>
      </c>
      <c r="O50" s="4">
        <v>75</v>
      </c>
      <c r="P50" s="4">
        <v>129</v>
      </c>
      <c r="Q50" s="4">
        <v>7890</v>
      </c>
      <c r="R50" s="4">
        <v>2597</v>
      </c>
      <c r="S50" s="4">
        <v>4516</v>
      </c>
      <c r="T50" s="4">
        <v>777</v>
      </c>
      <c r="U50" s="12" t="s">
        <v>163</v>
      </c>
      <c r="V50" s="4">
        <v>71</v>
      </c>
      <c r="W50" s="4">
        <v>115</v>
      </c>
      <c r="X50" s="4">
        <v>6348</v>
      </c>
      <c r="Y50" s="4">
        <v>2331</v>
      </c>
      <c r="Z50" s="4">
        <v>3650</v>
      </c>
      <c r="AA50" s="4">
        <v>367</v>
      </c>
      <c r="AB50" s="12" t="s">
        <v>163</v>
      </c>
      <c r="AC50" s="4">
        <v>68</v>
      </c>
      <c r="AD50" s="4">
        <v>99</v>
      </c>
      <c r="AE50" s="4">
        <v>5585</v>
      </c>
      <c r="AF50" s="4">
        <v>2065</v>
      </c>
      <c r="AG50" s="4">
        <v>3322</v>
      </c>
      <c r="AH50" s="4">
        <v>198</v>
      </c>
      <c r="AI50" s="12" t="s">
        <v>163</v>
      </c>
      <c r="AJ50" s="4">
        <v>55</v>
      </c>
      <c r="AK50" s="4">
        <v>73</v>
      </c>
      <c r="AL50" s="4">
        <v>2527</v>
      </c>
      <c r="AM50" s="4">
        <v>936</v>
      </c>
      <c r="AN50" s="4">
        <v>1299</v>
      </c>
      <c r="AO50" s="4">
        <v>292</v>
      </c>
      <c r="AP50" s="12" t="s">
        <v>163</v>
      </c>
      <c r="AQ50" s="4">
        <v>10</v>
      </c>
      <c r="AR50" s="4">
        <v>11</v>
      </c>
      <c r="AS50" s="4">
        <v>220</v>
      </c>
      <c r="AT50" s="4">
        <v>10</v>
      </c>
      <c r="AU50" s="4">
        <v>49</v>
      </c>
      <c r="AV50" s="4">
        <v>161</v>
      </c>
      <c r="AW50" s="12" t="s">
        <v>163</v>
      </c>
      <c r="AX50" s="4">
        <v>64</v>
      </c>
      <c r="AY50" s="4">
        <v>91</v>
      </c>
      <c r="AZ50" s="4">
        <v>4982</v>
      </c>
      <c r="BA50" s="4">
        <v>1455</v>
      </c>
      <c r="BB50" s="4">
        <v>2792</v>
      </c>
      <c r="BC50" s="4">
        <v>735</v>
      </c>
      <c r="BD50" s="12" t="s">
        <v>163</v>
      </c>
      <c r="BE50" s="4">
        <v>61</v>
      </c>
      <c r="BF50" s="4">
        <v>81</v>
      </c>
      <c r="BG50" s="4">
        <v>3503</v>
      </c>
      <c r="BH50" s="4">
        <v>1229</v>
      </c>
      <c r="BI50" s="4">
        <v>1812</v>
      </c>
      <c r="BJ50" s="4">
        <v>462</v>
      </c>
      <c r="BK50" s="12" t="s">
        <v>163</v>
      </c>
      <c r="BL50" s="4">
        <v>64</v>
      </c>
      <c r="BM50" s="4">
        <v>86</v>
      </c>
      <c r="BN50" s="4">
        <v>4464</v>
      </c>
      <c r="BO50" s="4">
        <v>1300</v>
      </c>
      <c r="BP50" s="4">
        <v>2560</v>
      </c>
      <c r="BQ50" s="4">
        <v>604</v>
      </c>
      <c r="BR50" s="12" t="s">
        <v>163</v>
      </c>
      <c r="BS50" s="4">
        <v>58</v>
      </c>
      <c r="BT50" s="4">
        <v>75</v>
      </c>
      <c r="BU50" s="4">
        <v>2694</v>
      </c>
      <c r="BV50" s="4">
        <v>959</v>
      </c>
      <c r="BW50" s="4">
        <v>1425</v>
      </c>
      <c r="BX50" s="4">
        <v>310</v>
      </c>
      <c r="BY50" s="12" t="s">
        <v>163</v>
      </c>
      <c r="BZ50" s="4">
        <v>29</v>
      </c>
      <c r="CA50" s="4">
        <v>39</v>
      </c>
      <c r="CB50" s="4">
        <v>1302</v>
      </c>
      <c r="CC50" s="4">
        <v>450</v>
      </c>
      <c r="CD50" s="4">
        <v>639</v>
      </c>
      <c r="CE50" s="4">
        <v>213</v>
      </c>
      <c r="CF50" s="12" t="s">
        <v>163</v>
      </c>
      <c r="CG50" s="4">
        <v>58</v>
      </c>
      <c r="CH50" s="4">
        <v>76</v>
      </c>
      <c r="CI50" s="4">
        <v>2921</v>
      </c>
      <c r="CJ50" s="4">
        <v>1029</v>
      </c>
      <c r="CK50" s="4">
        <v>1591</v>
      </c>
      <c r="CL50" s="4">
        <v>301</v>
      </c>
      <c r="CM50" s="12" t="s">
        <v>163</v>
      </c>
      <c r="CN50" s="4">
        <v>60</v>
      </c>
      <c r="CO50" s="4">
        <v>77</v>
      </c>
      <c r="CP50" s="4">
        <v>2895</v>
      </c>
      <c r="CQ50" s="4">
        <v>1044</v>
      </c>
      <c r="CR50" s="4">
        <v>1486</v>
      </c>
      <c r="CS50" s="4">
        <v>365</v>
      </c>
      <c r="CT50" s="12" t="s">
        <v>163</v>
      </c>
      <c r="CU50" s="4">
        <v>63</v>
      </c>
      <c r="CV50" s="4">
        <v>84</v>
      </c>
      <c r="CW50" s="4">
        <v>4282</v>
      </c>
      <c r="CX50" s="4">
        <v>1248</v>
      </c>
      <c r="CY50" s="4">
        <v>2445</v>
      </c>
      <c r="CZ50" s="4">
        <v>589</v>
      </c>
      <c r="DA50" s="12" t="s">
        <v>163</v>
      </c>
      <c r="DB50" s="4">
        <v>44</v>
      </c>
      <c r="DC50" s="4">
        <v>59</v>
      </c>
      <c r="DD50" s="4">
        <v>2606</v>
      </c>
      <c r="DE50" s="4">
        <v>818</v>
      </c>
      <c r="DF50" s="4">
        <v>1440</v>
      </c>
      <c r="DG50" s="4">
        <v>348</v>
      </c>
      <c r="DH50" s="12" t="s">
        <v>163</v>
      </c>
      <c r="DI50" s="4">
        <v>5</v>
      </c>
      <c r="DJ50" s="4">
        <v>7</v>
      </c>
      <c r="DK50" s="4">
        <v>150</v>
      </c>
      <c r="DL50" s="4">
        <v>16</v>
      </c>
      <c r="DM50" s="4">
        <v>60</v>
      </c>
      <c r="DN50" s="4">
        <v>74</v>
      </c>
      <c r="DO50" s="12" t="s">
        <v>163</v>
      </c>
    </row>
    <row r="51" spans="1:119" s="6" customFormat="1" x14ac:dyDescent="0.25">
      <c r="A51" s="11">
        <v>40</v>
      </c>
      <c r="B51" s="5" t="s">
        <v>67</v>
      </c>
      <c r="C51" s="4">
        <v>327</v>
      </c>
      <c r="D51" s="4">
        <v>107</v>
      </c>
      <c r="E51" s="4">
        <v>187</v>
      </c>
      <c r="F51" s="4">
        <v>11101</v>
      </c>
      <c r="G51" s="4">
        <v>3930</v>
      </c>
      <c r="H51" s="4">
        <v>5764</v>
      </c>
      <c r="I51" s="4">
        <v>1407</v>
      </c>
      <c r="J51" s="12" t="s">
        <v>163</v>
      </c>
      <c r="K51" s="4">
        <v>0</v>
      </c>
      <c r="L51" s="4">
        <v>0</v>
      </c>
      <c r="M51" s="4">
        <v>0</v>
      </c>
      <c r="N51" s="12" t="s">
        <v>163</v>
      </c>
      <c r="O51" s="4">
        <v>107</v>
      </c>
      <c r="P51" s="4">
        <v>187</v>
      </c>
      <c r="Q51" s="4">
        <v>11101</v>
      </c>
      <c r="R51" s="4">
        <v>3930</v>
      </c>
      <c r="S51" s="4">
        <v>5764</v>
      </c>
      <c r="T51" s="4">
        <v>1407</v>
      </c>
      <c r="U51" s="12" t="s">
        <v>163</v>
      </c>
      <c r="V51" s="4">
        <v>100</v>
      </c>
      <c r="W51" s="4">
        <v>167</v>
      </c>
      <c r="X51" s="4">
        <v>7704</v>
      </c>
      <c r="Y51" s="4">
        <v>2961</v>
      </c>
      <c r="Z51" s="4">
        <v>4132</v>
      </c>
      <c r="AA51" s="4">
        <v>611</v>
      </c>
      <c r="AB51" s="12" t="s">
        <v>163</v>
      </c>
      <c r="AC51" s="4">
        <v>91</v>
      </c>
      <c r="AD51" s="4">
        <v>131</v>
      </c>
      <c r="AE51" s="4">
        <v>5510</v>
      </c>
      <c r="AF51" s="4">
        <v>2319</v>
      </c>
      <c r="AG51" s="4">
        <v>2990</v>
      </c>
      <c r="AH51" s="4">
        <v>201</v>
      </c>
      <c r="AI51" s="12" t="s">
        <v>163</v>
      </c>
      <c r="AJ51" s="4">
        <v>63</v>
      </c>
      <c r="AK51" s="4">
        <v>90</v>
      </c>
      <c r="AL51" s="4">
        <v>3948</v>
      </c>
      <c r="AM51" s="4">
        <v>1398</v>
      </c>
      <c r="AN51" s="4">
        <v>2019</v>
      </c>
      <c r="AO51" s="4">
        <v>531</v>
      </c>
      <c r="AP51" s="12" t="s">
        <v>163</v>
      </c>
      <c r="AQ51" s="4">
        <v>21</v>
      </c>
      <c r="AR51" s="4">
        <v>24</v>
      </c>
      <c r="AS51" s="4">
        <v>612</v>
      </c>
      <c r="AT51" s="4">
        <v>26</v>
      </c>
      <c r="AU51" s="4">
        <v>138</v>
      </c>
      <c r="AV51" s="4">
        <v>448</v>
      </c>
      <c r="AW51" s="12" t="s">
        <v>163</v>
      </c>
      <c r="AX51" s="4">
        <v>73</v>
      </c>
      <c r="AY51" s="4">
        <v>115</v>
      </c>
      <c r="AZ51" s="4">
        <v>7813</v>
      </c>
      <c r="BA51" s="4">
        <v>2523</v>
      </c>
      <c r="BB51" s="4">
        <v>3918</v>
      </c>
      <c r="BC51" s="4">
        <v>1372</v>
      </c>
      <c r="BD51" s="12" t="s">
        <v>163</v>
      </c>
      <c r="BE51" s="4">
        <v>62</v>
      </c>
      <c r="BF51" s="4">
        <v>93</v>
      </c>
      <c r="BG51" s="4">
        <v>4481</v>
      </c>
      <c r="BH51" s="4">
        <v>1497</v>
      </c>
      <c r="BI51" s="4">
        <v>2082</v>
      </c>
      <c r="BJ51" s="4">
        <v>902</v>
      </c>
      <c r="BK51" s="12" t="s">
        <v>163</v>
      </c>
      <c r="BL51" s="4">
        <v>66</v>
      </c>
      <c r="BM51" s="4">
        <v>101</v>
      </c>
      <c r="BN51" s="4">
        <v>6987</v>
      </c>
      <c r="BO51" s="4">
        <v>2350</v>
      </c>
      <c r="BP51" s="4">
        <v>3461</v>
      </c>
      <c r="BQ51" s="4">
        <v>1176</v>
      </c>
      <c r="BR51" s="12" t="s">
        <v>163</v>
      </c>
      <c r="BS51" s="4">
        <v>58</v>
      </c>
      <c r="BT51" s="4">
        <v>85</v>
      </c>
      <c r="BU51" s="4">
        <v>3664</v>
      </c>
      <c r="BV51" s="4">
        <v>1209</v>
      </c>
      <c r="BW51" s="4">
        <v>1789</v>
      </c>
      <c r="BX51" s="4">
        <v>666</v>
      </c>
      <c r="BY51" s="12" t="s">
        <v>163</v>
      </c>
      <c r="BZ51" s="4">
        <v>20</v>
      </c>
      <c r="CA51" s="4">
        <v>23</v>
      </c>
      <c r="CB51" s="4">
        <v>775</v>
      </c>
      <c r="CC51" s="4">
        <v>207</v>
      </c>
      <c r="CD51" s="4">
        <v>344</v>
      </c>
      <c r="CE51" s="4">
        <v>224</v>
      </c>
      <c r="CF51" s="12" t="s">
        <v>163</v>
      </c>
      <c r="CG51" s="4">
        <v>56</v>
      </c>
      <c r="CH51" s="4">
        <v>82</v>
      </c>
      <c r="CI51" s="4">
        <v>3628</v>
      </c>
      <c r="CJ51" s="4">
        <v>1258</v>
      </c>
      <c r="CK51" s="4">
        <v>1759</v>
      </c>
      <c r="CL51" s="4">
        <v>611</v>
      </c>
      <c r="CM51" s="12" t="s">
        <v>163</v>
      </c>
      <c r="CN51" s="4">
        <v>59</v>
      </c>
      <c r="CO51" s="4">
        <v>88</v>
      </c>
      <c r="CP51" s="4">
        <v>3896</v>
      </c>
      <c r="CQ51" s="4">
        <v>1351</v>
      </c>
      <c r="CR51" s="4">
        <v>1852</v>
      </c>
      <c r="CS51" s="4">
        <v>693</v>
      </c>
      <c r="CT51" s="12" t="s">
        <v>163</v>
      </c>
      <c r="CU51" s="4">
        <v>65</v>
      </c>
      <c r="CV51" s="4">
        <v>100</v>
      </c>
      <c r="CW51" s="4">
        <v>6580</v>
      </c>
      <c r="CX51" s="4">
        <v>2135</v>
      </c>
      <c r="CY51" s="4">
        <v>3332</v>
      </c>
      <c r="CZ51" s="4">
        <v>1113</v>
      </c>
      <c r="DA51" s="12" t="s">
        <v>163</v>
      </c>
      <c r="DB51" s="4">
        <v>55</v>
      </c>
      <c r="DC51" s="4">
        <v>80</v>
      </c>
      <c r="DD51" s="4">
        <v>4832</v>
      </c>
      <c r="DE51" s="4">
        <v>1839</v>
      </c>
      <c r="DF51" s="4">
        <v>2285</v>
      </c>
      <c r="DG51" s="4">
        <v>708</v>
      </c>
      <c r="DH51" s="12" t="s">
        <v>163</v>
      </c>
      <c r="DI51" s="4">
        <v>10</v>
      </c>
      <c r="DJ51" s="4">
        <v>11</v>
      </c>
      <c r="DK51" s="4">
        <v>257</v>
      </c>
      <c r="DL51" s="4">
        <v>16</v>
      </c>
      <c r="DM51" s="4">
        <v>47</v>
      </c>
      <c r="DN51" s="4">
        <v>194</v>
      </c>
      <c r="DO51" s="12" t="s">
        <v>163</v>
      </c>
    </row>
    <row r="52" spans="1:119" s="6" customFormat="1" x14ac:dyDescent="0.25">
      <c r="A52" s="11">
        <v>41</v>
      </c>
      <c r="B52" s="5" t="s">
        <v>66</v>
      </c>
      <c r="C52" s="4">
        <v>267</v>
      </c>
      <c r="D52" s="4">
        <v>88</v>
      </c>
      <c r="E52" s="4">
        <v>166</v>
      </c>
      <c r="F52" s="4">
        <v>9349</v>
      </c>
      <c r="G52" s="4">
        <v>2603</v>
      </c>
      <c r="H52" s="4">
        <v>5073</v>
      </c>
      <c r="I52" s="4">
        <v>1673</v>
      </c>
      <c r="J52" s="12" t="s">
        <v>163</v>
      </c>
      <c r="K52" s="4">
        <v>0</v>
      </c>
      <c r="L52" s="4">
        <v>0</v>
      </c>
      <c r="M52" s="4">
        <v>0</v>
      </c>
      <c r="N52" s="12" t="s">
        <v>163</v>
      </c>
      <c r="O52" s="4">
        <v>88</v>
      </c>
      <c r="P52" s="4">
        <v>166</v>
      </c>
      <c r="Q52" s="4">
        <v>9349</v>
      </c>
      <c r="R52" s="4">
        <v>2603</v>
      </c>
      <c r="S52" s="4">
        <v>5073</v>
      </c>
      <c r="T52" s="4">
        <v>1673</v>
      </c>
      <c r="U52" s="12" t="s">
        <v>163</v>
      </c>
      <c r="V52" s="4">
        <v>66</v>
      </c>
      <c r="W52" s="4">
        <v>125</v>
      </c>
      <c r="X52" s="4">
        <v>4751</v>
      </c>
      <c r="Y52" s="4">
        <v>1525</v>
      </c>
      <c r="Z52" s="4">
        <v>2426</v>
      </c>
      <c r="AA52" s="4">
        <v>800</v>
      </c>
      <c r="AB52" s="12" t="s">
        <v>163</v>
      </c>
      <c r="AC52" s="4">
        <v>38</v>
      </c>
      <c r="AD52" s="4">
        <v>68</v>
      </c>
      <c r="AE52" s="4">
        <v>2463</v>
      </c>
      <c r="AF52" s="4">
        <v>783</v>
      </c>
      <c r="AG52" s="4">
        <v>1239</v>
      </c>
      <c r="AH52" s="4">
        <v>441</v>
      </c>
      <c r="AI52" s="12" t="s">
        <v>163</v>
      </c>
      <c r="AJ52" s="4">
        <v>62</v>
      </c>
      <c r="AK52" s="4">
        <v>103</v>
      </c>
      <c r="AL52" s="4">
        <v>3621</v>
      </c>
      <c r="AM52" s="4">
        <v>1086</v>
      </c>
      <c r="AN52" s="4">
        <v>1758</v>
      </c>
      <c r="AO52" s="4">
        <v>777</v>
      </c>
      <c r="AP52" s="12" t="s">
        <v>163</v>
      </c>
      <c r="AQ52" s="4">
        <v>10</v>
      </c>
      <c r="AR52" s="4">
        <v>10</v>
      </c>
      <c r="AS52" s="4">
        <v>174</v>
      </c>
      <c r="AT52" s="4">
        <v>0</v>
      </c>
      <c r="AU52" s="4">
        <v>32</v>
      </c>
      <c r="AV52" s="4">
        <v>142</v>
      </c>
      <c r="AW52" s="12" t="s">
        <v>163</v>
      </c>
      <c r="AX52" s="4">
        <v>83</v>
      </c>
      <c r="AY52" s="4">
        <v>140</v>
      </c>
      <c r="AZ52" s="4">
        <v>8232</v>
      </c>
      <c r="BA52" s="4">
        <v>2170</v>
      </c>
      <c r="BB52" s="4">
        <v>4397</v>
      </c>
      <c r="BC52" s="4">
        <v>1665</v>
      </c>
      <c r="BD52" s="12" t="s">
        <v>163</v>
      </c>
      <c r="BE52" s="4">
        <v>63</v>
      </c>
      <c r="BF52" s="4">
        <v>111</v>
      </c>
      <c r="BG52" s="4">
        <v>4482</v>
      </c>
      <c r="BH52" s="4">
        <v>1267</v>
      </c>
      <c r="BI52" s="4">
        <v>2079</v>
      </c>
      <c r="BJ52" s="4">
        <v>1136</v>
      </c>
      <c r="BK52" s="12" t="s">
        <v>163</v>
      </c>
      <c r="BL52" s="4">
        <v>81</v>
      </c>
      <c r="BM52" s="4">
        <v>128</v>
      </c>
      <c r="BN52" s="4">
        <v>7597</v>
      </c>
      <c r="BO52" s="4">
        <v>2043</v>
      </c>
      <c r="BP52" s="4">
        <v>4077</v>
      </c>
      <c r="BQ52" s="4">
        <v>1477</v>
      </c>
      <c r="BR52" s="12" t="s">
        <v>163</v>
      </c>
      <c r="BS52" s="4">
        <v>60</v>
      </c>
      <c r="BT52" s="4">
        <v>102</v>
      </c>
      <c r="BU52" s="4">
        <v>3619</v>
      </c>
      <c r="BV52" s="4">
        <v>1062</v>
      </c>
      <c r="BW52" s="4">
        <v>1766</v>
      </c>
      <c r="BX52" s="4">
        <v>791</v>
      </c>
      <c r="BY52" s="12" t="s">
        <v>163</v>
      </c>
      <c r="BZ52" s="4">
        <v>21</v>
      </c>
      <c r="CA52" s="4">
        <v>41</v>
      </c>
      <c r="CB52" s="4">
        <v>1352</v>
      </c>
      <c r="CC52" s="4">
        <v>327</v>
      </c>
      <c r="CD52" s="4">
        <v>565</v>
      </c>
      <c r="CE52" s="4">
        <v>460</v>
      </c>
      <c r="CF52" s="12" t="s">
        <v>163</v>
      </c>
      <c r="CG52" s="4">
        <v>59</v>
      </c>
      <c r="CH52" s="4">
        <v>101</v>
      </c>
      <c r="CI52" s="4">
        <v>3659</v>
      </c>
      <c r="CJ52" s="4">
        <v>1076</v>
      </c>
      <c r="CK52" s="4">
        <v>1722</v>
      </c>
      <c r="CL52" s="4">
        <v>861</v>
      </c>
      <c r="CM52" s="12" t="s">
        <v>163</v>
      </c>
      <c r="CN52" s="4">
        <v>61</v>
      </c>
      <c r="CO52" s="4">
        <v>105</v>
      </c>
      <c r="CP52" s="4">
        <v>3776</v>
      </c>
      <c r="CQ52" s="4">
        <v>1108</v>
      </c>
      <c r="CR52" s="4">
        <v>1740</v>
      </c>
      <c r="CS52" s="4">
        <v>928</v>
      </c>
      <c r="CT52" s="12" t="s">
        <v>163</v>
      </c>
      <c r="CU52" s="4">
        <v>80</v>
      </c>
      <c r="CV52" s="4">
        <v>127</v>
      </c>
      <c r="CW52" s="4">
        <v>7370</v>
      </c>
      <c r="CX52" s="4">
        <v>2025</v>
      </c>
      <c r="CY52" s="4">
        <v>3918</v>
      </c>
      <c r="CZ52" s="4">
        <v>1427</v>
      </c>
      <c r="DA52" s="12" t="s">
        <v>163</v>
      </c>
      <c r="DB52" s="4">
        <v>35</v>
      </c>
      <c r="DC52" s="4">
        <v>58</v>
      </c>
      <c r="DD52" s="4">
        <v>2537</v>
      </c>
      <c r="DE52" s="4">
        <v>784</v>
      </c>
      <c r="DF52" s="4">
        <v>1344</v>
      </c>
      <c r="DG52" s="4">
        <v>409</v>
      </c>
      <c r="DH52" s="12" t="s">
        <v>163</v>
      </c>
      <c r="DI52" s="4">
        <v>6</v>
      </c>
      <c r="DJ52" s="4">
        <v>7</v>
      </c>
      <c r="DK52" s="4">
        <v>169</v>
      </c>
      <c r="DL52" s="4">
        <v>24</v>
      </c>
      <c r="DM52" s="4">
        <v>34</v>
      </c>
      <c r="DN52" s="4">
        <v>111</v>
      </c>
      <c r="DO52" s="12" t="s">
        <v>163</v>
      </c>
    </row>
    <row r="53" spans="1:119" s="6" customFormat="1" x14ac:dyDescent="0.25">
      <c r="A53" s="11">
        <v>42</v>
      </c>
      <c r="B53" s="5" t="s">
        <v>65</v>
      </c>
      <c r="C53" s="4">
        <v>323</v>
      </c>
      <c r="D53" s="4">
        <v>135</v>
      </c>
      <c r="E53" s="4">
        <v>314</v>
      </c>
      <c r="F53" s="4">
        <v>22315</v>
      </c>
      <c r="G53" s="4">
        <v>6796</v>
      </c>
      <c r="H53" s="4">
        <v>11630</v>
      </c>
      <c r="I53" s="4">
        <v>3889</v>
      </c>
      <c r="J53" s="12" t="s">
        <v>163</v>
      </c>
      <c r="K53" s="4">
        <v>25</v>
      </c>
      <c r="L53" s="4">
        <v>31</v>
      </c>
      <c r="M53" s="4">
        <v>752</v>
      </c>
      <c r="N53" s="12" t="s">
        <v>163</v>
      </c>
      <c r="O53" s="4">
        <v>138</v>
      </c>
      <c r="P53" s="4">
        <v>329</v>
      </c>
      <c r="Q53" s="4">
        <v>22802</v>
      </c>
      <c r="R53" s="4">
        <v>6796</v>
      </c>
      <c r="S53" s="4">
        <v>11630</v>
      </c>
      <c r="T53" s="4">
        <v>4376</v>
      </c>
      <c r="U53" s="12" t="s">
        <v>163</v>
      </c>
      <c r="V53" s="4">
        <v>117</v>
      </c>
      <c r="W53" s="4">
        <v>270</v>
      </c>
      <c r="X53" s="4">
        <v>13524</v>
      </c>
      <c r="Y53" s="4">
        <v>4518</v>
      </c>
      <c r="Z53" s="4">
        <v>6863</v>
      </c>
      <c r="AA53" s="4">
        <v>2143</v>
      </c>
      <c r="AB53" s="12" t="s">
        <v>163</v>
      </c>
      <c r="AC53" s="4">
        <v>104</v>
      </c>
      <c r="AD53" s="4">
        <v>207</v>
      </c>
      <c r="AE53" s="4">
        <v>9142</v>
      </c>
      <c r="AF53" s="4">
        <v>3085</v>
      </c>
      <c r="AG53" s="4">
        <v>4809</v>
      </c>
      <c r="AH53" s="4">
        <v>1248</v>
      </c>
      <c r="AI53" s="12" t="s">
        <v>163</v>
      </c>
      <c r="AJ53" s="4">
        <v>84</v>
      </c>
      <c r="AK53" s="4">
        <v>168</v>
      </c>
      <c r="AL53" s="4">
        <v>7647</v>
      </c>
      <c r="AM53" s="4">
        <v>2216</v>
      </c>
      <c r="AN53" s="4">
        <v>3581</v>
      </c>
      <c r="AO53" s="4">
        <v>1850</v>
      </c>
      <c r="AP53" s="12" t="s">
        <v>163</v>
      </c>
      <c r="AQ53" s="4">
        <v>32</v>
      </c>
      <c r="AR53" s="4">
        <v>55</v>
      </c>
      <c r="AS53" s="4">
        <v>1751</v>
      </c>
      <c r="AT53" s="4">
        <v>213</v>
      </c>
      <c r="AU53" s="4">
        <v>438</v>
      </c>
      <c r="AV53" s="4">
        <v>1100</v>
      </c>
      <c r="AW53" s="12" t="s">
        <v>163</v>
      </c>
      <c r="AX53" s="4">
        <v>116</v>
      </c>
      <c r="AY53" s="4">
        <v>237</v>
      </c>
      <c r="AZ53" s="4">
        <v>17342</v>
      </c>
      <c r="BA53" s="4">
        <v>4575</v>
      </c>
      <c r="BB53" s="4">
        <v>8480</v>
      </c>
      <c r="BC53" s="4">
        <v>4287</v>
      </c>
      <c r="BD53" s="12" t="s">
        <v>163</v>
      </c>
      <c r="BE53" s="4">
        <v>105</v>
      </c>
      <c r="BF53" s="4">
        <v>212</v>
      </c>
      <c r="BG53" s="4">
        <v>12612</v>
      </c>
      <c r="BH53" s="4">
        <v>3272</v>
      </c>
      <c r="BI53" s="4">
        <v>5993</v>
      </c>
      <c r="BJ53" s="4">
        <v>3347</v>
      </c>
      <c r="BK53" s="12" t="s">
        <v>163</v>
      </c>
      <c r="BL53" s="4">
        <v>110</v>
      </c>
      <c r="BM53" s="4">
        <v>216</v>
      </c>
      <c r="BN53" s="4">
        <v>15972</v>
      </c>
      <c r="BO53" s="4">
        <v>4379</v>
      </c>
      <c r="BP53" s="4">
        <v>7841</v>
      </c>
      <c r="BQ53" s="4">
        <v>3752</v>
      </c>
      <c r="BR53" s="12" t="s">
        <v>163</v>
      </c>
      <c r="BS53" s="4">
        <v>88</v>
      </c>
      <c r="BT53" s="4">
        <v>180</v>
      </c>
      <c r="BU53" s="4">
        <v>10096</v>
      </c>
      <c r="BV53" s="4">
        <v>2841</v>
      </c>
      <c r="BW53" s="4">
        <v>4720</v>
      </c>
      <c r="BX53" s="4">
        <v>2535</v>
      </c>
      <c r="BY53" s="12" t="s">
        <v>163</v>
      </c>
      <c r="BZ53" s="4">
        <v>49</v>
      </c>
      <c r="CA53" s="4">
        <v>122</v>
      </c>
      <c r="CB53" s="4">
        <v>6862</v>
      </c>
      <c r="CC53" s="4">
        <v>1957</v>
      </c>
      <c r="CD53" s="4">
        <v>3127</v>
      </c>
      <c r="CE53" s="4">
        <v>1778</v>
      </c>
      <c r="CF53" s="12" t="s">
        <v>163</v>
      </c>
      <c r="CG53" s="4">
        <v>94</v>
      </c>
      <c r="CH53" s="4">
        <v>190</v>
      </c>
      <c r="CI53" s="4">
        <v>10673</v>
      </c>
      <c r="CJ53" s="4">
        <v>2864</v>
      </c>
      <c r="CK53" s="4">
        <v>5036</v>
      </c>
      <c r="CL53" s="4">
        <v>2773</v>
      </c>
      <c r="CM53" s="12" t="s">
        <v>163</v>
      </c>
      <c r="CN53" s="4">
        <v>98</v>
      </c>
      <c r="CO53" s="4">
        <v>199</v>
      </c>
      <c r="CP53" s="4">
        <v>11194</v>
      </c>
      <c r="CQ53" s="4">
        <v>3049</v>
      </c>
      <c r="CR53" s="4">
        <v>5361</v>
      </c>
      <c r="CS53" s="4">
        <v>2784</v>
      </c>
      <c r="CT53" s="12" t="s">
        <v>163</v>
      </c>
      <c r="CU53" s="4">
        <v>110</v>
      </c>
      <c r="CV53" s="4">
        <v>216</v>
      </c>
      <c r="CW53" s="4">
        <v>15843</v>
      </c>
      <c r="CX53" s="4">
        <v>4377</v>
      </c>
      <c r="CY53" s="4">
        <v>7811</v>
      </c>
      <c r="CZ53" s="4">
        <v>3655</v>
      </c>
      <c r="DA53" s="12" t="s">
        <v>163</v>
      </c>
      <c r="DB53" s="4">
        <v>62</v>
      </c>
      <c r="DC53" s="4">
        <v>109</v>
      </c>
      <c r="DD53" s="4">
        <v>6474</v>
      </c>
      <c r="DE53" s="4">
        <v>1908</v>
      </c>
      <c r="DF53" s="4">
        <v>3050</v>
      </c>
      <c r="DG53" s="4">
        <v>1516</v>
      </c>
      <c r="DH53" s="12" t="s">
        <v>163</v>
      </c>
      <c r="DI53" s="4">
        <v>28</v>
      </c>
      <c r="DJ53" s="4">
        <v>46</v>
      </c>
      <c r="DK53" s="4">
        <v>1231</v>
      </c>
      <c r="DL53" s="4">
        <v>112</v>
      </c>
      <c r="DM53" s="4">
        <v>246</v>
      </c>
      <c r="DN53" s="4">
        <v>873</v>
      </c>
      <c r="DO53" s="12" t="s">
        <v>163</v>
      </c>
    </row>
    <row r="54" spans="1:119" s="6" customFormat="1" x14ac:dyDescent="0.25">
      <c r="A54" s="11">
        <v>43</v>
      </c>
      <c r="B54" s="5" t="s">
        <v>64</v>
      </c>
      <c r="C54" s="4">
        <v>257</v>
      </c>
      <c r="D54" s="4">
        <v>79</v>
      </c>
      <c r="E54" s="4">
        <v>118</v>
      </c>
      <c r="F54" s="4">
        <v>6550</v>
      </c>
      <c r="G54" s="4">
        <v>2056</v>
      </c>
      <c r="H54" s="4">
        <v>3285</v>
      </c>
      <c r="I54" s="4">
        <v>1209</v>
      </c>
      <c r="J54" s="12" t="s">
        <v>163</v>
      </c>
      <c r="K54" s="4">
        <v>4</v>
      </c>
      <c r="L54" s="4">
        <v>4</v>
      </c>
      <c r="M54" s="4">
        <v>64</v>
      </c>
      <c r="N54" s="12" t="s">
        <v>163</v>
      </c>
      <c r="O54" s="4">
        <v>79</v>
      </c>
      <c r="P54" s="4">
        <v>120</v>
      </c>
      <c r="Q54" s="4">
        <v>6587</v>
      </c>
      <c r="R54" s="4">
        <v>2056</v>
      </c>
      <c r="S54" s="4">
        <v>3285</v>
      </c>
      <c r="T54" s="4">
        <v>1246</v>
      </c>
      <c r="U54" s="12" t="s">
        <v>163</v>
      </c>
      <c r="V54" s="4">
        <v>59</v>
      </c>
      <c r="W54" s="4">
        <v>87</v>
      </c>
      <c r="X54" s="4">
        <v>3394</v>
      </c>
      <c r="Y54" s="4">
        <v>1195</v>
      </c>
      <c r="Z54" s="4">
        <v>1701</v>
      </c>
      <c r="AA54" s="4">
        <v>498</v>
      </c>
      <c r="AB54" s="12" t="s">
        <v>163</v>
      </c>
      <c r="AC54" s="4">
        <v>33</v>
      </c>
      <c r="AD54" s="4">
        <v>44</v>
      </c>
      <c r="AE54" s="4">
        <v>2067</v>
      </c>
      <c r="AF54" s="4">
        <v>737</v>
      </c>
      <c r="AG54" s="4">
        <v>1235</v>
      </c>
      <c r="AH54" s="4">
        <v>95</v>
      </c>
      <c r="AI54" s="12" t="s">
        <v>163</v>
      </c>
      <c r="AJ54" s="4">
        <v>44</v>
      </c>
      <c r="AK54" s="4">
        <v>58</v>
      </c>
      <c r="AL54" s="4">
        <v>1791</v>
      </c>
      <c r="AM54" s="4">
        <v>613</v>
      </c>
      <c r="AN54" s="4">
        <v>731</v>
      </c>
      <c r="AO54" s="4">
        <v>447</v>
      </c>
      <c r="AP54" s="12" t="s">
        <v>163</v>
      </c>
      <c r="AQ54" s="4">
        <v>15</v>
      </c>
      <c r="AR54" s="4">
        <v>18</v>
      </c>
      <c r="AS54" s="4">
        <v>419</v>
      </c>
      <c r="AT54" s="4">
        <v>64</v>
      </c>
      <c r="AU54" s="4">
        <v>112</v>
      </c>
      <c r="AV54" s="4">
        <v>243</v>
      </c>
      <c r="AW54" s="12" t="s">
        <v>163</v>
      </c>
      <c r="AX54" s="4">
        <v>65</v>
      </c>
      <c r="AY54" s="4">
        <v>91</v>
      </c>
      <c r="AZ54" s="4">
        <v>5079</v>
      </c>
      <c r="BA54" s="4">
        <v>1486</v>
      </c>
      <c r="BB54" s="4">
        <v>2362</v>
      </c>
      <c r="BC54" s="4">
        <v>1231</v>
      </c>
      <c r="BD54" s="12" t="s">
        <v>163</v>
      </c>
      <c r="BE54" s="4">
        <v>54</v>
      </c>
      <c r="BF54" s="4">
        <v>74</v>
      </c>
      <c r="BG54" s="4">
        <v>3282</v>
      </c>
      <c r="BH54" s="4">
        <v>987</v>
      </c>
      <c r="BI54" s="4">
        <v>1454</v>
      </c>
      <c r="BJ54" s="4">
        <v>841</v>
      </c>
      <c r="BK54" s="12" t="s">
        <v>163</v>
      </c>
      <c r="BL54" s="4">
        <v>62</v>
      </c>
      <c r="BM54" s="4">
        <v>80</v>
      </c>
      <c r="BN54" s="4">
        <v>4670</v>
      </c>
      <c r="BO54" s="4">
        <v>1422</v>
      </c>
      <c r="BP54" s="4">
        <v>2187</v>
      </c>
      <c r="BQ54" s="4">
        <v>1061</v>
      </c>
      <c r="BR54" s="12" t="s">
        <v>163</v>
      </c>
      <c r="BS54" s="4">
        <v>46</v>
      </c>
      <c r="BT54" s="4">
        <v>61</v>
      </c>
      <c r="BU54" s="4">
        <v>2363</v>
      </c>
      <c r="BV54" s="4">
        <v>782</v>
      </c>
      <c r="BW54" s="4">
        <v>1011</v>
      </c>
      <c r="BX54" s="4">
        <v>570</v>
      </c>
      <c r="BY54" s="12" t="s">
        <v>163</v>
      </c>
      <c r="BZ54" s="4">
        <v>34</v>
      </c>
      <c r="CA54" s="4">
        <v>46</v>
      </c>
      <c r="CB54" s="4">
        <v>1604</v>
      </c>
      <c r="CC54" s="4">
        <v>536</v>
      </c>
      <c r="CD54" s="4">
        <v>694</v>
      </c>
      <c r="CE54" s="4">
        <v>374</v>
      </c>
      <c r="CF54" s="12" t="s">
        <v>163</v>
      </c>
      <c r="CG54" s="4">
        <v>48</v>
      </c>
      <c r="CH54" s="4">
        <v>61</v>
      </c>
      <c r="CI54" s="4">
        <v>2578</v>
      </c>
      <c r="CJ54" s="4">
        <v>800</v>
      </c>
      <c r="CK54" s="4">
        <v>1162</v>
      </c>
      <c r="CL54" s="4">
        <v>616</v>
      </c>
      <c r="CM54" s="12" t="s">
        <v>163</v>
      </c>
      <c r="CN54" s="4">
        <v>48</v>
      </c>
      <c r="CO54" s="4">
        <v>63</v>
      </c>
      <c r="CP54" s="4">
        <v>2781</v>
      </c>
      <c r="CQ54" s="4">
        <v>889</v>
      </c>
      <c r="CR54" s="4">
        <v>1265</v>
      </c>
      <c r="CS54" s="4">
        <v>627</v>
      </c>
      <c r="CT54" s="12" t="s">
        <v>163</v>
      </c>
      <c r="CU54" s="4">
        <v>59</v>
      </c>
      <c r="CV54" s="4">
        <v>75</v>
      </c>
      <c r="CW54" s="4">
        <v>4450</v>
      </c>
      <c r="CX54" s="4">
        <v>1359</v>
      </c>
      <c r="CY54" s="4">
        <v>2078</v>
      </c>
      <c r="CZ54" s="4">
        <v>1013</v>
      </c>
      <c r="DA54" s="12" t="s">
        <v>163</v>
      </c>
      <c r="DB54" s="4">
        <v>50</v>
      </c>
      <c r="DC54" s="4">
        <v>62</v>
      </c>
      <c r="DD54" s="4">
        <v>2971</v>
      </c>
      <c r="DE54" s="4">
        <v>976</v>
      </c>
      <c r="DF54" s="4">
        <v>1345</v>
      </c>
      <c r="DG54" s="4">
        <v>650</v>
      </c>
      <c r="DH54" s="12" t="s">
        <v>163</v>
      </c>
      <c r="DI54" s="4">
        <v>15</v>
      </c>
      <c r="DJ54" s="4">
        <v>17</v>
      </c>
      <c r="DK54" s="4">
        <v>344</v>
      </c>
      <c r="DL54" s="4">
        <v>0</v>
      </c>
      <c r="DM54" s="4">
        <v>10</v>
      </c>
      <c r="DN54" s="4">
        <v>334</v>
      </c>
      <c r="DO54" s="12" t="s">
        <v>163</v>
      </c>
    </row>
    <row r="55" spans="1:119" s="6" customFormat="1" x14ac:dyDescent="0.25">
      <c r="A55" s="11">
        <v>44</v>
      </c>
      <c r="B55" s="5" t="s">
        <v>63</v>
      </c>
      <c r="C55" s="4">
        <v>207</v>
      </c>
      <c r="D55" s="4">
        <v>182</v>
      </c>
      <c r="E55" s="4">
        <v>463</v>
      </c>
      <c r="F55" s="4">
        <v>36004</v>
      </c>
      <c r="G55" s="4">
        <v>12598</v>
      </c>
      <c r="H55" s="4">
        <v>17570</v>
      </c>
      <c r="I55" s="4">
        <v>5836</v>
      </c>
      <c r="J55" s="12" t="s">
        <v>163</v>
      </c>
      <c r="K55" s="4">
        <v>8</v>
      </c>
      <c r="L55" s="4">
        <v>11</v>
      </c>
      <c r="M55" s="4">
        <v>292</v>
      </c>
      <c r="N55" s="12" t="s">
        <v>163</v>
      </c>
      <c r="O55" s="4">
        <v>182</v>
      </c>
      <c r="P55" s="4">
        <v>469</v>
      </c>
      <c r="Q55" s="4">
        <v>36208</v>
      </c>
      <c r="R55" s="4">
        <v>12598</v>
      </c>
      <c r="S55" s="4">
        <v>17570</v>
      </c>
      <c r="T55" s="4">
        <v>6040</v>
      </c>
      <c r="U55" s="12" t="s">
        <v>163</v>
      </c>
      <c r="V55" s="4">
        <v>166</v>
      </c>
      <c r="W55" s="4">
        <v>403</v>
      </c>
      <c r="X55" s="4">
        <v>26962</v>
      </c>
      <c r="Y55" s="4">
        <v>10318</v>
      </c>
      <c r="Z55" s="4">
        <v>13144</v>
      </c>
      <c r="AA55" s="4">
        <v>3500</v>
      </c>
      <c r="AB55" s="12" t="s">
        <v>163</v>
      </c>
      <c r="AC55" s="4">
        <v>152</v>
      </c>
      <c r="AD55" s="4">
        <v>242</v>
      </c>
      <c r="AE55" s="4">
        <v>17144</v>
      </c>
      <c r="AF55" s="4">
        <v>7543</v>
      </c>
      <c r="AG55" s="4">
        <v>8904</v>
      </c>
      <c r="AH55" s="4">
        <v>697</v>
      </c>
      <c r="AI55" s="12" t="s">
        <v>163</v>
      </c>
      <c r="AJ55" s="4">
        <v>136</v>
      </c>
      <c r="AK55" s="4">
        <v>279</v>
      </c>
      <c r="AL55" s="4">
        <v>14058</v>
      </c>
      <c r="AM55" s="4">
        <v>4408</v>
      </c>
      <c r="AN55" s="4">
        <v>6311</v>
      </c>
      <c r="AO55" s="4">
        <v>3339</v>
      </c>
      <c r="AP55" s="12" t="s">
        <v>163</v>
      </c>
      <c r="AQ55" s="4">
        <v>69</v>
      </c>
      <c r="AR55" s="4">
        <v>97</v>
      </c>
      <c r="AS55" s="4">
        <v>2903</v>
      </c>
      <c r="AT55" s="4">
        <v>43</v>
      </c>
      <c r="AU55" s="4">
        <v>514</v>
      </c>
      <c r="AV55" s="4">
        <v>2346</v>
      </c>
      <c r="AW55" s="12" t="s">
        <v>163</v>
      </c>
      <c r="AX55" s="4">
        <v>163</v>
      </c>
      <c r="AY55" s="4">
        <v>360</v>
      </c>
      <c r="AZ55" s="4">
        <v>24473</v>
      </c>
      <c r="BA55" s="4">
        <v>7129</v>
      </c>
      <c r="BB55" s="4">
        <v>11437</v>
      </c>
      <c r="BC55" s="4">
        <v>5907</v>
      </c>
      <c r="BD55" s="12" t="s">
        <v>163</v>
      </c>
      <c r="BE55" s="4">
        <v>155</v>
      </c>
      <c r="BF55" s="4">
        <v>326</v>
      </c>
      <c r="BG55" s="4">
        <v>18753</v>
      </c>
      <c r="BH55" s="4">
        <v>5405</v>
      </c>
      <c r="BI55" s="4">
        <v>8251</v>
      </c>
      <c r="BJ55" s="4">
        <v>5097</v>
      </c>
      <c r="BK55" s="12" t="s">
        <v>163</v>
      </c>
      <c r="BL55" s="4">
        <v>159</v>
      </c>
      <c r="BM55" s="4">
        <v>330</v>
      </c>
      <c r="BN55" s="4">
        <v>21656</v>
      </c>
      <c r="BO55" s="4">
        <v>6436</v>
      </c>
      <c r="BP55" s="4">
        <v>10128</v>
      </c>
      <c r="BQ55" s="4">
        <v>5092</v>
      </c>
      <c r="BR55" s="12" t="s">
        <v>163</v>
      </c>
      <c r="BS55" s="4">
        <v>146</v>
      </c>
      <c r="BT55" s="4">
        <v>307</v>
      </c>
      <c r="BU55" s="4">
        <v>15544</v>
      </c>
      <c r="BV55" s="4">
        <v>4504</v>
      </c>
      <c r="BW55" s="4">
        <v>6913</v>
      </c>
      <c r="BX55" s="4">
        <v>4127</v>
      </c>
      <c r="BY55" s="12" t="s">
        <v>163</v>
      </c>
      <c r="BZ55" s="4">
        <v>89</v>
      </c>
      <c r="CA55" s="4">
        <v>195</v>
      </c>
      <c r="CB55" s="4">
        <v>8841</v>
      </c>
      <c r="CC55" s="4">
        <v>2448</v>
      </c>
      <c r="CD55" s="4">
        <v>3623</v>
      </c>
      <c r="CE55" s="4">
        <v>2770</v>
      </c>
      <c r="CF55" s="12" t="s">
        <v>163</v>
      </c>
      <c r="CG55" s="4">
        <v>149</v>
      </c>
      <c r="CH55" s="4">
        <v>310</v>
      </c>
      <c r="CI55" s="4">
        <v>15564</v>
      </c>
      <c r="CJ55" s="4">
        <v>4716</v>
      </c>
      <c r="CK55" s="4">
        <v>6765</v>
      </c>
      <c r="CL55" s="4">
        <v>4083</v>
      </c>
      <c r="CM55" s="12" t="s">
        <v>163</v>
      </c>
      <c r="CN55" s="4">
        <v>154</v>
      </c>
      <c r="CO55" s="4">
        <v>315</v>
      </c>
      <c r="CP55" s="4">
        <v>16229</v>
      </c>
      <c r="CQ55" s="4">
        <v>4828</v>
      </c>
      <c r="CR55" s="4">
        <v>6932</v>
      </c>
      <c r="CS55" s="4">
        <v>4469</v>
      </c>
      <c r="CT55" s="12" t="s">
        <v>163</v>
      </c>
      <c r="CU55" s="4">
        <v>158</v>
      </c>
      <c r="CV55" s="4">
        <v>323</v>
      </c>
      <c r="CW55" s="4">
        <v>21029</v>
      </c>
      <c r="CX55" s="4">
        <v>6267</v>
      </c>
      <c r="CY55" s="4">
        <v>9859</v>
      </c>
      <c r="CZ55" s="4">
        <v>4903</v>
      </c>
      <c r="DA55" s="12" t="s">
        <v>163</v>
      </c>
      <c r="DB55" s="4">
        <v>137</v>
      </c>
      <c r="DC55" s="4">
        <v>279</v>
      </c>
      <c r="DD55" s="4">
        <v>16892</v>
      </c>
      <c r="DE55" s="4">
        <v>4968</v>
      </c>
      <c r="DF55" s="4">
        <v>7664</v>
      </c>
      <c r="DG55" s="4">
        <v>4260</v>
      </c>
      <c r="DH55" s="12" t="s">
        <v>163</v>
      </c>
      <c r="DI55" s="4">
        <v>57</v>
      </c>
      <c r="DJ55" s="4">
        <v>79</v>
      </c>
      <c r="DK55" s="4">
        <v>2572</v>
      </c>
      <c r="DL55" s="4">
        <v>73</v>
      </c>
      <c r="DM55" s="4">
        <v>417</v>
      </c>
      <c r="DN55" s="4">
        <v>2082</v>
      </c>
      <c r="DO55" s="12" t="s">
        <v>163</v>
      </c>
    </row>
    <row r="56" spans="1:119" s="6" customFormat="1" x14ac:dyDescent="0.25">
      <c r="A56" s="11">
        <v>45</v>
      </c>
      <c r="B56" s="5" t="s">
        <v>62</v>
      </c>
      <c r="C56" s="4">
        <v>325</v>
      </c>
      <c r="D56" s="4">
        <v>114</v>
      </c>
      <c r="E56" s="4">
        <v>284</v>
      </c>
      <c r="F56" s="4">
        <v>17485</v>
      </c>
      <c r="G56" s="4">
        <v>5517</v>
      </c>
      <c r="H56" s="4">
        <v>8981</v>
      </c>
      <c r="I56" s="4">
        <v>2987</v>
      </c>
      <c r="J56" s="12" t="s">
        <v>163</v>
      </c>
      <c r="K56" s="4">
        <v>6</v>
      </c>
      <c r="L56" s="4">
        <v>6</v>
      </c>
      <c r="M56" s="4">
        <v>155</v>
      </c>
      <c r="N56" s="12" t="s">
        <v>163</v>
      </c>
      <c r="O56" s="4">
        <v>114</v>
      </c>
      <c r="P56" s="4">
        <v>289</v>
      </c>
      <c r="Q56" s="4">
        <v>17620</v>
      </c>
      <c r="R56" s="4">
        <v>5517</v>
      </c>
      <c r="S56" s="4">
        <v>8981</v>
      </c>
      <c r="T56" s="4">
        <v>3122</v>
      </c>
      <c r="U56" s="12" t="s">
        <v>163</v>
      </c>
      <c r="V56" s="4">
        <v>84</v>
      </c>
      <c r="W56" s="4">
        <v>211</v>
      </c>
      <c r="X56" s="4">
        <v>10208</v>
      </c>
      <c r="Y56" s="4">
        <v>3575</v>
      </c>
      <c r="Z56" s="4">
        <v>5317</v>
      </c>
      <c r="AA56" s="4">
        <v>1316</v>
      </c>
      <c r="AB56" s="12" t="s">
        <v>163</v>
      </c>
      <c r="AC56" s="4">
        <v>71</v>
      </c>
      <c r="AD56" s="4">
        <v>142</v>
      </c>
      <c r="AE56" s="4">
        <v>5670</v>
      </c>
      <c r="AF56" s="4">
        <v>2060</v>
      </c>
      <c r="AG56" s="4">
        <v>2915</v>
      </c>
      <c r="AH56" s="4">
        <v>695</v>
      </c>
      <c r="AI56" s="12" t="s">
        <v>163</v>
      </c>
      <c r="AJ56" s="4">
        <v>68</v>
      </c>
      <c r="AK56" s="4">
        <v>139</v>
      </c>
      <c r="AL56" s="4">
        <v>6817</v>
      </c>
      <c r="AM56" s="4">
        <v>2156</v>
      </c>
      <c r="AN56" s="4">
        <v>3459</v>
      </c>
      <c r="AO56" s="4">
        <v>1202</v>
      </c>
      <c r="AP56" s="12" t="s">
        <v>163</v>
      </c>
      <c r="AQ56" s="4">
        <v>24</v>
      </c>
      <c r="AR56" s="4">
        <v>31</v>
      </c>
      <c r="AS56" s="4">
        <v>821</v>
      </c>
      <c r="AT56" s="4">
        <v>0</v>
      </c>
      <c r="AU56" s="4">
        <v>143</v>
      </c>
      <c r="AV56" s="4">
        <v>678</v>
      </c>
      <c r="AW56" s="12" t="s">
        <v>163</v>
      </c>
      <c r="AX56" s="4">
        <v>105</v>
      </c>
      <c r="AY56" s="4">
        <v>220</v>
      </c>
      <c r="AZ56" s="4">
        <v>14322</v>
      </c>
      <c r="BA56" s="4">
        <v>4092</v>
      </c>
      <c r="BB56" s="4">
        <v>7155</v>
      </c>
      <c r="BC56" s="4">
        <v>3075</v>
      </c>
      <c r="BD56" s="12" t="s">
        <v>163</v>
      </c>
      <c r="BE56" s="4">
        <v>82</v>
      </c>
      <c r="BF56" s="4">
        <v>174</v>
      </c>
      <c r="BG56" s="4">
        <v>8580</v>
      </c>
      <c r="BH56" s="4">
        <v>2434</v>
      </c>
      <c r="BI56" s="4">
        <v>4075</v>
      </c>
      <c r="BJ56" s="4">
        <v>2071</v>
      </c>
      <c r="BK56" s="12" t="s">
        <v>163</v>
      </c>
      <c r="BL56" s="4">
        <v>105</v>
      </c>
      <c r="BM56" s="4">
        <v>204</v>
      </c>
      <c r="BN56" s="4">
        <v>13012</v>
      </c>
      <c r="BO56" s="4">
        <v>3814</v>
      </c>
      <c r="BP56" s="4">
        <v>6571</v>
      </c>
      <c r="BQ56" s="4">
        <v>2627</v>
      </c>
      <c r="BR56" s="12" t="s">
        <v>163</v>
      </c>
      <c r="BS56" s="4">
        <v>71</v>
      </c>
      <c r="BT56" s="4">
        <v>151</v>
      </c>
      <c r="BU56" s="4">
        <v>6749</v>
      </c>
      <c r="BV56" s="4">
        <v>1910</v>
      </c>
      <c r="BW56" s="4">
        <v>3325</v>
      </c>
      <c r="BX56" s="4">
        <v>1514</v>
      </c>
      <c r="BY56" s="12" t="s">
        <v>163</v>
      </c>
      <c r="BZ56" s="4">
        <v>47</v>
      </c>
      <c r="CA56" s="4">
        <v>96</v>
      </c>
      <c r="CB56" s="4">
        <v>3825</v>
      </c>
      <c r="CC56" s="4">
        <v>1037</v>
      </c>
      <c r="CD56" s="4">
        <v>1693</v>
      </c>
      <c r="CE56" s="4">
        <v>1095</v>
      </c>
      <c r="CF56" s="12" t="s">
        <v>163</v>
      </c>
      <c r="CG56" s="4">
        <v>71</v>
      </c>
      <c r="CH56" s="4">
        <v>158</v>
      </c>
      <c r="CI56" s="4">
        <v>7066</v>
      </c>
      <c r="CJ56" s="4">
        <v>2050</v>
      </c>
      <c r="CK56" s="4">
        <v>3376</v>
      </c>
      <c r="CL56" s="4">
        <v>1640</v>
      </c>
      <c r="CM56" s="12" t="s">
        <v>163</v>
      </c>
      <c r="CN56" s="4">
        <v>79</v>
      </c>
      <c r="CO56" s="4">
        <v>165</v>
      </c>
      <c r="CP56" s="4">
        <v>7126</v>
      </c>
      <c r="CQ56" s="4">
        <v>2085</v>
      </c>
      <c r="CR56" s="4">
        <v>3366</v>
      </c>
      <c r="CS56" s="4">
        <v>1675</v>
      </c>
      <c r="CT56" s="12" t="s">
        <v>163</v>
      </c>
      <c r="CU56" s="4">
        <v>103</v>
      </c>
      <c r="CV56" s="4">
        <v>200</v>
      </c>
      <c r="CW56" s="4">
        <v>12682</v>
      </c>
      <c r="CX56" s="4">
        <v>3722</v>
      </c>
      <c r="CY56" s="4">
        <v>6416</v>
      </c>
      <c r="CZ56" s="4">
        <v>2544</v>
      </c>
      <c r="DA56" s="12" t="s">
        <v>163</v>
      </c>
      <c r="DB56" s="4">
        <v>57</v>
      </c>
      <c r="DC56" s="4">
        <v>125</v>
      </c>
      <c r="DD56" s="4">
        <v>6898</v>
      </c>
      <c r="DE56" s="4">
        <v>2167</v>
      </c>
      <c r="DF56" s="4">
        <v>3260</v>
      </c>
      <c r="DG56" s="4">
        <v>1471</v>
      </c>
      <c r="DH56" s="12" t="s">
        <v>163</v>
      </c>
      <c r="DI56" s="4">
        <v>6</v>
      </c>
      <c r="DJ56" s="4">
        <v>9</v>
      </c>
      <c r="DK56" s="4">
        <v>257</v>
      </c>
      <c r="DL56" s="4">
        <v>15</v>
      </c>
      <c r="DM56" s="4">
        <v>97</v>
      </c>
      <c r="DN56" s="4">
        <v>145</v>
      </c>
      <c r="DO56" s="12" t="s">
        <v>163</v>
      </c>
    </row>
    <row r="57" spans="1:119" s="6" customFormat="1" x14ac:dyDescent="0.25">
      <c r="A57" s="11">
        <v>46</v>
      </c>
      <c r="B57" s="5" t="s">
        <v>61</v>
      </c>
      <c r="C57" s="4">
        <v>313</v>
      </c>
      <c r="D57" s="4">
        <v>45</v>
      </c>
      <c r="E57" s="4">
        <v>65</v>
      </c>
      <c r="F57" s="4">
        <v>4074</v>
      </c>
      <c r="G57" s="4">
        <v>1422</v>
      </c>
      <c r="H57" s="4">
        <v>2251</v>
      </c>
      <c r="I57" s="4">
        <v>401</v>
      </c>
      <c r="J57" s="12" t="s">
        <v>163</v>
      </c>
      <c r="K57" s="4">
        <v>1</v>
      </c>
      <c r="L57" s="4">
        <v>1</v>
      </c>
      <c r="M57" s="4">
        <v>35</v>
      </c>
      <c r="N57" s="12" t="s">
        <v>163</v>
      </c>
      <c r="O57" s="4">
        <v>45</v>
      </c>
      <c r="P57" s="4">
        <v>66</v>
      </c>
      <c r="Q57" s="4">
        <v>4109</v>
      </c>
      <c r="R57" s="4">
        <v>1422</v>
      </c>
      <c r="S57" s="4">
        <v>2251</v>
      </c>
      <c r="T57" s="4">
        <v>436</v>
      </c>
      <c r="U57" s="12" t="s">
        <v>163</v>
      </c>
      <c r="V57" s="4">
        <v>43</v>
      </c>
      <c r="W57" s="4">
        <v>61</v>
      </c>
      <c r="X57" s="4">
        <v>3224</v>
      </c>
      <c r="Y57" s="4">
        <v>1130</v>
      </c>
      <c r="Z57" s="4">
        <v>1865</v>
      </c>
      <c r="AA57" s="4">
        <v>229</v>
      </c>
      <c r="AB57" s="12" t="s">
        <v>163</v>
      </c>
      <c r="AC57" s="4">
        <v>19</v>
      </c>
      <c r="AD57" s="4">
        <v>26</v>
      </c>
      <c r="AE57" s="4">
        <v>1793</v>
      </c>
      <c r="AF57" s="4">
        <v>593</v>
      </c>
      <c r="AG57" s="4">
        <v>1178</v>
      </c>
      <c r="AH57" s="4">
        <v>22</v>
      </c>
      <c r="AI57" s="12" t="s">
        <v>163</v>
      </c>
      <c r="AJ57" s="4">
        <v>39</v>
      </c>
      <c r="AK57" s="4">
        <v>48</v>
      </c>
      <c r="AL57" s="4">
        <v>1932</v>
      </c>
      <c r="AM57" s="4">
        <v>716</v>
      </c>
      <c r="AN57" s="4">
        <v>1018</v>
      </c>
      <c r="AO57" s="4">
        <v>198</v>
      </c>
      <c r="AP57" s="12" t="s">
        <v>163</v>
      </c>
      <c r="AQ57" s="4">
        <v>5</v>
      </c>
      <c r="AR57" s="4">
        <v>6</v>
      </c>
      <c r="AS57" s="4">
        <v>139</v>
      </c>
      <c r="AT57" s="4">
        <v>8</v>
      </c>
      <c r="AU57" s="4">
        <v>36</v>
      </c>
      <c r="AV57" s="4">
        <v>95</v>
      </c>
      <c r="AW57" s="12" t="s">
        <v>163</v>
      </c>
      <c r="AX57" s="4">
        <v>41</v>
      </c>
      <c r="AY57" s="4">
        <v>52</v>
      </c>
      <c r="AZ57" s="4">
        <v>2719</v>
      </c>
      <c r="BA57" s="4">
        <v>990</v>
      </c>
      <c r="BB57" s="4">
        <v>1324</v>
      </c>
      <c r="BC57" s="4">
        <v>405</v>
      </c>
      <c r="BD57" s="12" t="s">
        <v>163</v>
      </c>
      <c r="BE57" s="4">
        <v>38</v>
      </c>
      <c r="BF57" s="4">
        <v>49</v>
      </c>
      <c r="BG57" s="4">
        <v>2187</v>
      </c>
      <c r="BH57" s="4">
        <v>803</v>
      </c>
      <c r="BI57" s="4">
        <v>1067</v>
      </c>
      <c r="BJ57" s="4">
        <v>317</v>
      </c>
      <c r="BK57" s="12" t="s">
        <v>163</v>
      </c>
      <c r="BL57" s="4">
        <v>38</v>
      </c>
      <c r="BM57" s="4">
        <v>42</v>
      </c>
      <c r="BN57" s="4">
        <v>2101</v>
      </c>
      <c r="BO57" s="4">
        <v>793</v>
      </c>
      <c r="BP57" s="4">
        <v>1075</v>
      </c>
      <c r="BQ57" s="4">
        <v>233</v>
      </c>
      <c r="BR57" s="12" t="s">
        <v>163</v>
      </c>
      <c r="BS57" s="4">
        <v>36</v>
      </c>
      <c r="BT57" s="4">
        <v>42</v>
      </c>
      <c r="BU57" s="4">
        <v>1725</v>
      </c>
      <c r="BV57" s="4">
        <v>665</v>
      </c>
      <c r="BW57" s="4">
        <v>908</v>
      </c>
      <c r="BX57" s="4">
        <v>152</v>
      </c>
      <c r="BY57" s="12" t="s">
        <v>163</v>
      </c>
      <c r="BZ57" s="4">
        <v>24</v>
      </c>
      <c r="CA57" s="4">
        <v>25</v>
      </c>
      <c r="CB57" s="4">
        <v>829</v>
      </c>
      <c r="CC57" s="4">
        <v>306</v>
      </c>
      <c r="CD57" s="4">
        <v>433</v>
      </c>
      <c r="CE57" s="4">
        <v>90</v>
      </c>
      <c r="CF57" s="12" t="s">
        <v>163</v>
      </c>
      <c r="CG57" s="4">
        <v>37</v>
      </c>
      <c r="CH57" s="4">
        <v>41</v>
      </c>
      <c r="CI57" s="4">
        <v>1560</v>
      </c>
      <c r="CJ57" s="4">
        <v>620</v>
      </c>
      <c r="CK57" s="4">
        <v>818</v>
      </c>
      <c r="CL57" s="4">
        <v>122</v>
      </c>
      <c r="CM57" s="12" t="s">
        <v>163</v>
      </c>
      <c r="CN57" s="4">
        <v>37</v>
      </c>
      <c r="CO57" s="4">
        <v>42</v>
      </c>
      <c r="CP57" s="4">
        <v>1624</v>
      </c>
      <c r="CQ57" s="4">
        <v>669</v>
      </c>
      <c r="CR57" s="4">
        <v>862</v>
      </c>
      <c r="CS57" s="4">
        <v>93</v>
      </c>
      <c r="CT57" s="12" t="s">
        <v>163</v>
      </c>
      <c r="CU57" s="4">
        <v>38</v>
      </c>
      <c r="CV57" s="4">
        <v>42</v>
      </c>
      <c r="CW57" s="4">
        <v>2097</v>
      </c>
      <c r="CX57" s="4">
        <v>793</v>
      </c>
      <c r="CY57" s="4">
        <v>1072</v>
      </c>
      <c r="CZ57" s="4">
        <v>232</v>
      </c>
      <c r="DA57" s="12" t="s">
        <v>163</v>
      </c>
      <c r="DB57" s="4">
        <v>31</v>
      </c>
      <c r="DC57" s="4">
        <v>34</v>
      </c>
      <c r="DD57" s="4">
        <v>1638</v>
      </c>
      <c r="DE57" s="4">
        <v>623</v>
      </c>
      <c r="DF57" s="4">
        <v>855</v>
      </c>
      <c r="DG57" s="4">
        <v>160</v>
      </c>
      <c r="DH57" s="12" t="s">
        <v>163</v>
      </c>
      <c r="DI57" s="4">
        <v>7</v>
      </c>
      <c r="DJ57" s="4">
        <v>7</v>
      </c>
      <c r="DK57" s="4">
        <v>202</v>
      </c>
      <c r="DL57" s="4">
        <v>16</v>
      </c>
      <c r="DM57" s="4">
        <v>60</v>
      </c>
      <c r="DN57" s="4">
        <v>126</v>
      </c>
      <c r="DO57" s="12" t="s">
        <v>163</v>
      </c>
    </row>
    <row r="58" spans="1:119" s="6" customFormat="1" x14ac:dyDescent="0.25">
      <c r="A58" s="11">
        <v>47</v>
      </c>
      <c r="B58" s="5" t="s">
        <v>60</v>
      </c>
      <c r="C58" s="4">
        <v>319</v>
      </c>
      <c r="D58" s="4">
        <v>63</v>
      </c>
      <c r="E58" s="4">
        <v>109</v>
      </c>
      <c r="F58" s="4">
        <v>7995</v>
      </c>
      <c r="G58" s="4">
        <v>2760</v>
      </c>
      <c r="H58" s="4">
        <v>4231</v>
      </c>
      <c r="I58" s="4">
        <v>1004</v>
      </c>
      <c r="J58" s="12" t="s">
        <v>163</v>
      </c>
      <c r="K58" s="4">
        <v>6</v>
      </c>
      <c r="L58" s="4">
        <v>6</v>
      </c>
      <c r="M58" s="4">
        <v>91</v>
      </c>
      <c r="N58" s="12" t="s">
        <v>163</v>
      </c>
      <c r="O58" s="4">
        <v>64</v>
      </c>
      <c r="P58" s="4">
        <v>115</v>
      </c>
      <c r="Q58" s="4">
        <v>8086</v>
      </c>
      <c r="R58" s="4">
        <v>2760</v>
      </c>
      <c r="S58" s="4">
        <v>4231</v>
      </c>
      <c r="T58" s="4">
        <v>1095</v>
      </c>
      <c r="U58" s="12" t="s">
        <v>163</v>
      </c>
      <c r="V58" s="4">
        <v>59</v>
      </c>
      <c r="W58" s="4">
        <v>94</v>
      </c>
      <c r="X58" s="4">
        <v>5389</v>
      </c>
      <c r="Y58" s="4">
        <v>2093</v>
      </c>
      <c r="Z58" s="4">
        <v>2818</v>
      </c>
      <c r="AA58" s="4">
        <v>478</v>
      </c>
      <c r="AB58" s="12" t="s">
        <v>163</v>
      </c>
      <c r="AC58" s="4">
        <v>41</v>
      </c>
      <c r="AD58" s="4">
        <v>58</v>
      </c>
      <c r="AE58" s="4">
        <v>3138</v>
      </c>
      <c r="AF58" s="4">
        <v>1221</v>
      </c>
      <c r="AG58" s="4">
        <v>1802</v>
      </c>
      <c r="AH58" s="4">
        <v>115</v>
      </c>
      <c r="AI58" s="12" t="s">
        <v>163</v>
      </c>
      <c r="AJ58" s="4">
        <v>48</v>
      </c>
      <c r="AK58" s="4">
        <v>58</v>
      </c>
      <c r="AL58" s="4">
        <v>3181</v>
      </c>
      <c r="AM58" s="4">
        <v>1276</v>
      </c>
      <c r="AN58" s="4">
        <v>1493</v>
      </c>
      <c r="AO58" s="4">
        <v>412</v>
      </c>
      <c r="AP58" s="12" t="s">
        <v>163</v>
      </c>
      <c r="AQ58" s="4">
        <v>6</v>
      </c>
      <c r="AR58" s="4">
        <v>7</v>
      </c>
      <c r="AS58" s="4">
        <v>305</v>
      </c>
      <c r="AT58" s="4">
        <v>65</v>
      </c>
      <c r="AU58" s="4">
        <v>105</v>
      </c>
      <c r="AV58" s="4">
        <v>135</v>
      </c>
      <c r="AW58" s="12" t="s">
        <v>163</v>
      </c>
      <c r="AX58" s="4">
        <v>54</v>
      </c>
      <c r="AY58" s="4">
        <v>80</v>
      </c>
      <c r="AZ58" s="4">
        <v>5948</v>
      </c>
      <c r="BA58" s="4">
        <v>1948</v>
      </c>
      <c r="BB58" s="4">
        <v>2948</v>
      </c>
      <c r="BC58" s="4">
        <v>1052</v>
      </c>
      <c r="BD58" s="12" t="s">
        <v>163</v>
      </c>
      <c r="BE58" s="4">
        <v>51</v>
      </c>
      <c r="BF58" s="4">
        <v>70</v>
      </c>
      <c r="BG58" s="4">
        <v>4229</v>
      </c>
      <c r="BH58" s="4">
        <v>1450</v>
      </c>
      <c r="BI58" s="4">
        <v>1988</v>
      </c>
      <c r="BJ58" s="4">
        <v>791</v>
      </c>
      <c r="BK58" s="12" t="s">
        <v>163</v>
      </c>
      <c r="BL58" s="4">
        <v>52</v>
      </c>
      <c r="BM58" s="4">
        <v>72</v>
      </c>
      <c r="BN58" s="4">
        <v>5328</v>
      </c>
      <c r="BO58" s="4">
        <v>1767</v>
      </c>
      <c r="BP58" s="4">
        <v>2702</v>
      </c>
      <c r="BQ58" s="4">
        <v>859</v>
      </c>
      <c r="BR58" s="12" t="s">
        <v>163</v>
      </c>
      <c r="BS58" s="4">
        <v>47</v>
      </c>
      <c r="BT58" s="4">
        <v>63</v>
      </c>
      <c r="BU58" s="4">
        <v>3301</v>
      </c>
      <c r="BV58" s="4">
        <v>1152</v>
      </c>
      <c r="BW58" s="4">
        <v>1602</v>
      </c>
      <c r="BX58" s="4">
        <v>547</v>
      </c>
      <c r="BY58" s="12" t="s">
        <v>163</v>
      </c>
      <c r="BZ58" s="4">
        <v>31</v>
      </c>
      <c r="CA58" s="4">
        <v>41</v>
      </c>
      <c r="CB58" s="4">
        <v>1823</v>
      </c>
      <c r="CC58" s="4">
        <v>694</v>
      </c>
      <c r="CD58" s="4">
        <v>838</v>
      </c>
      <c r="CE58" s="4">
        <v>291</v>
      </c>
      <c r="CF58" s="12" t="s">
        <v>163</v>
      </c>
      <c r="CG58" s="4">
        <v>51</v>
      </c>
      <c r="CH58" s="4">
        <v>66</v>
      </c>
      <c r="CI58" s="4">
        <v>3686</v>
      </c>
      <c r="CJ58" s="4">
        <v>1309</v>
      </c>
      <c r="CK58" s="4">
        <v>1758</v>
      </c>
      <c r="CL58" s="4">
        <v>619</v>
      </c>
      <c r="CM58" s="12" t="s">
        <v>163</v>
      </c>
      <c r="CN58" s="4">
        <v>50</v>
      </c>
      <c r="CO58" s="4">
        <v>67</v>
      </c>
      <c r="CP58" s="4">
        <v>3621</v>
      </c>
      <c r="CQ58" s="4">
        <v>1278</v>
      </c>
      <c r="CR58" s="4">
        <v>1725</v>
      </c>
      <c r="CS58" s="4">
        <v>618</v>
      </c>
      <c r="CT58" s="12" t="s">
        <v>163</v>
      </c>
      <c r="CU58" s="4">
        <v>52</v>
      </c>
      <c r="CV58" s="4">
        <v>72</v>
      </c>
      <c r="CW58" s="4">
        <v>5228</v>
      </c>
      <c r="CX58" s="4">
        <v>1747</v>
      </c>
      <c r="CY58" s="4">
        <v>2637</v>
      </c>
      <c r="CZ58" s="4">
        <v>844</v>
      </c>
      <c r="DA58" s="12" t="s">
        <v>163</v>
      </c>
      <c r="DB58" s="4">
        <v>48</v>
      </c>
      <c r="DC58" s="4">
        <v>68</v>
      </c>
      <c r="DD58" s="4">
        <v>4604</v>
      </c>
      <c r="DE58" s="4">
        <v>1518</v>
      </c>
      <c r="DF58" s="4">
        <v>2340</v>
      </c>
      <c r="DG58" s="4">
        <v>746</v>
      </c>
      <c r="DH58" s="12" t="s">
        <v>163</v>
      </c>
      <c r="DI58" s="4">
        <v>3</v>
      </c>
      <c r="DJ58" s="4">
        <v>5</v>
      </c>
      <c r="DK58" s="4">
        <v>160</v>
      </c>
      <c r="DL58" s="4">
        <v>30</v>
      </c>
      <c r="DM58" s="4">
        <v>70</v>
      </c>
      <c r="DN58" s="4">
        <v>60</v>
      </c>
      <c r="DO58" s="12" t="s">
        <v>163</v>
      </c>
    </row>
    <row r="59" spans="1:119" s="6" customFormat="1" x14ac:dyDescent="0.25">
      <c r="A59" s="11">
        <v>48</v>
      </c>
      <c r="B59" s="5" t="s">
        <v>59</v>
      </c>
      <c r="C59" s="4">
        <v>152</v>
      </c>
      <c r="D59" s="4">
        <v>17</v>
      </c>
      <c r="E59" s="4">
        <v>24</v>
      </c>
      <c r="F59" s="4">
        <v>795</v>
      </c>
      <c r="G59" s="4">
        <v>247</v>
      </c>
      <c r="H59" s="4">
        <v>502</v>
      </c>
      <c r="I59" s="4">
        <v>46</v>
      </c>
      <c r="J59" s="12" t="s">
        <v>163</v>
      </c>
      <c r="K59" s="4">
        <v>0</v>
      </c>
      <c r="L59" s="4">
        <v>0</v>
      </c>
      <c r="M59" s="4">
        <v>0</v>
      </c>
      <c r="N59" s="12" t="s">
        <v>163</v>
      </c>
      <c r="O59" s="4">
        <v>17</v>
      </c>
      <c r="P59" s="4">
        <v>24</v>
      </c>
      <c r="Q59" s="4">
        <v>795</v>
      </c>
      <c r="R59" s="4">
        <v>247</v>
      </c>
      <c r="S59" s="4">
        <v>502</v>
      </c>
      <c r="T59" s="4">
        <v>46</v>
      </c>
      <c r="U59" s="12" t="s">
        <v>163</v>
      </c>
      <c r="V59" s="4">
        <v>13</v>
      </c>
      <c r="W59" s="4">
        <v>16</v>
      </c>
      <c r="X59" s="4">
        <v>411</v>
      </c>
      <c r="Y59" s="4">
        <v>131</v>
      </c>
      <c r="Z59" s="4">
        <v>246</v>
      </c>
      <c r="AA59" s="4">
        <v>34</v>
      </c>
      <c r="AB59" s="12" t="s">
        <v>163</v>
      </c>
      <c r="AC59" s="4">
        <v>5</v>
      </c>
      <c r="AD59" s="4">
        <v>5</v>
      </c>
      <c r="AE59" s="4">
        <v>134</v>
      </c>
      <c r="AF59" s="4">
        <v>50</v>
      </c>
      <c r="AG59" s="4">
        <v>84</v>
      </c>
      <c r="AH59" s="4">
        <v>0</v>
      </c>
      <c r="AI59" s="12" t="s">
        <v>163</v>
      </c>
      <c r="AJ59" s="4">
        <v>13</v>
      </c>
      <c r="AK59" s="4">
        <v>16</v>
      </c>
      <c r="AL59" s="4">
        <v>379</v>
      </c>
      <c r="AM59" s="4">
        <v>123</v>
      </c>
      <c r="AN59" s="4">
        <v>222</v>
      </c>
      <c r="AO59" s="4">
        <v>34</v>
      </c>
      <c r="AP59" s="12" t="s">
        <v>163</v>
      </c>
      <c r="AQ59" s="4">
        <v>1</v>
      </c>
      <c r="AR59" s="4">
        <v>1</v>
      </c>
      <c r="AS59" s="4">
        <v>8</v>
      </c>
      <c r="AT59" s="4">
        <v>4</v>
      </c>
      <c r="AU59" s="4">
        <v>4</v>
      </c>
      <c r="AV59" s="4">
        <v>0</v>
      </c>
      <c r="AW59" s="12" t="s">
        <v>163</v>
      </c>
      <c r="AX59" s="4">
        <v>17</v>
      </c>
      <c r="AY59" s="4">
        <v>24</v>
      </c>
      <c r="AZ59" s="4">
        <v>740</v>
      </c>
      <c r="BA59" s="4">
        <v>241</v>
      </c>
      <c r="BB59" s="4">
        <v>473</v>
      </c>
      <c r="BC59" s="4">
        <v>26</v>
      </c>
      <c r="BD59" s="12" t="s">
        <v>163</v>
      </c>
      <c r="BE59" s="4">
        <v>14</v>
      </c>
      <c r="BF59" s="4">
        <v>18</v>
      </c>
      <c r="BG59" s="4">
        <v>405</v>
      </c>
      <c r="BH59" s="4">
        <v>123</v>
      </c>
      <c r="BI59" s="4">
        <v>268</v>
      </c>
      <c r="BJ59" s="4">
        <v>14</v>
      </c>
      <c r="BK59" s="12" t="s">
        <v>163</v>
      </c>
      <c r="BL59" s="4">
        <v>16</v>
      </c>
      <c r="BM59" s="4">
        <v>21</v>
      </c>
      <c r="BN59" s="4">
        <v>673</v>
      </c>
      <c r="BO59" s="4">
        <v>235</v>
      </c>
      <c r="BP59" s="4">
        <v>412</v>
      </c>
      <c r="BQ59" s="4">
        <v>26</v>
      </c>
      <c r="BR59" s="12" t="s">
        <v>163</v>
      </c>
      <c r="BS59" s="4">
        <v>13</v>
      </c>
      <c r="BT59" s="4">
        <v>15</v>
      </c>
      <c r="BU59" s="4">
        <v>341</v>
      </c>
      <c r="BV59" s="4">
        <v>120</v>
      </c>
      <c r="BW59" s="4">
        <v>209</v>
      </c>
      <c r="BX59" s="4">
        <v>12</v>
      </c>
      <c r="BY59" s="12" t="s">
        <v>163</v>
      </c>
      <c r="BZ59" s="4">
        <v>4</v>
      </c>
      <c r="CA59" s="4">
        <v>5</v>
      </c>
      <c r="CB59" s="4">
        <v>105</v>
      </c>
      <c r="CC59" s="4">
        <v>40</v>
      </c>
      <c r="CD59" s="4">
        <v>65</v>
      </c>
      <c r="CE59" s="4">
        <v>0</v>
      </c>
      <c r="CF59" s="12" t="s">
        <v>163</v>
      </c>
      <c r="CG59" s="4">
        <v>10</v>
      </c>
      <c r="CH59" s="4">
        <v>13</v>
      </c>
      <c r="CI59" s="4">
        <v>280</v>
      </c>
      <c r="CJ59" s="4">
        <v>87</v>
      </c>
      <c r="CK59" s="4">
        <v>179</v>
      </c>
      <c r="CL59" s="4">
        <v>14</v>
      </c>
      <c r="CM59" s="12" t="s">
        <v>163</v>
      </c>
      <c r="CN59" s="4">
        <v>10</v>
      </c>
      <c r="CO59" s="4">
        <v>13</v>
      </c>
      <c r="CP59" s="4">
        <v>289</v>
      </c>
      <c r="CQ59" s="4">
        <v>83</v>
      </c>
      <c r="CR59" s="4">
        <v>192</v>
      </c>
      <c r="CS59" s="4">
        <v>14</v>
      </c>
      <c r="CT59" s="12" t="s">
        <v>163</v>
      </c>
      <c r="CU59" s="4">
        <v>15</v>
      </c>
      <c r="CV59" s="4">
        <v>20</v>
      </c>
      <c r="CW59" s="4">
        <v>631</v>
      </c>
      <c r="CX59" s="4">
        <v>228</v>
      </c>
      <c r="CY59" s="4">
        <v>377</v>
      </c>
      <c r="CZ59" s="4">
        <v>26</v>
      </c>
      <c r="DA59" s="12" t="s">
        <v>163</v>
      </c>
      <c r="DB59" s="4">
        <v>14</v>
      </c>
      <c r="DC59" s="4">
        <v>17</v>
      </c>
      <c r="DD59" s="4">
        <v>591</v>
      </c>
      <c r="DE59" s="4">
        <v>207</v>
      </c>
      <c r="DF59" s="4">
        <v>358</v>
      </c>
      <c r="DG59" s="4">
        <v>26</v>
      </c>
      <c r="DH59" s="12" t="s">
        <v>163</v>
      </c>
      <c r="DI59" s="4">
        <v>0</v>
      </c>
      <c r="DJ59" s="4">
        <v>0</v>
      </c>
      <c r="DK59" s="4">
        <v>0</v>
      </c>
      <c r="DL59" s="4">
        <v>0</v>
      </c>
      <c r="DM59" s="4">
        <v>0</v>
      </c>
      <c r="DN59" s="4">
        <v>0</v>
      </c>
      <c r="DO59" s="12" t="s">
        <v>163</v>
      </c>
    </row>
    <row r="60" spans="1:119" s="6" customFormat="1" x14ac:dyDescent="0.25">
      <c r="A60" s="11">
        <v>49</v>
      </c>
      <c r="B60" s="5" t="s">
        <v>58</v>
      </c>
      <c r="C60" s="4">
        <v>177</v>
      </c>
      <c r="D60" s="4">
        <v>143</v>
      </c>
      <c r="E60" s="4">
        <v>510</v>
      </c>
      <c r="F60" s="4">
        <v>26259</v>
      </c>
      <c r="G60" s="4">
        <v>8789</v>
      </c>
      <c r="H60" s="4">
        <v>13371</v>
      </c>
      <c r="I60" s="4">
        <v>4099</v>
      </c>
      <c r="J60" s="12" t="s">
        <v>163</v>
      </c>
      <c r="K60" s="4">
        <v>19</v>
      </c>
      <c r="L60" s="4">
        <v>26</v>
      </c>
      <c r="M60" s="4">
        <v>819</v>
      </c>
      <c r="N60" s="12" t="s">
        <v>163</v>
      </c>
      <c r="O60" s="4">
        <v>143</v>
      </c>
      <c r="P60" s="4">
        <v>526</v>
      </c>
      <c r="Q60" s="4">
        <v>26794</v>
      </c>
      <c r="R60" s="4">
        <v>8789</v>
      </c>
      <c r="S60" s="4">
        <v>13371</v>
      </c>
      <c r="T60" s="4">
        <v>4634</v>
      </c>
      <c r="U60" s="12" t="s">
        <v>163</v>
      </c>
      <c r="V60" s="4">
        <v>141</v>
      </c>
      <c r="W60" s="4">
        <v>456</v>
      </c>
      <c r="X60" s="4">
        <v>18227</v>
      </c>
      <c r="Y60" s="4">
        <v>6725</v>
      </c>
      <c r="Z60" s="4">
        <v>8874</v>
      </c>
      <c r="AA60" s="4">
        <v>2628</v>
      </c>
      <c r="AB60" s="12" t="s">
        <v>163</v>
      </c>
      <c r="AC60" s="4">
        <v>128</v>
      </c>
      <c r="AD60" s="4">
        <v>313</v>
      </c>
      <c r="AE60" s="4">
        <v>11612</v>
      </c>
      <c r="AF60" s="4">
        <v>4735</v>
      </c>
      <c r="AG60" s="4">
        <v>6460</v>
      </c>
      <c r="AH60" s="4">
        <v>417</v>
      </c>
      <c r="AI60" s="12" t="s">
        <v>163</v>
      </c>
      <c r="AJ60" s="4">
        <v>100</v>
      </c>
      <c r="AK60" s="4">
        <v>246</v>
      </c>
      <c r="AL60" s="4">
        <v>9500</v>
      </c>
      <c r="AM60" s="4">
        <v>3099</v>
      </c>
      <c r="AN60" s="4">
        <v>4013</v>
      </c>
      <c r="AO60" s="4">
        <v>2388</v>
      </c>
      <c r="AP60" s="12" t="s">
        <v>163</v>
      </c>
      <c r="AQ60" s="4">
        <v>57</v>
      </c>
      <c r="AR60" s="4">
        <v>85</v>
      </c>
      <c r="AS60" s="4">
        <v>2286</v>
      </c>
      <c r="AT60" s="4">
        <v>16</v>
      </c>
      <c r="AU60" s="4">
        <v>376</v>
      </c>
      <c r="AV60" s="4">
        <v>1894</v>
      </c>
      <c r="AW60" s="12" t="s">
        <v>163</v>
      </c>
      <c r="AX60" s="4">
        <v>120</v>
      </c>
      <c r="AY60" s="4">
        <v>334</v>
      </c>
      <c r="AZ60" s="4">
        <v>19281</v>
      </c>
      <c r="BA60" s="4">
        <v>5588</v>
      </c>
      <c r="BB60" s="4">
        <v>9163</v>
      </c>
      <c r="BC60" s="4">
        <v>4530</v>
      </c>
      <c r="BD60" s="12" t="s">
        <v>163</v>
      </c>
      <c r="BE60" s="4">
        <v>108</v>
      </c>
      <c r="BF60" s="4">
        <v>274</v>
      </c>
      <c r="BG60" s="4">
        <v>12937</v>
      </c>
      <c r="BH60" s="4">
        <v>3887</v>
      </c>
      <c r="BI60" s="4">
        <v>5669</v>
      </c>
      <c r="BJ60" s="4">
        <v>3381</v>
      </c>
      <c r="BK60" s="12" t="s">
        <v>163</v>
      </c>
      <c r="BL60" s="4">
        <v>119</v>
      </c>
      <c r="BM60" s="4">
        <v>310</v>
      </c>
      <c r="BN60" s="4">
        <v>17323</v>
      </c>
      <c r="BO60" s="4">
        <v>5122</v>
      </c>
      <c r="BP60" s="4">
        <v>8224</v>
      </c>
      <c r="BQ60" s="4">
        <v>3977</v>
      </c>
      <c r="BR60" s="12" t="s">
        <v>163</v>
      </c>
      <c r="BS60" s="4">
        <v>103</v>
      </c>
      <c r="BT60" s="4">
        <v>261</v>
      </c>
      <c r="BU60" s="4">
        <v>10578</v>
      </c>
      <c r="BV60" s="4">
        <v>3254</v>
      </c>
      <c r="BW60" s="4">
        <v>4479</v>
      </c>
      <c r="BX60" s="4">
        <v>2845</v>
      </c>
      <c r="BY60" s="12" t="s">
        <v>163</v>
      </c>
      <c r="BZ60" s="4">
        <v>69</v>
      </c>
      <c r="CA60" s="4">
        <v>171</v>
      </c>
      <c r="CB60" s="4">
        <v>6525</v>
      </c>
      <c r="CC60" s="4">
        <v>1937</v>
      </c>
      <c r="CD60" s="4">
        <v>2501</v>
      </c>
      <c r="CE60" s="4">
        <v>2087</v>
      </c>
      <c r="CF60" s="12" t="s">
        <v>163</v>
      </c>
      <c r="CG60" s="4">
        <v>106</v>
      </c>
      <c r="CH60" s="4">
        <v>263</v>
      </c>
      <c r="CI60" s="4">
        <v>10697</v>
      </c>
      <c r="CJ60" s="4">
        <v>3317</v>
      </c>
      <c r="CK60" s="4">
        <v>4658</v>
      </c>
      <c r="CL60" s="4">
        <v>2722</v>
      </c>
      <c r="CM60" s="12" t="s">
        <v>163</v>
      </c>
      <c r="CN60" s="4">
        <v>106</v>
      </c>
      <c r="CO60" s="4">
        <v>264</v>
      </c>
      <c r="CP60" s="4">
        <v>10969</v>
      </c>
      <c r="CQ60" s="4">
        <v>3283</v>
      </c>
      <c r="CR60" s="4">
        <v>4726</v>
      </c>
      <c r="CS60" s="4">
        <v>2960</v>
      </c>
      <c r="CT60" s="12" t="s">
        <v>163</v>
      </c>
      <c r="CU60" s="4">
        <v>118</v>
      </c>
      <c r="CV60" s="4">
        <v>306</v>
      </c>
      <c r="CW60" s="4">
        <v>16751</v>
      </c>
      <c r="CX60" s="4">
        <v>5013</v>
      </c>
      <c r="CY60" s="4">
        <v>8006</v>
      </c>
      <c r="CZ60" s="4">
        <v>3732</v>
      </c>
      <c r="DA60" s="12" t="s">
        <v>163</v>
      </c>
      <c r="DB60" s="4">
        <v>94</v>
      </c>
      <c r="DC60" s="4">
        <v>235</v>
      </c>
      <c r="DD60" s="4">
        <v>11444</v>
      </c>
      <c r="DE60" s="4">
        <v>3377</v>
      </c>
      <c r="DF60" s="4">
        <v>4985</v>
      </c>
      <c r="DG60" s="4">
        <v>3082</v>
      </c>
      <c r="DH60" s="12" t="s">
        <v>163</v>
      </c>
      <c r="DI60" s="4">
        <v>42</v>
      </c>
      <c r="DJ60" s="4">
        <v>62</v>
      </c>
      <c r="DK60" s="4">
        <v>1763</v>
      </c>
      <c r="DL60" s="4">
        <v>0</v>
      </c>
      <c r="DM60" s="4">
        <v>260</v>
      </c>
      <c r="DN60" s="4">
        <v>1503</v>
      </c>
      <c r="DO60" s="12" t="s">
        <v>163</v>
      </c>
    </row>
    <row r="61" spans="1:119" s="6" customFormat="1" x14ac:dyDescent="0.25">
      <c r="A61" s="11">
        <v>50</v>
      </c>
      <c r="B61" s="5" t="s">
        <v>57</v>
      </c>
      <c r="C61" s="4">
        <v>446</v>
      </c>
      <c r="D61" s="4">
        <v>87</v>
      </c>
      <c r="E61" s="4">
        <v>152</v>
      </c>
      <c r="F61" s="4">
        <v>10121</v>
      </c>
      <c r="G61" s="4">
        <v>2667</v>
      </c>
      <c r="H61" s="4">
        <v>5732</v>
      </c>
      <c r="I61" s="4">
        <v>1722</v>
      </c>
      <c r="J61" s="12" t="s">
        <v>163</v>
      </c>
      <c r="K61" s="4">
        <v>13</v>
      </c>
      <c r="L61" s="4">
        <v>15</v>
      </c>
      <c r="M61" s="4">
        <v>394</v>
      </c>
      <c r="N61" s="12" t="s">
        <v>163</v>
      </c>
      <c r="O61" s="4">
        <v>87</v>
      </c>
      <c r="P61" s="4">
        <v>158</v>
      </c>
      <c r="Q61" s="4">
        <v>10293</v>
      </c>
      <c r="R61" s="4">
        <v>2667</v>
      </c>
      <c r="S61" s="4">
        <v>5732</v>
      </c>
      <c r="T61" s="4">
        <v>1894</v>
      </c>
      <c r="U61" s="12" t="s">
        <v>163</v>
      </c>
      <c r="V61" s="4">
        <v>76</v>
      </c>
      <c r="W61" s="4">
        <v>125</v>
      </c>
      <c r="X61" s="4">
        <v>6365</v>
      </c>
      <c r="Y61" s="4">
        <v>1817</v>
      </c>
      <c r="Z61" s="4">
        <v>3533</v>
      </c>
      <c r="AA61" s="4">
        <v>1015</v>
      </c>
      <c r="AB61" s="12" t="s">
        <v>163</v>
      </c>
      <c r="AC61" s="4">
        <v>48</v>
      </c>
      <c r="AD61" s="4">
        <v>74</v>
      </c>
      <c r="AE61" s="4">
        <v>3972</v>
      </c>
      <c r="AF61" s="4">
        <v>1081</v>
      </c>
      <c r="AG61" s="4">
        <v>2317</v>
      </c>
      <c r="AH61" s="4">
        <v>574</v>
      </c>
      <c r="AI61" s="12" t="s">
        <v>163</v>
      </c>
      <c r="AJ61" s="4">
        <v>72</v>
      </c>
      <c r="AK61" s="4">
        <v>112</v>
      </c>
      <c r="AL61" s="4">
        <v>4537</v>
      </c>
      <c r="AM61" s="4">
        <v>1223</v>
      </c>
      <c r="AN61" s="4">
        <v>2384</v>
      </c>
      <c r="AO61" s="4">
        <v>930</v>
      </c>
      <c r="AP61" s="12" t="s">
        <v>163</v>
      </c>
      <c r="AQ61" s="4">
        <v>12</v>
      </c>
      <c r="AR61" s="4">
        <v>22</v>
      </c>
      <c r="AS61" s="4">
        <v>709</v>
      </c>
      <c r="AT61" s="4">
        <v>0</v>
      </c>
      <c r="AU61" s="4">
        <v>205</v>
      </c>
      <c r="AV61" s="4">
        <v>504</v>
      </c>
      <c r="AW61" s="12" t="s">
        <v>163</v>
      </c>
      <c r="AX61" s="4">
        <v>84</v>
      </c>
      <c r="AY61" s="4">
        <v>142</v>
      </c>
      <c r="AZ61" s="4">
        <v>8682</v>
      </c>
      <c r="BA61" s="4">
        <v>2131</v>
      </c>
      <c r="BB61" s="4">
        <v>4691</v>
      </c>
      <c r="BC61" s="4">
        <v>1860</v>
      </c>
      <c r="BD61" s="12" t="s">
        <v>163</v>
      </c>
      <c r="BE61" s="4">
        <v>77</v>
      </c>
      <c r="BF61" s="4">
        <v>122</v>
      </c>
      <c r="BG61" s="4">
        <v>6114</v>
      </c>
      <c r="BH61" s="4">
        <v>1523</v>
      </c>
      <c r="BI61" s="4">
        <v>3239</v>
      </c>
      <c r="BJ61" s="4">
        <v>1352</v>
      </c>
      <c r="BK61" s="12" t="s">
        <v>163</v>
      </c>
      <c r="BL61" s="4">
        <v>81</v>
      </c>
      <c r="BM61" s="4">
        <v>133</v>
      </c>
      <c r="BN61" s="4">
        <v>7972</v>
      </c>
      <c r="BO61" s="4">
        <v>2026</v>
      </c>
      <c r="BP61" s="4">
        <v>4345</v>
      </c>
      <c r="BQ61" s="4">
        <v>1601</v>
      </c>
      <c r="BR61" s="12" t="s">
        <v>163</v>
      </c>
      <c r="BS61" s="4">
        <v>74</v>
      </c>
      <c r="BT61" s="4">
        <v>117</v>
      </c>
      <c r="BU61" s="4">
        <v>5093</v>
      </c>
      <c r="BV61" s="4">
        <v>1368</v>
      </c>
      <c r="BW61" s="4">
        <v>2640</v>
      </c>
      <c r="BX61" s="4">
        <v>1085</v>
      </c>
      <c r="BY61" s="12" t="s">
        <v>163</v>
      </c>
      <c r="BZ61" s="4">
        <v>20</v>
      </c>
      <c r="CA61" s="4">
        <v>31</v>
      </c>
      <c r="CB61" s="4">
        <v>1258</v>
      </c>
      <c r="CC61" s="4">
        <v>326</v>
      </c>
      <c r="CD61" s="4">
        <v>526</v>
      </c>
      <c r="CE61" s="4">
        <v>406</v>
      </c>
      <c r="CF61" s="12" t="s">
        <v>163</v>
      </c>
      <c r="CG61" s="4">
        <v>74</v>
      </c>
      <c r="CH61" s="4">
        <v>116</v>
      </c>
      <c r="CI61" s="4">
        <v>5382</v>
      </c>
      <c r="CJ61" s="4">
        <v>1378</v>
      </c>
      <c r="CK61" s="4">
        <v>2843</v>
      </c>
      <c r="CL61" s="4">
        <v>1161</v>
      </c>
      <c r="CM61" s="12" t="s">
        <v>163</v>
      </c>
      <c r="CN61" s="4">
        <v>76</v>
      </c>
      <c r="CO61" s="4">
        <v>118</v>
      </c>
      <c r="CP61" s="4">
        <v>5523</v>
      </c>
      <c r="CQ61" s="4">
        <v>1435</v>
      </c>
      <c r="CR61" s="4">
        <v>2926</v>
      </c>
      <c r="CS61" s="4">
        <v>1162</v>
      </c>
      <c r="CT61" s="12" t="s">
        <v>163</v>
      </c>
      <c r="CU61" s="4">
        <v>81</v>
      </c>
      <c r="CV61" s="4">
        <v>128</v>
      </c>
      <c r="CW61" s="4">
        <v>7661</v>
      </c>
      <c r="CX61" s="4">
        <v>1978</v>
      </c>
      <c r="CY61" s="4">
        <v>4153</v>
      </c>
      <c r="CZ61" s="4">
        <v>1530</v>
      </c>
      <c r="DA61" s="12" t="s">
        <v>163</v>
      </c>
      <c r="DB61" s="4">
        <v>62</v>
      </c>
      <c r="DC61" s="4">
        <v>103</v>
      </c>
      <c r="DD61" s="4">
        <v>5406</v>
      </c>
      <c r="DE61" s="4">
        <v>1461</v>
      </c>
      <c r="DF61" s="4">
        <v>2792</v>
      </c>
      <c r="DG61" s="4">
        <v>1153</v>
      </c>
      <c r="DH61" s="12" t="s">
        <v>163</v>
      </c>
      <c r="DI61" s="4">
        <v>11</v>
      </c>
      <c r="DJ61" s="4">
        <v>16</v>
      </c>
      <c r="DK61" s="4">
        <v>462</v>
      </c>
      <c r="DL61" s="4">
        <v>3</v>
      </c>
      <c r="DM61" s="4">
        <v>81</v>
      </c>
      <c r="DN61" s="4">
        <v>378</v>
      </c>
      <c r="DO61" s="12" t="s">
        <v>163</v>
      </c>
    </row>
    <row r="62" spans="1:119" s="6" customFormat="1" x14ac:dyDescent="0.25">
      <c r="A62" s="11">
        <v>51</v>
      </c>
      <c r="B62" s="5" t="s">
        <v>56</v>
      </c>
      <c r="C62" s="4">
        <v>613</v>
      </c>
      <c r="D62" s="4">
        <v>147</v>
      </c>
      <c r="E62" s="4">
        <v>228</v>
      </c>
      <c r="F62" s="4">
        <v>17722</v>
      </c>
      <c r="G62" s="4">
        <v>4842</v>
      </c>
      <c r="H62" s="4">
        <v>9005</v>
      </c>
      <c r="I62" s="4">
        <v>3875</v>
      </c>
      <c r="J62" s="12" t="s">
        <v>163</v>
      </c>
      <c r="K62" s="4">
        <v>1</v>
      </c>
      <c r="L62" s="4">
        <v>1</v>
      </c>
      <c r="M62" s="4">
        <v>40</v>
      </c>
      <c r="N62" s="12" t="s">
        <v>163</v>
      </c>
      <c r="O62" s="4">
        <v>147</v>
      </c>
      <c r="P62" s="4">
        <v>228</v>
      </c>
      <c r="Q62" s="4">
        <v>17722</v>
      </c>
      <c r="R62" s="4">
        <v>4842</v>
      </c>
      <c r="S62" s="4">
        <v>9005</v>
      </c>
      <c r="T62" s="4">
        <v>3875</v>
      </c>
      <c r="U62" s="12" t="s">
        <v>163</v>
      </c>
      <c r="V62" s="4">
        <v>86</v>
      </c>
      <c r="W62" s="4">
        <v>140</v>
      </c>
      <c r="X62" s="4">
        <v>6792</v>
      </c>
      <c r="Y62" s="4">
        <v>2568</v>
      </c>
      <c r="Z62" s="4">
        <v>3574</v>
      </c>
      <c r="AA62" s="4">
        <v>650</v>
      </c>
      <c r="AB62" s="12" t="s">
        <v>163</v>
      </c>
      <c r="AC62" s="4">
        <v>73</v>
      </c>
      <c r="AD62" s="4">
        <v>93</v>
      </c>
      <c r="AE62" s="4">
        <v>4228</v>
      </c>
      <c r="AF62" s="4">
        <v>1709</v>
      </c>
      <c r="AG62" s="4">
        <v>2302</v>
      </c>
      <c r="AH62" s="4">
        <v>217</v>
      </c>
      <c r="AI62" s="12" t="s">
        <v>163</v>
      </c>
      <c r="AJ62" s="4">
        <v>66</v>
      </c>
      <c r="AK62" s="4">
        <v>103</v>
      </c>
      <c r="AL62" s="4">
        <v>4115</v>
      </c>
      <c r="AM62" s="4">
        <v>1477</v>
      </c>
      <c r="AN62" s="4">
        <v>2074</v>
      </c>
      <c r="AO62" s="4">
        <v>564</v>
      </c>
      <c r="AP62" s="12" t="s">
        <v>163</v>
      </c>
      <c r="AQ62" s="4">
        <v>12</v>
      </c>
      <c r="AR62" s="4">
        <v>13</v>
      </c>
      <c r="AS62" s="4">
        <v>317</v>
      </c>
      <c r="AT62" s="4">
        <v>34</v>
      </c>
      <c r="AU62" s="4">
        <v>76</v>
      </c>
      <c r="AV62" s="4">
        <v>207</v>
      </c>
      <c r="AW62" s="12" t="s">
        <v>163</v>
      </c>
      <c r="AX62" s="4">
        <v>139</v>
      </c>
      <c r="AY62" s="4">
        <v>203</v>
      </c>
      <c r="AZ62" s="4">
        <v>15827</v>
      </c>
      <c r="BA62" s="4">
        <v>4032</v>
      </c>
      <c r="BB62" s="4">
        <v>7972</v>
      </c>
      <c r="BC62" s="4">
        <v>3823</v>
      </c>
      <c r="BD62" s="12" t="s">
        <v>163</v>
      </c>
      <c r="BE62" s="4">
        <v>91</v>
      </c>
      <c r="BF62" s="4">
        <v>139</v>
      </c>
      <c r="BG62" s="4">
        <v>7705</v>
      </c>
      <c r="BH62" s="4">
        <v>2368</v>
      </c>
      <c r="BI62" s="4">
        <v>3736</v>
      </c>
      <c r="BJ62" s="4">
        <v>1601</v>
      </c>
      <c r="BK62" s="12" t="s">
        <v>163</v>
      </c>
      <c r="BL62" s="4">
        <v>134</v>
      </c>
      <c r="BM62" s="4">
        <v>187</v>
      </c>
      <c r="BN62" s="4">
        <v>14213</v>
      </c>
      <c r="BO62" s="4">
        <v>3472</v>
      </c>
      <c r="BP62" s="4">
        <v>7315</v>
      </c>
      <c r="BQ62" s="4">
        <v>3426</v>
      </c>
      <c r="BR62" s="12" t="s">
        <v>163</v>
      </c>
      <c r="BS62" s="4">
        <v>75</v>
      </c>
      <c r="BT62" s="4">
        <v>113</v>
      </c>
      <c r="BU62" s="4">
        <v>4886</v>
      </c>
      <c r="BV62" s="4">
        <v>1514</v>
      </c>
      <c r="BW62" s="4">
        <v>2607</v>
      </c>
      <c r="BX62" s="4">
        <v>765</v>
      </c>
      <c r="BY62" s="12" t="s">
        <v>163</v>
      </c>
      <c r="BZ62" s="4">
        <v>28</v>
      </c>
      <c r="CA62" s="4">
        <v>54</v>
      </c>
      <c r="CB62" s="4">
        <v>2278</v>
      </c>
      <c r="CC62" s="4">
        <v>676</v>
      </c>
      <c r="CD62" s="4">
        <v>1069</v>
      </c>
      <c r="CE62" s="4">
        <v>533</v>
      </c>
      <c r="CF62" s="12" t="s">
        <v>163</v>
      </c>
      <c r="CG62" s="4">
        <v>84</v>
      </c>
      <c r="CH62" s="4">
        <v>124</v>
      </c>
      <c r="CI62" s="4">
        <v>5830</v>
      </c>
      <c r="CJ62" s="4">
        <v>1952</v>
      </c>
      <c r="CK62" s="4">
        <v>2914</v>
      </c>
      <c r="CL62" s="4">
        <v>964</v>
      </c>
      <c r="CM62" s="12" t="s">
        <v>163</v>
      </c>
      <c r="CN62" s="4">
        <v>84</v>
      </c>
      <c r="CO62" s="4">
        <v>124</v>
      </c>
      <c r="CP62" s="4">
        <v>5849</v>
      </c>
      <c r="CQ62" s="4">
        <v>1632</v>
      </c>
      <c r="CR62" s="4">
        <v>3084</v>
      </c>
      <c r="CS62" s="4">
        <v>1133</v>
      </c>
      <c r="CT62" s="12" t="s">
        <v>163</v>
      </c>
      <c r="CU62" s="4">
        <v>134</v>
      </c>
      <c r="CV62" s="4">
        <v>185</v>
      </c>
      <c r="CW62" s="4">
        <v>14103</v>
      </c>
      <c r="CX62" s="4">
        <v>3450</v>
      </c>
      <c r="CY62" s="4">
        <v>7251</v>
      </c>
      <c r="CZ62" s="4">
        <v>3402</v>
      </c>
      <c r="DA62" s="12" t="s">
        <v>163</v>
      </c>
      <c r="DB62" s="4">
        <v>42</v>
      </c>
      <c r="DC62" s="4">
        <v>73</v>
      </c>
      <c r="DD62" s="4">
        <v>6469</v>
      </c>
      <c r="DE62" s="4">
        <v>1349</v>
      </c>
      <c r="DF62" s="4">
        <v>2680</v>
      </c>
      <c r="DG62" s="4">
        <v>2440</v>
      </c>
      <c r="DH62" s="12" t="s">
        <v>163</v>
      </c>
      <c r="DI62" s="4">
        <v>3</v>
      </c>
      <c r="DJ62" s="4">
        <v>3</v>
      </c>
      <c r="DK62" s="4">
        <v>241</v>
      </c>
      <c r="DL62" s="4">
        <v>66</v>
      </c>
      <c r="DM62" s="4">
        <v>139</v>
      </c>
      <c r="DN62" s="4">
        <v>36</v>
      </c>
      <c r="DO62" s="12" t="s">
        <v>163</v>
      </c>
    </row>
    <row r="63" spans="1:119" s="6" customFormat="1" x14ac:dyDescent="0.25">
      <c r="A63" s="11">
        <v>52</v>
      </c>
      <c r="B63" s="5" t="s">
        <v>55</v>
      </c>
      <c r="C63" s="4">
        <v>426</v>
      </c>
      <c r="D63" s="4">
        <v>65</v>
      </c>
      <c r="E63" s="4">
        <v>83</v>
      </c>
      <c r="F63" s="4">
        <v>4076</v>
      </c>
      <c r="G63" s="4">
        <v>1161</v>
      </c>
      <c r="H63" s="4">
        <v>2386</v>
      </c>
      <c r="I63" s="4">
        <v>529</v>
      </c>
      <c r="J63" s="12" t="s">
        <v>163</v>
      </c>
      <c r="K63" s="4">
        <v>2</v>
      </c>
      <c r="L63" s="4">
        <v>4</v>
      </c>
      <c r="M63" s="4">
        <v>114</v>
      </c>
      <c r="N63" s="12" t="s">
        <v>163</v>
      </c>
      <c r="O63" s="4">
        <v>65</v>
      </c>
      <c r="P63" s="4">
        <v>84</v>
      </c>
      <c r="Q63" s="4">
        <v>4142</v>
      </c>
      <c r="R63" s="4">
        <v>1161</v>
      </c>
      <c r="S63" s="4">
        <v>2386</v>
      </c>
      <c r="T63" s="4">
        <v>595</v>
      </c>
      <c r="U63" s="12" t="s">
        <v>163</v>
      </c>
      <c r="V63" s="4">
        <v>39</v>
      </c>
      <c r="W63" s="4">
        <v>51</v>
      </c>
      <c r="X63" s="4">
        <v>2167</v>
      </c>
      <c r="Y63" s="4">
        <v>592</v>
      </c>
      <c r="Z63" s="4">
        <v>1295</v>
      </c>
      <c r="AA63" s="4">
        <v>280</v>
      </c>
      <c r="AB63" s="12" t="s">
        <v>163</v>
      </c>
      <c r="AC63" s="4">
        <v>32</v>
      </c>
      <c r="AD63" s="4">
        <v>36</v>
      </c>
      <c r="AE63" s="4">
        <v>1455</v>
      </c>
      <c r="AF63" s="4">
        <v>425</v>
      </c>
      <c r="AG63" s="4">
        <v>931</v>
      </c>
      <c r="AH63" s="4">
        <v>99</v>
      </c>
      <c r="AI63" s="12" t="s">
        <v>163</v>
      </c>
      <c r="AJ63" s="4">
        <v>28</v>
      </c>
      <c r="AK63" s="4">
        <v>39</v>
      </c>
      <c r="AL63" s="4">
        <v>1198</v>
      </c>
      <c r="AM63" s="4">
        <v>346</v>
      </c>
      <c r="AN63" s="4">
        <v>638</v>
      </c>
      <c r="AO63" s="4">
        <v>214</v>
      </c>
      <c r="AP63" s="12" t="s">
        <v>163</v>
      </c>
      <c r="AQ63" s="4">
        <v>8</v>
      </c>
      <c r="AR63" s="4">
        <v>10</v>
      </c>
      <c r="AS63" s="4">
        <v>450</v>
      </c>
      <c r="AT63" s="4">
        <v>34</v>
      </c>
      <c r="AU63" s="4">
        <v>243</v>
      </c>
      <c r="AV63" s="4">
        <v>173</v>
      </c>
      <c r="AW63" s="12" t="s">
        <v>163</v>
      </c>
      <c r="AX63" s="4">
        <v>58</v>
      </c>
      <c r="AY63" s="4">
        <v>76</v>
      </c>
      <c r="AZ63" s="4">
        <v>3568</v>
      </c>
      <c r="BA63" s="4">
        <v>981</v>
      </c>
      <c r="BB63" s="4">
        <v>1994</v>
      </c>
      <c r="BC63" s="4">
        <v>593</v>
      </c>
      <c r="BD63" s="12" t="s">
        <v>163</v>
      </c>
      <c r="BE63" s="4">
        <v>40</v>
      </c>
      <c r="BF63" s="4">
        <v>54</v>
      </c>
      <c r="BG63" s="4">
        <v>2114</v>
      </c>
      <c r="BH63" s="4">
        <v>510</v>
      </c>
      <c r="BI63" s="4">
        <v>1211</v>
      </c>
      <c r="BJ63" s="4">
        <v>393</v>
      </c>
      <c r="BK63" s="12" t="s">
        <v>163</v>
      </c>
      <c r="BL63" s="4">
        <v>55</v>
      </c>
      <c r="BM63" s="4">
        <v>69</v>
      </c>
      <c r="BN63" s="4">
        <v>3044</v>
      </c>
      <c r="BO63" s="4">
        <v>918</v>
      </c>
      <c r="BP63" s="4">
        <v>1733</v>
      </c>
      <c r="BQ63" s="4">
        <v>393</v>
      </c>
      <c r="BR63" s="12" t="s">
        <v>163</v>
      </c>
      <c r="BS63" s="4">
        <v>29</v>
      </c>
      <c r="BT63" s="4">
        <v>41</v>
      </c>
      <c r="BU63" s="4">
        <v>1422</v>
      </c>
      <c r="BV63" s="4">
        <v>374</v>
      </c>
      <c r="BW63" s="4">
        <v>767</v>
      </c>
      <c r="BX63" s="4">
        <v>281</v>
      </c>
      <c r="BY63" s="12" t="s">
        <v>163</v>
      </c>
      <c r="BZ63" s="4">
        <v>11</v>
      </c>
      <c r="CA63" s="4">
        <v>18</v>
      </c>
      <c r="CB63" s="4">
        <v>669</v>
      </c>
      <c r="CC63" s="4">
        <v>84</v>
      </c>
      <c r="CD63" s="4">
        <v>398</v>
      </c>
      <c r="CE63" s="4">
        <v>187</v>
      </c>
      <c r="CF63" s="12" t="s">
        <v>163</v>
      </c>
      <c r="CG63" s="4">
        <v>31</v>
      </c>
      <c r="CH63" s="4">
        <v>43</v>
      </c>
      <c r="CI63" s="4">
        <v>1463</v>
      </c>
      <c r="CJ63" s="4">
        <v>380</v>
      </c>
      <c r="CK63" s="4">
        <v>844</v>
      </c>
      <c r="CL63" s="4">
        <v>239</v>
      </c>
      <c r="CM63" s="12" t="s">
        <v>163</v>
      </c>
      <c r="CN63" s="4">
        <v>40</v>
      </c>
      <c r="CO63" s="4">
        <v>53</v>
      </c>
      <c r="CP63" s="4">
        <v>1757</v>
      </c>
      <c r="CQ63" s="4">
        <v>443</v>
      </c>
      <c r="CR63" s="4">
        <v>1022</v>
      </c>
      <c r="CS63" s="4">
        <v>292</v>
      </c>
      <c r="CT63" s="12" t="s">
        <v>163</v>
      </c>
      <c r="CU63" s="4">
        <v>52</v>
      </c>
      <c r="CV63" s="4">
        <v>64</v>
      </c>
      <c r="CW63" s="4">
        <v>2887</v>
      </c>
      <c r="CX63" s="4">
        <v>878</v>
      </c>
      <c r="CY63" s="4">
        <v>1662</v>
      </c>
      <c r="CZ63" s="4">
        <v>347</v>
      </c>
      <c r="DA63" s="12" t="s">
        <v>163</v>
      </c>
      <c r="DB63" s="4">
        <v>19</v>
      </c>
      <c r="DC63" s="4">
        <v>29</v>
      </c>
      <c r="DD63" s="4">
        <v>1186</v>
      </c>
      <c r="DE63" s="4">
        <v>290</v>
      </c>
      <c r="DF63" s="4">
        <v>649</v>
      </c>
      <c r="DG63" s="4">
        <v>247</v>
      </c>
      <c r="DH63" s="12" t="s">
        <v>163</v>
      </c>
      <c r="DI63" s="4">
        <v>5</v>
      </c>
      <c r="DJ63" s="4">
        <v>5</v>
      </c>
      <c r="DK63" s="4">
        <v>330</v>
      </c>
      <c r="DL63" s="4">
        <v>35</v>
      </c>
      <c r="DM63" s="4">
        <v>170</v>
      </c>
      <c r="DN63" s="4">
        <v>125</v>
      </c>
      <c r="DO63" s="12" t="s">
        <v>163</v>
      </c>
    </row>
    <row r="64" spans="1:119" s="6" customFormat="1" x14ac:dyDescent="0.25">
      <c r="A64" s="11">
        <v>53</v>
      </c>
      <c r="B64" s="5" t="s">
        <v>54</v>
      </c>
      <c r="C64" s="4">
        <v>240</v>
      </c>
      <c r="D64" s="4">
        <v>127</v>
      </c>
      <c r="E64" s="4">
        <v>203</v>
      </c>
      <c r="F64" s="4">
        <v>12036</v>
      </c>
      <c r="G64" s="4">
        <v>4037</v>
      </c>
      <c r="H64" s="4">
        <v>6141</v>
      </c>
      <c r="I64" s="4">
        <v>1858</v>
      </c>
      <c r="J64" s="12" t="s">
        <v>163</v>
      </c>
      <c r="K64" s="4">
        <v>5</v>
      </c>
      <c r="L64" s="4">
        <v>5</v>
      </c>
      <c r="M64" s="4">
        <v>150</v>
      </c>
      <c r="N64" s="12" t="s">
        <v>163</v>
      </c>
      <c r="O64" s="4">
        <v>127</v>
      </c>
      <c r="P64" s="4">
        <v>206</v>
      </c>
      <c r="Q64" s="4">
        <v>12146</v>
      </c>
      <c r="R64" s="4">
        <v>4037</v>
      </c>
      <c r="S64" s="4">
        <v>6141</v>
      </c>
      <c r="T64" s="4">
        <v>1968</v>
      </c>
      <c r="U64" s="12" t="s">
        <v>163</v>
      </c>
      <c r="V64" s="4">
        <v>112</v>
      </c>
      <c r="W64" s="4">
        <v>168</v>
      </c>
      <c r="X64" s="4">
        <v>6583</v>
      </c>
      <c r="Y64" s="4">
        <v>2691</v>
      </c>
      <c r="Z64" s="4">
        <v>3308</v>
      </c>
      <c r="AA64" s="4">
        <v>584</v>
      </c>
      <c r="AB64" s="12" t="s">
        <v>163</v>
      </c>
      <c r="AC64" s="4">
        <v>98</v>
      </c>
      <c r="AD64" s="4">
        <v>126</v>
      </c>
      <c r="AE64" s="4">
        <v>4448</v>
      </c>
      <c r="AF64" s="4">
        <v>1768</v>
      </c>
      <c r="AG64" s="4">
        <v>2399</v>
      </c>
      <c r="AH64" s="4">
        <v>281</v>
      </c>
      <c r="AI64" s="12" t="s">
        <v>163</v>
      </c>
      <c r="AJ64" s="4">
        <v>66</v>
      </c>
      <c r="AK64" s="4">
        <v>97</v>
      </c>
      <c r="AL64" s="4">
        <v>3684</v>
      </c>
      <c r="AM64" s="4">
        <v>1504</v>
      </c>
      <c r="AN64" s="4">
        <v>1715</v>
      </c>
      <c r="AO64" s="4">
        <v>465</v>
      </c>
      <c r="AP64" s="12" t="s">
        <v>163</v>
      </c>
      <c r="AQ64" s="4">
        <v>17</v>
      </c>
      <c r="AR64" s="4">
        <v>19</v>
      </c>
      <c r="AS64" s="4">
        <v>425</v>
      </c>
      <c r="AT64" s="4">
        <v>35</v>
      </c>
      <c r="AU64" s="4">
        <v>128</v>
      </c>
      <c r="AV64" s="4">
        <v>262</v>
      </c>
      <c r="AW64" s="12" t="s">
        <v>163</v>
      </c>
      <c r="AX64" s="4">
        <v>92</v>
      </c>
      <c r="AY64" s="4">
        <v>146</v>
      </c>
      <c r="AZ64" s="4">
        <v>9934</v>
      </c>
      <c r="BA64" s="4">
        <v>3063</v>
      </c>
      <c r="BB64" s="4">
        <v>4934</v>
      </c>
      <c r="BC64" s="4">
        <v>1937</v>
      </c>
      <c r="BD64" s="12" t="s">
        <v>163</v>
      </c>
      <c r="BE64" s="4">
        <v>78</v>
      </c>
      <c r="BF64" s="4">
        <v>128</v>
      </c>
      <c r="BG64" s="4">
        <v>6214</v>
      </c>
      <c r="BH64" s="4">
        <v>1870</v>
      </c>
      <c r="BI64" s="4">
        <v>3019</v>
      </c>
      <c r="BJ64" s="4">
        <v>1325</v>
      </c>
      <c r="BK64" s="12" t="s">
        <v>163</v>
      </c>
      <c r="BL64" s="4">
        <v>92</v>
      </c>
      <c r="BM64" s="4">
        <v>137</v>
      </c>
      <c r="BN64" s="4">
        <v>8965</v>
      </c>
      <c r="BO64" s="4">
        <v>2856</v>
      </c>
      <c r="BP64" s="4">
        <v>4435</v>
      </c>
      <c r="BQ64" s="4">
        <v>1674</v>
      </c>
      <c r="BR64" s="12" t="s">
        <v>163</v>
      </c>
      <c r="BS64" s="4">
        <v>69</v>
      </c>
      <c r="BT64" s="4">
        <v>113</v>
      </c>
      <c r="BU64" s="4">
        <v>4720</v>
      </c>
      <c r="BV64" s="4">
        <v>1539</v>
      </c>
      <c r="BW64" s="4">
        <v>2199</v>
      </c>
      <c r="BX64" s="4">
        <v>982</v>
      </c>
      <c r="BY64" s="12" t="s">
        <v>163</v>
      </c>
      <c r="BZ64" s="4">
        <v>41</v>
      </c>
      <c r="CA64" s="4">
        <v>72</v>
      </c>
      <c r="CB64" s="4">
        <v>2693</v>
      </c>
      <c r="CC64" s="4">
        <v>789</v>
      </c>
      <c r="CD64" s="4">
        <v>1215</v>
      </c>
      <c r="CE64" s="4">
        <v>689</v>
      </c>
      <c r="CF64" s="12" t="s">
        <v>163</v>
      </c>
      <c r="CG64" s="4">
        <v>77</v>
      </c>
      <c r="CH64" s="4">
        <v>121</v>
      </c>
      <c r="CI64" s="4">
        <v>5045</v>
      </c>
      <c r="CJ64" s="4">
        <v>1632</v>
      </c>
      <c r="CK64" s="4">
        <v>2442</v>
      </c>
      <c r="CL64" s="4">
        <v>971</v>
      </c>
      <c r="CM64" s="12" t="s">
        <v>163</v>
      </c>
      <c r="CN64" s="4">
        <v>77</v>
      </c>
      <c r="CO64" s="4">
        <v>124</v>
      </c>
      <c r="CP64" s="4">
        <v>5143</v>
      </c>
      <c r="CQ64" s="4">
        <v>1648</v>
      </c>
      <c r="CR64" s="4">
        <v>2459</v>
      </c>
      <c r="CS64" s="4">
        <v>1036</v>
      </c>
      <c r="CT64" s="12" t="s">
        <v>163</v>
      </c>
      <c r="CU64" s="4">
        <v>91</v>
      </c>
      <c r="CV64" s="4">
        <v>136</v>
      </c>
      <c r="CW64" s="4">
        <v>8914</v>
      </c>
      <c r="CX64" s="4">
        <v>2826</v>
      </c>
      <c r="CY64" s="4">
        <v>4422</v>
      </c>
      <c r="CZ64" s="4">
        <v>1666</v>
      </c>
      <c r="DA64" s="12" t="s">
        <v>163</v>
      </c>
      <c r="DB64" s="4">
        <v>50</v>
      </c>
      <c r="DC64" s="4">
        <v>79</v>
      </c>
      <c r="DD64" s="4">
        <v>3731</v>
      </c>
      <c r="DE64" s="4">
        <v>1263</v>
      </c>
      <c r="DF64" s="4">
        <v>1799</v>
      </c>
      <c r="DG64" s="4">
        <v>669</v>
      </c>
      <c r="DH64" s="12" t="s">
        <v>163</v>
      </c>
      <c r="DI64" s="4">
        <v>13</v>
      </c>
      <c r="DJ64" s="4">
        <v>14</v>
      </c>
      <c r="DK64" s="4">
        <v>288</v>
      </c>
      <c r="DL64" s="4">
        <v>0</v>
      </c>
      <c r="DM64" s="4">
        <v>50</v>
      </c>
      <c r="DN64" s="4">
        <v>238</v>
      </c>
      <c r="DO64" s="12" t="s">
        <v>163</v>
      </c>
    </row>
    <row r="65" spans="1:119" s="6" customFormat="1" x14ac:dyDescent="0.25">
      <c r="A65" s="11">
        <v>54</v>
      </c>
      <c r="B65" s="5" t="s">
        <v>53</v>
      </c>
      <c r="C65" s="4">
        <v>591</v>
      </c>
      <c r="D65" s="4">
        <v>189</v>
      </c>
      <c r="E65" s="4">
        <v>396</v>
      </c>
      <c r="F65" s="4">
        <v>21388</v>
      </c>
      <c r="G65" s="4">
        <v>7234</v>
      </c>
      <c r="H65" s="4">
        <v>11870</v>
      </c>
      <c r="I65" s="4">
        <v>2284</v>
      </c>
      <c r="J65" s="12" t="s">
        <v>163</v>
      </c>
      <c r="K65" s="4">
        <v>0</v>
      </c>
      <c r="L65" s="4">
        <v>0</v>
      </c>
      <c r="M65" s="4">
        <v>0</v>
      </c>
      <c r="N65" s="12" t="s">
        <v>163</v>
      </c>
      <c r="O65" s="4">
        <v>189</v>
      </c>
      <c r="P65" s="4">
        <v>396</v>
      </c>
      <c r="Q65" s="4">
        <v>21388</v>
      </c>
      <c r="R65" s="4">
        <v>7234</v>
      </c>
      <c r="S65" s="4">
        <v>11870</v>
      </c>
      <c r="T65" s="4">
        <v>2284</v>
      </c>
      <c r="U65" s="12" t="s">
        <v>163</v>
      </c>
      <c r="V65" s="4">
        <v>141</v>
      </c>
      <c r="W65" s="4">
        <v>277</v>
      </c>
      <c r="X65" s="4">
        <v>12088</v>
      </c>
      <c r="Y65" s="4">
        <v>4364</v>
      </c>
      <c r="Z65" s="4">
        <v>6948</v>
      </c>
      <c r="AA65" s="4">
        <v>776</v>
      </c>
      <c r="AB65" s="12" t="s">
        <v>163</v>
      </c>
      <c r="AC65" s="4">
        <v>129</v>
      </c>
      <c r="AD65" s="4">
        <v>203</v>
      </c>
      <c r="AE65" s="4">
        <v>9283</v>
      </c>
      <c r="AF65" s="4">
        <v>3518</v>
      </c>
      <c r="AG65" s="4">
        <v>5520</v>
      </c>
      <c r="AH65" s="4">
        <v>245</v>
      </c>
      <c r="AI65" s="12" t="s">
        <v>163</v>
      </c>
      <c r="AJ65" s="4">
        <v>105</v>
      </c>
      <c r="AK65" s="4">
        <v>165</v>
      </c>
      <c r="AL65" s="4">
        <v>5416</v>
      </c>
      <c r="AM65" s="4">
        <v>1871</v>
      </c>
      <c r="AN65" s="4">
        <v>2841</v>
      </c>
      <c r="AO65" s="4">
        <v>704</v>
      </c>
      <c r="AP65" s="12" t="s">
        <v>163</v>
      </c>
      <c r="AQ65" s="4">
        <v>15</v>
      </c>
      <c r="AR65" s="4">
        <v>18</v>
      </c>
      <c r="AS65" s="4">
        <v>478</v>
      </c>
      <c r="AT65" s="4">
        <v>38</v>
      </c>
      <c r="AU65" s="4">
        <v>166</v>
      </c>
      <c r="AV65" s="4">
        <v>274</v>
      </c>
      <c r="AW65" s="12" t="s">
        <v>163</v>
      </c>
      <c r="AX65" s="4">
        <v>171</v>
      </c>
      <c r="AY65" s="4">
        <v>291</v>
      </c>
      <c r="AZ65" s="4">
        <v>15590</v>
      </c>
      <c r="BA65" s="4">
        <v>5040</v>
      </c>
      <c r="BB65" s="4">
        <v>8364</v>
      </c>
      <c r="BC65" s="4">
        <v>2186</v>
      </c>
      <c r="BD65" s="12" t="s">
        <v>163</v>
      </c>
      <c r="BE65" s="4">
        <v>124</v>
      </c>
      <c r="BF65" s="4">
        <v>203</v>
      </c>
      <c r="BG65" s="4">
        <v>8610</v>
      </c>
      <c r="BH65" s="4">
        <v>2687</v>
      </c>
      <c r="BI65" s="4">
        <v>4493</v>
      </c>
      <c r="BJ65" s="4">
        <v>1430</v>
      </c>
      <c r="BK65" s="12" t="s">
        <v>163</v>
      </c>
      <c r="BL65" s="4">
        <v>166</v>
      </c>
      <c r="BM65" s="4">
        <v>251</v>
      </c>
      <c r="BN65" s="4">
        <v>13407</v>
      </c>
      <c r="BO65" s="4">
        <v>4463</v>
      </c>
      <c r="BP65" s="4">
        <v>7274</v>
      </c>
      <c r="BQ65" s="4">
        <v>1670</v>
      </c>
      <c r="BR65" s="12" t="s">
        <v>163</v>
      </c>
      <c r="BS65" s="4">
        <v>103</v>
      </c>
      <c r="BT65" s="4">
        <v>167</v>
      </c>
      <c r="BU65" s="4">
        <v>6113</v>
      </c>
      <c r="BV65" s="4">
        <v>2003</v>
      </c>
      <c r="BW65" s="4">
        <v>3155</v>
      </c>
      <c r="BX65" s="4">
        <v>955</v>
      </c>
      <c r="BY65" s="12" t="s">
        <v>163</v>
      </c>
      <c r="BZ65" s="4">
        <v>51</v>
      </c>
      <c r="CA65" s="4">
        <v>85</v>
      </c>
      <c r="CB65" s="4">
        <v>2824</v>
      </c>
      <c r="CC65" s="4">
        <v>883</v>
      </c>
      <c r="CD65" s="4">
        <v>1422</v>
      </c>
      <c r="CE65" s="4">
        <v>519</v>
      </c>
      <c r="CF65" s="12" t="s">
        <v>163</v>
      </c>
      <c r="CG65" s="4">
        <v>115</v>
      </c>
      <c r="CH65" s="4">
        <v>181</v>
      </c>
      <c r="CI65" s="4">
        <v>6715</v>
      </c>
      <c r="CJ65" s="4">
        <v>2167</v>
      </c>
      <c r="CK65" s="4">
        <v>3530</v>
      </c>
      <c r="CL65" s="4">
        <v>1018</v>
      </c>
      <c r="CM65" s="12" t="s">
        <v>163</v>
      </c>
      <c r="CN65" s="4">
        <v>118</v>
      </c>
      <c r="CO65" s="4">
        <v>183</v>
      </c>
      <c r="CP65" s="4">
        <v>7053</v>
      </c>
      <c r="CQ65" s="4">
        <v>2290</v>
      </c>
      <c r="CR65" s="4">
        <v>3766</v>
      </c>
      <c r="CS65" s="4">
        <v>997</v>
      </c>
      <c r="CT65" s="12" t="s">
        <v>163</v>
      </c>
      <c r="CU65" s="4">
        <v>161</v>
      </c>
      <c r="CV65" s="4">
        <v>241</v>
      </c>
      <c r="CW65" s="4">
        <v>12837</v>
      </c>
      <c r="CX65" s="4">
        <v>4217</v>
      </c>
      <c r="CY65" s="4">
        <v>7034</v>
      </c>
      <c r="CZ65" s="4">
        <v>1586</v>
      </c>
      <c r="DA65" s="12" t="s">
        <v>163</v>
      </c>
      <c r="DB65" s="4">
        <v>96</v>
      </c>
      <c r="DC65" s="4">
        <v>155</v>
      </c>
      <c r="DD65" s="4">
        <v>8235</v>
      </c>
      <c r="DE65" s="4">
        <v>2846</v>
      </c>
      <c r="DF65" s="4">
        <v>4355</v>
      </c>
      <c r="DG65" s="4">
        <v>1034</v>
      </c>
      <c r="DH65" s="12" t="s">
        <v>163</v>
      </c>
      <c r="DI65" s="4">
        <v>11</v>
      </c>
      <c r="DJ65" s="4">
        <v>13</v>
      </c>
      <c r="DK65" s="4">
        <v>429</v>
      </c>
      <c r="DL65" s="4">
        <v>50</v>
      </c>
      <c r="DM65" s="4">
        <v>175</v>
      </c>
      <c r="DN65" s="4">
        <v>204</v>
      </c>
      <c r="DO65" s="12" t="s">
        <v>163</v>
      </c>
    </row>
    <row r="66" spans="1:119" s="6" customFormat="1" x14ac:dyDescent="0.25">
      <c r="A66" s="11">
        <v>55</v>
      </c>
      <c r="B66" s="5" t="s">
        <v>52</v>
      </c>
      <c r="C66" s="4">
        <v>499</v>
      </c>
      <c r="D66" s="4">
        <v>80</v>
      </c>
      <c r="E66" s="4">
        <v>105</v>
      </c>
      <c r="F66" s="4">
        <v>6153</v>
      </c>
      <c r="G66" s="4">
        <v>1781</v>
      </c>
      <c r="H66" s="4">
        <v>3122</v>
      </c>
      <c r="I66" s="4">
        <v>1250</v>
      </c>
      <c r="J66" s="12" t="s">
        <v>163</v>
      </c>
      <c r="K66" s="4">
        <v>1</v>
      </c>
      <c r="L66" s="4">
        <v>1</v>
      </c>
      <c r="M66" s="4">
        <v>12</v>
      </c>
      <c r="N66" s="12" t="s">
        <v>163</v>
      </c>
      <c r="O66" s="4">
        <v>80</v>
      </c>
      <c r="P66" s="4">
        <v>106</v>
      </c>
      <c r="Q66" s="4">
        <v>6165</v>
      </c>
      <c r="R66" s="4">
        <v>1781</v>
      </c>
      <c r="S66" s="4">
        <v>3122</v>
      </c>
      <c r="T66" s="4">
        <v>1262</v>
      </c>
      <c r="U66" s="12" t="s">
        <v>163</v>
      </c>
      <c r="V66" s="4">
        <v>31</v>
      </c>
      <c r="W66" s="4">
        <v>38</v>
      </c>
      <c r="X66" s="4">
        <v>1386</v>
      </c>
      <c r="Y66" s="4">
        <v>477</v>
      </c>
      <c r="Z66" s="4">
        <v>743</v>
      </c>
      <c r="AA66" s="4">
        <v>166</v>
      </c>
      <c r="AB66" s="12" t="s">
        <v>163</v>
      </c>
      <c r="AC66" s="4">
        <v>14</v>
      </c>
      <c r="AD66" s="4">
        <v>14</v>
      </c>
      <c r="AE66" s="4">
        <v>571</v>
      </c>
      <c r="AF66" s="4">
        <v>211</v>
      </c>
      <c r="AG66" s="4">
        <v>340</v>
      </c>
      <c r="AH66" s="4">
        <v>20</v>
      </c>
      <c r="AI66" s="12" t="s">
        <v>163</v>
      </c>
      <c r="AJ66" s="4">
        <v>25</v>
      </c>
      <c r="AK66" s="4">
        <v>32</v>
      </c>
      <c r="AL66" s="4">
        <v>938</v>
      </c>
      <c r="AM66" s="4">
        <v>312</v>
      </c>
      <c r="AN66" s="4">
        <v>494</v>
      </c>
      <c r="AO66" s="4">
        <v>132</v>
      </c>
      <c r="AP66" s="12" t="s">
        <v>163</v>
      </c>
      <c r="AQ66" s="4">
        <v>6</v>
      </c>
      <c r="AR66" s="4">
        <v>7</v>
      </c>
      <c r="AS66" s="4">
        <v>128</v>
      </c>
      <c r="AT66" s="4">
        <v>14</v>
      </c>
      <c r="AU66" s="4">
        <v>16</v>
      </c>
      <c r="AV66" s="4">
        <v>98</v>
      </c>
      <c r="AW66" s="12" t="s">
        <v>163</v>
      </c>
      <c r="AX66" s="4">
        <v>75</v>
      </c>
      <c r="AY66" s="4">
        <v>99</v>
      </c>
      <c r="AZ66" s="4">
        <v>5800</v>
      </c>
      <c r="BA66" s="4">
        <v>1652</v>
      </c>
      <c r="BB66" s="4">
        <v>2932</v>
      </c>
      <c r="BC66" s="4">
        <v>1216</v>
      </c>
      <c r="BD66" s="12" t="s">
        <v>163</v>
      </c>
      <c r="BE66" s="4">
        <v>45</v>
      </c>
      <c r="BF66" s="4">
        <v>56</v>
      </c>
      <c r="BG66" s="4">
        <v>2208</v>
      </c>
      <c r="BH66" s="4">
        <v>658</v>
      </c>
      <c r="BI66" s="4">
        <v>1223</v>
      </c>
      <c r="BJ66" s="4">
        <v>327</v>
      </c>
      <c r="BK66" s="12" t="s">
        <v>163</v>
      </c>
      <c r="BL66" s="4">
        <v>69</v>
      </c>
      <c r="BM66" s="4">
        <v>86</v>
      </c>
      <c r="BN66" s="4">
        <v>5073</v>
      </c>
      <c r="BO66" s="4">
        <v>1423</v>
      </c>
      <c r="BP66" s="4">
        <v>2519</v>
      </c>
      <c r="BQ66" s="4">
        <v>1131</v>
      </c>
      <c r="BR66" s="12" t="s">
        <v>163</v>
      </c>
      <c r="BS66" s="4">
        <v>30</v>
      </c>
      <c r="BT66" s="4">
        <v>36</v>
      </c>
      <c r="BU66" s="4">
        <v>1240</v>
      </c>
      <c r="BV66" s="4">
        <v>408</v>
      </c>
      <c r="BW66" s="4">
        <v>719</v>
      </c>
      <c r="BX66" s="4">
        <v>113</v>
      </c>
      <c r="BY66" s="12" t="s">
        <v>163</v>
      </c>
      <c r="BZ66" s="4">
        <v>10</v>
      </c>
      <c r="CA66" s="4">
        <v>15</v>
      </c>
      <c r="CB66" s="4">
        <v>540</v>
      </c>
      <c r="CC66" s="4">
        <v>170</v>
      </c>
      <c r="CD66" s="4">
        <v>298</v>
      </c>
      <c r="CE66" s="4">
        <v>72</v>
      </c>
      <c r="CF66" s="12" t="s">
        <v>163</v>
      </c>
      <c r="CG66" s="4">
        <v>31</v>
      </c>
      <c r="CH66" s="4">
        <v>39</v>
      </c>
      <c r="CI66" s="4">
        <v>1423</v>
      </c>
      <c r="CJ66" s="4">
        <v>413</v>
      </c>
      <c r="CK66" s="4">
        <v>768</v>
      </c>
      <c r="CL66" s="4">
        <v>242</v>
      </c>
      <c r="CM66" s="12" t="s">
        <v>163</v>
      </c>
      <c r="CN66" s="4">
        <v>43</v>
      </c>
      <c r="CO66" s="4">
        <v>53</v>
      </c>
      <c r="CP66" s="4">
        <v>1939</v>
      </c>
      <c r="CQ66" s="4">
        <v>584</v>
      </c>
      <c r="CR66" s="4">
        <v>1078</v>
      </c>
      <c r="CS66" s="4">
        <v>277</v>
      </c>
      <c r="CT66" s="12" t="s">
        <v>163</v>
      </c>
      <c r="CU66" s="4">
        <v>67</v>
      </c>
      <c r="CV66" s="4">
        <v>84</v>
      </c>
      <c r="CW66" s="4">
        <v>4973</v>
      </c>
      <c r="CX66" s="4">
        <v>1390</v>
      </c>
      <c r="CY66" s="4">
        <v>2485</v>
      </c>
      <c r="CZ66" s="4">
        <v>1098</v>
      </c>
      <c r="DA66" s="12" t="s">
        <v>163</v>
      </c>
      <c r="DB66" s="4">
        <v>16</v>
      </c>
      <c r="DC66" s="4">
        <v>23</v>
      </c>
      <c r="DD66" s="4">
        <v>1179</v>
      </c>
      <c r="DE66" s="4">
        <v>302</v>
      </c>
      <c r="DF66" s="4">
        <v>460</v>
      </c>
      <c r="DG66" s="4">
        <v>417</v>
      </c>
      <c r="DH66" s="12" t="s">
        <v>163</v>
      </c>
      <c r="DI66" s="4">
        <v>2</v>
      </c>
      <c r="DJ66" s="4">
        <v>2</v>
      </c>
      <c r="DK66" s="4">
        <v>24</v>
      </c>
      <c r="DL66" s="4">
        <v>0</v>
      </c>
      <c r="DM66" s="4">
        <v>0</v>
      </c>
      <c r="DN66" s="4">
        <v>24</v>
      </c>
      <c r="DO66" s="12" t="s">
        <v>163</v>
      </c>
    </row>
    <row r="67" spans="1:119" s="6" customFormat="1" x14ac:dyDescent="0.25">
      <c r="A67" s="11">
        <v>56</v>
      </c>
      <c r="B67" s="5" t="s">
        <v>51</v>
      </c>
      <c r="C67" s="4">
        <v>249</v>
      </c>
      <c r="D67" s="4">
        <v>138</v>
      </c>
      <c r="E67" s="4">
        <v>279</v>
      </c>
      <c r="F67" s="4">
        <v>17546</v>
      </c>
      <c r="G67" s="4">
        <v>5549</v>
      </c>
      <c r="H67" s="4">
        <v>8461</v>
      </c>
      <c r="I67" s="4">
        <v>3536</v>
      </c>
      <c r="J67" s="12" t="s">
        <v>163</v>
      </c>
      <c r="K67" s="4">
        <v>11</v>
      </c>
      <c r="L67" s="4">
        <v>12</v>
      </c>
      <c r="M67" s="4">
        <v>314</v>
      </c>
      <c r="N67" s="12" t="s">
        <v>163</v>
      </c>
      <c r="O67" s="4">
        <v>138</v>
      </c>
      <c r="P67" s="4">
        <v>286</v>
      </c>
      <c r="Q67" s="4">
        <v>17768</v>
      </c>
      <c r="R67" s="4">
        <v>5549</v>
      </c>
      <c r="S67" s="4">
        <v>8461</v>
      </c>
      <c r="T67" s="4">
        <v>3758</v>
      </c>
      <c r="U67" s="12" t="s">
        <v>163</v>
      </c>
      <c r="V67" s="4">
        <v>100</v>
      </c>
      <c r="W67" s="4">
        <v>178</v>
      </c>
      <c r="X67" s="4">
        <v>7252</v>
      </c>
      <c r="Y67" s="4">
        <v>2776</v>
      </c>
      <c r="Z67" s="4">
        <v>3385</v>
      </c>
      <c r="AA67" s="4">
        <v>1091</v>
      </c>
      <c r="AB67" s="12" t="s">
        <v>163</v>
      </c>
      <c r="AC67" s="4">
        <v>34</v>
      </c>
      <c r="AD67" s="4">
        <v>64</v>
      </c>
      <c r="AE67" s="4">
        <v>2423</v>
      </c>
      <c r="AF67" s="4">
        <v>970</v>
      </c>
      <c r="AG67" s="4">
        <v>1050</v>
      </c>
      <c r="AH67" s="4">
        <v>403</v>
      </c>
      <c r="AI67" s="12" t="s">
        <v>163</v>
      </c>
      <c r="AJ67" s="4">
        <v>98</v>
      </c>
      <c r="AK67" s="4">
        <v>151</v>
      </c>
      <c r="AL67" s="4">
        <v>6162</v>
      </c>
      <c r="AM67" s="4">
        <v>2215</v>
      </c>
      <c r="AN67" s="4">
        <v>2914</v>
      </c>
      <c r="AO67" s="4">
        <v>1033</v>
      </c>
      <c r="AP67" s="12" t="s">
        <v>163</v>
      </c>
      <c r="AQ67" s="4">
        <v>27</v>
      </c>
      <c r="AR67" s="4">
        <v>34</v>
      </c>
      <c r="AS67" s="4">
        <v>805</v>
      </c>
      <c r="AT67" s="4">
        <v>16</v>
      </c>
      <c r="AU67" s="4">
        <v>177</v>
      </c>
      <c r="AV67" s="4">
        <v>612</v>
      </c>
      <c r="AW67" s="12" t="s">
        <v>163</v>
      </c>
      <c r="AX67" s="4">
        <v>135</v>
      </c>
      <c r="AY67" s="4">
        <v>255</v>
      </c>
      <c r="AZ67" s="4">
        <v>16408</v>
      </c>
      <c r="BA67" s="4">
        <v>4931</v>
      </c>
      <c r="BB67" s="4">
        <v>7802</v>
      </c>
      <c r="BC67" s="4">
        <v>3675</v>
      </c>
      <c r="BD67" s="12" t="s">
        <v>163</v>
      </c>
      <c r="BE67" s="4">
        <v>125</v>
      </c>
      <c r="BF67" s="4">
        <v>220</v>
      </c>
      <c r="BG67" s="4">
        <v>11425</v>
      </c>
      <c r="BH67" s="4">
        <v>3322</v>
      </c>
      <c r="BI67" s="4">
        <v>5441</v>
      </c>
      <c r="BJ67" s="4">
        <v>2662</v>
      </c>
      <c r="BK67" s="12" t="s">
        <v>163</v>
      </c>
      <c r="BL67" s="4">
        <v>127</v>
      </c>
      <c r="BM67" s="4">
        <v>219</v>
      </c>
      <c r="BN67" s="4">
        <v>13949</v>
      </c>
      <c r="BO67" s="4">
        <v>4261</v>
      </c>
      <c r="BP67" s="4">
        <v>6589</v>
      </c>
      <c r="BQ67" s="4">
        <v>3099</v>
      </c>
      <c r="BR67" s="12" t="s">
        <v>163</v>
      </c>
      <c r="BS67" s="4">
        <v>117</v>
      </c>
      <c r="BT67" s="4">
        <v>188</v>
      </c>
      <c r="BU67" s="4">
        <v>8337</v>
      </c>
      <c r="BV67" s="4">
        <v>2654</v>
      </c>
      <c r="BW67" s="4">
        <v>4033</v>
      </c>
      <c r="BX67" s="4">
        <v>1650</v>
      </c>
      <c r="BY67" s="12" t="s">
        <v>163</v>
      </c>
      <c r="BZ67" s="4">
        <v>62</v>
      </c>
      <c r="CA67" s="4">
        <v>101</v>
      </c>
      <c r="CB67" s="4">
        <v>3545</v>
      </c>
      <c r="CC67" s="4">
        <v>1064</v>
      </c>
      <c r="CD67" s="4">
        <v>1597</v>
      </c>
      <c r="CE67" s="4">
        <v>884</v>
      </c>
      <c r="CF67" s="12" t="s">
        <v>163</v>
      </c>
      <c r="CG67" s="4">
        <v>118</v>
      </c>
      <c r="CH67" s="4">
        <v>199</v>
      </c>
      <c r="CI67" s="4">
        <v>9076</v>
      </c>
      <c r="CJ67" s="4">
        <v>2736</v>
      </c>
      <c r="CK67" s="4">
        <v>4304</v>
      </c>
      <c r="CL67" s="4">
        <v>2036</v>
      </c>
      <c r="CM67" s="12" t="s">
        <v>163</v>
      </c>
      <c r="CN67" s="4">
        <v>120</v>
      </c>
      <c r="CO67" s="4">
        <v>206</v>
      </c>
      <c r="CP67" s="4">
        <v>9748</v>
      </c>
      <c r="CQ67" s="4">
        <v>2996</v>
      </c>
      <c r="CR67" s="4">
        <v>4602</v>
      </c>
      <c r="CS67" s="4">
        <v>2150</v>
      </c>
      <c r="CT67" s="12" t="s">
        <v>163</v>
      </c>
      <c r="CU67" s="4">
        <v>127</v>
      </c>
      <c r="CV67" s="4">
        <v>217</v>
      </c>
      <c r="CW67" s="4">
        <v>13477</v>
      </c>
      <c r="CX67" s="4">
        <v>4083</v>
      </c>
      <c r="CY67" s="4">
        <v>6370</v>
      </c>
      <c r="CZ67" s="4">
        <v>3024</v>
      </c>
      <c r="DA67" s="12" t="s">
        <v>163</v>
      </c>
      <c r="DB67" s="4">
        <v>97</v>
      </c>
      <c r="DC67" s="4">
        <v>160</v>
      </c>
      <c r="DD67" s="4">
        <v>8967</v>
      </c>
      <c r="DE67" s="4">
        <v>2910</v>
      </c>
      <c r="DF67" s="4">
        <v>4007</v>
      </c>
      <c r="DG67" s="4">
        <v>2050</v>
      </c>
      <c r="DH67" s="12" t="s">
        <v>163</v>
      </c>
      <c r="DI67" s="4">
        <v>25</v>
      </c>
      <c r="DJ67" s="4">
        <v>29</v>
      </c>
      <c r="DK67" s="4">
        <v>743</v>
      </c>
      <c r="DL67" s="4">
        <v>32</v>
      </c>
      <c r="DM67" s="4">
        <v>176</v>
      </c>
      <c r="DN67" s="4">
        <v>535</v>
      </c>
      <c r="DO67" s="12" t="s">
        <v>163</v>
      </c>
    </row>
    <row r="68" spans="1:119" s="6" customFormat="1" x14ac:dyDescent="0.25">
      <c r="A68" s="11">
        <v>57</v>
      </c>
      <c r="B68" s="5" t="s">
        <v>50</v>
      </c>
      <c r="C68" s="4">
        <v>725</v>
      </c>
      <c r="D68" s="4">
        <v>242</v>
      </c>
      <c r="E68" s="4">
        <v>459</v>
      </c>
      <c r="F68" s="4">
        <v>24919</v>
      </c>
      <c r="G68" s="4">
        <v>7026</v>
      </c>
      <c r="H68" s="4">
        <v>14628</v>
      </c>
      <c r="I68" s="4">
        <v>3265</v>
      </c>
      <c r="J68" s="12" t="s">
        <v>163</v>
      </c>
      <c r="K68" s="4">
        <v>0</v>
      </c>
      <c r="L68" s="4">
        <v>0</v>
      </c>
      <c r="M68" s="4">
        <v>0</v>
      </c>
      <c r="N68" s="12" t="s">
        <v>163</v>
      </c>
      <c r="O68" s="4">
        <v>242</v>
      </c>
      <c r="P68" s="4">
        <v>459</v>
      </c>
      <c r="Q68" s="4">
        <v>24919</v>
      </c>
      <c r="R68" s="4">
        <v>7026</v>
      </c>
      <c r="S68" s="4">
        <v>14628</v>
      </c>
      <c r="T68" s="4">
        <v>3265</v>
      </c>
      <c r="U68" s="12" t="s">
        <v>163</v>
      </c>
      <c r="V68" s="4">
        <v>208</v>
      </c>
      <c r="W68" s="4">
        <v>377</v>
      </c>
      <c r="X68" s="4">
        <v>17083</v>
      </c>
      <c r="Y68" s="4">
        <v>5053</v>
      </c>
      <c r="Z68" s="4">
        <v>10355</v>
      </c>
      <c r="AA68" s="4">
        <v>1675</v>
      </c>
      <c r="AB68" s="12" t="s">
        <v>163</v>
      </c>
      <c r="AC68" s="4">
        <v>185</v>
      </c>
      <c r="AD68" s="4">
        <v>299</v>
      </c>
      <c r="AE68" s="4">
        <v>13906</v>
      </c>
      <c r="AF68" s="4">
        <v>4404</v>
      </c>
      <c r="AG68" s="4">
        <v>8981</v>
      </c>
      <c r="AH68" s="4">
        <v>521</v>
      </c>
      <c r="AI68" s="12" t="s">
        <v>163</v>
      </c>
      <c r="AJ68" s="4">
        <v>155</v>
      </c>
      <c r="AK68" s="4">
        <v>227</v>
      </c>
      <c r="AL68" s="4">
        <v>7065</v>
      </c>
      <c r="AM68" s="4">
        <v>1961</v>
      </c>
      <c r="AN68" s="4">
        <v>3752</v>
      </c>
      <c r="AO68" s="4">
        <v>1352</v>
      </c>
      <c r="AP68" s="12" t="s">
        <v>163</v>
      </c>
      <c r="AQ68" s="4">
        <v>44</v>
      </c>
      <c r="AR68" s="4">
        <v>51</v>
      </c>
      <c r="AS68" s="4">
        <v>1542</v>
      </c>
      <c r="AT68" s="4">
        <v>168</v>
      </c>
      <c r="AU68" s="4">
        <v>541</v>
      </c>
      <c r="AV68" s="4">
        <v>833</v>
      </c>
      <c r="AW68" s="12" t="s">
        <v>163</v>
      </c>
      <c r="AX68" s="4">
        <v>190</v>
      </c>
      <c r="AY68" s="4">
        <v>307</v>
      </c>
      <c r="AZ68" s="4">
        <v>16627</v>
      </c>
      <c r="BA68" s="4">
        <v>4526</v>
      </c>
      <c r="BB68" s="4">
        <v>9244</v>
      </c>
      <c r="BC68" s="4">
        <v>2857</v>
      </c>
      <c r="BD68" s="12" t="s">
        <v>163</v>
      </c>
      <c r="BE68" s="4">
        <v>156</v>
      </c>
      <c r="BF68" s="4">
        <v>252</v>
      </c>
      <c r="BG68" s="4">
        <v>10577</v>
      </c>
      <c r="BH68" s="4">
        <v>2956</v>
      </c>
      <c r="BI68" s="4">
        <v>5480</v>
      </c>
      <c r="BJ68" s="4">
        <v>2141</v>
      </c>
      <c r="BK68" s="12" t="s">
        <v>163</v>
      </c>
      <c r="BL68" s="4">
        <v>182</v>
      </c>
      <c r="BM68" s="4">
        <v>276</v>
      </c>
      <c r="BN68" s="4">
        <v>14362</v>
      </c>
      <c r="BO68" s="4">
        <v>4014</v>
      </c>
      <c r="BP68" s="4">
        <v>8488</v>
      </c>
      <c r="BQ68" s="4">
        <v>1860</v>
      </c>
      <c r="BR68" s="12" t="s">
        <v>163</v>
      </c>
      <c r="BS68" s="4">
        <v>105</v>
      </c>
      <c r="BT68" s="4">
        <v>167</v>
      </c>
      <c r="BU68" s="4">
        <v>5658</v>
      </c>
      <c r="BV68" s="4">
        <v>1649</v>
      </c>
      <c r="BW68" s="4">
        <v>2966</v>
      </c>
      <c r="BX68" s="4">
        <v>1043</v>
      </c>
      <c r="BY68" s="12" t="s">
        <v>163</v>
      </c>
      <c r="BZ68" s="4">
        <v>22</v>
      </c>
      <c r="CA68" s="4">
        <v>33</v>
      </c>
      <c r="CB68" s="4">
        <v>1020</v>
      </c>
      <c r="CC68" s="4">
        <v>188</v>
      </c>
      <c r="CD68" s="4">
        <v>469</v>
      </c>
      <c r="CE68" s="4">
        <v>363</v>
      </c>
      <c r="CF68" s="12" t="s">
        <v>163</v>
      </c>
      <c r="CG68" s="4">
        <v>136</v>
      </c>
      <c r="CH68" s="4">
        <v>205</v>
      </c>
      <c r="CI68" s="4">
        <v>7406</v>
      </c>
      <c r="CJ68" s="4">
        <v>2231</v>
      </c>
      <c r="CK68" s="4">
        <v>4033</v>
      </c>
      <c r="CL68" s="4">
        <v>1142</v>
      </c>
      <c r="CM68" s="12" t="s">
        <v>163</v>
      </c>
      <c r="CN68" s="4">
        <v>144</v>
      </c>
      <c r="CO68" s="4">
        <v>219</v>
      </c>
      <c r="CP68" s="4">
        <v>8084</v>
      </c>
      <c r="CQ68" s="4">
        <v>2391</v>
      </c>
      <c r="CR68" s="4">
        <v>4458</v>
      </c>
      <c r="CS68" s="4">
        <v>1235</v>
      </c>
      <c r="CT68" s="12" t="s">
        <v>163</v>
      </c>
      <c r="CU68" s="4">
        <v>170</v>
      </c>
      <c r="CV68" s="4">
        <v>255</v>
      </c>
      <c r="CW68" s="4">
        <v>13266</v>
      </c>
      <c r="CX68" s="4">
        <v>3697</v>
      </c>
      <c r="CY68" s="4">
        <v>7843</v>
      </c>
      <c r="CZ68" s="4">
        <v>1726</v>
      </c>
      <c r="DA68" s="12" t="s">
        <v>163</v>
      </c>
      <c r="DB68" s="4">
        <v>98</v>
      </c>
      <c r="DC68" s="4">
        <v>149</v>
      </c>
      <c r="DD68" s="4">
        <v>6995</v>
      </c>
      <c r="DE68" s="4">
        <v>1918</v>
      </c>
      <c r="DF68" s="4">
        <v>4162</v>
      </c>
      <c r="DG68" s="4">
        <v>915</v>
      </c>
      <c r="DH68" s="12" t="s">
        <v>163</v>
      </c>
      <c r="DI68" s="4">
        <v>62</v>
      </c>
      <c r="DJ68" s="4">
        <v>68</v>
      </c>
      <c r="DK68" s="4">
        <v>1524</v>
      </c>
      <c r="DL68" s="4">
        <v>89</v>
      </c>
      <c r="DM68" s="4">
        <v>275</v>
      </c>
      <c r="DN68" s="4">
        <v>1160</v>
      </c>
      <c r="DO68" s="12" t="s">
        <v>163</v>
      </c>
    </row>
    <row r="69" spans="1:119" s="6" customFormat="1" x14ac:dyDescent="0.25">
      <c r="A69" s="11">
        <v>58</v>
      </c>
      <c r="B69" s="5" t="s">
        <v>49</v>
      </c>
      <c r="C69" s="4">
        <v>309</v>
      </c>
      <c r="D69" s="4">
        <v>53</v>
      </c>
      <c r="E69" s="4">
        <v>93</v>
      </c>
      <c r="F69" s="4">
        <v>4779</v>
      </c>
      <c r="G69" s="4">
        <v>1175</v>
      </c>
      <c r="H69" s="4">
        <v>2706</v>
      </c>
      <c r="I69" s="4">
        <v>898</v>
      </c>
      <c r="J69" s="12" t="s">
        <v>163</v>
      </c>
      <c r="K69" s="4">
        <v>9</v>
      </c>
      <c r="L69" s="4">
        <v>14</v>
      </c>
      <c r="M69" s="4">
        <v>358</v>
      </c>
      <c r="N69" s="12" t="s">
        <v>163</v>
      </c>
      <c r="O69" s="4">
        <v>53</v>
      </c>
      <c r="P69" s="4">
        <v>100</v>
      </c>
      <c r="Q69" s="4">
        <v>5022</v>
      </c>
      <c r="R69" s="4">
        <v>1175</v>
      </c>
      <c r="S69" s="4">
        <v>2706</v>
      </c>
      <c r="T69" s="4">
        <v>1141</v>
      </c>
      <c r="U69" s="12" t="s">
        <v>163</v>
      </c>
      <c r="V69" s="4">
        <v>49</v>
      </c>
      <c r="W69" s="4">
        <v>83</v>
      </c>
      <c r="X69" s="4">
        <v>3173</v>
      </c>
      <c r="Y69" s="4">
        <v>657</v>
      </c>
      <c r="Z69" s="4">
        <v>1797</v>
      </c>
      <c r="AA69" s="4">
        <v>719</v>
      </c>
      <c r="AB69" s="12" t="s">
        <v>163</v>
      </c>
      <c r="AC69" s="4">
        <v>39</v>
      </c>
      <c r="AD69" s="4">
        <v>53</v>
      </c>
      <c r="AE69" s="4">
        <v>1817</v>
      </c>
      <c r="AF69" s="4">
        <v>334</v>
      </c>
      <c r="AG69" s="4">
        <v>1205</v>
      </c>
      <c r="AH69" s="4">
        <v>278</v>
      </c>
      <c r="AI69" s="12" t="s">
        <v>163</v>
      </c>
      <c r="AJ69" s="4">
        <v>38</v>
      </c>
      <c r="AK69" s="4">
        <v>66</v>
      </c>
      <c r="AL69" s="4">
        <v>2096</v>
      </c>
      <c r="AM69" s="4">
        <v>451</v>
      </c>
      <c r="AN69" s="4">
        <v>1058</v>
      </c>
      <c r="AO69" s="4">
        <v>587</v>
      </c>
      <c r="AP69" s="12" t="s">
        <v>163</v>
      </c>
      <c r="AQ69" s="4">
        <v>14</v>
      </c>
      <c r="AR69" s="4">
        <v>22</v>
      </c>
      <c r="AS69" s="4">
        <v>623</v>
      </c>
      <c r="AT69" s="4">
        <v>32</v>
      </c>
      <c r="AU69" s="4">
        <v>102</v>
      </c>
      <c r="AV69" s="4">
        <v>489</v>
      </c>
      <c r="AW69" s="12" t="s">
        <v>163</v>
      </c>
      <c r="AX69" s="4">
        <v>44</v>
      </c>
      <c r="AY69" s="4">
        <v>82</v>
      </c>
      <c r="AZ69" s="4">
        <v>4084</v>
      </c>
      <c r="BA69" s="4">
        <v>1018</v>
      </c>
      <c r="BB69" s="4">
        <v>2006</v>
      </c>
      <c r="BC69" s="4">
        <v>1060</v>
      </c>
      <c r="BD69" s="12" t="s">
        <v>163</v>
      </c>
      <c r="BE69" s="4">
        <v>41</v>
      </c>
      <c r="BF69" s="4">
        <v>77</v>
      </c>
      <c r="BG69" s="4">
        <v>3125</v>
      </c>
      <c r="BH69" s="4">
        <v>780</v>
      </c>
      <c r="BI69" s="4">
        <v>1436</v>
      </c>
      <c r="BJ69" s="4">
        <v>909</v>
      </c>
      <c r="BK69" s="12" t="s">
        <v>163</v>
      </c>
      <c r="BL69" s="4">
        <v>41</v>
      </c>
      <c r="BM69" s="4">
        <v>75</v>
      </c>
      <c r="BN69" s="4">
        <v>3664</v>
      </c>
      <c r="BO69" s="4">
        <v>941</v>
      </c>
      <c r="BP69" s="4">
        <v>1883</v>
      </c>
      <c r="BQ69" s="4">
        <v>840</v>
      </c>
      <c r="BR69" s="12" t="s">
        <v>163</v>
      </c>
      <c r="BS69" s="4">
        <v>38</v>
      </c>
      <c r="BT69" s="4">
        <v>70</v>
      </c>
      <c r="BU69" s="4">
        <v>2488</v>
      </c>
      <c r="BV69" s="4">
        <v>648</v>
      </c>
      <c r="BW69" s="4">
        <v>1158</v>
      </c>
      <c r="BX69" s="4">
        <v>682</v>
      </c>
      <c r="BY69" s="12" t="s">
        <v>163</v>
      </c>
      <c r="BZ69" s="4">
        <v>14</v>
      </c>
      <c r="CA69" s="4">
        <v>28</v>
      </c>
      <c r="CB69" s="4">
        <v>952</v>
      </c>
      <c r="CC69" s="4">
        <v>241</v>
      </c>
      <c r="CD69" s="4">
        <v>436</v>
      </c>
      <c r="CE69" s="4">
        <v>275</v>
      </c>
      <c r="CF69" s="12" t="s">
        <v>163</v>
      </c>
      <c r="CG69" s="4">
        <v>39</v>
      </c>
      <c r="CH69" s="4">
        <v>71</v>
      </c>
      <c r="CI69" s="4">
        <v>2556</v>
      </c>
      <c r="CJ69" s="4">
        <v>702</v>
      </c>
      <c r="CK69" s="4">
        <v>1180</v>
      </c>
      <c r="CL69" s="4">
        <v>674</v>
      </c>
      <c r="CM69" s="12" t="s">
        <v>163</v>
      </c>
      <c r="CN69" s="4">
        <v>38</v>
      </c>
      <c r="CO69" s="4">
        <v>69</v>
      </c>
      <c r="CP69" s="4">
        <v>2619</v>
      </c>
      <c r="CQ69" s="4">
        <v>689</v>
      </c>
      <c r="CR69" s="4">
        <v>1266</v>
      </c>
      <c r="CS69" s="4">
        <v>664</v>
      </c>
      <c r="CT69" s="12" t="s">
        <v>163</v>
      </c>
      <c r="CU69" s="4">
        <v>41</v>
      </c>
      <c r="CV69" s="4">
        <v>74</v>
      </c>
      <c r="CW69" s="4">
        <v>3584</v>
      </c>
      <c r="CX69" s="4">
        <v>925</v>
      </c>
      <c r="CY69" s="4">
        <v>1855</v>
      </c>
      <c r="CZ69" s="4">
        <v>804</v>
      </c>
      <c r="DA69" s="12" t="s">
        <v>163</v>
      </c>
      <c r="DB69" s="4">
        <v>32</v>
      </c>
      <c r="DC69" s="4">
        <v>56</v>
      </c>
      <c r="DD69" s="4">
        <v>2483</v>
      </c>
      <c r="DE69" s="4">
        <v>621</v>
      </c>
      <c r="DF69" s="4">
        <v>1293</v>
      </c>
      <c r="DG69" s="4">
        <v>569</v>
      </c>
      <c r="DH69" s="12" t="s">
        <v>163</v>
      </c>
      <c r="DI69" s="4">
        <v>15</v>
      </c>
      <c r="DJ69" s="4">
        <v>18</v>
      </c>
      <c r="DK69" s="4">
        <v>424</v>
      </c>
      <c r="DL69" s="4">
        <v>12</v>
      </c>
      <c r="DM69" s="4">
        <v>60</v>
      </c>
      <c r="DN69" s="4">
        <v>352</v>
      </c>
      <c r="DO69" s="12" t="s">
        <v>163</v>
      </c>
    </row>
    <row r="70" spans="1:119" s="6" customFormat="1" x14ac:dyDescent="0.25">
      <c r="A70" s="11">
        <v>59</v>
      </c>
      <c r="B70" s="5" t="s">
        <v>48</v>
      </c>
      <c r="C70" s="4">
        <v>648</v>
      </c>
      <c r="D70" s="4">
        <v>440</v>
      </c>
      <c r="E70" s="4">
        <v>1493</v>
      </c>
      <c r="F70" s="4">
        <v>133108</v>
      </c>
      <c r="G70" s="4">
        <v>40023</v>
      </c>
      <c r="H70" s="4">
        <v>70680</v>
      </c>
      <c r="I70" s="4">
        <v>22405</v>
      </c>
      <c r="J70" s="12" t="s">
        <v>163</v>
      </c>
      <c r="K70" s="4">
        <v>11</v>
      </c>
      <c r="L70" s="4">
        <v>17</v>
      </c>
      <c r="M70" s="4">
        <v>498</v>
      </c>
      <c r="N70" s="12" t="s">
        <v>163</v>
      </c>
      <c r="O70" s="4">
        <v>440</v>
      </c>
      <c r="P70" s="4">
        <v>1502</v>
      </c>
      <c r="Q70" s="4">
        <v>133500</v>
      </c>
      <c r="R70" s="4">
        <v>40023</v>
      </c>
      <c r="S70" s="4">
        <v>70680</v>
      </c>
      <c r="T70" s="4">
        <v>22797</v>
      </c>
      <c r="U70" s="12" t="s">
        <v>163</v>
      </c>
      <c r="V70" s="4">
        <v>310</v>
      </c>
      <c r="W70" s="4">
        <v>994</v>
      </c>
      <c r="X70" s="4">
        <v>49607</v>
      </c>
      <c r="Y70" s="4">
        <v>16563</v>
      </c>
      <c r="Z70" s="4">
        <v>24903</v>
      </c>
      <c r="AA70" s="4">
        <v>8141</v>
      </c>
      <c r="AB70" s="12" t="s">
        <v>163</v>
      </c>
      <c r="AC70" s="4">
        <v>266</v>
      </c>
      <c r="AD70" s="4">
        <v>745</v>
      </c>
      <c r="AE70" s="4">
        <v>29727</v>
      </c>
      <c r="AF70" s="4">
        <v>9495</v>
      </c>
      <c r="AG70" s="4">
        <v>15241</v>
      </c>
      <c r="AH70" s="4">
        <v>4991</v>
      </c>
      <c r="AI70" s="12" t="s">
        <v>163</v>
      </c>
      <c r="AJ70" s="4">
        <v>241</v>
      </c>
      <c r="AK70" s="4">
        <v>674</v>
      </c>
      <c r="AL70" s="4">
        <v>34793</v>
      </c>
      <c r="AM70" s="4">
        <v>11048</v>
      </c>
      <c r="AN70" s="4">
        <v>16588</v>
      </c>
      <c r="AO70" s="4">
        <v>7157</v>
      </c>
      <c r="AP70" s="12" t="s">
        <v>163</v>
      </c>
      <c r="AQ70" s="4">
        <v>106</v>
      </c>
      <c r="AR70" s="4">
        <v>236</v>
      </c>
      <c r="AS70" s="4">
        <v>10252</v>
      </c>
      <c r="AT70" s="4">
        <v>1236</v>
      </c>
      <c r="AU70" s="4">
        <v>3991</v>
      </c>
      <c r="AV70" s="4">
        <v>5025</v>
      </c>
      <c r="AW70" s="12" t="s">
        <v>163</v>
      </c>
      <c r="AX70" s="4">
        <v>427</v>
      </c>
      <c r="AY70" s="4">
        <v>1261</v>
      </c>
      <c r="AZ70" s="4">
        <v>122712</v>
      </c>
      <c r="BA70" s="4">
        <v>36158</v>
      </c>
      <c r="BB70" s="4">
        <v>64548</v>
      </c>
      <c r="BC70" s="4">
        <v>22006</v>
      </c>
      <c r="BD70" s="12" t="s">
        <v>163</v>
      </c>
      <c r="BE70" s="4">
        <v>346</v>
      </c>
      <c r="BF70" s="4">
        <v>905</v>
      </c>
      <c r="BG70" s="4">
        <v>63363</v>
      </c>
      <c r="BH70" s="4">
        <v>19343</v>
      </c>
      <c r="BI70" s="4">
        <v>32236</v>
      </c>
      <c r="BJ70" s="4">
        <v>11784</v>
      </c>
      <c r="BK70" s="12" t="s">
        <v>163</v>
      </c>
      <c r="BL70" s="4">
        <v>417</v>
      </c>
      <c r="BM70" s="4">
        <v>1110</v>
      </c>
      <c r="BN70" s="4">
        <v>108945</v>
      </c>
      <c r="BO70" s="4">
        <v>31551</v>
      </c>
      <c r="BP70" s="4">
        <v>57773</v>
      </c>
      <c r="BQ70" s="4">
        <v>19621</v>
      </c>
      <c r="BR70" s="12" t="s">
        <v>163</v>
      </c>
      <c r="BS70" s="4">
        <v>276</v>
      </c>
      <c r="BT70" s="4">
        <v>746</v>
      </c>
      <c r="BU70" s="4">
        <v>46399</v>
      </c>
      <c r="BV70" s="4">
        <v>13890</v>
      </c>
      <c r="BW70" s="4">
        <v>23459</v>
      </c>
      <c r="BX70" s="4">
        <v>9050</v>
      </c>
      <c r="BY70" s="12" t="s">
        <v>163</v>
      </c>
      <c r="BZ70" s="4">
        <v>158</v>
      </c>
      <c r="CA70" s="4">
        <v>511</v>
      </c>
      <c r="CB70" s="4">
        <v>29844</v>
      </c>
      <c r="CC70" s="4">
        <v>8555</v>
      </c>
      <c r="CD70" s="4">
        <v>14225</v>
      </c>
      <c r="CE70" s="4">
        <v>7064</v>
      </c>
      <c r="CF70" s="12" t="s">
        <v>163</v>
      </c>
      <c r="CG70" s="4">
        <v>310</v>
      </c>
      <c r="CH70" s="4">
        <v>812</v>
      </c>
      <c r="CI70" s="4">
        <v>50405</v>
      </c>
      <c r="CJ70" s="4">
        <v>15319</v>
      </c>
      <c r="CK70" s="4">
        <v>25911</v>
      </c>
      <c r="CL70" s="4">
        <v>9175</v>
      </c>
      <c r="CM70" s="12" t="s">
        <v>163</v>
      </c>
      <c r="CN70" s="4">
        <v>338</v>
      </c>
      <c r="CO70" s="4">
        <v>850</v>
      </c>
      <c r="CP70" s="4">
        <v>54019</v>
      </c>
      <c r="CQ70" s="4">
        <v>16534</v>
      </c>
      <c r="CR70" s="4">
        <v>27624</v>
      </c>
      <c r="CS70" s="4">
        <v>9861</v>
      </c>
      <c r="CT70" s="12" t="s">
        <v>163</v>
      </c>
      <c r="CU70" s="4">
        <v>400</v>
      </c>
      <c r="CV70" s="4">
        <v>1055</v>
      </c>
      <c r="CW70" s="4">
        <v>100928</v>
      </c>
      <c r="CX70" s="4">
        <v>29832</v>
      </c>
      <c r="CY70" s="4">
        <v>52929</v>
      </c>
      <c r="CZ70" s="4">
        <v>18167</v>
      </c>
      <c r="DA70" s="12" t="s">
        <v>163</v>
      </c>
      <c r="DB70" s="4">
        <v>219</v>
      </c>
      <c r="DC70" s="4">
        <v>692</v>
      </c>
      <c r="DD70" s="4">
        <v>55866</v>
      </c>
      <c r="DE70" s="4">
        <v>17057</v>
      </c>
      <c r="DF70" s="4">
        <v>28158</v>
      </c>
      <c r="DG70" s="4">
        <v>10651</v>
      </c>
      <c r="DH70" s="12" t="s">
        <v>163</v>
      </c>
      <c r="DI70" s="4">
        <v>51</v>
      </c>
      <c r="DJ70" s="4">
        <v>89</v>
      </c>
      <c r="DK70" s="4">
        <v>3824</v>
      </c>
      <c r="DL70" s="4">
        <v>574</v>
      </c>
      <c r="DM70" s="4">
        <v>1516</v>
      </c>
      <c r="DN70" s="4">
        <v>1734</v>
      </c>
      <c r="DO70" s="12" t="s">
        <v>163</v>
      </c>
    </row>
    <row r="71" spans="1:119" s="6" customFormat="1" x14ac:dyDescent="0.25">
      <c r="A71" s="11">
        <v>60</v>
      </c>
      <c r="B71" s="5" t="s">
        <v>47</v>
      </c>
      <c r="C71" s="4">
        <v>679</v>
      </c>
      <c r="D71" s="4">
        <v>281</v>
      </c>
      <c r="E71" s="4">
        <v>457</v>
      </c>
      <c r="F71" s="4">
        <v>24764</v>
      </c>
      <c r="G71" s="4">
        <v>8352</v>
      </c>
      <c r="H71" s="4">
        <v>13353</v>
      </c>
      <c r="I71" s="4">
        <v>3059</v>
      </c>
      <c r="J71" s="12" t="s">
        <v>163</v>
      </c>
      <c r="K71" s="4">
        <v>0</v>
      </c>
      <c r="L71" s="4">
        <v>0</v>
      </c>
      <c r="M71" s="4">
        <v>0</v>
      </c>
      <c r="N71" s="12" t="s">
        <v>163</v>
      </c>
      <c r="O71" s="4">
        <v>281</v>
      </c>
      <c r="P71" s="4">
        <v>457</v>
      </c>
      <c r="Q71" s="4">
        <v>24764</v>
      </c>
      <c r="R71" s="4">
        <v>8352</v>
      </c>
      <c r="S71" s="4">
        <v>13353</v>
      </c>
      <c r="T71" s="4">
        <v>3059</v>
      </c>
      <c r="U71" s="12" t="s">
        <v>163</v>
      </c>
      <c r="V71" s="4">
        <v>238</v>
      </c>
      <c r="W71" s="4">
        <v>375</v>
      </c>
      <c r="X71" s="4">
        <v>14696</v>
      </c>
      <c r="Y71" s="4">
        <v>5715</v>
      </c>
      <c r="Z71" s="4">
        <v>7977</v>
      </c>
      <c r="AA71" s="4">
        <v>1004</v>
      </c>
      <c r="AB71" s="12" t="s">
        <v>163</v>
      </c>
      <c r="AC71" s="4">
        <v>227</v>
      </c>
      <c r="AD71" s="4">
        <v>323</v>
      </c>
      <c r="AE71" s="4">
        <v>11938</v>
      </c>
      <c r="AF71" s="4">
        <v>4787</v>
      </c>
      <c r="AG71" s="4">
        <v>6756</v>
      </c>
      <c r="AH71" s="4">
        <v>395</v>
      </c>
      <c r="AI71" s="12" t="s">
        <v>163</v>
      </c>
      <c r="AJ71" s="4">
        <v>152</v>
      </c>
      <c r="AK71" s="4">
        <v>208</v>
      </c>
      <c r="AL71" s="4">
        <v>8341</v>
      </c>
      <c r="AM71" s="4">
        <v>3088</v>
      </c>
      <c r="AN71" s="4">
        <v>4314</v>
      </c>
      <c r="AO71" s="4">
        <v>939</v>
      </c>
      <c r="AP71" s="12" t="s">
        <v>163</v>
      </c>
      <c r="AQ71" s="4">
        <v>22</v>
      </c>
      <c r="AR71" s="4">
        <v>28</v>
      </c>
      <c r="AS71" s="4">
        <v>856</v>
      </c>
      <c r="AT71" s="4">
        <v>68</v>
      </c>
      <c r="AU71" s="4">
        <v>181</v>
      </c>
      <c r="AV71" s="4">
        <v>607</v>
      </c>
      <c r="AW71" s="12" t="s">
        <v>163</v>
      </c>
      <c r="AX71" s="4">
        <v>209</v>
      </c>
      <c r="AY71" s="4">
        <v>307</v>
      </c>
      <c r="AZ71" s="4">
        <v>19165</v>
      </c>
      <c r="BA71" s="4">
        <v>6080</v>
      </c>
      <c r="BB71" s="4">
        <v>10148</v>
      </c>
      <c r="BC71" s="4">
        <v>2937</v>
      </c>
      <c r="BD71" s="12" t="s">
        <v>163</v>
      </c>
      <c r="BE71" s="4">
        <v>162</v>
      </c>
      <c r="BF71" s="4">
        <v>231</v>
      </c>
      <c r="BG71" s="4">
        <v>11403</v>
      </c>
      <c r="BH71" s="4">
        <v>3809</v>
      </c>
      <c r="BI71" s="4">
        <v>5641</v>
      </c>
      <c r="BJ71" s="4">
        <v>1953</v>
      </c>
      <c r="BK71" s="12" t="s">
        <v>163</v>
      </c>
      <c r="BL71" s="4">
        <v>199</v>
      </c>
      <c r="BM71" s="4">
        <v>277</v>
      </c>
      <c r="BN71" s="4">
        <v>17208</v>
      </c>
      <c r="BO71" s="4">
        <v>5428</v>
      </c>
      <c r="BP71" s="4">
        <v>9396</v>
      </c>
      <c r="BQ71" s="4">
        <v>2384</v>
      </c>
      <c r="BR71" s="12" t="s">
        <v>163</v>
      </c>
      <c r="BS71" s="4">
        <v>137</v>
      </c>
      <c r="BT71" s="4">
        <v>196</v>
      </c>
      <c r="BU71" s="4">
        <v>8285</v>
      </c>
      <c r="BV71" s="4">
        <v>2917</v>
      </c>
      <c r="BW71" s="4">
        <v>4108</v>
      </c>
      <c r="BX71" s="4">
        <v>1260</v>
      </c>
      <c r="BY71" s="12" t="s">
        <v>163</v>
      </c>
      <c r="BZ71" s="4">
        <v>36</v>
      </c>
      <c r="CA71" s="4">
        <v>75</v>
      </c>
      <c r="CB71" s="4">
        <v>3207</v>
      </c>
      <c r="CC71" s="4">
        <v>1073</v>
      </c>
      <c r="CD71" s="4">
        <v>1584</v>
      </c>
      <c r="CE71" s="4">
        <v>550</v>
      </c>
      <c r="CF71" s="12" t="s">
        <v>163</v>
      </c>
      <c r="CG71" s="4">
        <v>142</v>
      </c>
      <c r="CH71" s="4">
        <v>203</v>
      </c>
      <c r="CI71" s="4">
        <v>8823</v>
      </c>
      <c r="CJ71" s="4">
        <v>2990</v>
      </c>
      <c r="CK71" s="4">
        <v>4492</v>
      </c>
      <c r="CL71" s="4">
        <v>1341</v>
      </c>
      <c r="CM71" s="12" t="s">
        <v>163</v>
      </c>
      <c r="CN71" s="4">
        <v>147</v>
      </c>
      <c r="CO71" s="4">
        <v>212</v>
      </c>
      <c r="CP71" s="4">
        <v>9095</v>
      </c>
      <c r="CQ71" s="4">
        <v>3173</v>
      </c>
      <c r="CR71" s="4">
        <v>4522</v>
      </c>
      <c r="CS71" s="4">
        <v>1400</v>
      </c>
      <c r="CT71" s="12" t="s">
        <v>163</v>
      </c>
      <c r="CU71" s="4">
        <v>197</v>
      </c>
      <c r="CV71" s="4">
        <v>273</v>
      </c>
      <c r="CW71" s="4">
        <v>16572</v>
      </c>
      <c r="CX71" s="4">
        <v>5172</v>
      </c>
      <c r="CY71" s="4">
        <v>9074</v>
      </c>
      <c r="CZ71" s="4">
        <v>2326</v>
      </c>
      <c r="DA71" s="12" t="s">
        <v>163</v>
      </c>
      <c r="DB71" s="4">
        <v>82</v>
      </c>
      <c r="DC71" s="4">
        <v>133</v>
      </c>
      <c r="DD71" s="4">
        <v>7939</v>
      </c>
      <c r="DE71" s="4">
        <v>2661</v>
      </c>
      <c r="DF71" s="4">
        <v>4120</v>
      </c>
      <c r="DG71" s="4">
        <v>1158</v>
      </c>
      <c r="DH71" s="12" t="s">
        <v>163</v>
      </c>
      <c r="DI71" s="4">
        <v>15</v>
      </c>
      <c r="DJ71" s="4">
        <v>34</v>
      </c>
      <c r="DK71" s="4">
        <v>1800</v>
      </c>
      <c r="DL71" s="4">
        <v>520</v>
      </c>
      <c r="DM71" s="4">
        <v>783</v>
      </c>
      <c r="DN71" s="4">
        <v>497</v>
      </c>
      <c r="DO71" s="12" t="s">
        <v>163</v>
      </c>
    </row>
    <row r="72" spans="1:119" s="6" customFormat="1" x14ac:dyDescent="0.25">
      <c r="A72" s="11">
        <v>61</v>
      </c>
      <c r="B72" s="5" t="s">
        <v>46</v>
      </c>
      <c r="C72" s="4">
        <v>385</v>
      </c>
      <c r="D72" s="4">
        <v>75</v>
      </c>
      <c r="E72" s="4">
        <v>118</v>
      </c>
      <c r="F72" s="4">
        <v>6823</v>
      </c>
      <c r="G72" s="4">
        <v>1905</v>
      </c>
      <c r="H72" s="4">
        <v>3710</v>
      </c>
      <c r="I72" s="4">
        <v>1208</v>
      </c>
      <c r="J72" s="12" t="s">
        <v>163</v>
      </c>
      <c r="K72" s="4">
        <v>0</v>
      </c>
      <c r="L72" s="4">
        <v>0</v>
      </c>
      <c r="M72" s="4">
        <v>0</v>
      </c>
      <c r="N72" s="12" t="s">
        <v>163</v>
      </c>
      <c r="O72" s="4">
        <v>75</v>
      </c>
      <c r="P72" s="4">
        <v>118</v>
      </c>
      <c r="Q72" s="4">
        <v>6823</v>
      </c>
      <c r="R72" s="4">
        <v>1905</v>
      </c>
      <c r="S72" s="4">
        <v>3710</v>
      </c>
      <c r="T72" s="4">
        <v>1208</v>
      </c>
      <c r="U72" s="12" t="s">
        <v>163</v>
      </c>
      <c r="V72" s="4">
        <v>43</v>
      </c>
      <c r="W72" s="4">
        <v>66</v>
      </c>
      <c r="X72" s="4">
        <v>2303</v>
      </c>
      <c r="Y72" s="4">
        <v>763</v>
      </c>
      <c r="Z72" s="4">
        <v>1181</v>
      </c>
      <c r="AA72" s="4">
        <v>359</v>
      </c>
      <c r="AB72" s="12" t="s">
        <v>163</v>
      </c>
      <c r="AC72" s="4">
        <v>17</v>
      </c>
      <c r="AD72" s="4">
        <v>27</v>
      </c>
      <c r="AE72" s="4">
        <v>848</v>
      </c>
      <c r="AF72" s="4">
        <v>295</v>
      </c>
      <c r="AG72" s="4">
        <v>406</v>
      </c>
      <c r="AH72" s="4">
        <v>147</v>
      </c>
      <c r="AI72" s="12" t="s">
        <v>163</v>
      </c>
      <c r="AJ72" s="4">
        <v>38</v>
      </c>
      <c r="AK72" s="4">
        <v>56</v>
      </c>
      <c r="AL72" s="4">
        <v>1885</v>
      </c>
      <c r="AM72" s="4">
        <v>612</v>
      </c>
      <c r="AN72" s="4">
        <v>1006</v>
      </c>
      <c r="AO72" s="4">
        <v>267</v>
      </c>
      <c r="AP72" s="12" t="s">
        <v>163</v>
      </c>
      <c r="AQ72" s="4">
        <v>8</v>
      </c>
      <c r="AR72" s="4">
        <v>9</v>
      </c>
      <c r="AS72" s="4">
        <v>246</v>
      </c>
      <c r="AT72" s="4">
        <v>22</v>
      </c>
      <c r="AU72" s="4">
        <v>47</v>
      </c>
      <c r="AV72" s="4">
        <v>177</v>
      </c>
      <c r="AW72" s="12" t="s">
        <v>163</v>
      </c>
      <c r="AX72" s="4">
        <v>70</v>
      </c>
      <c r="AY72" s="4">
        <v>108</v>
      </c>
      <c r="AZ72" s="4">
        <v>6503</v>
      </c>
      <c r="BA72" s="4">
        <v>1753</v>
      </c>
      <c r="BB72" s="4">
        <v>3594</v>
      </c>
      <c r="BC72" s="4">
        <v>1156</v>
      </c>
      <c r="BD72" s="12" t="s">
        <v>163</v>
      </c>
      <c r="BE72" s="4">
        <v>52</v>
      </c>
      <c r="BF72" s="4">
        <v>79</v>
      </c>
      <c r="BG72" s="4">
        <v>3637</v>
      </c>
      <c r="BH72" s="4">
        <v>1041</v>
      </c>
      <c r="BI72" s="4">
        <v>1896</v>
      </c>
      <c r="BJ72" s="4">
        <v>700</v>
      </c>
      <c r="BK72" s="12" t="s">
        <v>163</v>
      </c>
      <c r="BL72" s="4">
        <v>66</v>
      </c>
      <c r="BM72" s="4">
        <v>96</v>
      </c>
      <c r="BN72" s="4">
        <v>5653</v>
      </c>
      <c r="BO72" s="4">
        <v>1526</v>
      </c>
      <c r="BP72" s="4">
        <v>3103</v>
      </c>
      <c r="BQ72" s="4">
        <v>1024</v>
      </c>
      <c r="BR72" s="12" t="s">
        <v>163</v>
      </c>
      <c r="BS72" s="4">
        <v>44</v>
      </c>
      <c r="BT72" s="4">
        <v>63</v>
      </c>
      <c r="BU72" s="4">
        <v>2389</v>
      </c>
      <c r="BV72" s="4">
        <v>692</v>
      </c>
      <c r="BW72" s="4">
        <v>1215</v>
      </c>
      <c r="BX72" s="4">
        <v>482</v>
      </c>
      <c r="BY72" s="12" t="s">
        <v>163</v>
      </c>
      <c r="BZ72" s="4">
        <v>10</v>
      </c>
      <c r="CA72" s="4">
        <v>18</v>
      </c>
      <c r="CB72" s="4">
        <v>789</v>
      </c>
      <c r="CC72" s="4">
        <v>254</v>
      </c>
      <c r="CD72" s="4">
        <v>397</v>
      </c>
      <c r="CE72" s="4">
        <v>138</v>
      </c>
      <c r="CF72" s="12" t="s">
        <v>163</v>
      </c>
      <c r="CG72" s="4">
        <v>41</v>
      </c>
      <c r="CH72" s="4">
        <v>65</v>
      </c>
      <c r="CI72" s="4">
        <v>2606</v>
      </c>
      <c r="CJ72" s="4">
        <v>807</v>
      </c>
      <c r="CK72" s="4">
        <v>1298</v>
      </c>
      <c r="CL72" s="4">
        <v>501</v>
      </c>
      <c r="CM72" s="12" t="s">
        <v>163</v>
      </c>
      <c r="CN72" s="4">
        <v>47</v>
      </c>
      <c r="CO72" s="4">
        <v>69</v>
      </c>
      <c r="CP72" s="4">
        <v>2862</v>
      </c>
      <c r="CQ72" s="4">
        <v>824</v>
      </c>
      <c r="CR72" s="4">
        <v>1516</v>
      </c>
      <c r="CS72" s="4">
        <v>522</v>
      </c>
      <c r="CT72" s="12" t="s">
        <v>163</v>
      </c>
      <c r="CU72" s="4">
        <v>63</v>
      </c>
      <c r="CV72" s="4">
        <v>90</v>
      </c>
      <c r="CW72" s="4">
        <v>5408</v>
      </c>
      <c r="CX72" s="4">
        <v>1494</v>
      </c>
      <c r="CY72" s="4">
        <v>2978</v>
      </c>
      <c r="CZ72" s="4">
        <v>936</v>
      </c>
      <c r="DA72" s="12" t="s">
        <v>163</v>
      </c>
      <c r="DB72" s="4">
        <v>35</v>
      </c>
      <c r="DC72" s="4">
        <v>47</v>
      </c>
      <c r="DD72" s="4">
        <v>2389</v>
      </c>
      <c r="DE72" s="4">
        <v>719</v>
      </c>
      <c r="DF72" s="4">
        <v>1218</v>
      </c>
      <c r="DG72" s="4">
        <v>452</v>
      </c>
      <c r="DH72" s="12" t="s">
        <v>163</v>
      </c>
      <c r="DI72" s="4">
        <v>5</v>
      </c>
      <c r="DJ72" s="4">
        <v>5</v>
      </c>
      <c r="DK72" s="4">
        <v>109</v>
      </c>
      <c r="DL72" s="4">
        <v>8</v>
      </c>
      <c r="DM72" s="4">
        <v>24</v>
      </c>
      <c r="DN72" s="4">
        <v>77</v>
      </c>
      <c r="DO72" s="12" t="s">
        <v>163</v>
      </c>
    </row>
    <row r="73" spans="1:119" s="6" customFormat="1" x14ac:dyDescent="0.25">
      <c r="A73" s="11">
        <v>62</v>
      </c>
      <c r="B73" s="5" t="s">
        <v>45</v>
      </c>
      <c r="C73" s="4">
        <v>890</v>
      </c>
      <c r="D73" s="4">
        <v>167</v>
      </c>
      <c r="E73" s="4">
        <v>420</v>
      </c>
      <c r="F73" s="4">
        <v>36365</v>
      </c>
      <c r="G73" s="4">
        <v>10282</v>
      </c>
      <c r="H73" s="4">
        <v>19005</v>
      </c>
      <c r="I73" s="4">
        <v>7078</v>
      </c>
      <c r="J73" s="12" t="s">
        <v>163</v>
      </c>
      <c r="K73" s="4">
        <v>0</v>
      </c>
      <c r="L73" s="4">
        <v>0</v>
      </c>
      <c r="M73" s="4">
        <v>0</v>
      </c>
      <c r="N73" s="12" t="s">
        <v>163</v>
      </c>
      <c r="O73" s="4">
        <v>167</v>
      </c>
      <c r="P73" s="4">
        <v>420</v>
      </c>
      <c r="Q73" s="4">
        <v>36365</v>
      </c>
      <c r="R73" s="4">
        <v>10282</v>
      </c>
      <c r="S73" s="4">
        <v>19005</v>
      </c>
      <c r="T73" s="4">
        <v>7078</v>
      </c>
      <c r="U73" s="12" t="s">
        <v>163</v>
      </c>
      <c r="V73" s="4">
        <v>82</v>
      </c>
      <c r="W73" s="4">
        <v>211</v>
      </c>
      <c r="X73" s="4">
        <v>9762</v>
      </c>
      <c r="Y73" s="4">
        <v>3041</v>
      </c>
      <c r="Z73" s="4">
        <v>4568</v>
      </c>
      <c r="AA73" s="4">
        <v>2153</v>
      </c>
      <c r="AB73" s="12" t="s">
        <v>163</v>
      </c>
      <c r="AC73" s="4">
        <v>57</v>
      </c>
      <c r="AD73" s="4">
        <v>130</v>
      </c>
      <c r="AE73" s="4">
        <v>5716</v>
      </c>
      <c r="AF73" s="4">
        <v>1779</v>
      </c>
      <c r="AG73" s="4">
        <v>2799</v>
      </c>
      <c r="AH73" s="4">
        <v>1138</v>
      </c>
      <c r="AI73" s="12" t="s">
        <v>163</v>
      </c>
      <c r="AJ73" s="4">
        <v>75</v>
      </c>
      <c r="AK73" s="4">
        <v>151</v>
      </c>
      <c r="AL73" s="4">
        <v>6258</v>
      </c>
      <c r="AM73" s="4">
        <v>1672</v>
      </c>
      <c r="AN73" s="4">
        <v>2673</v>
      </c>
      <c r="AO73" s="4">
        <v>1913</v>
      </c>
      <c r="AP73" s="12" t="s">
        <v>163</v>
      </c>
      <c r="AQ73" s="4">
        <v>44</v>
      </c>
      <c r="AR73" s="4">
        <v>86</v>
      </c>
      <c r="AS73" s="4">
        <v>3571</v>
      </c>
      <c r="AT73" s="4">
        <v>561</v>
      </c>
      <c r="AU73" s="4">
        <v>1289</v>
      </c>
      <c r="AV73" s="4">
        <v>1721</v>
      </c>
      <c r="AW73" s="12" t="s">
        <v>163</v>
      </c>
      <c r="AX73" s="4">
        <v>166</v>
      </c>
      <c r="AY73" s="4">
        <v>363</v>
      </c>
      <c r="AZ73" s="4">
        <v>33292</v>
      </c>
      <c r="BA73" s="4">
        <v>8892</v>
      </c>
      <c r="BB73" s="4">
        <v>17559</v>
      </c>
      <c r="BC73" s="4">
        <v>6841</v>
      </c>
      <c r="BD73" s="12" t="s">
        <v>163</v>
      </c>
      <c r="BE73" s="4">
        <v>116</v>
      </c>
      <c r="BF73" s="4">
        <v>237</v>
      </c>
      <c r="BG73" s="4">
        <v>15516</v>
      </c>
      <c r="BH73" s="4">
        <v>4365</v>
      </c>
      <c r="BI73" s="4">
        <v>7513</v>
      </c>
      <c r="BJ73" s="4">
        <v>3638</v>
      </c>
      <c r="BK73" s="12" t="s">
        <v>163</v>
      </c>
      <c r="BL73" s="4">
        <v>157</v>
      </c>
      <c r="BM73" s="4">
        <v>309</v>
      </c>
      <c r="BN73" s="4">
        <v>29021</v>
      </c>
      <c r="BO73" s="4">
        <v>7655</v>
      </c>
      <c r="BP73" s="4">
        <v>15378</v>
      </c>
      <c r="BQ73" s="4">
        <v>5988</v>
      </c>
      <c r="BR73" s="12" t="s">
        <v>163</v>
      </c>
      <c r="BS73" s="4">
        <v>91</v>
      </c>
      <c r="BT73" s="4">
        <v>176</v>
      </c>
      <c r="BU73" s="4">
        <v>9574</v>
      </c>
      <c r="BV73" s="4">
        <v>2459</v>
      </c>
      <c r="BW73" s="4">
        <v>4576</v>
      </c>
      <c r="BX73" s="4">
        <v>2539</v>
      </c>
      <c r="BY73" s="12" t="s">
        <v>163</v>
      </c>
      <c r="BZ73" s="4">
        <v>49</v>
      </c>
      <c r="CA73" s="4">
        <v>94</v>
      </c>
      <c r="CB73" s="4">
        <v>4630</v>
      </c>
      <c r="CC73" s="4">
        <v>1262</v>
      </c>
      <c r="CD73" s="4">
        <v>2008</v>
      </c>
      <c r="CE73" s="4">
        <v>1360</v>
      </c>
      <c r="CF73" s="12" t="s">
        <v>163</v>
      </c>
      <c r="CG73" s="4">
        <v>102</v>
      </c>
      <c r="CH73" s="4">
        <v>197</v>
      </c>
      <c r="CI73" s="4">
        <v>11277</v>
      </c>
      <c r="CJ73" s="4">
        <v>3257</v>
      </c>
      <c r="CK73" s="4">
        <v>5596</v>
      </c>
      <c r="CL73" s="4">
        <v>2424</v>
      </c>
      <c r="CM73" s="12" t="s">
        <v>163</v>
      </c>
      <c r="CN73" s="4">
        <v>106</v>
      </c>
      <c r="CO73" s="4">
        <v>206</v>
      </c>
      <c r="CP73" s="4">
        <v>12504</v>
      </c>
      <c r="CQ73" s="4">
        <v>3655</v>
      </c>
      <c r="CR73" s="4">
        <v>6213</v>
      </c>
      <c r="CS73" s="4">
        <v>2636</v>
      </c>
      <c r="CT73" s="12" t="s">
        <v>163</v>
      </c>
      <c r="CU73" s="4">
        <v>147</v>
      </c>
      <c r="CV73" s="4">
        <v>294</v>
      </c>
      <c r="CW73" s="4">
        <v>27458</v>
      </c>
      <c r="CX73" s="4">
        <v>7192</v>
      </c>
      <c r="CY73" s="4">
        <v>14686</v>
      </c>
      <c r="CZ73" s="4">
        <v>5580</v>
      </c>
      <c r="DA73" s="12" t="s">
        <v>163</v>
      </c>
      <c r="DB73" s="4">
        <v>94</v>
      </c>
      <c r="DC73" s="4">
        <v>196</v>
      </c>
      <c r="DD73" s="4">
        <v>16500</v>
      </c>
      <c r="DE73" s="4">
        <v>4608</v>
      </c>
      <c r="DF73" s="4">
        <v>8375</v>
      </c>
      <c r="DG73" s="4">
        <v>3517</v>
      </c>
      <c r="DH73" s="12" t="s">
        <v>163</v>
      </c>
      <c r="DI73" s="4">
        <v>15</v>
      </c>
      <c r="DJ73" s="4">
        <v>19</v>
      </c>
      <c r="DK73" s="4">
        <v>698</v>
      </c>
      <c r="DL73" s="4">
        <v>40</v>
      </c>
      <c r="DM73" s="4">
        <v>80</v>
      </c>
      <c r="DN73" s="4">
        <v>578</v>
      </c>
      <c r="DO73" s="12" t="s">
        <v>163</v>
      </c>
    </row>
    <row r="74" spans="1:119" s="6" customFormat="1" x14ac:dyDescent="0.25">
      <c r="A74" s="11">
        <v>63</v>
      </c>
      <c r="B74" s="5" t="s">
        <v>44</v>
      </c>
      <c r="C74" s="4">
        <v>464</v>
      </c>
      <c r="D74" s="4">
        <v>112</v>
      </c>
      <c r="E74" s="4">
        <v>239</v>
      </c>
      <c r="F74" s="4">
        <v>16720</v>
      </c>
      <c r="G74" s="4">
        <v>5076</v>
      </c>
      <c r="H74" s="4">
        <v>9411</v>
      </c>
      <c r="I74" s="4">
        <v>2233</v>
      </c>
      <c r="J74" s="12" t="s">
        <v>163</v>
      </c>
      <c r="K74" s="4">
        <v>4</v>
      </c>
      <c r="L74" s="4">
        <v>4</v>
      </c>
      <c r="M74" s="4">
        <v>134</v>
      </c>
      <c r="N74" s="12" t="s">
        <v>163</v>
      </c>
      <c r="O74" s="4">
        <v>112</v>
      </c>
      <c r="P74" s="4">
        <v>243</v>
      </c>
      <c r="Q74" s="4">
        <v>16854</v>
      </c>
      <c r="R74" s="4">
        <v>5076</v>
      </c>
      <c r="S74" s="4">
        <v>9411</v>
      </c>
      <c r="T74" s="4">
        <v>2367</v>
      </c>
      <c r="U74" s="12" t="s">
        <v>163</v>
      </c>
      <c r="V74" s="4">
        <v>99</v>
      </c>
      <c r="W74" s="4">
        <v>213</v>
      </c>
      <c r="X74" s="4">
        <v>12435</v>
      </c>
      <c r="Y74" s="4">
        <v>3985</v>
      </c>
      <c r="Z74" s="4">
        <v>7298</v>
      </c>
      <c r="AA74" s="4">
        <v>1152</v>
      </c>
      <c r="AB74" s="12" t="s">
        <v>163</v>
      </c>
      <c r="AC74" s="4">
        <v>73</v>
      </c>
      <c r="AD74" s="4">
        <v>132</v>
      </c>
      <c r="AE74" s="4">
        <v>8114</v>
      </c>
      <c r="AF74" s="4">
        <v>3003</v>
      </c>
      <c r="AG74" s="4">
        <v>4662</v>
      </c>
      <c r="AH74" s="4">
        <v>449</v>
      </c>
      <c r="AI74" s="12" t="s">
        <v>163</v>
      </c>
      <c r="AJ74" s="4">
        <v>83</v>
      </c>
      <c r="AK74" s="4">
        <v>160</v>
      </c>
      <c r="AL74" s="4">
        <v>7185</v>
      </c>
      <c r="AM74" s="4">
        <v>2034</v>
      </c>
      <c r="AN74" s="4">
        <v>4106</v>
      </c>
      <c r="AO74" s="4">
        <v>1045</v>
      </c>
      <c r="AP74" s="12" t="s">
        <v>163</v>
      </c>
      <c r="AQ74" s="4">
        <v>23</v>
      </c>
      <c r="AR74" s="4">
        <v>34</v>
      </c>
      <c r="AS74" s="4">
        <v>1201</v>
      </c>
      <c r="AT74" s="4">
        <v>57</v>
      </c>
      <c r="AU74" s="4">
        <v>331</v>
      </c>
      <c r="AV74" s="4">
        <v>813</v>
      </c>
      <c r="AW74" s="12" t="s">
        <v>163</v>
      </c>
      <c r="AX74" s="4">
        <v>96</v>
      </c>
      <c r="AY74" s="4">
        <v>158</v>
      </c>
      <c r="AZ74" s="4">
        <v>10475</v>
      </c>
      <c r="BA74" s="4">
        <v>2702</v>
      </c>
      <c r="BB74" s="4">
        <v>5524</v>
      </c>
      <c r="BC74" s="4">
        <v>2249</v>
      </c>
      <c r="BD74" s="12" t="s">
        <v>163</v>
      </c>
      <c r="BE74" s="4">
        <v>87</v>
      </c>
      <c r="BF74" s="4">
        <v>142</v>
      </c>
      <c r="BG74" s="4">
        <v>7718</v>
      </c>
      <c r="BH74" s="4">
        <v>1974</v>
      </c>
      <c r="BI74" s="4">
        <v>3930</v>
      </c>
      <c r="BJ74" s="4">
        <v>1814</v>
      </c>
      <c r="BK74" s="12" t="s">
        <v>163</v>
      </c>
      <c r="BL74" s="4">
        <v>93</v>
      </c>
      <c r="BM74" s="4">
        <v>145</v>
      </c>
      <c r="BN74" s="4">
        <v>9056</v>
      </c>
      <c r="BO74" s="4">
        <v>2472</v>
      </c>
      <c r="BP74" s="4">
        <v>4729</v>
      </c>
      <c r="BQ74" s="4">
        <v>1855</v>
      </c>
      <c r="BR74" s="12" t="s">
        <v>163</v>
      </c>
      <c r="BS74" s="4">
        <v>80</v>
      </c>
      <c r="BT74" s="4">
        <v>128</v>
      </c>
      <c r="BU74" s="4">
        <v>5810</v>
      </c>
      <c r="BV74" s="4">
        <v>1627</v>
      </c>
      <c r="BW74" s="4">
        <v>2945</v>
      </c>
      <c r="BX74" s="4">
        <v>1238</v>
      </c>
      <c r="BY74" s="12" t="s">
        <v>163</v>
      </c>
      <c r="BZ74" s="4">
        <v>36</v>
      </c>
      <c r="CA74" s="4">
        <v>76</v>
      </c>
      <c r="CB74" s="4">
        <v>3324</v>
      </c>
      <c r="CC74" s="4">
        <v>929</v>
      </c>
      <c r="CD74" s="4">
        <v>1545</v>
      </c>
      <c r="CE74" s="4">
        <v>850</v>
      </c>
      <c r="CF74" s="12" t="s">
        <v>163</v>
      </c>
      <c r="CG74" s="4">
        <v>85</v>
      </c>
      <c r="CH74" s="4">
        <v>138</v>
      </c>
      <c r="CI74" s="4">
        <v>6790</v>
      </c>
      <c r="CJ74" s="4">
        <v>1774</v>
      </c>
      <c r="CK74" s="4">
        <v>3542</v>
      </c>
      <c r="CL74" s="4">
        <v>1474</v>
      </c>
      <c r="CM74" s="12" t="s">
        <v>163</v>
      </c>
      <c r="CN74" s="4">
        <v>86</v>
      </c>
      <c r="CO74" s="4">
        <v>137</v>
      </c>
      <c r="CP74" s="4">
        <v>6307</v>
      </c>
      <c r="CQ74" s="4">
        <v>1777</v>
      </c>
      <c r="CR74" s="4">
        <v>3223</v>
      </c>
      <c r="CS74" s="4">
        <v>1307</v>
      </c>
      <c r="CT74" s="12" t="s">
        <v>163</v>
      </c>
      <c r="CU74" s="4">
        <v>92</v>
      </c>
      <c r="CV74" s="4">
        <v>144</v>
      </c>
      <c r="CW74" s="4">
        <v>8898</v>
      </c>
      <c r="CX74" s="4">
        <v>2423</v>
      </c>
      <c r="CY74" s="4">
        <v>4652</v>
      </c>
      <c r="CZ74" s="4">
        <v>1823</v>
      </c>
      <c r="DA74" s="12" t="s">
        <v>163</v>
      </c>
      <c r="DB74" s="4">
        <v>69</v>
      </c>
      <c r="DC74" s="4">
        <v>99</v>
      </c>
      <c r="DD74" s="4">
        <v>5129</v>
      </c>
      <c r="DE74" s="4">
        <v>1462</v>
      </c>
      <c r="DF74" s="4">
        <v>2727</v>
      </c>
      <c r="DG74" s="4">
        <v>940</v>
      </c>
      <c r="DH74" s="12" t="s">
        <v>163</v>
      </c>
      <c r="DI74" s="4">
        <v>10</v>
      </c>
      <c r="DJ74" s="4">
        <v>12</v>
      </c>
      <c r="DK74" s="4">
        <v>448</v>
      </c>
      <c r="DL74" s="4">
        <v>29</v>
      </c>
      <c r="DM74" s="4">
        <v>97</v>
      </c>
      <c r="DN74" s="4">
        <v>322</v>
      </c>
      <c r="DO74" s="12" t="s">
        <v>163</v>
      </c>
    </row>
    <row r="75" spans="1:119" s="6" customFormat="1" x14ac:dyDescent="0.25">
      <c r="A75" s="11">
        <v>64</v>
      </c>
      <c r="B75" s="5" t="s">
        <v>43</v>
      </c>
      <c r="C75" s="4">
        <v>546</v>
      </c>
      <c r="D75" s="4">
        <v>102</v>
      </c>
      <c r="E75" s="4">
        <v>232</v>
      </c>
      <c r="F75" s="4">
        <v>16153</v>
      </c>
      <c r="G75" s="4">
        <v>5168</v>
      </c>
      <c r="H75" s="4">
        <v>8482</v>
      </c>
      <c r="I75" s="4">
        <v>2503</v>
      </c>
      <c r="J75" s="12" t="s">
        <v>163</v>
      </c>
      <c r="K75" s="4">
        <v>1</v>
      </c>
      <c r="L75" s="4">
        <v>1</v>
      </c>
      <c r="M75" s="4">
        <v>40</v>
      </c>
      <c r="N75" s="12" t="s">
        <v>163</v>
      </c>
      <c r="O75" s="4">
        <v>102</v>
      </c>
      <c r="P75" s="4">
        <v>233</v>
      </c>
      <c r="Q75" s="4">
        <v>16193</v>
      </c>
      <c r="R75" s="4">
        <v>5168</v>
      </c>
      <c r="S75" s="4">
        <v>8482</v>
      </c>
      <c r="T75" s="4">
        <v>2543</v>
      </c>
      <c r="U75" s="12" t="s">
        <v>163</v>
      </c>
      <c r="V75" s="4">
        <v>77</v>
      </c>
      <c r="W75" s="4">
        <v>192</v>
      </c>
      <c r="X75" s="4">
        <v>10785</v>
      </c>
      <c r="Y75" s="4">
        <v>3675</v>
      </c>
      <c r="Z75" s="4">
        <v>5923</v>
      </c>
      <c r="AA75" s="4">
        <v>1187</v>
      </c>
      <c r="AB75" s="12" t="s">
        <v>163</v>
      </c>
      <c r="AC75" s="4">
        <v>54</v>
      </c>
      <c r="AD75" s="4">
        <v>126</v>
      </c>
      <c r="AE75" s="4">
        <v>7031</v>
      </c>
      <c r="AF75" s="4">
        <v>2271</v>
      </c>
      <c r="AG75" s="4">
        <v>4105</v>
      </c>
      <c r="AH75" s="4">
        <v>655</v>
      </c>
      <c r="AI75" s="12" t="s">
        <v>163</v>
      </c>
      <c r="AJ75" s="4">
        <v>68</v>
      </c>
      <c r="AK75" s="4">
        <v>127</v>
      </c>
      <c r="AL75" s="4">
        <v>5960</v>
      </c>
      <c r="AM75" s="4">
        <v>1921</v>
      </c>
      <c r="AN75" s="4">
        <v>2964</v>
      </c>
      <c r="AO75" s="4">
        <v>1075</v>
      </c>
      <c r="AP75" s="12" t="s">
        <v>163</v>
      </c>
      <c r="AQ75" s="4">
        <v>21</v>
      </c>
      <c r="AR75" s="4">
        <v>37</v>
      </c>
      <c r="AS75" s="4">
        <v>1004</v>
      </c>
      <c r="AT75" s="4">
        <v>77</v>
      </c>
      <c r="AU75" s="4">
        <v>280</v>
      </c>
      <c r="AV75" s="4">
        <v>647</v>
      </c>
      <c r="AW75" s="12" t="s">
        <v>163</v>
      </c>
      <c r="AX75" s="4">
        <v>96</v>
      </c>
      <c r="AY75" s="4">
        <v>172</v>
      </c>
      <c r="AZ75" s="4">
        <v>11767</v>
      </c>
      <c r="BA75" s="4">
        <v>3476</v>
      </c>
      <c r="BB75" s="4">
        <v>5860</v>
      </c>
      <c r="BC75" s="4">
        <v>2431</v>
      </c>
      <c r="BD75" s="12" t="s">
        <v>163</v>
      </c>
      <c r="BE75" s="4">
        <v>80</v>
      </c>
      <c r="BF75" s="4">
        <v>149</v>
      </c>
      <c r="BG75" s="4">
        <v>7842</v>
      </c>
      <c r="BH75" s="4">
        <v>2351</v>
      </c>
      <c r="BI75" s="4">
        <v>3818</v>
      </c>
      <c r="BJ75" s="4">
        <v>1673</v>
      </c>
      <c r="BK75" s="12" t="s">
        <v>163</v>
      </c>
      <c r="BL75" s="4">
        <v>92</v>
      </c>
      <c r="BM75" s="4">
        <v>162</v>
      </c>
      <c r="BN75" s="4">
        <v>10926</v>
      </c>
      <c r="BO75" s="4">
        <v>3319</v>
      </c>
      <c r="BP75" s="4">
        <v>5425</v>
      </c>
      <c r="BQ75" s="4">
        <v>2182</v>
      </c>
      <c r="BR75" s="12" t="s">
        <v>163</v>
      </c>
      <c r="BS75" s="4">
        <v>75</v>
      </c>
      <c r="BT75" s="4">
        <v>139</v>
      </c>
      <c r="BU75" s="4">
        <v>6378</v>
      </c>
      <c r="BV75" s="4">
        <v>2007</v>
      </c>
      <c r="BW75" s="4">
        <v>3138</v>
      </c>
      <c r="BX75" s="4">
        <v>1233</v>
      </c>
      <c r="BY75" s="12" t="s">
        <v>163</v>
      </c>
      <c r="BZ75" s="4">
        <v>32</v>
      </c>
      <c r="CA75" s="4">
        <v>63</v>
      </c>
      <c r="CB75" s="4">
        <v>2384</v>
      </c>
      <c r="CC75" s="4">
        <v>615</v>
      </c>
      <c r="CD75" s="4">
        <v>1150</v>
      </c>
      <c r="CE75" s="4">
        <v>619</v>
      </c>
      <c r="CF75" s="12" t="s">
        <v>163</v>
      </c>
      <c r="CG75" s="4">
        <v>76</v>
      </c>
      <c r="CH75" s="4">
        <v>139</v>
      </c>
      <c r="CI75" s="4">
        <v>6602</v>
      </c>
      <c r="CJ75" s="4">
        <v>2017</v>
      </c>
      <c r="CK75" s="4">
        <v>3273</v>
      </c>
      <c r="CL75" s="4">
        <v>1312</v>
      </c>
      <c r="CM75" s="12" t="s">
        <v>163</v>
      </c>
      <c r="CN75" s="4">
        <v>77</v>
      </c>
      <c r="CO75" s="4">
        <v>140</v>
      </c>
      <c r="CP75" s="4">
        <v>6710</v>
      </c>
      <c r="CQ75" s="4">
        <v>2085</v>
      </c>
      <c r="CR75" s="4">
        <v>3285</v>
      </c>
      <c r="CS75" s="4">
        <v>1340</v>
      </c>
      <c r="CT75" s="12" t="s">
        <v>163</v>
      </c>
      <c r="CU75" s="4">
        <v>91</v>
      </c>
      <c r="CV75" s="4">
        <v>161</v>
      </c>
      <c r="CW75" s="4">
        <v>10752</v>
      </c>
      <c r="CX75" s="4">
        <v>3277</v>
      </c>
      <c r="CY75" s="4">
        <v>5348</v>
      </c>
      <c r="CZ75" s="4">
        <v>2127</v>
      </c>
      <c r="DA75" s="12" t="s">
        <v>163</v>
      </c>
      <c r="DB75" s="4">
        <v>73</v>
      </c>
      <c r="DC75" s="4">
        <v>126</v>
      </c>
      <c r="DD75" s="4">
        <v>8038</v>
      </c>
      <c r="DE75" s="4">
        <v>2506</v>
      </c>
      <c r="DF75" s="4">
        <v>3835</v>
      </c>
      <c r="DG75" s="4">
        <v>1697</v>
      </c>
      <c r="DH75" s="12" t="s">
        <v>163</v>
      </c>
      <c r="DI75" s="4">
        <v>13</v>
      </c>
      <c r="DJ75" s="4">
        <v>15</v>
      </c>
      <c r="DK75" s="4">
        <v>289</v>
      </c>
      <c r="DL75" s="4">
        <v>0</v>
      </c>
      <c r="DM75" s="4">
        <v>14</v>
      </c>
      <c r="DN75" s="4">
        <v>275</v>
      </c>
      <c r="DO75" s="12" t="s">
        <v>163</v>
      </c>
    </row>
    <row r="76" spans="1:119" s="6" customFormat="1" x14ac:dyDescent="0.25">
      <c r="A76" s="11">
        <v>65</v>
      </c>
      <c r="B76" s="5" t="s">
        <v>42</v>
      </c>
      <c r="C76" s="4">
        <v>469</v>
      </c>
      <c r="D76" s="4">
        <v>65</v>
      </c>
      <c r="E76" s="4">
        <v>137</v>
      </c>
      <c r="F76" s="4">
        <v>8568</v>
      </c>
      <c r="G76" s="4">
        <v>2765</v>
      </c>
      <c r="H76" s="4">
        <v>4818</v>
      </c>
      <c r="I76" s="4">
        <v>985</v>
      </c>
      <c r="J76" s="12" t="s">
        <v>163</v>
      </c>
      <c r="K76" s="4">
        <v>0</v>
      </c>
      <c r="L76" s="4">
        <v>0</v>
      </c>
      <c r="M76" s="4">
        <v>0</v>
      </c>
      <c r="N76" s="12" t="s">
        <v>163</v>
      </c>
      <c r="O76" s="4">
        <v>65</v>
      </c>
      <c r="P76" s="4">
        <v>137</v>
      </c>
      <c r="Q76" s="4">
        <v>8568</v>
      </c>
      <c r="R76" s="4">
        <v>2765</v>
      </c>
      <c r="S76" s="4">
        <v>4818</v>
      </c>
      <c r="T76" s="4">
        <v>985</v>
      </c>
      <c r="U76" s="12" t="s">
        <v>163</v>
      </c>
      <c r="V76" s="4">
        <v>60</v>
      </c>
      <c r="W76" s="4">
        <v>120</v>
      </c>
      <c r="X76" s="4">
        <v>6539</v>
      </c>
      <c r="Y76" s="4">
        <v>2240</v>
      </c>
      <c r="Z76" s="4">
        <v>3927</v>
      </c>
      <c r="AA76" s="4">
        <v>372</v>
      </c>
      <c r="AB76" s="12" t="s">
        <v>163</v>
      </c>
      <c r="AC76" s="4">
        <v>53</v>
      </c>
      <c r="AD76" s="4">
        <v>89</v>
      </c>
      <c r="AE76" s="4">
        <v>5274</v>
      </c>
      <c r="AF76" s="4">
        <v>1738</v>
      </c>
      <c r="AG76" s="4">
        <v>3397</v>
      </c>
      <c r="AH76" s="4">
        <v>139</v>
      </c>
      <c r="AI76" s="12" t="s">
        <v>163</v>
      </c>
      <c r="AJ76" s="4">
        <v>42</v>
      </c>
      <c r="AK76" s="4">
        <v>61</v>
      </c>
      <c r="AL76" s="4">
        <v>2203</v>
      </c>
      <c r="AM76" s="4">
        <v>819</v>
      </c>
      <c r="AN76" s="4">
        <v>1041</v>
      </c>
      <c r="AO76" s="4">
        <v>343</v>
      </c>
      <c r="AP76" s="12" t="s">
        <v>163</v>
      </c>
      <c r="AQ76" s="4">
        <v>14</v>
      </c>
      <c r="AR76" s="4">
        <v>14</v>
      </c>
      <c r="AS76" s="4">
        <v>281</v>
      </c>
      <c r="AT76" s="4">
        <v>33</v>
      </c>
      <c r="AU76" s="4">
        <v>46</v>
      </c>
      <c r="AV76" s="4">
        <v>202</v>
      </c>
      <c r="AW76" s="12" t="s">
        <v>163</v>
      </c>
      <c r="AX76" s="4">
        <v>51</v>
      </c>
      <c r="AY76" s="4">
        <v>83</v>
      </c>
      <c r="AZ76" s="4">
        <v>4668</v>
      </c>
      <c r="BA76" s="4">
        <v>1469</v>
      </c>
      <c r="BB76" s="4">
        <v>2214</v>
      </c>
      <c r="BC76" s="4">
        <v>985</v>
      </c>
      <c r="BD76" s="12" t="s">
        <v>163</v>
      </c>
      <c r="BE76" s="4">
        <v>44</v>
      </c>
      <c r="BF76" s="4">
        <v>70</v>
      </c>
      <c r="BG76" s="4">
        <v>3060</v>
      </c>
      <c r="BH76" s="4">
        <v>1064</v>
      </c>
      <c r="BI76" s="4">
        <v>1401</v>
      </c>
      <c r="BJ76" s="4">
        <v>595</v>
      </c>
      <c r="BK76" s="12" t="s">
        <v>163</v>
      </c>
      <c r="BL76" s="4">
        <v>49</v>
      </c>
      <c r="BM76" s="4">
        <v>71</v>
      </c>
      <c r="BN76" s="4">
        <v>4053</v>
      </c>
      <c r="BO76" s="4">
        <v>1198</v>
      </c>
      <c r="BP76" s="4">
        <v>2016</v>
      </c>
      <c r="BQ76" s="4">
        <v>839</v>
      </c>
      <c r="BR76" s="12" t="s">
        <v>163</v>
      </c>
      <c r="BS76" s="4">
        <v>38</v>
      </c>
      <c r="BT76" s="4">
        <v>56</v>
      </c>
      <c r="BU76" s="4">
        <v>2165</v>
      </c>
      <c r="BV76" s="4">
        <v>735</v>
      </c>
      <c r="BW76" s="4">
        <v>999</v>
      </c>
      <c r="BX76" s="4">
        <v>431</v>
      </c>
      <c r="BY76" s="12" t="s">
        <v>163</v>
      </c>
      <c r="BZ76" s="4">
        <v>17</v>
      </c>
      <c r="CA76" s="4">
        <v>27</v>
      </c>
      <c r="CB76" s="4">
        <v>921</v>
      </c>
      <c r="CC76" s="4">
        <v>361</v>
      </c>
      <c r="CD76" s="4">
        <v>405</v>
      </c>
      <c r="CE76" s="4">
        <v>155</v>
      </c>
      <c r="CF76" s="12" t="s">
        <v>163</v>
      </c>
      <c r="CG76" s="4">
        <v>42</v>
      </c>
      <c r="CH76" s="4">
        <v>62</v>
      </c>
      <c r="CI76" s="4">
        <v>2434</v>
      </c>
      <c r="CJ76" s="4">
        <v>880</v>
      </c>
      <c r="CK76" s="4">
        <v>1174</v>
      </c>
      <c r="CL76" s="4">
        <v>380</v>
      </c>
      <c r="CM76" s="12" t="s">
        <v>163</v>
      </c>
      <c r="CN76" s="4">
        <v>41</v>
      </c>
      <c r="CO76" s="4">
        <v>58</v>
      </c>
      <c r="CP76" s="4">
        <v>2374</v>
      </c>
      <c r="CQ76" s="4">
        <v>803</v>
      </c>
      <c r="CR76" s="4">
        <v>1156</v>
      </c>
      <c r="CS76" s="4">
        <v>415</v>
      </c>
      <c r="CT76" s="12" t="s">
        <v>163</v>
      </c>
      <c r="CU76" s="4">
        <v>49</v>
      </c>
      <c r="CV76" s="4">
        <v>70</v>
      </c>
      <c r="CW76" s="4">
        <v>3906</v>
      </c>
      <c r="CX76" s="4">
        <v>1193</v>
      </c>
      <c r="CY76" s="4">
        <v>1986</v>
      </c>
      <c r="CZ76" s="4">
        <v>727</v>
      </c>
      <c r="DA76" s="12" t="s">
        <v>163</v>
      </c>
      <c r="DB76" s="4">
        <v>41</v>
      </c>
      <c r="DC76" s="4">
        <v>59</v>
      </c>
      <c r="DD76" s="4">
        <v>3151</v>
      </c>
      <c r="DE76" s="4">
        <v>1006</v>
      </c>
      <c r="DF76" s="4">
        <v>1540</v>
      </c>
      <c r="DG76" s="4">
        <v>605</v>
      </c>
      <c r="DH76" s="12" t="s">
        <v>163</v>
      </c>
      <c r="DI76" s="4">
        <v>15</v>
      </c>
      <c r="DJ76" s="4">
        <v>15</v>
      </c>
      <c r="DK76" s="4">
        <v>305</v>
      </c>
      <c r="DL76" s="4">
        <v>25</v>
      </c>
      <c r="DM76" s="4">
        <v>39</v>
      </c>
      <c r="DN76" s="4">
        <v>241</v>
      </c>
      <c r="DO76" s="12" t="s">
        <v>163</v>
      </c>
    </row>
    <row r="77" spans="1:119" s="6" customFormat="1" x14ac:dyDescent="0.25">
      <c r="A77" s="11">
        <v>66</v>
      </c>
      <c r="B77" s="5" t="s">
        <v>41</v>
      </c>
      <c r="C77" s="4">
        <v>226</v>
      </c>
      <c r="D77" s="4">
        <v>83</v>
      </c>
      <c r="E77" s="4">
        <v>209</v>
      </c>
      <c r="F77" s="4">
        <v>16984</v>
      </c>
      <c r="G77" s="4">
        <v>4434</v>
      </c>
      <c r="H77" s="4">
        <v>10329</v>
      </c>
      <c r="I77" s="4">
        <v>2221</v>
      </c>
      <c r="J77" s="12" t="s">
        <v>163</v>
      </c>
      <c r="K77" s="4">
        <v>0</v>
      </c>
      <c r="L77" s="4">
        <v>0</v>
      </c>
      <c r="M77" s="4">
        <v>0</v>
      </c>
      <c r="N77" s="12" t="s">
        <v>163</v>
      </c>
      <c r="O77" s="4">
        <v>83</v>
      </c>
      <c r="P77" s="4">
        <v>209</v>
      </c>
      <c r="Q77" s="4">
        <v>16984</v>
      </c>
      <c r="R77" s="4">
        <v>4434</v>
      </c>
      <c r="S77" s="4">
        <v>10329</v>
      </c>
      <c r="T77" s="4">
        <v>2221</v>
      </c>
      <c r="U77" s="12" t="s">
        <v>163</v>
      </c>
      <c r="V77" s="4">
        <v>73</v>
      </c>
      <c r="W77" s="4">
        <v>172</v>
      </c>
      <c r="X77" s="4">
        <v>13362</v>
      </c>
      <c r="Y77" s="4">
        <v>3489</v>
      </c>
      <c r="Z77" s="4">
        <v>8549</v>
      </c>
      <c r="AA77" s="4">
        <v>1324</v>
      </c>
      <c r="AB77" s="12" t="s">
        <v>163</v>
      </c>
      <c r="AC77" s="4">
        <v>63</v>
      </c>
      <c r="AD77" s="4">
        <v>126</v>
      </c>
      <c r="AE77" s="4">
        <v>11026</v>
      </c>
      <c r="AF77" s="4">
        <v>2582</v>
      </c>
      <c r="AG77" s="4">
        <v>7648</v>
      </c>
      <c r="AH77" s="4">
        <v>796</v>
      </c>
      <c r="AI77" s="12" t="s">
        <v>163</v>
      </c>
      <c r="AJ77" s="4">
        <v>63</v>
      </c>
      <c r="AK77" s="4">
        <v>128</v>
      </c>
      <c r="AL77" s="4">
        <v>5082</v>
      </c>
      <c r="AM77" s="4">
        <v>1736</v>
      </c>
      <c r="AN77" s="4">
        <v>2212</v>
      </c>
      <c r="AO77" s="4">
        <v>1134</v>
      </c>
      <c r="AP77" s="12" t="s">
        <v>163</v>
      </c>
      <c r="AQ77" s="4">
        <v>31</v>
      </c>
      <c r="AR77" s="4">
        <v>38</v>
      </c>
      <c r="AS77" s="4">
        <v>1032</v>
      </c>
      <c r="AT77" s="4">
        <v>68</v>
      </c>
      <c r="AU77" s="4">
        <v>195</v>
      </c>
      <c r="AV77" s="4">
        <v>769</v>
      </c>
      <c r="AW77" s="12" t="s">
        <v>163</v>
      </c>
      <c r="AX77" s="4">
        <v>75</v>
      </c>
      <c r="AY77" s="4">
        <v>165</v>
      </c>
      <c r="AZ77" s="4">
        <v>9972</v>
      </c>
      <c r="BA77" s="4">
        <v>2991</v>
      </c>
      <c r="BB77" s="4">
        <v>4915</v>
      </c>
      <c r="BC77" s="4">
        <v>2066</v>
      </c>
      <c r="BD77" s="12" t="s">
        <v>163</v>
      </c>
      <c r="BE77" s="4">
        <v>72</v>
      </c>
      <c r="BF77" s="4">
        <v>147</v>
      </c>
      <c r="BG77" s="4">
        <v>6561</v>
      </c>
      <c r="BH77" s="4">
        <v>2060</v>
      </c>
      <c r="BI77" s="4">
        <v>2946</v>
      </c>
      <c r="BJ77" s="4">
        <v>1555</v>
      </c>
      <c r="BK77" s="12" t="s">
        <v>163</v>
      </c>
      <c r="BL77" s="4">
        <v>75</v>
      </c>
      <c r="BM77" s="4">
        <v>156</v>
      </c>
      <c r="BN77" s="4">
        <v>9255</v>
      </c>
      <c r="BO77" s="4">
        <v>2833</v>
      </c>
      <c r="BP77" s="4">
        <v>4628</v>
      </c>
      <c r="BQ77" s="4">
        <v>1794</v>
      </c>
      <c r="BR77" s="12" t="s">
        <v>163</v>
      </c>
      <c r="BS77" s="4">
        <v>68</v>
      </c>
      <c r="BT77" s="4">
        <v>135</v>
      </c>
      <c r="BU77" s="4">
        <v>5456</v>
      </c>
      <c r="BV77" s="4">
        <v>1774</v>
      </c>
      <c r="BW77" s="4">
        <v>2397</v>
      </c>
      <c r="BX77" s="4">
        <v>1285</v>
      </c>
      <c r="BY77" s="12" t="s">
        <v>163</v>
      </c>
      <c r="BZ77" s="4">
        <v>28</v>
      </c>
      <c r="CA77" s="4">
        <v>40</v>
      </c>
      <c r="CB77" s="4">
        <v>1312</v>
      </c>
      <c r="CC77" s="4">
        <v>322</v>
      </c>
      <c r="CD77" s="4">
        <v>479</v>
      </c>
      <c r="CE77" s="4">
        <v>511</v>
      </c>
      <c r="CF77" s="12" t="s">
        <v>163</v>
      </c>
      <c r="CG77" s="4">
        <v>69</v>
      </c>
      <c r="CH77" s="4">
        <v>136</v>
      </c>
      <c r="CI77" s="4">
        <v>5542</v>
      </c>
      <c r="CJ77" s="4">
        <v>1809</v>
      </c>
      <c r="CK77" s="4">
        <v>2472</v>
      </c>
      <c r="CL77" s="4">
        <v>1261</v>
      </c>
      <c r="CM77" s="12" t="s">
        <v>163</v>
      </c>
      <c r="CN77" s="4">
        <v>70</v>
      </c>
      <c r="CO77" s="4">
        <v>139</v>
      </c>
      <c r="CP77" s="4">
        <v>5576</v>
      </c>
      <c r="CQ77" s="4">
        <v>1821</v>
      </c>
      <c r="CR77" s="4">
        <v>2514</v>
      </c>
      <c r="CS77" s="4">
        <v>1241</v>
      </c>
      <c r="CT77" s="12" t="s">
        <v>163</v>
      </c>
      <c r="CU77" s="4">
        <v>75</v>
      </c>
      <c r="CV77" s="4">
        <v>155</v>
      </c>
      <c r="CW77" s="4">
        <v>9162</v>
      </c>
      <c r="CX77" s="4">
        <v>2828</v>
      </c>
      <c r="CY77" s="4">
        <v>4611</v>
      </c>
      <c r="CZ77" s="4">
        <v>1723</v>
      </c>
      <c r="DA77" s="12" t="s">
        <v>163</v>
      </c>
      <c r="DB77" s="4">
        <v>58</v>
      </c>
      <c r="DC77" s="4">
        <v>113</v>
      </c>
      <c r="DD77" s="4">
        <v>6258</v>
      </c>
      <c r="DE77" s="4">
        <v>1837</v>
      </c>
      <c r="DF77" s="4">
        <v>3117</v>
      </c>
      <c r="DG77" s="4">
        <v>1304</v>
      </c>
      <c r="DH77" s="12" t="s">
        <v>163</v>
      </c>
      <c r="DI77" s="4">
        <v>22</v>
      </c>
      <c r="DJ77" s="4">
        <v>24</v>
      </c>
      <c r="DK77" s="4">
        <v>638</v>
      </c>
      <c r="DL77" s="4">
        <v>51</v>
      </c>
      <c r="DM77" s="4">
        <v>83</v>
      </c>
      <c r="DN77" s="4">
        <v>504</v>
      </c>
      <c r="DO77" s="12" t="s">
        <v>163</v>
      </c>
    </row>
    <row r="78" spans="1:119" s="6" customFormat="1" x14ac:dyDescent="0.25">
      <c r="A78" s="11">
        <v>67</v>
      </c>
      <c r="B78" s="5" t="s">
        <v>40</v>
      </c>
      <c r="C78" s="4">
        <v>514</v>
      </c>
      <c r="D78" s="4">
        <v>198</v>
      </c>
      <c r="E78" s="4">
        <v>382</v>
      </c>
      <c r="F78" s="4">
        <v>20461</v>
      </c>
      <c r="G78" s="4">
        <v>5484</v>
      </c>
      <c r="H78" s="4">
        <v>11944</v>
      </c>
      <c r="I78" s="4">
        <v>3033</v>
      </c>
      <c r="J78" s="12" t="s">
        <v>163</v>
      </c>
      <c r="K78" s="4">
        <v>0</v>
      </c>
      <c r="L78" s="4">
        <v>0</v>
      </c>
      <c r="M78" s="4">
        <v>0</v>
      </c>
      <c r="N78" s="12" t="s">
        <v>163</v>
      </c>
      <c r="O78" s="4">
        <v>198</v>
      </c>
      <c r="P78" s="4">
        <v>382</v>
      </c>
      <c r="Q78" s="4">
        <v>20461</v>
      </c>
      <c r="R78" s="4">
        <v>5484</v>
      </c>
      <c r="S78" s="4">
        <v>11944</v>
      </c>
      <c r="T78" s="4">
        <v>3033</v>
      </c>
      <c r="U78" s="12" t="s">
        <v>163</v>
      </c>
      <c r="V78" s="4">
        <v>147</v>
      </c>
      <c r="W78" s="4">
        <v>263</v>
      </c>
      <c r="X78" s="4">
        <v>12646</v>
      </c>
      <c r="Y78" s="4">
        <v>3665</v>
      </c>
      <c r="Z78" s="4">
        <v>7724</v>
      </c>
      <c r="AA78" s="4">
        <v>1257</v>
      </c>
      <c r="AB78" s="12" t="s">
        <v>163</v>
      </c>
      <c r="AC78" s="4">
        <v>120</v>
      </c>
      <c r="AD78" s="4">
        <v>184</v>
      </c>
      <c r="AE78" s="4">
        <v>9127</v>
      </c>
      <c r="AF78" s="4">
        <v>2288</v>
      </c>
      <c r="AG78" s="4">
        <v>6316</v>
      </c>
      <c r="AH78" s="4">
        <v>523</v>
      </c>
      <c r="AI78" s="12" t="s">
        <v>163</v>
      </c>
      <c r="AJ78" s="4">
        <v>112</v>
      </c>
      <c r="AK78" s="4">
        <v>192</v>
      </c>
      <c r="AL78" s="4">
        <v>7310</v>
      </c>
      <c r="AM78" s="4">
        <v>2549</v>
      </c>
      <c r="AN78" s="4">
        <v>3770</v>
      </c>
      <c r="AO78" s="4">
        <v>991</v>
      </c>
      <c r="AP78" s="12" t="s">
        <v>163</v>
      </c>
      <c r="AQ78" s="4">
        <v>13</v>
      </c>
      <c r="AR78" s="4">
        <v>27</v>
      </c>
      <c r="AS78" s="4">
        <v>848</v>
      </c>
      <c r="AT78" s="4">
        <v>51</v>
      </c>
      <c r="AU78" s="4">
        <v>408</v>
      </c>
      <c r="AV78" s="4">
        <v>389</v>
      </c>
      <c r="AW78" s="12" t="s">
        <v>163</v>
      </c>
      <c r="AX78" s="4">
        <v>177</v>
      </c>
      <c r="AY78" s="4">
        <v>320</v>
      </c>
      <c r="AZ78" s="4">
        <v>15880</v>
      </c>
      <c r="BA78" s="4">
        <v>4463</v>
      </c>
      <c r="BB78" s="4">
        <v>8739</v>
      </c>
      <c r="BC78" s="4">
        <v>2678</v>
      </c>
      <c r="BD78" s="12" t="s">
        <v>163</v>
      </c>
      <c r="BE78" s="4">
        <v>131</v>
      </c>
      <c r="BF78" s="4">
        <v>224</v>
      </c>
      <c r="BG78" s="4">
        <v>9371</v>
      </c>
      <c r="BH78" s="4">
        <v>2783</v>
      </c>
      <c r="BI78" s="4">
        <v>5053</v>
      </c>
      <c r="BJ78" s="4">
        <v>1535</v>
      </c>
      <c r="BK78" s="12" t="s">
        <v>163</v>
      </c>
      <c r="BL78" s="4">
        <v>160</v>
      </c>
      <c r="BM78" s="4">
        <v>272</v>
      </c>
      <c r="BN78" s="4">
        <v>13520</v>
      </c>
      <c r="BO78" s="4">
        <v>3908</v>
      </c>
      <c r="BP78" s="4">
        <v>7462</v>
      </c>
      <c r="BQ78" s="4">
        <v>2150</v>
      </c>
      <c r="BR78" s="12" t="s">
        <v>163</v>
      </c>
      <c r="BS78" s="4">
        <v>95</v>
      </c>
      <c r="BT78" s="4">
        <v>166</v>
      </c>
      <c r="BU78" s="4">
        <v>6390</v>
      </c>
      <c r="BV78" s="4">
        <v>2157</v>
      </c>
      <c r="BW78" s="4">
        <v>3508</v>
      </c>
      <c r="BX78" s="4">
        <v>725</v>
      </c>
      <c r="BY78" s="12" t="s">
        <v>163</v>
      </c>
      <c r="BZ78" s="4">
        <v>27</v>
      </c>
      <c r="CA78" s="4">
        <v>71</v>
      </c>
      <c r="CB78" s="4">
        <v>2705</v>
      </c>
      <c r="CC78" s="4">
        <v>1177</v>
      </c>
      <c r="CD78" s="4">
        <v>1160</v>
      </c>
      <c r="CE78" s="4">
        <v>368</v>
      </c>
      <c r="CF78" s="12" t="s">
        <v>163</v>
      </c>
      <c r="CG78" s="4">
        <v>106</v>
      </c>
      <c r="CH78" s="4">
        <v>184</v>
      </c>
      <c r="CI78" s="4">
        <v>7245</v>
      </c>
      <c r="CJ78" s="4">
        <v>2415</v>
      </c>
      <c r="CK78" s="4">
        <v>3871</v>
      </c>
      <c r="CL78" s="4">
        <v>959</v>
      </c>
      <c r="CM78" s="12" t="s">
        <v>163</v>
      </c>
      <c r="CN78" s="4">
        <v>110</v>
      </c>
      <c r="CO78" s="4">
        <v>187</v>
      </c>
      <c r="CP78" s="4">
        <v>7152</v>
      </c>
      <c r="CQ78" s="4">
        <v>2387</v>
      </c>
      <c r="CR78" s="4">
        <v>3714</v>
      </c>
      <c r="CS78" s="4">
        <v>1051</v>
      </c>
      <c r="CT78" s="12" t="s">
        <v>163</v>
      </c>
      <c r="CU78" s="4">
        <v>141</v>
      </c>
      <c r="CV78" s="4">
        <v>245</v>
      </c>
      <c r="CW78" s="4">
        <v>12274</v>
      </c>
      <c r="CX78" s="4">
        <v>3509</v>
      </c>
      <c r="CY78" s="4">
        <v>6819</v>
      </c>
      <c r="CZ78" s="4">
        <v>1946</v>
      </c>
      <c r="DA78" s="12" t="s">
        <v>163</v>
      </c>
      <c r="DB78" s="4">
        <v>98</v>
      </c>
      <c r="DC78" s="4">
        <v>171</v>
      </c>
      <c r="DD78" s="4">
        <v>7873</v>
      </c>
      <c r="DE78" s="4">
        <v>2477</v>
      </c>
      <c r="DF78" s="4">
        <v>4171</v>
      </c>
      <c r="DG78" s="4">
        <v>1225</v>
      </c>
      <c r="DH78" s="12" t="s">
        <v>163</v>
      </c>
      <c r="DI78" s="4">
        <v>20</v>
      </c>
      <c r="DJ78" s="4">
        <v>25</v>
      </c>
      <c r="DK78" s="4">
        <v>845</v>
      </c>
      <c r="DL78" s="4">
        <v>27</v>
      </c>
      <c r="DM78" s="4">
        <v>377</v>
      </c>
      <c r="DN78" s="4">
        <v>441</v>
      </c>
      <c r="DO78" s="12" t="s">
        <v>163</v>
      </c>
    </row>
    <row r="79" spans="1:119" s="6" customFormat="1" x14ac:dyDescent="0.25">
      <c r="A79" s="11">
        <v>68</v>
      </c>
      <c r="B79" s="5" t="s">
        <v>39</v>
      </c>
      <c r="C79" s="4">
        <v>366</v>
      </c>
      <c r="D79" s="4">
        <v>167</v>
      </c>
      <c r="E79" s="4">
        <v>306</v>
      </c>
      <c r="F79" s="4">
        <v>20756</v>
      </c>
      <c r="G79" s="4">
        <v>6062</v>
      </c>
      <c r="H79" s="4">
        <v>11926</v>
      </c>
      <c r="I79" s="4">
        <v>2768</v>
      </c>
      <c r="J79" s="12" t="s">
        <v>163</v>
      </c>
      <c r="K79" s="4">
        <v>0</v>
      </c>
      <c r="L79" s="4">
        <v>0</v>
      </c>
      <c r="M79" s="4">
        <v>0</v>
      </c>
      <c r="N79" s="12" t="s">
        <v>163</v>
      </c>
      <c r="O79" s="4">
        <v>167</v>
      </c>
      <c r="P79" s="4">
        <v>306</v>
      </c>
      <c r="Q79" s="4">
        <v>20756</v>
      </c>
      <c r="R79" s="4">
        <v>6062</v>
      </c>
      <c r="S79" s="4">
        <v>11926</v>
      </c>
      <c r="T79" s="4">
        <v>2768</v>
      </c>
      <c r="U79" s="12" t="s">
        <v>163</v>
      </c>
      <c r="V79" s="4">
        <v>151</v>
      </c>
      <c r="W79" s="4">
        <v>248</v>
      </c>
      <c r="X79" s="4">
        <v>14943</v>
      </c>
      <c r="Y79" s="4">
        <v>4816</v>
      </c>
      <c r="Z79" s="4">
        <v>8870</v>
      </c>
      <c r="AA79" s="4">
        <v>1257</v>
      </c>
      <c r="AB79" s="12" t="s">
        <v>163</v>
      </c>
      <c r="AC79" s="4">
        <v>149</v>
      </c>
      <c r="AD79" s="4">
        <v>227</v>
      </c>
      <c r="AE79" s="4">
        <v>13822</v>
      </c>
      <c r="AF79" s="4">
        <v>4512</v>
      </c>
      <c r="AG79" s="4">
        <v>8421</v>
      </c>
      <c r="AH79" s="4">
        <v>889</v>
      </c>
      <c r="AI79" s="12" t="s">
        <v>163</v>
      </c>
      <c r="AJ79" s="4">
        <v>106</v>
      </c>
      <c r="AK79" s="4">
        <v>155</v>
      </c>
      <c r="AL79" s="4">
        <v>6094</v>
      </c>
      <c r="AM79" s="4">
        <v>2065</v>
      </c>
      <c r="AN79" s="4">
        <v>3103</v>
      </c>
      <c r="AO79" s="4">
        <v>926</v>
      </c>
      <c r="AP79" s="12" t="s">
        <v>163</v>
      </c>
      <c r="AQ79" s="4">
        <v>10</v>
      </c>
      <c r="AR79" s="4">
        <v>16</v>
      </c>
      <c r="AS79" s="4">
        <v>556</v>
      </c>
      <c r="AT79" s="4">
        <v>10</v>
      </c>
      <c r="AU79" s="4">
        <v>156</v>
      </c>
      <c r="AV79" s="4">
        <v>390</v>
      </c>
      <c r="AW79" s="12" t="s">
        <v>163</v>
      </c>
      <c r="AX79" s="4">
        <v>140</v>
      </c>
      <c r="AY79" s="4">
        <v>230</v>
      </c>
      <c r="AZ79" s="4">
        <v>13119</v>
      </c>
      <c r="BA79" s="4">
        <v>3803</v>
      </c>
      <c r="BB79" s="4">
        <v>6926</v>
      </c>
      <c r="BC79" s="4">
        <v>2390</v>
      </c>
      <c r="BD79" s="12" t="s">
        <v>163</v>
      </c>
      <c r="BE79" s="4">
        <v>123</v>
      </c>
      <c r="BF79" s="4">
        <v>189</v>
      </c>
      <c r="BG79" s="4">
        <v>8682</v>
      </c>
      <c r="BH79" s="4">
        <v>2532</v>
      </c>
      <c r="BI79" s="4">
        <v>4473</v>
      </c>
      <c r="BJ79" s="4">
        <v>1677</v>
      </c>
      <c r="BK79" s="12" t="s">
        <v>163</v>
      </c>
      <c r="BL79" s="4">
        <v>122</v>
      </c>
      <c r="BM79" s="4">
        <v>195</v>
      </c>
      <c r="BN79" s="4">
        <v>10495</v>
      </c>
      <c r="BO79" s="4">
        <v>3208</v>
      </c>
      <c r="BP79" s="4">
        <v>5544</v>
      </c>
      <c r="BQ79" s="4">
        <v>1743</v>
      </c>
      <c r="BR79" s="12" t="s">
        <v>163</v>
      </c>
      <c r="BS79" s="4">
        <v>97</v>
      </c>
      <c r="BT79" s="4">
        <v>148</v>
      </c>
      <c r="BU79" s="4">
        <v>5745</v>
      </c>
      <c r="BV79" s="4">
        <v>1931</v>
      </c>
      <c r="BW79" s="4">
        <v>2791</v>
      </c>
      <c r="BX79" s="4">
        <v>1023</v>
      </c>
      <c r="BY79" s="12" t="s">
        <v>163</v>
      </c>
      <c r="BZ79" s="4">
        <v>29</v>
      </c>
      <c r="CA79" s="4">
        <v>44</v>
      </c>
      <c r="CB79" s="4">
        <v>1353</v>
      </c>
      <c r="CC79" s="4">
        <v>392</v>
      </c>
      <c r="CD79" s="4">
        <v>667</v>
      </c>
      <c r="CE79" s="4">
        <v>294</v>
      </c>
      <c r="CF79" s="12" t="s">
        <v>163</v>
      </c>
      <c r="CG79" s="4">
        <v>109</v>
      </c>
      <c r="CH79" s="4">
        <v>161</v>
      </c>
      <c r="CI79" s="4">
        <v>6404</v>
      </c>
      <c r="CJ79" s="4">
        <v>2003</v>
      </c>
      <c r="CK79" s="4">
        <v>3256</v>
      </c>
      <c r="CL79" s="4">
        <v>1145</v>
      </c>
      <c r="CM79" s="12" t="s">
        <v>163</v>
      </c>
      <c r="CN79" s="4">
        <v>110</v>
      </c>
      <c r="CO79" s="4">
        <v>163</v>
      </c>
      <c r="CP79" s="4">
        <v>6327</v>
      </c>
      <c r="CQ79" s="4">
        <v>2013</v>
      </c>
      <c r="CR79" s="4">
        <v>3240</v>
      </c>
      <c r="CS79" s="4">
        <v>1074</v>
      </c>
      <c r="CT79" s="12" t="s">
        <v>163</v>
      </c>
      <c r="CU79" s="4">
        <v>119</v>
      </c>
      <c r="CV79" s="4">
        <v>185</v>
      </c>
      <c r="CW79" s="4">
        <v>9503</v>
      </c>
      <c r="CX79" s="4">
        <v>2957</v>
      </c>
      <c r="CY79" s="4">
        <v>5045</v>
      </c>
      <c r="CZ79" s="4">
        <v>1501</v>
      </c>
      <c r="DA79" s="12" t="s">
        <v>163</v>
      </c>
      <c r="DB79" s="4">
        <v>78</v>
      </c>
      <c r="DC79" s="4">
        <v>112</v>
      </c>
      <c r="DD79" s="4">
        <v>5508</v>
      </c>
      <c r="DE79" s="4">
        <v>1876</v>
      </c>
      <c r="DF79" s="4">
        <v>2721</v>
      </c>
      <c r="DG79" s="4">
        <v>911</v>
      </c>
      <c r="DH79" s="12" t="s">
        <v>163</v>
      </c>
      <c r="DI79" s="4">
        <v>11</v>
      </c>
      <c r="DJ79" s="4">
        <v>23</v>
      </c>
      <c r="DK79" s="4">
        <v>1216</v>
      </c>
      <c r="DL79" s="4">
        <v>148</v>
      </c>
      <c r="DM79" s="4">
        <v>635</v>
      </c>
      <c r="DN79" s="4">
        <v>433</v>
      </c>
      <c r="DO79" s="12" t="s">
        <v>163</v>
      </c>
    </row>
    <row r="80" spans="1:119" s="6" customFormat="1" x14ac:dyDescent="0.25">
      <c r="A80" s="11">
        <v>69</v>
      </c>
      <c r="B80" s="5" t="s">
        <v>38</v>
      </c>
      <c r="C80" s="4">
        <v>267</v>
      </c>
      <c r="D80" s="4">
        <v>142</v>
      </c>
      <c r="E80" s="4">
        <v>486</v>
      </c>
      <c r="F80" s="4">
        <v>38461</v>
      </c>
      <c r="G80" s="4">
        <v>9464</v>
      </c>
      <c r="H80" s="4">
        <v>21887</v>
      </c>
      <c r="I80" s="4">
        <v>7110</v>
      </c>
      <c r="J80" s="12" t="s">
        <v>163</v>
      </c>
      <c r="K80" s="4">
        <v>2</v>
      </c>
      <c r="L80" s="4">
        <v>2</v>
      </c>
      <c r="M80" s="4">
        <v>35</v>
      </c>
      <c r="N80" s="12" t="s">
        <v>163</v>
      </c>
      <c r="O80" s="4">
        <v>143</v>
      </c>
      <c r="P80" s="4">
        <v>487</v>
      </c>
      <c r="Q80" s="4">
        <v>38481</v>
      </c>
      <c r="R80" s="4">
        <v>9464</v>
      </c>
      <c r="S80" s="4">
        <v>21887</v>
      </c>
      <c r="T80" s="4">
        <v>7130</v>
      </c>
      <c r="U80" s="12" t="s">
        <v>163</v>
      </c>
      <c r="V80" s="4">
        <v>125</v>
      </c>
      <c r="W80" s="4">
        <v>390</v>
      </c>
      <c r="X80" s="4">
        <v>24757</v>
      </c>
      <c r="Y80" s="4">
        <v>7031</v>
      </c>
      <c r="Z80" s="4">
        <v>14325</v>
      </c>
      <c r="AA80" s="4">
        <v>3401</v>
      </c>
      <c r="AB80" s="12" t="s">
        <v>163</v>
      </c>
      <c r="AC80" s="4">
        <v>82</v>
      </c>
      <c r="AD80" s="4">
        <v>153</v>
      </c>
      <c r="AE80" s="4">
        <v>8764</v>
      </c>
      <c r="AF80" s="4">
        <v>2571</v>
      </c>
      <c r="AG80" s="4">
        <v>4882</v>
      </c>
      <c r="AH80" s="4">
        <v>1311</v>
      </c>
      <c r="AI80" s="12" t="s">
        <v>163</v>
      </c>
      <c r="AJ80" s="4">
        <v>120</v>
      </c>
      <c r="AK80" s="4">
        <v>347</v>
      </c>
      <c r="AL80" s="4">
        <v>19870</v>
      </c>
      <c r="AM80" s="4">
        <v>5608</v>
      </c>
      <c r="AN80" s="4">
        <v>11124</v>
      </c>
      <c r="AO80" s="4">
        <v>3138</v>
      </c>
      <c r="AP80" s="12" t="s">
        <v>163</v>
      </c>
      <c r="AQ80" s="4">
        <v>49</v>
      </c>
      <c r="AR80" s="4">
        <v>89</v>
      </c>
      <c r="AS80" s="4">
        <v>2719</v>
      </c>
      <c r="AT80" s="4">
        <v>188</v>
      </c>
      <c r="AU80" s="4">
        <v>852</v>
      </c>
      <c r="AV80" s="4">
        <v>1679</v>
      </c>
      <c r="AW80" s="12" t="s">
        <v>163</v>
      </c>
      <c r="AX80" s="4">
        <v>139</v>
      </c>
      <c r="AY80" s="4">
        <v>416</v>
      </c>
      <c r="AZ80" s="4">
        <v>30867</v>
      </c>
      <c r="BA80" s="4">
        <v>7941</v>
      </c>
      <c r="BB80" s="4">
        <v>15889</v>
      </c>
      <c r="BC80" s="4">
        <v>7037</v>
      </c>
      <c r="BD80" s="12" t="s">
        <v>163</v>
      </c>
      <c r="BE80" s="4">
        <v>132</v>
      </c>
      <c r="BF80" s="4">
        <v>375</v>
      </c>
      <c r="BG80" s="4">
        <v>23546</v>
      </c>
      <c r="BH80" s="4">
        <v>6362</v>
      </c>
      <c r="BI80" s="4">
        <v>11607</v>
      </c>
      <c r="BJ80" s="4">
        <v>5577</v>
      </c>
      <c r="BK80" s="12" t="s">
        <v>163</v>
      </c>
      <c r="BL80" s="4">
        <v>136</v>
      </c>
      <c r="BM80" s="4">
        <v>394</v>
      </c>
      <c r="BN80" s="4">
        <v>28372</v>
      </c>
      <c r="BO80" s="4">
        <v>7645</v>
      </c>
      <c r="BP80" s="4">
        <v>14534</v>
      </c>
      <c r="BQ80" s="4">
        <v>6193</v>
      </c>
      <c r="BR80" s="12" t="s">
        <v>163</v>
      </c>
      <c r="BS80" s="4">
        <v>127</v>
      </c>
      <c r="BT80" s="4">
        <v>356</v>
      </c>
      <c r="BU80" s="4">
        <v>20626</v>
      </c>
      <c r="BV80" s="4">
        <v>5744</v>
      </c>
      <c r="BW80" s="4">
        <v>10119</v>
      </c>
      <c r="BX80" s="4">
        <v>4763</v>
      </c>
      <c r="BY80" s="12" t="s">
        <v>163</v>
      </c>
      <c r="BZ80" s="4">
        <v>95</v>
      </c>
      <c r="CA80" s="4">
        <v>252</v>
      </c>
      <c r="CB80" s="4">
        <v>12931</v>
      </c>
      <c r="CC80" s="4">
        <v>3668</v>
      </c>
      <c r="CD80" s="4">
        <v>5769</v>
      </c>
      <c r="CE80" s="4">
        <v>3494</v>
      </c>
      <c r="CF80" s="12" t="s">
        <v>163</v>
      </c>
      <c r="CG80" s="4">
        <v>130</v>
      </c>
      <c r="CH80" s="4">
        <v>359</v>
      </c>
      <c r="CI80" s="4">
        <v>20860</v>
      </c>
      <c r="CJ80" s="4">
        <v>5821</v>
      </c>
      <c r="CK80" s="4">
        <v>10216</v>
      </c>
      <c r="CL80" s="4">
        <v>4823</v>
      </c>
      <c r="CM80" s="12" t="s">
        <v>163</v>
      </c>
      <c r="CN80" s="4">
        <v>129</v>
      </c>
      <c r="CO80" s="4">
        <v>362</v>
      </c>
      <c r="CP80" s="4">
        <v>21153</v>
      </c>
      <c r="CQ80" s="4">
        <v>5848</v>
      </c>
      <c r="CR80" s="4">
        <v>10404</v>
      </c>
      <c r="CS80" s="4">
        <v>4901</v>
      </c>
      <c r="CT80" s="12" t="s">
        <v>163</v>
      </c>
      <c r="CU80" s="4">
        <v>136</v>
      </c>
      <c r="CV80" s="4">
        <v>392</v>
      </c>
      <c r="CW80" s="4">
        <v>27872</v>
      </c>
      <c r="CX80" s="4">
        <v>7406</v>
      </c>
      <c r="CY80" s="4">
        <v>14334</v>
      </c>
      <c r="CZ80" s="4">
        <v>6132</v>
      </c>
      <c r="DA80" s="12" t="s">
        <v>163</v>
      </c>
      <c r="DB80" s="4">
        <v>93</v>
      </c>
      <c r="DC80" s="4">
        <v>229</v>
      </c>
      <c r="DD80" s="4">
        <v>14440</v>
      </c>
      <c r="DE80" s="4">
        <v>4162</v>
      </c>
      <c r="DF80" s="4">
        <v>7137</v>
      </c>
      <c r="DG80" s="4">
        <v>3141</v>
      </c>
      <c r="DH80" s="12" t="s">
        <v>163</v>
      </c>
      <c r="DI80" s="4">
        <v>30</v>
      </c>
      <c r="DJ80" s="4">
        <v>35</v>
      </c>
      <c r="DK80" s="4">
        <v>939</v>
      </c>
      <c r="DL80" s="4">
        <v>12</v>
      </c>
      <c r="DM80" s="4">
        <v>102</v>
      </c>
      <c r="DN80" s="4">
        <v>825</v>
      </c>
      <c r="DO80" s="12" t="s">
        <v>163</v>
      </c>
    </row>
    <row r="81" spans="1:119" s="6" customFormat="1" x14ac:dyDescent="0.25">
      <c r="A81" s="11">
        <v>70</v>
      </c>
      <c r="B81" s="5" t="s">
        <v>37</v>
      </c>
      <c r="C81" s="4">
        <v>539</v>
      </c>
      <c r="D81" s="4">
        <v>111</v>
      </c>
      <c r="E81" s="4">
        <v>161</v>
      </c>
      <c r="F81" s="4">
        <v>8016</v>
      </c>
      <c r="G81" s="4">
        <v>2391</v>
      </c>
      <c r="H81" s="4">
        <v>4684</v>
      </c>
      <c r="I81" s="4">
        <v>941</v>
      </c>
      <c r="J81" s="12" t="s">
        <v>163</v>
      </c>
      <c r="K81" s="4">
        <v>0</v>
      </c>
      <c r="L81" s="4">
        <v>0</v>
      </c>
      <c r="M81" s="4">
        <v>0</v>
      </c>
      <c r="N81" s="12" t="s">
        <v>163</v>
      </c>
      <c r="O81" s="4">
        <v>111</v>
      </c>
      <c r="P81" s="4">
        <v>161</v>
      </c>
      <c r="Q81" s="4">
        <v>8016</v>
      </c>
      <c r="R81" s="4">
        <v>2391</v>
      </c>
      <c r="S81" s="4">
        <v>4684</v>
      </c>
      <c r="T81" s="4">
        <v>941</v>
      </c>
      <c r="U81" s="12" t="s">
        <v>163</v>
      </c>
      <c r="V81" s="4">
        <v>101</v>
      </c>
      <c r="W81" s="4">
        <v>140</v>
      </c>
      <c r="X81" s="4">
        <v>6390</v>
      </c>
      <c r="Y81" s="4">
        <v>2009</v>
      </c>
      <c r="Z81" s="4">
        <v>3961</v>
      </c>
      <c r="AA81" s="4">
        <v>420</v>
      </c>
      <c r="AB81" s="12" t="s">
        <v>163</v>
      </c>
      <c r="AC81" s="4">
        <v>100</v>
      </c>
      <c r="AD81" s="4">
        <v>128</v>
      </c>
      <c r="AE81" s="4">
        <v>5802</v>
      </c>
      <c r="AF81" s="4">
        <v>1834</v>
      </c>
      <c r="AG81" s="4">
        <v>3679</v>
      </c>
      <c r="AH81" s="4">
        <v>289</v>
      </c>
      <c r="AI81" s="12" t="s">
        <v>163</v>
      </c>
      <c r="AJ81" s="4">
        <v>68</v>
      </c>
      <c r="AK81" s="4">
        <v>92</v>
      </c>
      <c r="AL81" s="4">
        <v>2835</v>
      </c>
      <c r="AM81" s="4">
        <v>900</v>
      </c>
      <c r="AN81" s="4">
        <v>1575</v>
      </c>
      <c r="AO81" s="4">
        <v>360</v>
      </c>
      <c r="AP81" s="12" t="s">
        <v>163</v>
      </c>
      <c r="AQ81" s="4">
        <v>11</v>
      </c>
      <c r="AR81" s="4">
        <v>19</v>
      </c>
      <c r="AS81" s="4">
        <v>465</v>
      </c>
      <c r="AT81" s="4">
        <v>83</v>
      </c>
      <c r="AU81" s="4">
        <v>155</v>
      </c>
      <c r="AV81" s="4">
        <v>227</v>
      </c>
      <c r="AW81" s="12" t="s">
        <v>163</v>
      </c>
      <c r="AX81" s="4">
        <v>87</v>
      </c>
      <c r="AY81" s="4">
        <v>121</v>
      </c>
      <c r="AZ81" s="4">
        <v>5266</v>
      </c>
      <c r="BA81" s="4">
        <v>1589</v>
      </c>
      <c r="BB81" s="4">
        <v>2799</v>
      </c>
      <c r="BC81" s="4">
        <v>878</v>
      </c>
      <c r="BD81" s="12" t="s">
        <v>163</v>
      </c>
      <c r="BE81" s="4">
        <v>75</v>
      </c>
      <c r="BF81" s="4">
        <v>103</v>
      </c>
      <c r="BG81" s="4">
        <v>3620</v>
      </c>
      <c r="BH81" s="4">
        <v>1107</v>
      </c>
      <c r="BI81" s="4">
        <v>1846</v>
      </c>
      <c r="BJ81" s="4">
        <v>667</v>
      </c>
      <c r="BK81" s="12" t="s">
        <v>163</v>
      </c>
      <c r="BL81" s="4">
        <v>76</v>
      </c>
      <c r="BM81" s="4">
        <v>104</v>
      </c>
      <c r="BN81" s="4">
        <v>4387</v>
      </c>
      <c r="BO81" s="4">
        <v>1328</v>
      </c>
      <c r="BP81" s="4">
        <v>2349</v>
      </c>
      <c r="BQ81" s="4">
        <v>710</v>
      </c>
      <c r="BR81" s="12" t="s">
        <v>163</v>
      </c>
      <c r="BS81" s="4">
        <v>57</v>
      </c>
      <c r="BT81" s="4">
        <v>82</v>
      </c>
      <c r="BU81" s="4">
        <v>2518</v>
      </c>
      <c r="BV81" s="4">
        <v>765</v>
      </c>
      <c r="BW81" s="4">
        <v>1279</v>
      </c>
      <c r="BX81" s="4">
        <v>474</v>
      </c>
      <c r="BY81" s="12" t="s">
        <v>163</v>
      </c>
      <c r="BZ81" s="4">
        <v>9</v>
      </c>
      <c r="CA81" s="4">
        <v>19</v>
      </c>
      <c r="CB81" s="4">
        <v>647</v>
      </c>
      <c r="CC81" s="4">
        <v>185</v>
      </c>
      <c r="CD81" s="4">
        <v>275</v>
      </c>
      <c r="CE81" s="4">
        <v>187</v>
      </c>
      <c r="CF81" s="12" t="s">
        <v>163</v>
      </c>
      <c r="CG81" s="4">
        <v>68</v>
      </c>
      <c r="CH81" s="4">
        <v>92</v>
      </c>
      <c r="CI81" s="4">
        <v>2781</v>
      </c>
      <c r="CJ81" s="4">
        <v>889</v>
      </c>
      <c r="CK81" s="4">
        <v>1433</v>
      </c>
      <c r="CL81" s="4">
        <v>459</v>
      </c>
      <c r="CM81" s="12" t="s">
        <v>163</v>
      </c>
      <c r="CN81" s="4">
        <v>66</v>
      </c>
      <c r="CO81" s="4">
        <v>92</v>
      </c>
      <c r="CP81" s="4">
        <v>2835</v>
      </c>
      <c r="CQ81" s="4">
        <v>889</v>
      </c>
      <c r="CR81" s="4">
        <v>1429</v>
      </c>
      <c r="CS81" s="4">
        <v>517</v>
      </c>
      <c r="CT81" s="12" t="s">
        <v>163</v>
      </c>
      <c r="CU81" s="4">
        <v>74</v>
      </c>
      <c r="CV81" s="4">
        <v>101</v>
      </c>
      <c r="CW81" s="4">
        <v>4218</v>
      </c>
      <c r="CX81" s="4">
        <v>1261</v>
      </c>
      <c r="CY81" s="4">
        <v>2268</v>
      </c>
      <c r="CZ81" s="4">
        <v>689</v>
      </c>
      <c r="DA81" s="12" t="s">
        <v>163</v>
      </c>
      <c r="DB81" s="4">
        <v>21</v>
      </c>
      <c r="DC81" s="4">
        <v>34</v>
      </c>
      <c r="DD81" s="4">
        <v>1196</v>
      </c>
      <c r="DE81" s="4">
        <v>375</v>
      </c>
      <c r="DF81" s="4">
        <v>598</v>
      </c>
      <c r="DG81" s="4">
        <v>223</v>
      </c>
      <c r="DH81" s="12" t="s">
        <v>163</v>
      </c>
      <c r="DI81" s="4">
        <v>9</v>
      </c>
      <c r="DJ81" s="4">
        <v>11</v>
      </c>
      <c r="DK81" s="4">
        <v>304</v>
      </c>
      <c r="DL81" s="4">
        <v>88</v>
      </c>
      <c r="DM81" s="4">
        <v>180</v>
      </c>
      <c r="DN81" s="4">
        <v>36</v>
      </c>
      <c r="DO81" s="12" t="s">
        <v>163</v>
      </c>
    </row>
    <row r="82" spans="1:119" s="6" customFormat="1" x14ac:dyDescent="0.25">
      <c r="A82" s="11">
        <v>71</v>
      </c>
      <c r="B82" s="5" t="s">
        <v>36</v>
      </c>
      <c r="C82" s="4">
        <v>565</v>
      </c>
      <c r="D82" s="4">
        <v>107</v>
      </c>
      <c r="E82" s="4">
        <v>170</v>
      </c>
      <c r="F82" s="4">
        <v>10490</v>
      </c>
      <c r="G82" s="4">
        <v>2660</v>
      </c>
      <c r="H82" s="4">
        <v>5841</v>
      </c>
      <c r="I82" s="4">
        <v>1989</v>
      </c>
      <c r="J82" s="12" t="s">
        <v>163</v>
      </c>
      <c r="K82" s="4">
        <v>10</v>
      </c>
      <c r="L82" s="4">
        <v>18</v>
      </c>
      <c r="M82" s="4">
        <v>568</v>
      </c>
      <c r="N82" s="12" t="s">
        <v>163</v>
      </c>
      <c r="O82" s="4">
        <v>107</v>
      </c>
      <c r="P82" s="4">
        <v>178</v>
      </c>
      <c r="Q82" s="4">
        <v>10813</v>
      </c>
      <c r="R82" s="4">
        <v>2660</v>
      </c>
      <c r="S82" s="4">
        <v>5841</v>
      </c>
      <c r="T82" s="4">
        <v>2312</v>
      </c>
      <c r="U82" s="12" t="s">
        <v>163</v>
      </c>
      <c r="V82" s="4">
        <v>79</v>
      </c>
      <c r="W82" s="4">
        <v>131</v>
      </c>
      <c r="X82" s="4">
        <v>5409</v>
      </c>
      <c r="Y82" s="4">
        <v>1399</v>
      </c>
      <c r="Z82" s="4">
        <v>2770</v>
      </c>
      <c r="AA82" s="4">
        <v>1240</v>
      </c>
      <c r="AB82" s="12" t="s">
        <v>163</v>
      </c>
      <c r="AC82" s="4">
        <v>56</v>
      </c>
      <c r="AD82" s="4">
        <v>91</v>
      </c>
      <c r="AE82" s="4">
        <v>3275</v>
      </c>
      <c r="AF82" s="4">
        <v>740</v>
      </c>
      <c r="AG82" s="4">
        <v>1852</v>
      </c>
      <c r="AH82" s="4">
        <v>683</v>
      </c>
      <c r="AI82" s="12" t="s">
        <v>163</v>
      </c>
      <c r="AJ82" s="4">
        <v>66</v>
      </c>
      <c r="AK82" s="4">
        <v>97</v>
      </c>
      <c r="AL82" s="4">
        <v>3794</v>
      </c>
      <c r="AM82" s="4">
        <v>972</v>
      </c>
      <c r="AN82" s="4">
        <v>1712</v>
      </c>
      <c r="AO82" s="4">
        <v>1110</v>
      </c>
      <c r="AP82" s="12" t="s">
        <v>163</v>
      </c>
      <c r="AQ82" s="4">
        <v>27</v>
      </c>
      <c r="AR82" s="4">
        <v>32</v>
      </c>
      <c r="AS82" s="4">
        <v>833</v>
      </c>
      <c r="AT82" s="4">
        <v>30</v>
      </c>
      <c r="AU82" s="4">
        <v>90</v>
      </c>
      <c r="AV82" s="4">
        <v>713</v>
      </c>
      <c r="AW82" s="12" t="s">
        <v>163</v>
      </c>
      <c r="AX82" s="4">
        <v>101</v>
      </c>
      <c r="AY82" s="4">
        <v>151</v>
      </c>
      <c r="AZ82" s="4">
        <v>9711</v>
      </c>
      <c r="BA82" s="4">
        <v>2382</v>
      </c>
      <c r="BB82" s="4">
        <v>5113</v>
      </c>
      <c r="BC82" s="4">
        <v>2216</v>
      </c>
      <c r="BD82" s="12" t="s">
        <v>163</v>
      </c>
      <c r="BE82" s="4">
        <v>84</v>
      </c>
      <c r="BF82" s="4">
        <v>126</v>
      </c>
      <c r="BG82" s="4">
        <v>6581</v>
      </c>
      <c r="BH82" s="4">
        <v>1581</v>
      </c>
      <c r="BI82" s="4">
        <v>3140</v>
      </c>
      <c r="BJ82" s="4">
        <v>1860</v>
      </c>
      <c r="BK82" s="12" t="s">
        <v>163</v>
      </c>
      <c r="BL82" s="4">
        <v>95</v>
      </c>
      <c r="BM82" s="4">
        <v>135</v>
      </c>
      <c r="BN82" s="4">
        <v>8767</v>
      </c>
      <c r="BO82" s="4">
        <v>2188</v>
      </c>
      <c r="BP82" s="4">
        <v>4686</v>
      </c>
      <c r="BQ82" s="4">
        <v>1893</v>
      </c>
      <c r="BR82" s="12" t="s">
        <v>163</v>
      </c>
      <c r="BS82" s="4">
        <v>74</v>
      </c>
      <c r="BT82" s="4">
        <v>113</v>
      </c>
      <c r="BU82" s="4">
        <v>5199</v>
      </c>
      <c r="BV82" s="4">
        <v>1259</v>
      </c>
      <c r="BW82" s="4">
        <v>2480</v>
      </c>
      <c r="BX82" s="4">
        <v>1460</v>
      </c>
      <c r="BY82" s="12" t="s">
        <v>163</v>
      </c>
      <c r="BZ82" s="4">
        <v>43</v>
      </c>
      <c r="CA82" s="4">
        <v>70</v>
      </c>
      <c r="CB82" s="4">
        <v>3238</v>
      </c>
      <c r="CC82" s="4">
        <v>739</v>
      </c>
      <c r="CD82" s="4">
        <v>1478</v>
      </c>
      <c r="CE82" s="4">
        <v>1021</v>
      </c>
      <c r="CF82" s="12" t="s">
        <v>163</v>
      </c>
      <c r="CG82" s="4">
        <v>76</v>
      </c>
      <c r="CH82" s="4">
        <v>116</v>
      </c>
      <c r="CI82" s="4">
        <v>5588</v>
      </c>
      <c r="CJ82" s="4">
        <v>1371</v>
      </c>
      <c r="CK82" s="4">
        <v>2631</v>
      </c>
      <c r="CL82" s="4">
        <v>1586</v>
      </c>
      <c r="CM82" s="12" t="s">
        <v>163</v>
      </c>
      <c r="CN82" s="4">
        <v>79</v>
      </c>
      <c r="CO82" s="4">
        <v>120</v>
      </c>
      <c r="CP82" s="4">
        <v>5676</v>
      </c>
      <c r="CQ82" s="4">
        <v>1414</v>
      </c>
      <c r="CR82" s="4">
        <v>2720</v>
      </c>
      <c r="CS82" s="4">
        <v>1542</v>
      </c>
      <c r="CT82" s="12" t="s">
        <v>163</v>
      </c>
      <c r="CU82" s="4">
        <v>92</v>
      </c>
      <c r="CV82" s="4">
        <v>132</v>
      </c>
      <c r="CW82" s="4">
        <v>8558</v>
      </c>
      <c r="CX82" s="4">
        <v>2092</v>
      </c>
      <c r="CY82" s="4">
        <v>4612</v>
      </c>
      <c r="CZ82" s="4">
        <v>1854</v>
      </c>
      <c r="DA82" s="12" t="s">
        <v>163</v>
      </c>
      <c r="DB82" s="4">
        <v>68</v>
      </c>
      <c r="DC82" s="4">
        <v>99</v>
      </c>
      <c r="DD82" s="4">
        <v>5910</v>
      </c>
      <c r="DE82" s="4">
        <v>1563</v>
      </c>
      <c r="DF82" s="4">
        <v>3033</v>
      </c>
      <c r="DG82" s="4">
        <v>1314</v>
      </c>
      <c r="DH82" s="12" t="s">
        <v>163</v>
      </c>
      <c r="DI82" s="4">
        <v>11</v>
      </c>
      <c r="DJ82" s="4">
        <v>12</v>
      </c>
      <c r="DK82" s="4">
        <v>249</v>
      </c>
      <c r="DL82" s="4">
        <v>6</v>
      </c>
      <c r="DM82" s="4">
        <v>58</v>
      </c>
      <c r="DN82" s="4">
        <v>185</v>
      </c>
      <c r="DO82" s="12" t="s">
        <v>163</v>
      </c>
    </row>
    <row r="83" spans="1:119" s="6" customFormat="1" x14ac:dyDescent="0.25">
      <c r="A83" s="11">
        <v>72</v>
      </c>
      <c r="B83" s="5" t="s">
        <v>35</v>
      </c>
      <c r="C83" s="4">
        <v>354</v>
      </c>
      <c r="D83" s="4">
        <v>130</v>
      </c>
      <c r="E83" s="4">
        <v>240</v>
      </c>
      <c r="F83" s="4">
        <v>16294</v>
      </c>
      <c r="G83" s="4">
        <v>4511</v>
      </c>
      <c r="H83" s="4">
        <v>9208</v>
      </c>
      <c r="I83" s="4">
        <v>2575</v>
      </c>
      <c r="J83" s="12" t="s">
        <v>163</v>
      </c>
      <c r="K83" s="4">
        <v>2</v>
      </c>
      <c r="L83" s="4">
        <v>2</v>
      </c>
      <c r="M83" s="4">
        <v>34</v>
      </c>
      <c r="N83" s="12" t="s">
        <v>163</v>
      </c>
      <c r="O83" s="4">
        <v>130</v>
      </c>
      <c r="P83" s="4">
        <v>241</v>
      </c>
      <c r="Q83" s="4">
        <v>16314</v>
      </c>
      <c r="R83" s="4">
        <v>4511</v>
      </c>
      <c r="S83" s="4">
        <v>9208</v>
      </c>
      <c r="T83" s="4">
        <v>2595</v>
      </c>
      <c r="U83" s="12" t="s">
        <v>163</v>
      </c>
      <c r="V83" s="4">
        <v>97</v>
      </c>
      <c r="W83" s="4">
        <v>153</v>
      </c>
      <c r="X83" s="4">
        <v>7779</v>
      </c>
      <c r="Y83" s="4">
        <v>2743</v>
      </c>
      <c r="Z83" s="4">
        <v>4281</v>
      </c>
      <c r="AA83" s="4">
        <v>755</v>
      </c>
      <c r="AB83" s="12" t="s">
        <v>163</v>
      </c>
      <c r="AC83" s="4">
        <v>74</v>
      </c>
      <c r="AD83" s="4">
        <v>90</v>
      </c>
      <c r="AE83" s="4">
        <v>5282</v>
      </c>
      <c r="AF83" s="4">
        <v>2079</v>
      </c>
      <c r="AG83" s="4">
        <v>3113</v>
      </c>
      <c r="AH83" s="4">
        <v>90</v>
      </c>
      <c r="AI83" s="12" t="s">
        <v>163</v>
      </c>
      <c r="AJ83" s="4">
        <v>70</v>
      </c>
      <c r="AK83" s="4">
        <v>101</v>
      </c>
      <c r="AL83" s="4">
        <v>3542</v>
      </c>
      <c r="AM83" s="4">
        <v>1135</v>
      </c>
      <c r="AN83" s="4">
        <v>1743</v>
      </c>
      <c r="AO83" s="4">
        <v>664</v>
      </c>
      <c r="AP83" s="12" t="s">
        <v>163</v>
      </c>
      <c r="AQ83" s="4">
        <v>25</v>
      </c>
      <c r="AR83" s="4">
        <v>27</v>
      </c>
      <c r="AS83" s="4">
        <v>606</v>
      </c>
      <c r="AT83" s="4">
        <v>0</v>
      </c>
      <c r="AU83" s="4">
        <v>66</v>
      </c>
      <c r="AV83" s="4">
        <v>540</v>
      </c>
      <c r="AW83" s="12" t="s">
        <v>163</v>
      </c>
      <c r="AX83" s="4">
        <v>116</v>
      </c>
      <c r="AY83" s="4">
        <v>193</v>
      </c>
      <c r="AZ83" s="4">
        <v>12683</v>
      </c>
      <c r="BA83" s="4">
        <v>3078</v>
      </c>
      <c r="BB83" s="4">
        <v>7037</v>
      </c>
      <c r="BC83" s="4">
        <v>2568</v>
      </c>
      <c r="BD83" s="12" t="s">
        <v>163</v>
      </c>
      <c r="BE83" s="4">
        <v>90</v>
      </c>
      <c r="BF83" s="4">
        <v>141</v>
      </c>
      <c r="BG83" s="4">
        <v>6871</v>
      </c>
      <c r="BH83" s="4">
        <v>1564</v>
      </c>
      <c r="BI83" s="4">
        <v>3582</v>
      </c>
      <c r="BJ83" s="4">
        <v>1725</v>
      </c>
      <c r="BK83" s="12" t="s">
        <v>163</v>
      </c>
      <c r="BL83" s="4">
        <v>102</v>
      </c>
      <c r="BM83" s="4">
        <v>157</v>
      </c>
      <c r="BN83" s="4">
        <v>10592</v>
      </c>
      <c r="BO83" s="4">
        <v>2564</v>
      </c>
      <c r="BP83" s="4">
        <v>6007</v>
      </c>
      <c r="BQ83" s="4">
        <v>2021</v>
      </c>
      <c r="BR83" s="12" t="s">
        <v>163</v>
      </c>
      <c r="BS83" s="4">
        <v>73</v>
      </c>
      <c r="BT83" s="4">
        <v>111</v>
      </c>
      <c r="BU83" s="4">
        <v>5103</v>
      </c>
      <c r="BV83" s="4">
        <v>1215</v>
      </c>
      <c r="BW83" s="4">
        <v>2739</v>
      </c>
      <c r="BX83" s="4">
        <v>1149</v>
      </c>
      <c r="BY83" s="12" t="s">
        <v>163</v>
      </c>
      <c r="BZ83" s="4">
        <v>31</v>
      </c>
      <c r="CA83" s="4">
        <v>49</v>
      </c>
      <c r="CB83" s="4">
        <v>2125</v>
      </c>
      <c r="CC83" s="4">
        <v>494</v>
      </c>
      <c r="CD83" s="4">
        <v>1027</v>
      </c>
      <c r="CE83" s="4">
        <v>604</v>
      </c>
      <c r="CF83" s="12" t="s">
        <v>163</v>
      </c>
      <c r="CG83" s="4">
        <v>81</v>
      </c>
      <c r="CH83" s="4">
        <v>127</v>
      </c>
      <c r="CI83" s="4">
        <v>5544</v>
      </c>
      <c r="CJ83" s="4">
        <v>1314</v>
      </c>
      <c r="CK83" s="4">
        <v>2836</v>
      </c>
      <c r="CL83" s="4">
        <v>1394</v>
      </c>
      <c r="CM83" s="12" t="s">
        <v>163</v>
      </c>
      <c r="CN83" s="4">
        <v>87</v>
      </c>
      <c r="CO83" s="4">
        <v>132</v>
      </c>
      <c r="CP83" s="4">
        <v>5918</v>
      </c>
      <c r="CQ83" s="4">
        <v>1388</v>
      </c>
      <c r="CR83" s="4">
        <v>3167</v>
      </c>
      <c r="CS83" s="4">
        <v>1363</v>
      </c>
      <c r="CT83" s="12" t="s">
        <v>163</v>
      </c>
      <c r="CU83" s="4">
        <v>100</v>
      </c>
      <c r="CV83" s="4">
        <v>150</v>
      </c>
      <c r="CW83" s="4">
        <v>10178</v>
      </c>
      <c r="CX83" s="4">
        <v>2470</v>
      </c>
      <c r="CY83" s="4">
        <v>5760</v>
      </c>
      <c r="CZ83" s="4">
        <v>1948</v>
      </c>
      <c r="DA83" s="12" t="s">
        <v>163</v>
      </c>
      <c r="DB83" s="4">
        <v>49</v>
      </c>
      <c r="DC83" s="4">
        <v>79</v>
      </c>
      <c r="DD83" s="4">
        <v>4509</v>
      </c>
      <c r="DE83" s="4">
        <v>1103</v>
      </c>
      <c r="DF83" s="4">
        <v>2365</v>
      </c>
      <c r="DG83" s="4">
        <v>1041</v>
      </c>
      <c r="DH83" s="12" t="s">
        <v>163</v>
      </c>
      <c r="DI83" s="4">
        <v>32</v>
      </c>
      <c r="DJ83" s="4">
        <v>34</v>
      </c>
      <c r="DK83" s="4">
        <v>614</v>
      </c>
      <c r="DL83" s="4">
        <v>8</v>
      </c>
      <c r="DM83" s="4">
        <v>77</v>
      </c>
      <c r="DN83" s="4">
        <v>529</v>
      </c>
      <c r="DO83" s="12" t="s">
        <v>163</v>
      </c>
    </row>
    <row r="84" spans="1:119" s="6" customFormat="1" x14ac:dyDescent="0.25">
      <c r="A84" s="11">
        <v>73</v>
      </c>
      <c r="B84" s="5" t="s">
        <v>34</v>
      </c>
      <c r="C84" s="4">
        <v>273</v>
      </c>
      <c r="D84" s="4">
        <v>80</v>
      </c>
      <c r="E84" s="4">
        <v>159</v>
      </c>
      <c r="F84" s="4">
        <v>13204</v>
      </c>
      <c r="G84" s="4">
        <v>3885</v>
      </c>
      <c r="H84" s="4">
        <v>6729</v>
      </c>
      <c r="I84" s="4">
        <v>2590</v>
      </c>
      <c r="J84" s="12" t="s">
        <v>163</v>
      </c>
      <c r="K84" s="4">
        <v>6</v>
      </c>
      <c r="L84" s="4">
        <v>6</v>
      </c>
      <c r="M84" s="4">
        <v>148</v>
      </c>
      <c r="N84" s="12" t="s">
        <v>163</v>
      </c>
      <c r="O84" s="4">
        <v>80</v>
      </c>
      <c r="P84" s="4">
        <v>162</v>
      </c>
      <c r="Q84" s="4">
        <v>13292</v>
      </c>
      <c r="R84" s="4">
        <v>3885</v>
      </c>
      <c r="S84" s="4">
        <v>6729</v>
      </c>
      <c r="T84" s="4">
        <v>2678</v>
      </c>
      <c r="U84" s="12" t="s">
        <v>163</v>
      </c>
      <c r="V84" s="4">
        <v>58</v>
      </c>
      <c r="W84" s="4">
        <v>110</v>
      </c>
      <c r="X84" s="4">
        <v>7723</v>
      </c>
      <c r="Y84" s="4">
        <v>2454</v>
      </c>
      <c r="Z84" s="4">
        <v>3972</v>
      </c>
      <c r="AA84" s="4">
        <v>1297</v>
      </c>
      <c r="AB84" s="12" t="s">
        <v>163</v>
      </c>
      <c r="AC84" s="4">
        <v>43</v>
      </c>
      <c r="AD84" s="4">
        <v>75</v>
      </c>
      <c r="AE84" s="4">
        <v>5781</v>
      </c>
      <c r="AF84" s="4">
        <v>1690</v>
      </c>
      <c r="AG84" s="4">
        <v>3223</v>
      </c>
      <c r="AH84" s="4">
        <v>868</v>
      </c>
      <c r="AI84" s="12" t="s">
        <v>163</v>
      </c>
      <c r="AJ84" s="4">
        <v>55</v>
      </c>
      <c r="AK84" s="4">
        <v>98</v>
      </c>
      <c r="AL84" s="4">
        <v>4122</v>
      </c>
      <c r="AM84" s="4">
        <v>1358</v>
      </c>
      <c r="AN84" s="4">
        <v>1757</v>
      </c>
      <c r="AO84" s="4">
        <v>1007</v>
      </c>
      <c r="AP84" s="12" t="s">
        <v>163</v>
      </c>
      <c r="AQ84" s="4">
        <v>33</v>
      </c>
      <c r="AR84" s="4">
        <v>51</v>
      </c>
      <c r="AS84" s="4">
        <v>1521</v>
      </c>
      <c r="AT84" s="4">
        <v>365</v>
      </c>
      <c r="AU84" s="4">
        <v>431</v>
      </c>
      <c r="AV84" s="4">
        <v>725</v>
      </c>
      <c r="AW84" s="12" t="s">
        <v>163</v>
      </c>
      <c r="AX84" s="4">
        <v>77</v>
      </c>
      <c r="AY84" s="4">
        <v>152</v>
      </c>
      <c r="AZ84" s="4">
        <v>10255</v>
      </c>
      <c r="BA84" s="4">
        <v>2874</v>
      </c>
      <c r="BB84" s="4">
        <v>4767</v>
      </c>
      <c r="BC84" s="4">
        <v>2614</v>
      </c>
      <c r="BD84" s="12" t="s">
        <v>163</v>
      </c>
      <c r="BE84" s="4">
        <v>72</v>
      </c>
      <c r="BF84" s="4">
        <v>137</v>
      </c>
      <c r="BG84" s="4">
        <v>7606</v>
      </c>
      <c r="BH84" s="4">
        <v>2297</v>
      </c>
      <c r="BI84" s="4">
        <v>3403</v>
      </c>
      <c r="BJ84" s="4">
        <v>1906</v>
      </c>
      <c r="BK84" s="12" t="s">
        <v>163</v>
      </c>
      <c r="BL84" s="4">
        <v>72</v>
      </c>
      <c r="BM84" s="4">
        <v>127</v>
      </c>
      <c r="BN84" s="4">
        <v>8640</v>
      </c>
      <c r="BO84" s="4">
        <v>2144</v>
      </c>
      <c r="BP84" s="4">
        <v>4234</v>
      </c>
      <c r="BQ84" s="4">
        <v>2262</v>
      </c>
      <c r="BR84" s="12" t="s">
        <v>163</v>
      </c>
      <c r="BS84" s="4">
        <v>49</v>
      </c>
      <c r="BT84" s="4">
        <v>86</v>
      </c>
      <c r="BU84" s="4">
        <v>4157</v>
      </c>
      <c r="BV84" s="4">
        <v>1027</v>
      </c>
      <c r="BW84" s="4">
        <v>1888</v>
      </c>
      <c r="BX84" s="4">
        <v>1242</v>
      </c>
      <c r="BY84" s="12" t="s">
        <v>163</v>
      </c>
      <c r="BZ84" s="4">
        <v>50</v>
      </c>
      <c r="CA84" s="4">
        <v>94</v>
      </c>
      <c r="CB84" s="4">
        <v>4407</v>
      </c>
      <c r="CC84" s="4">
        <v>1498</v>
      </c>
      <c r="CD84" s="4">
        <v>1872</v>
      </c>
      <c r="CE84" s="4">
        <v>1037</v>
      </c>
      <c r="CF84" s="12" t="s">
        <v>163</v>
      </c>
      <c r="CG84" s="4">
        <v>68</v>
      </c>
      <c r="CH84" s="4">
        <v>131</v>
      </c>
      <c r="CI84" s="4">
        <v>6878</v>
      </c>
      <c r="CJ84" s="4">
        <v>2197</v>
      </c>
      <c r="CK84" s="4">
        <v>3097</v>
      </c>
      <c r="CL84" s="4">
        <v>1584</v>
      </c>
      <c r="CM84" s="12" t="s">
        <v>163</v>
      </c>
      <c r="CN84" s="4">
        <v>66</v>
      </c>
      <c r="CO84" s="4">
        <v>118</v>
      </c>
      <c r="CP84" s="4">
        <v>6027</v>
      </c>
      <c r="CQ84" s="4">
        <v>1800</v>
      </c>
      <c r="CR84" s="4">
        <v>2744</v>
      </c>
      <c r="CS84" s="4">
        <v>1483</v>
      </c>
      <c r="CT84" s="12" t="s">
        <v>163</v>
      </c>
      <c r="CU84" s="4">
        <v>72</v>
      </c>
      <c r="CV84" s="4">
        <v>127</v>
      </c>
      <c r="CW84" s="4">
        <v>8458</v>
      </c>
      <c r="CX84" s="4">
        <v>2094</v>
      </c>
      <c r="CY84" s="4">
        <v>4174</v>
      </c>
      <c r="CZ84" s="4">
        <v>2190</v>
      </c>
      <c r="DA84" s="12" t="s">
        <v>163</v>
      </c>
      <c r="DB84" s="4">
        <v>65</v>
      </c>
      <c r="DC84" s="4">
        <v>114</v>
      </c>
      <c r="DD84" s="4">
        <v>7358</v>
      </c>
      <c r="DE84" s="4">
        <v>1853</v>
      </c>
      <c r="DF84" s="4">
        <v>3524</v>
      </c>
      <c r="DG84" s="4">
        <v>1981</v>
      </c>
      <c r="DH84" s="12" t="s">
        <v>163</v>
      </c>
      <c r="DI84" s="4">
        <v>35</v>
      </c>
      <c r="DJ84" s="4">
        <v>50</v>
      </c>
      <c r="DK84" s="4">
        <v>1510</v>
      </c>
      <c r="DL84" s="4">
        <v>510</v>
      </c>
      <c r="DM84" s="4">
        <v>392</v>
      </c>
      <c r="DN84" s="4">
        <v>608</v>
      </c>
      <c r="DO84" s="12" t="s">
        <v>163</v>
      </c>
    </row>
    <row r="85" spans="1:119" s="6" customFormat="1" x14ac:dyDescent="0.25">
      <c r="A85" s="11">
        <v>74</v>
      </c>
      <c r="B85" s="5" t="s">
        <v>33</v>
      </c>
      <c r="C85" s="4">
        <v>279</v>
      </c>
      <c r="D85" s="4">
        <v>122</v>
      </c>
      <c r="E85" s="4">
        <v>277</v>
      </c>
      <c r="F85" s="4">
        <v>18038</v>
      </c>
      <c r="G85" s="4">
        <v>5942</v>
      </c>
      <c r="H85" s="4">
        <v>9769</v>
      </c>
      <c r="I85" s="4">
        <v>2327</v>
      </c>
      <c r="J85" s="12" t="s">
        <v>163</v>
      </c>
      <c r="K85" s="4">
        <v>4</v>
      </c>
      <c r="L85" s="4">
        <v>4</v>
      </c>
      <c r="M85" s="4">
        <v>107</v>
      </c>
      <c r="N85" s="12" t="s">
        <v>163</v>
      </c>
      <c r="O85" s="4">
        <v>122</v>
      </c>
      <c r="P85" s="4">
        <v>278</v>
      </c>
      <c r="Q85" s="4">
        <v>18098</v>
      </c>
      <c r="R85" s="4">
        <v>5942</v>
      </c>
      <c r="S85" s="4">
        <v>9769</v>
      </c>
      <c r="T85" s="4">
        <v>2387</v>
      </c>
      <c r="U85" s="12" t="s">
        <v>163</v>
      </c>
      <c r="V85" s="4">
        <v>99</v>
      </c>
      <c r="W85" s="4">
        <v>211</v>
      </c>
      <c r="X85" s="4">
        <v>10670</v>
      </c>
      <c r="Y85" s="4">
        <v>3664</v>
      </c>
      <c r="Z85" s="4">
        <v>5975</v>
      </c>
      <c r="AA85" s="4">
        <v>1031</v>
      </c>
      <c r="AB85" s="12" t="s">
        <v>163</v>
      </c>
      <c r="AC85" s="4">
        <v>76</v>
      </c>
      <c r="AD85" s="4">
        <v>139</v>
      </c>
      <c r="AE85" s="4">
        <v>6960</v>
      </c>
      <c r="AF85" s="4">
        <v>2509</v>
      </c>
      <c r="AG85" s="4">
        <v>4094</v>
      </c>
      <c r="AH85" s="4">
        <v>357</v>
      </c>
      <c r="AI85" s="12" t="s">
        <v>163</v>
      </c>
      <c r="AJ85" s="4">
        <v>82</v>
      </c>
      <c r="AK85" s="4">
        <v>144</v>
      </c>
      <c r="AL85" s="4">
        <v>6133</v>
      </c>
      <c r="AM85" s="4">
        <v>2214</v>
      </c>
      <c r="AN85" s="4">
        <v>2984</v>
      </c>
      <c r="AO85" s="4">
        <v>935</v>
      </c>
      <c r="AP85" s="12" t="s">
        <v>163</v>
      </c>
      <c r="AQ85" s="4">
        <v>39</v>
      </c>
      <c r="AR85" s="4">
        <v>48</v>
      </c>
      <c r="AS85" s="4">
        <v>1193</v>
      </c>
      <c r="AT85" s="4">
        <v>108</v>
      </c>
      <c r="AU85" s="4">
        <v>357</v>
      </c>
      <c r="AV85" s="4">
        <v>728</v>
      </c>
      <c r="AW85" s="12" t="s">
        <v>163</v>
      </c>
      <c r="AX85" s="4">
        <v>111</v>
      </c>
      <c r="AY85" s="4">
        <v>222</v>
      </c>
      <c r="AZ85" s="4">
        <v>13987</v>
      </c>
      <c r="BA85" s="4">
        <v>4737</v>
      </c>
      <c r="BB85" s="4">
        <v>6959</v>
      </c>
      <c r="BC85" s="4">
        <v>2291</v>
      </c>
      <c r="BD85" s="12" t="s">
        <v>163</v>
      </c>
      <c r="BE85" s="4">
        <v>95</v>
      </c>
      <c r="BF85" s="4">
        <v>172</v>
      </c>
      <c r="BG85" s="4">
        <v>9055</v>
      </c>
      <c r="BH85" s="4">
        <v>3243</v>
      </c>
      <c r="BI85" s="4">
        <v>4174</v>
      </c>
      <c r="BJ85" s="4">
        <v>1638</v>
      </c>
      <c r="BK85" s="12" t="s">
        <v>163</v>
      </c>
      <c r="BL85" s="4">
        <v>102</v>
      </c>
      <c r="BM85" s="4">
        <v>187</v>
      </c>
      <c r="BN85" s="4">
        <v>11573</v>
      </c>
      <c r="BO85" s="4">
        <v>3823</v>
      </c>
      <c r="BP85" s="4">
        <v>5927</v>
      </c>
      <c r="BQ85" s="4">
        <v>1823</v>
      </c>
      <c r="BR85" s="12" t="s">
        <v>163</v>
      </c>
      <c r="BS85" s="4">
        <v>85</v>
      </c>
      <c r="BT85" s="4">
        <v>149</v>
      </c>
      <c r="BU85" s="4">
        <v>6409</v>
      </c>
      <c r="BV85" s="4">
        <v>2225</v>
      </c>
      <c r="BW85" s="4">
        <v>3084</v>
      </c>
      <c r="BX85" s="4">
        <v>1100</v>
      </c>
      <c r="BY85" s="12" t="s">
        <v>163</v>
      </c>
      <c r="BZ85" s="4">
        <v>48</v>
      </c>
      <c r="CA85" s="4">
        <v>91</v>
      </c>
      <c r="CB85" s="4">
        <v>3562</v>
      </c>
      <c r="CC85" s="4">
        <v>1491</v>
      </c>
      <c r="CD85" s="4">
        <v>1392</v>
      </c>
      <c r="CE85" s="4">
        <v>679</v>
      </c>
      <c r="CF85" s="12" t="s">
        <v>163</v>
      </c>
      <c r="CG85" s="4">
        <v>87</v>
      </c>
      <c r="CH85" s="4">
        <v>154</v>
      </c>
      <c r="CI85" s="4">
        <v>7655</v>
      </c>
      <c r="CJ85" s="4">
        <v>2691</v>
      </c>
      <c r="CK85" s="4">
        <v>3615</v>
      </c>
      <c r="CL85" s="4">
        <v>1349</v>
      </c>
      <c r="CM85" s="12" t="s">
        <v>163</v>
      </c>
      <c r="CN85" s="4">
        <v>89</v>
      </c>
      <c r="CO85" s="4">
        <v>156</v>
      </c>
      <c r="CP85" s="4">
        <v>7469</v>
      </c>
      <c r="CQ85" s="4">
        <v>2629</v>
      </c>
      <c r="CR85" s="4">
        <v>3466</v>
      </c>
      <c r="CS85" s="4">
        <v>1374</v>
      </c>
      <c r="CT85" s="12" t="s">
        <v>163</v>
      </c>
      <c r="CU85" s="4">
        <v>99</v>
      </c>
      <c r="CV85" s="4">
        <v>179</v>
      </c>
      <c r="CW85" s="4">
        <v>11002</v>
      </c>
      <c r="CX85" s="4">
        <v>3535</v>
      </c>
      <c r="CY85" s="4">
        <v>5679</v>
      </c>
      <c r="CZ85" s="4">
        <v>1788</v>
      </c>
      <c r="DA85" s="12" t="s">
        <v>163</v>
      </c>
      <c r="DB85" s="4">
        <v>78</v>
      </c>
      <c r="DC85" s="4">
        <v>125</v>
      </c>
      <c r="DD85" s="4">
        <v>6757</v>
      </c>
      <c r="DE85" s="4">
        <v>2353</v>
      </c>
      <c r="DF85" s="4">
        <v>3466</v>
      </c>
      <c r="DG85" s="4">
        <v>938</v>
      </c>
      <c r="DH85" s="12" t="s">
        <v>163</v>
      </c>
      <c r="DI85" s="4">
        <v>14</v>
      </c>
      <c r="DJ85" s="4">
        <v>17</v>
      </c>
      <c r="DK85" s="4">
        <v>602</v>
      </c>
      <c r="DL85" s="4">
        <v>285</v>
      </c>
      <c r="DM85" s="4">
        <v>66</v>
      </c>
      <c r="DN85" s="4">
        <v>251</v>
      </c>
      <c r="DO85" s="12" t="s">
        <v>163</v>
      </c>
    </row>
    <row r="86" spans="1:119" s="6" customFormat="1" x14ac:dyDescent="0.25">
      <c r="A86" s="11">
        <v>75</v>
      </c>
      <c r="B86" s="5" t="s">
        <v>32</v>
      </c>
      <c r="C86" s="4">
        <v>1</v>
      </c>
      <c r="D86" s="4">
        <v>1</v>
      </c>
      <c r="E86" s="4">
        <v>502</v>
      </c>
      <c r="F86" s="4">
        <v>50509</v>
      </c>
      <c r="G86" s="4">
        <v>23443</v>
      </c>
      <c r="H86" s="4">
        <v>23617</v>
      </c>
      <c r="I86" s="4">
        <v>3449</v>
      </c>
      <c r="J86" s="12" t="s">
        <v>163</v>
      </c>
      <c r="K86" s="4">
        <v>0</v>
      </c>
      <c r="L86" s="4">
        <v>0</v>
      </c>
      <c r="M86" s="4">
        <v>0</v>
      </c>
      <c r="N86" s="12" t="s">
        <v>163</v>
      </c>
      <c r="O86" s="4">
        <v>1</v>
      </c>
      <c r="P86" s="4">
        <v>502</v>
      </c>
      <c r="Q86" s="4">
        <v>50509</v>
      </c>
      <c r="R86" s="4">
        <v>23443</v>
      </c>
      <c r="S86" s="4">
        <v>23617</v>
      </c>
      <c r="T86" s="4">
        <v>3449</v>
      </c>
      <c r="U86" s="12" t="s">
        <v>163</v>
      </c>
      <c r="V86" s="4">
        <v>1</v>
      </c>
      <c r="W86" s="4">
        <v>477</v>
      </c>
      <c r="X86" s="4">
        <v>32376</v>
      </c>
      <c r="Y86" s="4">
        <v>14653</v>
      </c>
      <c r="Z86" s="4">
        <v>15679</v>
      </c>
      <c r="AA86" s="4">
        <v>2044</v>
      </c>
      <c r="AB86" s="12" t="s">
        <v>163</v>
      </c>
      <c r="AC86" s="4">
        <v>1</v>
      </c>
      <c r="AD86" s="4">
        <v>64</v>
      </c>
      <c r="AE86" s="4">
        <v>1620</v>
      </c>
      <c r="AF86" s="4">
        <v>48</v>
      </c>
      <c r="AG86" s="4">
        <v>731</v>
      </c>
      <c r="AH86" s="4">
        <v>841</v>
      </c>
      <c r="AI86" s="12" t="s">
        <v>163</v>
      </c>
      <c r="AJ86" s="4">
        <v>1</v>
      </c>
      <c r="AK86" s="4">
        <v>475</v>
      </c>
      <c r="AL86" s="4">
        <v>32066</v>
      </c>
      <c r="AM86" s="4">
        <v>14647</v>
      </c>
      <c r="AN86" s="4">
        <v>15517</v>
      </c>
      <c r="AO86" s="4">
        <v>1902</v>
      </c>
      <c r="AP86" s="12" t="s">
        <v>163</v>
      </c>
      <c r="AQ86" s="4">
        <v>1</v>
      </c>
      <c r="AR86" s="4">
        <v>48</v>
      </c>
      <c r="AS86" s="4">
        <v>1378</v>
      </c>
      <c r="AT86" s="4">
        <v>28</v>
      </c>
      <c r="AU86" s="4">
        <v>472</v>
      </c>
      <c r="AV86" s="4">
        <v>878</v>
      </c>
      <c r="AW86" s="12" t="s">
        <v>163</v>
      </c>
      <c r="AX86" s="4">
        <v>1</v>
      </c>
      <c r="AY86" s="4">
        <v>484</v>
      </c>
      <c r="AZ86" s="4">
        <v>47396</v>
      </c>
      <c r="BA86" s="4">
        <v>22440</v>
      </c>
      <c r="BB86" s="4">
        <v>21924</v>
      </c>
      <c r="BC86" s="4">
        <v>3032</v>
      </c>
      <c r="BD86" s="12" t="s">
        <v>163</v>
      </c>
      <c r="BE86" s="4">
        <v>1</v>
      </c>
      <c r="BF86" s="4">
        <v>470</v>
      </c>
      <c r="BG86" s="4">
        <v>32591</v>
      </c>
      <c r="BH86" s="4">
        <v>14458</v>
      </c>
      <c r="BI86" s="4">
        <v>15773</v>
      </c>
      <c r="BJ86" s="4">
        <v>2360</v>
      </c>
      <c r="BK86" s="12" t="s">
        <v>163</v>
      </c>
      <c r="BL86" s="4">
        <v>1</v>
      </c>
      <c r="BM86" s="4">
        <v>268</v>
      </c>
      <c r="BN86" s="4">
        <v>30679</v>
      </c>
      <c r="BO86" s="4">
        <v>14922</v>
      </c>
      <c r="BP86" s="4">
        <v>13883</v>
      </c>
      <c r="BQ86" s="4">
        <v>1874</v>
      </c>
      <c r="BR86" s="12" t="s">
        <v>163</v>
      </c>
      <c r="BS86" s="4">
        <v>1</v>
      </c>
      <c r="BT86" s="4">
        <v>437</v>
      </c>
      <c r="BU86" s="4">
        <v>27813</v>
      </c>
      <c r="BV86" s="4">
        <v>12624</v>
      </c>
      <c r="BW86" s="4">
        <v>13569</v>
      </c>
      <c r="BX86" s="4">
        <v>1620</v>
      </c>
      <c r="BY86" s="12" t="s">
        <v>163</v>
      </c>
      <c r="BZ86" s="4">
        <v>1</v>
      </c>
      <c r="CA86" s="4">
        <v>410</v>
      </c>
      <c r="CB86" s="4">
        <v>22125</v>
      </c>
      <c r="CC86" s="4">
        <v>9745</v>
      </c>
      <c r="CD86" s="4">
        <v>11049</v>
      </c>
      <c r="CE86" s="4">
        <v>1331</v>
      </c>
      <c r="CF86" s="12" t="s">
        <v>163</v>
      </c>
      <c r="CG86" s="4">
        <v>1</v>
      </c>
      <c r="CH86" s="4">
        <v>451</v>
      </c>
      <c r="CI86" s="4">
        <v>27673</v>
      </c>
      <c r="CJ86" s="4">
        <v>12782</v>
      </c>
      <c r="CK86" s="4">
        <v>13097</v>
      </c>
      <c r="CL86" s="4">
        <v>1794</v>
      </c>
      <c r="CM86" s="12" t="s">
        <v>163</v>
      </c>
      <c r="CN86" s="4">
        <v>1</v>
      </c>
      <c r="CO86" s="4">
        <v>445</v>
      </c>
      <c r="CP86" s="4">
        <v>26885</v>
      </c>
      <c r="CQ86" s="4">
        <v>12511</v>
      </c>
      <c r="CR86" s="4">
        <v>12674</v>
      </c>
      <c r="CS86" s="4">
        <v>1700</v>
      </c>
      <c r="CT86" s="12" t="s">
        <v>163</v>
      </c>
      <c r="CU86" s="4">
        <v>1</v>
      </c>
      <c r="CV86" s="4">
        <v>253</v>
      </c>
      <c r="CW86" s="4">
        <v>28621</v>
      </c>
      <c r="CX86" s="4">
        <v>13978</v>
      </c>
      <c r="CY86" s="4">
        <v>13073</v>
      </c>
      <c r="CZ86" s="4">
        <v>1570</v>
      </c>
      <c r="DA86" s="12" t="s">
        <v>163</v>
      </c>
      <c r="DB86" s="4">
        <v>1</v>
      </c>
      <c r="DC86" s="4">
        <v>163</v>
      </c>
      <c r="DD86" s="4">
        <v>15117</v>
      </c>
      <c r="DE86" s="4">
        <v>7579</v>
      </c>
      <c r="DF86" s="4">
        <v>6764</v>
      </c>
      <c r="DG86" s="4">
        <v>774</v>
      </c>
      <c r="DH86" s="12" t="s">
        <v>163</v>
      </c>
      <c r="DI86" s="4">
        <v>1</v>
      </c>
      <c r="DJ86" s="4">
        <v>14</v>
      </c>
      <c r="DK86" s="4">
        <v>659</v>
      </c>
      <c r="DL86" s="4">
        <v>229</v>
      </c>
      <c r="DM86" s="4">
        <v>250</v>
      </c>
      <c r="DN86" s="4">
        <v>180</v>
      </c>
      <c r="DO86" s="12" t="s">
        <v>163</v>
      </c>
    </row>
    <row r="87" spans="1:119" s="6" customFormat="1" x14ac:dyDescent="0.25">
      <c r="A87" s="11">
        <v>76</v>
      </c>
      <c r="B87" s="5" t="s">
        <v>31</v>
      </c>
      <c r="C87" s="4">
        <v>708</v>
      </c>
      <c r="D87" s="4">
        <v>208</v>
      </c>
      <c r="E87" s="4">
        <v>512</v>
      </c>
      <c r="F87" s="4">
        <v>35542</v>
      </c>
      <c r="G87" s="4">
        <v>8518</v>
      </c>
      <c r="H87" s="4">
        <v>20611</v>
      </c>
      <c r="I87" s="4">
        <v>6413</v>
      </c>
      <c r="J87" s="12" t="s">
        <v>163</v>
      </c>
      <c r="K87" s="4">
        <v>12</v>
      </c>
      <c r="L87" s="4">
        <v>17</v>
      </c>
      <c r="M87" s="4">
        <v>432</v>
      </c>
      <c r="N87" s="12" t="s">
        <v>163</v>
      </c>
      <c r="O87" s="4">
        <v>208</v>
      </c>
      <c r="P87" s="4">
        <v>517</v>
      </c>
      <c r="Q87" s="4">
        <v>35817</v>
      </c>
      <c r="R87" s="4">
        <v>8518</v>
      </c>
      <c r="S87" s="4">
        <v>20611</v>
      </c>
      <c r="T87" s="4">
        <v>6688</v>
      </c>
      <c r="U87" s="12" t="s">
        <v>163</v>
      </c>
      <c r="V87" s="4">
        <v>147</v>
      </c>
      <c r="W87" s="4">
        <v>376</v>
      </c>
      <c r="X87" s="4">
        <v>19127</v>
      </c>
      <c r="Y87" s="4">
        <v>5177</v>
      </c>
      <c r="Z87" s="4">
        <v>10874</v>
      </c>
      <c r="AA87" s="4">
        <v>3076</v>
      </c>
      <c r="AB87" s="12" t="s">
        <v>163</v>
      </c>
      <c r="AC87" s="4">
        <v>119</v>
      </c>
      <c r="AD87" s="4">
        <v>267</v>
      </c>
      <c r="AE87" s="4">
        <v>12240</v>
      </c>
      <c r="AF87" s="4">
        <v>3188</v>
      </c>
      <c r="AG87" s="4">
        <v>7388</v>
      </c>
      <c r="AH87" s="4">
        <v>1664</v>
      </c>
      <c r="AI87" s="12" t="s">
        <v>163</v>
      </c>
      <c r="AJ87" s="4">
        <v>114</v>
      </c>
      <c r="AK87" s="4">
        <v>249</v>
      </c>
      <c r="AL87" s="4">
        <v>11479</v>
      </c>
      <c r="AM87" s="4">
        <v>2861</v>
      </c>
      <c r="AN87" s="4">
        <v>5972</v>
      </c>
      <c r="AO87" s="4">
        <v>2646</v>
      </c>
      <c r="AP87" s="12" t="s">
        <v>163</v>
      </c>
      <c r="AQ87" s="4">
        <v>38</v>
      </c>
      <c r="AR87" s="4">
        <v>56</v>
      </c>
      <c r="AS87" s="4">
        <v>1945</v>
      </c>
      <c r="AT87" s="4">
        <v>76</v>
      </c>
      <c r="AU87" s="4">
        <v>639</v>
      </c>
      <c r="AV87" s="4">
        <v>1230</v>
      </c>
      <c r="AW87" s="12" t="s">
        <v>163</v>
      </c>
      <c r="AX87" s="4">
        <v>188</v>
      </c>
      <c r="AY87" s="4">
        <v>413</v>
      </c>
      <c r="AZ87" s="4">
        <v>29756</v>
      </c>
      <c r="BA87" s="4">
        <v>6612</v>
      </c>
      <c r="BB87" s="4">
        <v>16798</v>
      </c>
      <c r="BC87" s="4">
        <v>6346</v>
      </c>
      <c r="BD87" s="12" t="s">
        <v>163</v>
      </c>
      <c r="BE87" s="4">
        <v>154</v>
      </c>
      <c r="BF87" s="4">
        <v>324</v>
      </c>
      <c r="BG87" s="4">
        <v>19082</v>
      </c>
      <c r="BH87" s="4">
        <v>4374</v>
      </c>
      <c r="BI87" s="4">
        <v>10138</v>
      </c>
      <c r="BJ87" s="4">
        <v>4570</v>
      </c>
      <c r="BK87" s="12" t="s">
        <v>163</v>
      </c>
      <c r="BL87" s="4">
        <v>174</v>
      </c>
      <c r="BM87" s="4">
        <v>368</v>
      </c>
      <c r="BN87" s="4">
        <v>26318</v>
      </c>
      <c r="BO87" s="4">
        <v>6088</v>
      </c>
      <c r="BP87" s="4">
        <v>14905</v>
      </c>
      <c r="BQ87" s="4">
        <v>5325</v>
      </c>
      <c r="BR87" s="12" t="s">
        <v>163</v>
      </c>
      <c r="BS87" s="4">
        <v>132</v>
      </c>
      <c r="BT87" s="4">
        <v>288</v>
      </c>
      <c r="BU87" s="4">
        <v>14652</v>
      </c>
      <c r="BV87" s="4">
        <v>3605</v>
      </c>
      <c r="BW87" s="4">
        <v>7496</v>
      </c>
      <c r="BX87" s="4">
        <v>3551</v>
      </c>
      <c r="BY87" s="12" t="s">
        <v>163</v>
      </c>
      <c r="BZ87" s="4">
        <v>54</v>
      </c>
      <c r="CA87" s="4">
        <v>144</v>
      </c>
      <c r="CB87" s="4">
        <v>7293</v>
      </c>
      <c r="CC87" s="4">
        <v>1659</v>
      </c>
      <c r="CD87" s="4">
        <v>3693</v>
      </c>
      <c r="CE87" s="4">
        <v>1941</v>
      </c>
      <c r="CF87" s="12" t="s">
        <v>163</v>
      </c>
      <c r="CG87" s="4">
        <v>131</v>
      </c>
      <c r="CH87" s="4">
        <v>285</v>
      </c>
      <c r="CI87" s="4">
        <v>15302</v>
      </c>
      <c r="CJ87" s="4">
        <v>3859</v>
      </c>
      <c r="CK87" s="4">
        <v>7969</v>
      </c>
      <c r="CL87" s="4">
        <v>3474</v>
      </c>
      <c r="CM87" s="12" t="s">
        <v>163</v>
      </c>
      <c r="CN87" s="4">
        <v>148</v>
      </c>
      <c r="CO87" s="4">
        <v>301</v>
      </c>
      <c r="CP87" s="4">
        <v>16292</v>
      </c>
      <c r="CQ87" s="4">
        <v>4064</v>
      </c>
      <c r="CR87" s="4">
        <v>8666</v>
      </c>
      <c r="CS87" s="4">
        <v>3562</v>
      </c>
      <c r="CT87" s="12" t="s">
        <v>163</v>
      </c>
      <c r="CU87" s="4">
        <v>171</v>
      </c>
      <c r="CV87" s="4">
        <v>351</v>
      </c>
      <c r="CW87" s="4">
        <v>25376</v>
      </c>
      <c r="CX87" s="4">
        <v>5939</v>
      </c>
      <c r="CY87" s="4">
        <v>14353</v>
      </c>
      <c r="CZ87" s="4">
        <v>5084</v>
      </c>
      <c r="DA87" s="12" t="s">
        <v>163</v>
      </c>
      <c r="DB87" s="4">
        <v>109</v>
      </c>
      <c r="DC87" s="4">
        <v>251</v>
      </c>
      <c r="DD87" s="4">
        <v>17425</v>
      </c>
      <c r="DE87" s="4">
        <v>4205</v>
      </c>
      <c r="DF87" s="4">
        <v>9574</v>
      </c>
      <c r="DG87" s="4">
        <v>3646</v>
      </c>
      <c r="DH87" s="12" t="s">
        <v>163</v>
      </c>
      <c r="DI87" s="4">
        <v>16</v>
      </c>
      <c r="DJ87" s="4">
        <v>24</v>
      </c>
      <c r="DK87" s="4">
        <v>1311</v>
      </c>
      <c r="DL87" s="4">
        <v>92</v>
      </c>
      <c r="DM87" s="4">
        <v>785</v>
      </c>
      <c r="DN87" s="4">
        <v>434</v>
      </c>
      <c r="DO87" s="12" t="s">
        <v>163</v>
      </c>
    </row>
    <row r="88" spans="1:119" s="6" customFormat="1" x14ac:dyDescent="0.25">
      <c r="A88" s="11">
        <v>77</v>
      </c>
      <c r="B88" s="5" t="s">
        <v>30</v>
      </c>
      <c r="C88" s="4">
        <v>507</v>
      </c>
      <c r="D88" s="4">
        <v>180</v>
      </c>
      <c r="E88" s="4">
        <v>486</v>
      </c>
      <c r="F88" s="4">
        <v>33936</v>
      </c>
      <c r="G88" s="4">
        <v>13682</v>
      </c>
      <c r="H88" s="4">
        <v>17140</v>
      </c>
      <c r="I88" s="4">
        <v>3114</v>
      </c>
      <c r="J88" s="12" t="s">
        <v>163</v>
      </c>
      <c r="K88" s="4">
        <v>0</v>
      </c>
      <c r="L88" s="4">
        <v>0</v>
      </c>
      <c r="M88" s="4">
        <v>0</v>
      </c>
      <c r="N88" s="12" t="s">
        <v>163</v>
      </c>
      <c r="O88" s="4">
        <v>180</v>
      </c>
      <c r="P88" s="4">
        <v>486</v>
      </c>
      <c r="Q88" s="4">
        <v>33936</v>
      </c>
      <c r="R88" s="4">
        <v>13682</v>
      </c>
      <c r="S88" s="4">
        <v>17140</v>
      </c>
      <c r="T88" s="4">
        <v>3114</v>
      </c>
      <c r="U88" s="12" t="s">
        <v>163</v>
      </c>
      <c r="V88" s="4">
        <v>159</v>
      </c>
      <c r="W88" s="4">
        <v>431</v>
      </c>
      <c r="X88" s="4">
        <v>27312</v>
      </c>
      <c r="Y88" s="4">
        <v>11729</v>
      </c>
      <c r="Z88" s="4">
        <v>14290</v>
      </c>
      <c r="AA88" s="4">
        <v>1293</v>
      </c>
      <c r="AB88" s="12" t="s">
        <v>163</v>
      </c>
      <c r="AC88" s="4">
        <v>125</v>
      </c>
      <c r="AD88" s="4">
        <v>339</v>
      </c>
      <c r="AE88" s="4">
        <v>18212</v>
      </c>
      <c r="AF88" s="4">
        <v>8682</v>
      </c>
      <c r="AG88" s="4">
        <v>9034</v>
      </c>
      <c r="AH88" s="4">
        <v>496</v>
      </c>
      <c r="AI88" s="12" t="s">
        <v>163</v>
      </c>
      <c r="AJ88" s="4">
        <v>154</v>
      </c>
      <c r="AK88" s="4">
        <v>319</v>
      </c>
      <c r="AL88" s="4">
        <v>20067</v>
      </c>
      <c r="AM88" s="4">
        <v>8223</v>
      </c>
      <c r="AN88" s="4">
        <v>10603</v>
      </c>
      <c r="AO88" s="4">
        <v>1241</v>
      </c>
      <c r="AP88" s="12" t="s">
        <v>163</v>
      </c>
      <c r="AQ88" s="4">
        <v>25</v>
      </c>
      <c r="AR88" s="4">
        <v>32</v>
      </c>
      <c r="AS88" s="4">
        <v>920</v>
      </c>
      <c r="AT88" s="4">
        <v>45</v>
      </c>
      <c r="AU88" s="4">
        <v>305</v>
      </c>
      <c r="AV88" s="4">
        <v>570</v>
      </c>
      <c r="AW88" s="12" t="s">
        <v>163</v>
      </c>
      <c r="AX88" s="4">
        <v>179</v>
      </c>
      <c r="AY88" s="4">
        <v>379</v>
      </c>
      <c r="AZ88" s="4">
        <v>26509</v>
      </c>
      <c r="BA88" s="4">
        <v>10176</v>
      </c>
      <c r="BB88" s="4">
        <v>13265</v>
      </c>
      <c r="BC88" s="4">
        <v>3068</v>
      </c>
      <c r="BD88" s="12" t="s">
        <v>163</v>
      </c>
      <c r="BE88" s="4">
        <v>164</v>
      </c>
      <c r="BF88" s="4">
        <v>335</v>
      </c>
      <c r="BG88" s="4">
        <v>20674</v>
      </c>
      <c r="BH88" s="4">
        <v>8109</v>
      </c>
      <c r="BI88" s="4">
        <v>10315</v>
      </c>
      <c r="BJ88" s="4">
        <v>2250</v>
      </c>
      <c r="BK88" s="12" t="s">
        <v>163</v>
      </c>
      <c r="BL88" s="4">
        <v>176</v>
      </c>
      <c r="BM88" s="4">
        <v>349</v>
      </c>
      <c r="BN88" s="4">
        <v>23339</v>
      </c>
      <c r="BO88" s="4">
        <v>8978</v>
      </c>
      <c r="BP88" s="4">
        <v>11764</v>
      </c>
      <c r="BQ88" s="4">
        <v>2597</v>
      </c>
      <c r="BR88" s="12" t="s">
        <v>163</v>
      </c>
      <c r="BS88" s="4">
        <v>146</v>
      </c>
      <c r="BT88" s="4">
        <v>286</v>
      </c>
      <c r="BU88" s="4">
        <v>16291</v>
      </c>
      <c r="BV88" s="4">
        <v>6374</v>
      </c>
      <c r="BW88" s="4">
        <v>8393</v>
      </c>
      <c r="BX88" s="4">
        <v>1524</v>
      </c>
      <c r="BY88" s="12" t="s">
        <v>163</v>
      </c>
      <c r="BZ88" s="4">
        <v>118</v>
      </c>
      <c r="CA88" s="4">
        <v>221</v>
      </c>
      <c r="CB88" s="4">
        <v>11530</v>
      </c>
      <c r="CC88" s="4">
        <v>4432</v>
      </c>
      <c r="CD88" s="4">
        <v>5842</v>
      </c>
      <c r="CE88" s="4">
        <v>1256</v>
      </c>
      <c r="CF88" s="12" t="s">
        <v>163</v>
      </c>
      <c r="CG88" s="4">
        <v>157</v>
      </c>
      <c r="CH88" s="4">
        <v>304</v>
      </c>
      <c r="CI88" s="4">
        <v>16336</v>
      </c>
      <c r="CJ88" s="4">
        <v>6355</v>
      </c>
      <c r="CK88" s="4">
        <v>8352</v>
      </c>
      <c r="CL88" s="4">
        <v>1629</v>
      </c>
      <c r="CM88" s="12" t="s">
        <v>163</v>
      </c>
      <c r="CN88" s="4">
        <v>161</v>
      </c>
      <c r="CO88" s="4">
        <v>309</v>
      </c>
      <c r="CP88" s="4">
        <v>16470</v>
      </c>
      <c r="CQ88" s="4">
        <v>6474</v>
      </c>
      <c r="CR88" s="4">
        <v>8247</v>
      </c>
      <c r="CS88" s="4">
        <v>1749</v>
      </c>
      <c r="CT88" s="12" t="s">
        <v>163</v>
      </c>
      <c r="CU88" s="4">
        <v>174</v>
      </c>
      <c r="CV88" s="4">
        <v>338</v>
      </c>
      <c r="CW88" s="4">
        <v>22094</v>
      </c>
      <c r="CX88" s="4">
        <v>8501</v>
      </c>
      <c r="CY88" s="4">
        <v>11090</v>
      </c>
      <c r="CZ88" s="4">
        <v>2503</v>
      </c>
      <c r="DA88" s="12" t="s">
        <v>163</v>
      </c>
      <c r="DB88" s="4">
        <v>143</v>
      </c>
      <c r="DC88" s="4">
        <v>277</v>
      </c>
      <c r="DD88" s="4">
        <v>16881</v>
      </c>
      <c r="DE88" s="4">
        <v>6591</v>
      </c>
      <c r="DF88" s="4">
        <v>8433</v>
      </c>
      <c r="DG88" s="4">
        <v>1857</v>
      </c>
      <c r="DH88" s="12" t="s">
        <v>163</v>
      </c>
      <c r="DI88" s="4">
        <v>13</v>
      </c>
      <c r="DJ88" s="4">
        <v>14</v>
      </c>
      <c r="DK88" s="4">
        <v>744</v>
      </c>
      <c r="DL88" s="4">
        <v>259</v>
      </c>
      <c r="DM88" s="4">
        <v>374</v>
      </c>
      <c r="DN88" s="4">
        <v>111</v>
      </c>
      <c r="DO88" s="12" t="s">
        <v>163</v>
      </c>
    </row>
    <row r="89" spans="1:119" s="6" customFormat="1" x14ac:dyDescent="0.25">
      <c r="A89" s="11">
        <v>78</v>
      </c>
      <c r="B89" s="5" t="s">
        <v>29</v>
      </c>
      <c r="C89" s="4">
        <v>259</v>
      </c>
      <c r="D89" s="4">
        <v>141</v>
      </c>
      <c r="E89" s="4">
        <v>646</v>
      </c>
      <c r="F89" s="4">
        <v>44762</v>
      </c>
      <c r="G89" s="4">
        <v>18483</v>
      </c>
      <c r="H89" s="4">
        <v>21283</v>
      </c>
      <c r="I89" s="4">
        <v>4996</v>
      </c>
      <c r="J89" s="12" t="s">
        <v>163</v>
      </c>
      <c r="K89" s="4">
        <v>0</v>
      </c>
      <c r="L89" s="4">
        <v>0</v>
      </c>
      <c r="M89" s="4">
        <v>0</v>
      </c>
      <c r="N89" s="12" t="s">
        <v>163</v>
      </c>
      <c r="O89" s="4">
        <v>141</v>
      </c>
      <c r="P89" s="4">
        <v>646</v>
      </c>
      <c r="Q89" s="4">
        <v>44762</v>
      </c>
      <c r="R89" s="4">
        <v>18483</v>
      </c>
      <c r="S89" s="4">
        <v>21283</v>
      </c>
      <c r="T89" s="4">
        <v>4996</v>
      </c>
      <c r="U89" s="12" t="s">
        <v>163</v>
      </c>
      <c r="V89" s="4">
        <v>132</v>
      </c>
      <c r="W89" s="4">
        <v>590</v>
      </c>
      <c r="X89" s="4">
        <v>37110</v>
      </c>
      <c r="Y89" s="4">
        <v>16274</v>
      </c>
      <c r="Z89" s="4">
        <v>17989</v>
      </c>
      <c r="AA89" s="4">
        <v>2847</v>
      </c>
      <c r="AB89" s="12" t="s">
        <v>163</v>
      </c>
      <c r="AC89" s="4">
        <v>113</v>
      </c>
      <c r="AD89" s="4">
        <v>447</v>
      </c>
      <c r="AE89" s="4">
        <v>22350</v>
      </c>
      <c r="AF89" s="4">
        <v>11618</v>
      </c>
      <c r="AG89" s="4">
        <v>9237</v>
      </c>
      <c r="AH89" s="4">
        <v>1495</v>
      </c>
      <c r="AI89" s="12" t="s">
        <v>163</v>
      </c>
      <c r="AJ89" s="4">
        <v>125</v>
      </c>
      <c r="AK89" s="4">
        <v>398</v>
      </c>
      <c r="AL89" s="4">
        <v>25767</v>
      </c>
      <c r="AM89" s="4">
        <v>10066</v>
      </c>
      <c r="AN89" s="4">
        <v>13146</v>
      </c>
      <c r="AO89" s="4">
        <v>2555</v>
      </c>
      <c r="AP89" s="12" t="s">
        <v>163</v>
      </c>
      <c r="AQ89" s="4">
        <v>37</v>
      </c>
      <c r="AR89" s="4">
        <v>52</v>
      </c>
      <c r="AS89" s="4">
        <v>1714</v>
      </c>
      <c r="AT89" s="4">
        <v>40</v>
      </c>
      <c r="AU89" s="4">
        <v>397</v>
      </c>
      <c r="AV89" s="4">
        <v>1277</v>
      </c>
      <c r="AW89" s="12" t="s">
        <v>163</v>
      </c>
      <c r="AX89" s="4">
        <v>131</v>
      </c>
      <c r="AY89" s="4">
        <v>434</v>
      </c>
      <c r="AZ89" s="4">
        <v>31351</v>
      </c>
      <c r="BA89" s="4">
        <v>11523</v>
      </c>
      <c r="BB89" s="4">
        <v>15060</v>
      </c>
      <c r="BC89" s="4">
        <v>4768</v>
      </c>
      <c r="BD89" s="12" t="s">
        <v>163</v>
      </c>
      <c r="BE89" s="4">
        <v>128</v>
      </c>
      <c r="BF89" s="4">
        <v>401</v>
      </c>
      <c r="BG89" s="4">
        <v>25621</v>
      </c>
      <c r="BH89" s="4">
        <v>9195</v>
      </c>
      <c r="BI89" s="4">
        <v>12235</v>
      </c>
      <c r="BJ89" s="4">
        <v>4191</v>
      </c>
      <c r="BK89" s="12" t="s">
        <v>163</v>
      </c>
      <c r="BL89" s="4">
        <v>128</v>
      </c>
      <c r="BM89" s="4">
        <v>381</v>
      </c>
      <c r="BN89" s="4">
        <v>27023</v>
      </c>
      <c r="BO89" s="4">
        <v>10182</v>
      </c>
      <c r="BP89" s="4">
        <v>13054</v>
      </c>
      <c r="BQ89" s="4">
        <v>3787</v>
      </c>
      <c r="BR89" s="12" t="s">
        <v>163</v>
      </c>
      <c r="BS89" s="4">
        <v>123</v>
      </c>
      <c r="BT89" s="4">
        <v>352</v>
      </c>
      <c r="BU89" s="4">
        <v>20499</v>
      </c>
      <c r="BV89" s="4">
        <v>7243</v>
      </c>
      <c r="BW89" s="4">
        <v>9969</v>
      </c>
      <c r="BX89" s="4">
        <v>3287</v>
      </c>
      <c r="BY89" s="12" t="s">
        <v>163</v>
      </c>
      <c r="BZ89" s="4">
        <v>110</v>
      </c>
      <c r="CA89" s="4">
        <v>298</v>
      </c>
      <c r="CB89" s="4">
        <v>15826</v>
      </c>
      <c r="CC89" s="4">
        <v>5477</v>
      </c>
      <c r="CD89" s="4">
        <v>7509</v>
      </c>
      <c r="CE89" s="4">
        <v>2840</v>
      </c>
      <c r="CF89" s="12" t="s">
        <v>163</v>
      </c>
      <c r="CG89" s="4">
        <v>126</v>
      </c>
      <c r="CH89" s="4">
        <v>354</v>
      </c>
      <c r="CI89" s="4">
        <v>19951</v>
      </c>
      <c r="CJ89" s="4">
        <v>7109</v>
      </c>
      <c r="CK89" s="4">
        <v>9634</v>
      </c>
      <c r="CL89" s="4">
        <v>3208</v>
      </c>
      <c r="CM89" s="12" t="s">
        <v>163</v>
      </c>
      <c r="CN89" s="4">
        <v>125</v>
      </c>
      <c r="CO89" s="4">
        <v>350</v>
      </c>
      <c r="CP89" s="4">
        <v>19259</v>
      </c>
      <c r="CQ89" s="4">
        <v>6807</v>
      </c>
      <c r="CR89" s="4">
        <v>9203</v>
      </c>
      <c r="CS89" s="4">
        <v>3249</v>
      </c>
      <c r="CT89" s="12" t="s">
        <v>163</v>
      </c>
      <c r="CU89" s="4">
        <v>128</v>
      </c>
      <c r="CV89" s="4">
        <v>373</v>
      </c>
      <c r="CW89" s="4">
        <v>25476</v>
      </c>
      <c r="CX89" s="4">
        <v>9619</v>
      </c>
      <c r="CY89" s="4">
        <v>12205</v>
      </c>
      <c r="CZ89" s="4">
        <v>3652</v>
      </c>
      <c r="DA89" s="12" t="s">
        <v>163</v>
      </c>
      <c r="DB89" s="4">
        <v>105</v>
      </c>
      <c r="DC89" s="4">
        <v>275</v>
      </c>
      <c r="DD89" s="4">
        <v>18641</v>
      </c>
      <c r="DE89" s="4">
        <v>7014</v>
      </c>
      <c r="DF89" s="4">
        <v>9331</v>
      </c>
      <c r="DG89" s="4">
        <v>2296</v>
      </c>
      <c r="DH89" s="12" t="s">
        <v>163</v>
      </c>
      <c r="DI89" s="4">
        <v>30</v>
      </c>
      <c r="DJ89" s="4">
        <v>64</v>
      </c>
      <c r="DK89" s="4">
        <v>3315</v>
      </c>
      <c r="DL89" s="4">
        <v>1422</v>
      </c>
      <c r="DM89" s="4">
        <v>1481</v>
      </c>
      <c r="DN89" s="4">
        <v>412</v>
      </c>
      <c r="DO89" s="12" t="s">
        <v>163</v>
      </c>
    </row>
    <row r="90" spans="1:119" s="6" customFormat="1" x14ac:dyDescent="0.25">
      <c r="A90" s="11">
        <v>79</v>
      </c>
      <c r="B90" s="5" t="s">
        <v>28</v>
      </c>
      <c r="C90" s="4">
        <v>256</v>
      </c>
      <c r="D90" s="4">
        <v>100</v>
      </c>
      <c r="E90" s="4">
        <v>208</v>
      </c>
      <c r="F90" s="4">
        <v>10711</v>
      </c>
      <c r="G90" s="4">
        <v>3355</v>
      </c>
      <c r="H90" s="4">
        <v>6100</v>
      </c>
      <c r="I90" s="4">
        <v>1256</v>
      </c>
      <c r="J90" s="12" t="s">
        <v>163</v>
      </c>
      <c r="K90" s="4">
        <v>2</v>
      </c>
      <c r="L90" s="4">
        <v>3</v>
      </c>
      <c r="M90" s="4">
        <v>110</v>
      </c>
      <c r="N90" s="12" t="s">
        <v>163</v>
      </c>
      <c r="O90" s="4">
        <v>100</v>
      </c>
      <c r="P90" s="4">
        <v>211</v>
      </c>
      <c r="Q90" s="4">
        <v>10821</v>
      </c>
      <c r="R90" s="4">
        <v>3355</v>
      </c>
      <c r="S90" s="4">
        <v>6100</v>
      </c>
      <c r="T90" s="4">
        <v>1366</v>
      </c>
      <c r="U90" s="12" t="s">
        <v>163</v>
      </c>
      <c r="V90" s="4">
        <v>92</v>
      </c>
      <c r="W90" s="4">
        <v>174</v>
      </c>
      <c r="X90" s="4">
        <v>6797</v>
      </c>
      <c r="Y90" s="4">
        <v>2333</v>
      </c>
      <c r="Z90" s="4">
        <v>3990</v>
      </c>
      <c r="AA90" s="4">
        <v>474</v>
      </c>
      <c r="AB90" s="12" t="s">
        <v>163</v>
      </c>
      <c r="AC90" s="4">
        <v>70</v>
      </c>
      <c r="AD90" s="4">
        <v>111</v>
      </c>
      <c r="AE90" s="4">
        <v>4150</v>
      </c>
      <c r="AF90" s="4">
        <v>1394</v>
      </c>
      <c r="AG90" s="4">
        <v>2671</v>
      </c>
      <c r="AH90" s="4">
        <v>85</v>
      </c>
      <c r="AI90" s="12" t="s">
        <v>163</v>
      </c>
      <c r="AJ90" s="4">
        <v>74</v>
      </c>
      <c r="AK90" s="4">
        <v>114</v>
      </c>
      <c r="AL90" s="4">
        <v>4077</v>
      </c>
      <c r="AM90" s="4">
        <v>1504</v>
      </c>
      <c r="AN90" s="4">
        <v>2142</v>
      </c>
      <c r="AO90" s="4">
        <v>431</v>
      </c>
      <c r="AP90" s="12" t="s">
        <v>163</v>
      </c>
      <c r="AQ90" s="4">
        <v>15</v>
      </c>
      <c r="AR90" s="4">
        <v>18</v>
      </c>
      <c r="AS90" s="4">
        <v>299</v>
      </c>
      <c r="AT90" s="4">
        <v>17</v>
      </c>
      <c r="AU90" s="4">
        <v>49</v>
      </c>
      <c r="AV90" s="4">
        <v>233</v>
      </c>
      <c r="AW90" s="12" t="s">
        <v>163</v>
      </c>
      <c r="AX90" s="4">
        <v>79</v>
      </c>
      <c r="AY90" s="4">
        <v>143</v>
      </c>
      <c r="AZ90" s="4">
        <v>7954</v>
      </c>
      <c r="BA90" s="4">
        <v>2422</v>
      </c>
      <c r="BB90" s="4">
        <v>4215</v>
      </c>
      <c r="BC90" s="4">
        <v>1317</v>
      </c>
      <c r="BD90" s="12" t="s">
        <v>163</v>
      </c>
      <c r="BE90" s="4">
        <v>69</v>
      </c>
      <c r="BF90" s="4">
        <v>113</v>
      </c>
      <c r="BG90" s="4">
        <v>4527</v>
      </c>
      <c r="BH90" s="4">
        <v>1374</v>
      </c>
      <c r="BI90" s="4">
        <v>2250</v>
      </c>
      <c r="BJ90" s="4">
        <v>903</v>
      </c>
      <c r="BK90" s="12" t="s">
        <v>163</v>
      </c>
      <c r="BL90" s="4">
        <v>73</v>
      </c>
      <c r="BM90" s="4">
        <v>126</v>
      </c>
      <c r="BN90" s="4">
        <v>6922</v>
      </c>
      <c r="BO90" s="4">
        <v>2175</v>
      </c>
      <c r="BP90" s="4">
        <v>3681</v>
      </c>
      <c r="BQ90" s="4">
        <v>1066</v>
      </c>
      <c r="BR90" s="12" t="s">
        <v>163</v>
      </c>
      <c r="BS90" s="4">
        <v>64</v>
      </c>
      <c r="BT90" s="4">
        <v>101</v>
      </c>
      <c r="BU90" s="4">
        <v>3273</v>
      </c>
      <c r="BV90" s="4">
        <v>1026</v>
      </c>
      <c r="BW90" s="4">
        <v>1675</v>
      </c>
      <c r="BX90" s="4">
        <v>572</v>
      </c>
      <c r="BY90" s="12" t="s">
        <v>163</v>
      </c>
      <c r="BZ90" s="4">
        <v>21</v>
      </c>
      <c r="CA90" s="4">
        <v>31</v>
      </c>
      <c r="CB90" s="4">
        <v>1069</v>
      </c>
      <c r="CC90" s="4">
        <v>358</v>
      </c>
      <c r="CD90" s="4">
        <v>524</v>
      </c>
      <c r="CE90" s="4">
        <v>187</v>
      </c>
      <c r="CF90" s="12" t="s">
        <v>163</v>
      </c>
      <c r="CG90" s="4">
        <v>65</v>
      </c>
      <c r="CH90" s="4">
        <v>104</v>
      </c>
      <c r="CI90" s="4">
        <v>3506</v>
      </c>
      <c r="CJ90" s="4">
        <v>1109</v>
      </c>
      <c r="CK90" s="4">
        <v>1744</v>
      </c>
      <c r="CL90" s="4">
        <v>653</v>
      </c>
      <c r="CM90" s="12" t="s">
        <v>163</v>
      </c>
      <c r="CN90" s="4">
        <v>59</v>
      </c>
      <c r="CO90" s="4">
        <v>99</v>
      </c>
      <c r="CP90" s="4">
        <v>3524</v>
      </c>
      <c r="CQ90" s="4">
        <v>1068</v>
      </c>
      <c r="CR90" s="4">
        <v>1844</v>
      </c>
      <c r="CS90" s="4">
        <v>612</v>
      </c>
      <c r="CT90" s="12" t="s">
        <v>163</v>
      </c>
      <c r="CU90" s="4">
        <v>72</v>
      </c>
      <c r="CV90" s="4">
        <v>124</v>
      </c>
      <c r="CW90" s="4">
        <v>6725</v>
      </c>
      <c r="CX90" s="4">
        <v>2140</v>
      </c>
      <c r="CY90" s="4">
        <v>3553</v>
      </c>
      <c r="CZ90" s="4">
        <v>1032</v>
      </c>
      <c r="DA90" s="12" t="s">
        <v>163</v>
      </c>
      <c r="DB90" s="4">
        <v>51</v>
      </c>
      <c r="DC90" s="4">
        <v>77</v>
      </c>
      <c r="DD90" s="4">
        <v>3620</v>
      </c>
      <c r="DE90" s="4">
        <v>1174</v>
      </c>
      <c r="DF90" s="4">
        <v>1883</v>
      </c>
      <c r="DG90" s="4">
        <v>563</v>
      </c>
      <c r="DH90" s="12" t="s">
        <v>163</v>
      </c>
      <c r="DI90" s="4">
        <v>13</v>
      </c>
      <c r="DJ90" s="4">
        <v>15</v>
      </c>
      <c r="DK90" s="4">
        <v>291</v>
      </c>
      <c r="DL90" s="4">
        <v>10</v>
      </c>
      <c r="DM90" s="4">
        <v>54</v>
      </c>
      <c r="DN90" s="4">
        <v>227</v>
      </c>
      <c r="DO90" s="12" t="s">
        <v>163</v>
      </c>
    </row>
    <row r="91" spans="1:119" s="6" customFormat="1" x14ac:dyDescent="0.25">
      <c r="A91" s="11">
        <v>80</v>
      </c>
      <c r="B91" s="5" t="s">
        <v>27</v>
      </c>
      <c r="C91" s="4">
        <v>772</v>
      </c>
      <c r="D91" s="4">
        <v>182</v>
      </c>
      <c r="E91" s="4">
        <v>337</v>
      </c>
      <c r="F91" s="4">
        <v>21170</v>
      </c>
      <c r="G91" s="4">
        <v>5892</v>
      </c>
      <c r="H91" s="4">
        <v>12107</v>
      </c>
      <c r="I91" s="4">
        <v>3171</v>
      </c>
      <c r="J91" s="12" t="s">
        <v>163</v>
      </c>
      <c r="K91" s="4">
        <v>1</v>
      </c>
      <c r="L91" s="4">
        <v>1</v>
      </c>
      <c r="M91" s="4">
        <v>12</v>
      </c>
      <c r="N91" s="12" t="s">
        <v>163</v>
      </c>
      <c r="O91" s="4">
        <v>182</v>
      </c>
      <c r="P91" s="4">
        <v>337</v>
      </c>
      <c r="Q91" s="4">
        <v>21170</v>
      </c>
      <c r="R91" s="4">
        <v>5892</v>
      </c>
      <c r="S91" s="4">
        <v>12107</v>
      </c>
      <c r="T91" s="4">
        <v>3171</v>
      </c>
      <c r="U91" s="12" t="s">
        <v>163</v>
      </c>
      <c r="V91" s="4">
        <v>85</v>
      </c>
      <c r="W91" s="4">
        <v>170</v>
      </c>
      <c r="X91" s="4">
        <v>6304</v>
      </c>
      <c r="Y91" s="4">
        <v>2349</v>
      </c>
      <c r="Z91" s="4">
        <v>3570</v>
      </c>
      <c r="AA91" s="4">
        <v>385</v>
      </c>
      <c r="AB91" s="12" t="s">
        <v>163</v>
      </c>
      <c r="AC91" s="4">
        <v>71</v>
      </c>
      <c r="AD91" s="4">
        <v>132</v>
      </c>
      <c r="AE91" s="4">
        <v>4397</v>
      </c>
      <c r="AF91" s="4">
        <v>1822</v>
      </c>
      <c r="AG91" s="4">
        <v>2431</v>
      </c>
      <c r="AH91" s="4">
        <v>144</v>
      </c>
      <c r="AI91" s="12" t="s">
        <v>163</v>
      </c>
      <c r="AJ91" s="4">
        <v>63</v>
      </c>
      <c r="AK91" s="4">
        <v>118</v>
      </c>
      <c r="AL91" s="4">
        <v>4054</v>
      </c>
      <c r="AM91" s="4">
        <v>1414</v>
      </c>
      <c r="AN91" s="4">
        <v>2281</v>
      </c>
      <c r="AO91" s="4">
        <v>359</v>
      </c>
      <c r="AP91" s="12" t="s">
        <v>163</v>
      </c>
      <c r="AQ91" s="4">
        <v>12</v>
      </c>
      <c r="AR91" s="4">
        <v>12</v>
      </c>
      <c r="AS91" s="4">
        <v>321</v>
      </c>
      <c r="AT91" s="4">
        <v>27</v>
      </c>
      <c r="AU91" s="4">
        <v>136</v>
      </c>
      <c r="AV91" s="4">
        <v>158</v>
      </c>
      <c r="AW91" s="12" t="s">
        <v>163</v>
      </c>
      <c r="AX91" s="4">
        <v>178</v>
      </c>
      <c r="AY91" s="4">
        <v>301</v>
      </c>
      <c r="AZ91" s="4">
        <v>19649</v>
      </c>
      <c r="BA91" s="4">
        <v>5254</v>
      </c>
      <c r="BB91" s="4">
        <v>11243</v>
      </c>
      <c r="BC91" s="4">
        <v>3152</v>
      </c>
      <c r="BD91" s="12" t="s">
        <v>163</v>
      </c>
      <c r="BE91" s="4">
        <v>99</v>
      </c>
      <c r="BF91" s="4">
        <v>171</v>
      </c>
      <c r="BG91" s="4">
        <v>7725</v>
      </c>
      <c r="BH91" s="4">
        <v>2407</v>
      </c>
      <c r="BI91" s="4">
        <v>4260</v>
      </c>
      <c r="BJ91" s="4">
        <v>1058</v>
      </c>
      <c r="BK91" s="12" t="s">
        <v>163</v>
      </c>
      <c r="BL91" s="4">
        <v>172</v>
      </c>
      <c r="BM91" s="4">
        <v>267</v>
      </c>
      <c r="BN91" s="4">
        <v>17771</v>
      </c>
      <c r="BO91" s="4">
        <v>4712</v>
      </c>
      <c r="BP91" s="4">
        <v>10163</v>
      </c>
      <c r="BQ91" s="4">
        <v>2896</v>
      </c>
      <c r="BR91" s="12" t="s">
        <v>163</v>
      </c>
      <c r="BS91" s="4">
        <v>77</v>
      </c>
      <c r="BT91" s="4">
        <v>137</v>
      </c>
      <c r="BU91" s="4">
        <v>5313</v>
      </c>
      <c r="BV91" s="4">
        <v>1773</v>
      </c>
      <c r="BW91" s="4">
        <v>2962</v>
      </c>
      <c r="BX91" s="4">
        <v>578</v>
      </c>
      <c r="BY91" s="12" t="s">
        <v>163</v>
      </c>
      <c r="BZ91" s="4">
        <v>16</v>
      </c>
      <c r="CA91" s="4">
        <v>52</v>
      </c>
      <c r="CB91" s="4">
        <v>1954</v>
      </c>
      <c r="CC91" s="4">
        <v>676</v>
      </c>
      <c r="CD91" s="4">
        <v>1014</v>
      </c>
      <c r="CE91" s="4">
        <v>264</v>
      </c>
      <c r="CF91" s="12" t="s">
        <v>163</v>
      </c>
      <c r="CG91" s="4">
        <v>82</v>
      </c>
      <c r="CH91" s="4">
        <v>146</v>
      </c>
      <c r="CI91" s="4">
        <v>5791</v>
      </c>
      <c r="CJ91" s="4">
        <v>1925</v>
      </c>
      <c r="CK91" s="4">
        <v>3187</v>
      </c>
      <c r="CL91" s="4">
        <v>679</v>
      </c>
      <c r="CM91" s="12" t="s">
        <v>163</v>
      </c>
      <c r="CN91" s="4">
        <v>92</v>
      </c>
      <c r="CO91" s="4">
        <v>159</v>
      </c>
      <c r="CP91" s="4">
        <v>6443</v>
      </c>
      <c r="CQ91" s="4">
        <v>2099</v>
      </c>
      <c r="CR91" s="4">
        <v>3517</v>
      </c>
      <c r="CS91" s="4">
        <v>827</v>
      </c>
      <c r="CT91" s="12" t="s">
        <v>163</v>
      </c>
      <c r="CU91" s="4">
        <v>165</v>
      </c>
      <c r="CV91" s="4">
        <v>256</v>
      </c>
      <c r="CW91" s="4">
        <v>17118</v>
      </c>
      <c r="CX91" s="4">
        <v>4562</v>
      </c>
      <c r="CY91" s="4">
        <v>9831</v>
      </c>
      <c r="CZ91" s="4">
        <v>2725</v>
      </c>
      <c r="DA91" s="12" t="s">
        <v>163</v>
      </c>
      <c r="DB91" s="4">
        <v>54</v>
      </c>
      <c r="DC91" s="4">
        <v>119</v>
      </c>
      <c r="DD91" s="4">
        <v>6348</v>
      </c>
      <c r="DE91" s="4">
        <v>1875</v>
      </c>
      <c r="DF91" s="4">
        <v>3560</v>
      </c>
      <c r="DG91" s="4">
        <v>913</v>
      </c>
      <c r="DH91" s="12" t="s">
        <v>163</v>
      </c>
      <c r="DI91" s="4">
        <v>4</v>
      </c>
      <c r="DJ91" s="4">
        <v>14</v>
      </c>
      <c r="DK91" s="4">
        <v>761</v>
      </c>
      <c r="DL91" s="4">
        <v>281</v>
      </c>
      <c r="DM91" s="4">
        <v>436</v>
      </c>
      <c r="DN91" s="4">
        <v>44</v>
      </c>
      <c r="DO91" s="12" t="s">
        <v>163</v>
      </c>
    </row>
    <row r="92" spans="1:119" s="6" customFormat="1" x14ac:dyDescent="0.25">
      <c r="A92" s="11">
        <v>81</v>
      </c>
      <c r="B92" s="5" t="s">
        <v>26</v>
      </c>
      <c r="C92" s="4">
        <v>314</v>
      </c>
      <c r="D92" s="4">
        <v>78</v>
      </c>
      <c r="E92" s="4">
        <v>158</v>
      </c>
      <c r="F92" s="4">
        <v>12941</v>
      </c>
      <c r="G92" s="4">
        <v>4138</v>
      </c>
      <c r="H92" s="4">
        <v>7443</v>
      </c>
      <c r="I92" s="4">
        <v>1360</v>
      </c>
      <c r="J92" s="12" t="s">
        <v>163</v>
      </c>
      <c r="K92" s="4">
        <v>1</v>
      </c>
      <c r="L92" s="4">
        <v>1</v>
      </c>
      <c r="M92" s="4">
        <v>24</v>
      </c>
      <c r="N92" s="12" t="s">
        <v>163</v>
      </c>
      <c r="O92" s="4">
        <v>78</v>
      </c>
      <c r="P92" s="4">
        <v>158</v>
      </c>
      <c r="Q92" s="4">
        <v>12965</v>
      </c>
      <c r="R92" s="4">
        <v>4138</v>
      </c>
      <c r="S92" s="4">
        <v>7443</v>
      </c>
      <c r="T92" s="4">
        <v>1384</v>
      </c>
      <c r="U92" s="12" t="s">
        <v>163</v>
      </c>
      <c r="V92" s="4">
        <v>71</v>
      </c>
      <c r="W92" s="4">
        <v>138</v>
      </c>
      <c r="X92" s="4">
        <v>10570</v>
      </c>
      <c r="Y92" s="4">
        <v>3327</v>
      </c>
      <c r="Z92" s="4">
        <v>6278</v>
      </c>
      <c r="AA92" s="4">
        <v>965</v>
      </c>
      <c r="AB92" s="12" t="s">
        <v>163</v>
      </c>
      <c r="AC92" s="4">
        <v>57</v>
      </c>
      <c r="AD92" s="4">
        <v>99</v>
      </c>
      <c r="AE92" s="4">
        <v>8368</v>
      </c>
      <c r="AF92" s="4">
        <v>2615</v>
      </c>
      <c r="AG92" s="4">
        <v>5350</v>
      </c>
      <c r="AH92" s="4">
        <v>403</v>
      </c>
      <c r="AI92" s="12" t="s">
        <v>163</v>
      </c>
      <c r="AJ92" s="4">
        <v>55</v>
      </c>
      <c r="AK92" s="4">
        <v>95</v>
      </c>
      <c r="AL92" s="4">
        <v>4683</v>
      </c>
      <c r="AM92" s="4">
        <v>1399</v>
      </c>
      <c r="AN92" s="4">
        <v>2517</v>
      </c>
      <c r="AO92" s="4">
        <v>767</v>
      </c>
      <c r="AP92" s="12" t="s">
        <v>163</v>
      </c>
      <c r="AQ92" s="4">
        <v>18</v>
      </c>
      <c r="AR92" s="4">
        <v>18</v>
      </c>
      <c r="AS92" s="4">
        <v>500</v>
      </c>
      <c r="AT92" s="4">
        <v>15</v>
      </c>
      <c r="AU92" s="4">
        <v>108</v>
      </c>
      <c r="AV92" s="4">
        <v>377</v>
      </c>
      <c r="AW92" s="12" t="s">
        <v>163</v>
      </c>
      <c r="AX92" s="4">
        <v>66</v>
      </c>
      <c r="AY92" s="4">
        <v>112</v>
      </c>
      <c r="AZ92" s="4">
        <v>7152</v>
      </c>
      <c r="BA92" s="4">
        <v>2288</v>
      </c>
      <c r="BB92" s="4">
        <v>3598</v>
      </c>
      <c r="BC92" s="4">
        <v>1266</v>
      </c>
      <c r="BD92" s="12" t="s">
        <v>163</v>
      </c>
      <c r="BE92" s="4">
        <v>65</v>
      </c>
      <c r="BF92" s="4">
        <v>105</v>
      </c>
      <c r="BG92" s="4">
        <v>5346</v>
      </c>
      <c r="BH92" s="4">
        <v>1549</v>
      </c>
      <c r="BI92" s="4">
        <v>2811</v>
      </c>
      <c r="BJ92" s="4">
        <v>986</v>
      </c>
      <c r="BK92" s="12" t="s">
        <v>163</v>
      </c>
      <c r="BL92" s="4">
        <v>59</v>
      </c>
      <c r="BM92" s="4">
        <v>99</v>
      </c>
      <c r="BN92" s="4">
        <v>6303</v>
      </c>
      <c r="BO92" s="4">
        <v>2044</v>
      </c>
      <c r="BP92" s="4">
        <v>3136</v>
      </c>
      <c r="BQ92" s="4">
        <v>1123</v>
      </c>
      <c r="BR92" s="12" t="s">
        <v>163</v>
      </c>
      <c r="BS92" s="4">
        <v>62</v>
      </c>
      <c r="BT92" s="4">
        <v>96</v>
      </c>
      <c r="BU92" s="4">
        <v>4545</v>
      </c>
      <c r="BV92" s="4">
        <v>1370</v>
      </c>
      <c r="BW92" s="4">
        <v>2375</v>
      </c>
      <c r="BX92" s="4">
        <v>800</v>
      </c>
      <c r="BY92" s="12" t="s">
        <v>163</v>
      </c>
      <c r="BZ92" s="4">
        <v>30</v>
      </c>
      <c r="CA92" s="4">
        <v>50</v>
      </c>
      <c r="CB92" s="4">
        <v>1992</v>
      </c>
      <c r="CC92" s="4">
        <v>534</v>
      </c>
      <c r="CD92" s="4">
        <v>950</v>
      </c>
      <c r="CE92" s="4">
        <v>508</v>
      </c>
      <c r="CF92" s="12" t="s">
        <v>163</v>
      </c>
      <c r="CG92" s="4">
        <v>63</v>
      </c>
      <c r="CH92" s="4">
        <v>99</v>
      </c>
      <c r="CI92" s="4">
        <v>4514</v>
      </c>
      <c r="CJ92" s="4">
        <v>1375</v>
      </c>
      <c r="CK92" s="4">
        <v>2412</v>
      </c>
      <c r="CL92" s="4">
        <v>727</v>
      </c>
      <c r="CM92" s="12" t="s">
        <v>163</v>
      </c>
      <c r="CN92" s="4">
        <v>63</v>
      </c>
      <c r="CO92" s="4">
        <v>101</v>
      </c>
      <c r="CP92" s="4">
        <v>4737</v>
      </c>
      <c r="CQ92" s="4">
        <v>1417</v>
      </c>
      <c r="CR92" s="4">
        <v>2491</v>
      </c>
      <c r="CS92" s="4">
        <v>829</v>
      </c>
      <c r="CT92" s="12" t="s">
        <v>163</v>
      </c>
      <c r="CU92" s="4">
        <v>59</v>
      </c>
      <c r="CV92" s="4">
        <v>98</v>
      </c>
      <c r="CW92" s="4">
        <v>6093</v>
      </c>
      <c r="CX92" s="4">
        <v>2002</v>
      </c>
      <c r="CY92" s="4">
        <v>2996</v>
      </c>
      <c r="CZ92" s="4">
        <v>1095</v>
      </c>
      <c r="DA92" s="12" t="s">
        <v>163</v>
      </c>
      <c r="DB92" s="4">
        <v>43</v>
      </c>
      <c r="DC92" s="4">
        <v>64</v>
      </c>
      <c r="DD92" s="4">
        <v>3717</v>
      </c>
      <c r="DE92" s="4">
        <v>1257</v>
      </c>
      <c r="DF92" s="4">
        <v>1826</v>
      </c>
      <c r="DG92" s="4">
        <v>634</v>
      </c>
      <c r="DH92" s="12" t="s">
        <v>163</v>
      </c>
      <c r="DI92" s="4">
        <v>12</v>
      </c>
      <c r="DJ92" s="4">
        <v>15</v>
      </c>
      <c r="DK92" s="4">
        <v>352</v>
      </c>
      <c r="DL92" s="4">
        <v>32</v>
      </c>
      <c r="DM92" s="4">
        <v>75</v>
      </c>
      <c r="DN92" s="4">
        <v>245</v>
      </c>
      <c r="DO92" s="12" t="s">
        <v>163</v>
      </c>
    </row>
    <row r="93" spans="1:119" s="6" customFormat="1" x14ac:dyDescent="0.25">
      <c r="A93" s="11">
        <v>82</v>
      </c>
      <c r="B93" s="5" t="s">
        <v>25</v>
      </c>
      <c r="C93" s="4">
        <v>195</v>
      </c>
      <c r="D93" s="4">
        <v>58</v>
      </c>
      <c r="E93" s="4">
        <v>98</v>
      </c>
      <c r="F93" s="4">
        <v>8127</v>
      </c>
      <c r="G93" s="4">
        <v>2800</v>
      </c>
      <c r="H93" s="4">
        <v>4720</v>
      </c>
      <c r="I93" s="4">
        <v>607</v>
      </c>
      <c r="J93" s="12" t="s">
        <v>163</v>
      </c>
      <c r="K93" s="4">
        <v>3</v>
      </c>
      <c r="L93" s="4">
        <v>5</v>
      </c>
      <c r="M93" s="4">
        <v>142</v>
      </c>
      <c r="N93" s="12" t="s">
        <v>163</v>
      </c>
      <c r="O93" s="4">
        <v>58</v>
      </c>
      <c r="P93" s="4">
        <v>101</v>
      </c>
      <c r="Q93" s="4">
        <v>8268</v>
      </c>
      <c r="R93" s="4">
        <v>2800</v>
      </c>
      <c r="S93" s="4">
        <v>4720</v>
      </c>
      <c r="T93" s="4">
        <v>748</v>
      </c>
      <c r="U93" s="12" t="s">
        <v>163</v>
      </c>
      <c r="V93" s="4">
        <v>52</v>
      </c>
      <c r="W93" s="4">
        <v>83</v>
      </c>
      <c r="X93" s="4">
        <v>6178</v>
      </c>
      <c r="Y93" s="4">
        <v>2076</v>
      </c>
      <c r="Z93" s="4">
        <v>3816</v>
      </c>
      <c r="AA93" s="4">
        <v>286</v>
      </c>
      <c r="AB93" s="12" t="s">
        <v>163</v>
      </c>
      <c r="AC93" s="4">
        <v>40</v>
      </c>
      <c r="AD93" s="4">
        <v>57</v>
      </c>
      <c r="AE93" s="4">
        <v>4850</v>
      </c>
      <c r="AF93" s="4">
        <v>1677</v>
      </c>
      <c r="AG93" s="4">
        <v>3092</v>
      </c>
      <c r="AH93" s="4">
        <v>81</v>
      </c>
      <c r="AI93" s="12" t="s">
        <v>163</v>
      </c>
      <c r="AJ93" s="4">
        <v>41</v>
      </c>
      <c r="AK93" s="4">
        <v>55</v>
      </c>
      <c r="AL93" s="4">
        <v>2569</v>
      </c>
      <c r="AM93" s="4">
        <v>867</v>
      </c>
      <c r="AN93" s="4">
        <v>1416</v>
      </c>
      <c r="AO93" s="4">
        <v>286</v>
      </c>
      <c r="AP93" s="12" t="s">
        <v>163</v>
      </c>
      <c r="AQ93" s="4">
        <v>8</v>
      </c>
      <c r="AR93" s="4">
        <v>9</v>
      </c>
      <c r="AS93" s="4">
        <v>165</v>
      </c>
      <c r="AT93" s="4">
        <v>0</v>
      </c>
      <c r="AU93" s="4">
        <v>34</v>
      </c>
      <c r="AV93" s="4">
        <v>131</v>
      </c>
      <c r="AW93" s="12" t="s">
        <v>163</v>
      </c>
      <c r="AX93" s="4">
        <v>48</v>
      </c>
      <c r="AY93" s="4">
        <v>74</v>
      </c>
      <c r="AZ93" s="4">
        <v>4702</v>
      </c>
      <c r="BA93" s="4">
        <v>1688</v>
      </c>
      <c r="BB93" s="4">
        <v>2295</v>
      </c>
      <c r="BC93" s="4">
        <v>719</v>
      </c>
      <c r="BD93" s="12" t="s">
        <v>163</v>
      </c>
      <c r="BE93" s="4">
        <v>44</v>
      </c>
      <c r="BF93" s="4">
        <v>65</v>
      </c>
      <c r="BG93" s="4">
        <v>3230</v>
      </c>
      <c r="BH93" s="4">
        <v>1102</v>
      </c>
      <c r="BI93" s="4">
        <v>1560</v>
      </c>
      <c r="BJ93" s="4">
        <v>568</v>
      </c>
      <c r="BK93" s="12" t="s">
        <v>163</v>
      </c>
      <c r="BL93" s="4">
        <v>46</v>
      </c>
      <c r="BM93" s="4">
        <v>68</v>
      </c>
      <c r="BN93" s="4">
        <v>4176</v>
      </c>
      <c r="BO93" s="4">
        <v>1491</v>
      </c>
      <c r="BP93" s="4">
        <v>2132</v>
      </c>
      <c r="BQ93" s="4">
        <v>553</v>
      </c>
      <c r="BR93" s="12" t="s">
        <v>163</v>
      </c>
      <c r="BS93" s="4">
        <v>40</v>
      </c>
      <c r="BT93" s="4">
        <v>56</v>
      </c>
      <c r="BU93" s="4">
        <v>2404</v>
      </c>
      <c r="BV93" s="4">
        <v>792</v>
      </c>
      <c r="BW93" s="4">
        <v>1276</v>
      </c>
      <c r="BX93" s="4">
        <v>336</v>
      </c>
      <c r="BY93" s="12" t="s">
        <v>163</v>
      </c>
      <c r="BZ93" s="4">
        <v>13</v>
      </c>
      <c r="CA93" s="4">
        <v>20</v>
      </c>
      <c r="CB93" s="4">
        <v>700</v>
      </c>
      <c r="CC93" s="4">
        <v>198</v>
      </c>
      <c r="CD93" s="4">
        <v>266</v>
      </c>
      <c r="CE93" s="4">
        <v>236</v>
      </c>
      <c r="CF93" s="12" t="s">
        <v>163</v>
      </c>
      <c r="CG93" s="4">
        <v>43</v>
      </c>
      <c r="CH93" s="4">
        <v>62</v>
      </c>
      <c r="CI93" s="4">
        <v>2602</v>
      </c>
      <c r="CJ93" s="4">
        <v>856</v>
      </c>
      <c r="CK93" s="4">
        <v>1290</v>
      </c>
      <c r="CL93" s="4">
        <v>456</v>
      </c>
      <c r="CM93" s="12" t="s">
        <v>163</v>
      </c>
      <c r="CN93" s="4">
        <v>42</v>
      </c>
      <c r="CO93" s="4">
        <v>62</v>
      </c>
      <c r="CP93" s="4">
        <v>2694</v>
      </c>
      <c r="CQ93" s="4">
        <v>934</v>
      </c>
      <c r="CR93" s="4">
        <v>1376</v>
      </c>
      <c r="CS93" s="4">
        <v>384</v>
      </c>
      <c r="CT93" s="12" t="s">
        <v>163</v>
      </c>
      <c r="CU93" s="4">
        <v>45</v>
      </c>
      <c r="CV93" s="4">
        <v>66</v>
      </c>
      <c r="CW93" s="4">
        <v>3929</v>
      </c>
      <c r="CX93" s="4">
        <v>1392</v>
      </c>
      <c r="CY93" s="4">
        <v>2072</v>
      </c>
      <c r="CZ93" s="4">
        <v>465</v>
      </c>
      <c r="DA93" s="12" t="s">
        <v>163</v>
      </c>
      <c r="DB93" s="4">
        <v>29</v>
      </c>
      <c r="DC93" s="4">
        <v>45</v>
      </c>
      <c r="DD93" s="4">
        <v>2449</v>
      </c>
      <c r="DE93" s="4">
        <v>863</v>
      </c>
      <c r="DF93" s="4">
        <v>1187</v>
      </c>
      <c r="DG93" s="4">
        <v>399</v>
      </c>
      <c r="DH93" s="12" t="s">
        <v>163</v>
      </c>
      <c r="DI93" s="4">
        <v>3</v>
      </c>
      <c r="DJ93" s="4">
        <v>4</v>
      </c>
      <c r="DK93" s="4">
        <v>88</v>
      </c>
      <c r="DL93" s="4">
        <v>0</v>
      </c>
      <c r="DM93" s="4">
        <v>0</v>
      </c>
      <c r="DN93" s="4">
        <v>88</v>
      </c>
      <c r="DO93" s="12" t="s">
        <v>163</v>
      </c>
    </row>
    <row r="94" spans="1:119" s="6" customFormat="1" x14ac:dyDescent="0.25">
      <c r="A94" s="11">
        <v>83</v>
      </c>
      <c r="B94" s="5" t="s">
        <v>24</v>
      </c>
      <c r="C94" s="4">
        <v>153</v>
      </c>
      <c r="D94" s="4">
        <v>114</v>
      </c>
      <c r="E94" s="4">
        <v>401</v>
      </c>
      <c r="F94" s="4">
        <v>29459</v>
      </c>
      <c r="G94" s="4">
        <v>9257</v>
      </c>
      <c r="H94" s="4">
        <v>15967</v>
      </c>
      <c r="I94" s="4">
        <v>4235</v>
      </c>
      <c r="J94" s="12" t="s">
        <v>163</v>
      </c>
      <c r="K94" s="4">
        <v>1</v>
      </c>
      <c r="L94" s="4">
        <v>1</v>
      </c>
      <c r="M94" s="4">
        <v>40</v>
      </c>
      <c r="N94" s="12" t="s">
        <v>163</v>
      </c>
      <c r="O94" s="4">
        <v>114</v>
      </c>
      <c r="P94" s="4">
        <v>402</v>
      </c>
      <c r="Q94" s="4">
        <v>29499</v>
      </c>
      <c r="R94" s="4">
        <v>9257</v>
      </c>
      <c r="S94" s="4">
        <v>15967</v>
      </c>
      <c r="T94" s="4">
        <v>4275</v>
      </c>
      <c r="U94" s="12" t="s">
        <v>163</v>
      </c>
      <c r="V94" s="4">
        <v>88</v>
      </c>
      <c r="W94" s="4">
        <v>326</v>
      </c>
      <c r="X94" s="4">
        <v>18712</v>
      </c>
      <c r="Y94" s="4">
        <v>6258</v>
      </c>
      <c r="Z94" s="4">
        <v>10538</v>
      </c>
      <c r="AA94" s="4">
        <v>1916</v>
      </c>
      <c r="AB94" s="12" t="s">
        <v>163</v>
      </c>
      <c r="AC94" s="4">
        <v>68</v>
      </c>
      <c r="AD94" s="4">
        <v>234</v>
      </c>
      <c r="AE94" s="4">
        <v>12876</v>
      </c>
      <c r="AF94" s="4">
        <v>4227</v>
      </c>
      <c r="AG94" s="4">
        <v>7643</v>
      </c>
      <c r="AH94" s="4">
        <v>1006</v>
      </c>
      <c r="AI94" s="12" t="s">
        <v>163</v>
      </c>
      <c r="AJ94" s="4">
        <v>83</v>
      </c>
      <c r="AK94" s="4">
        <v>201</v>
      </c>
      <c r="AL94" s="4">
        <v>10065</v>
      </c>
      <c r="AM94" s="4">
        <v>3453</v>
      </c>
      <c r="AN94" s="4">
        <v>4955</v>
      </c>
      <c r="AO94" s="4">
        <v>1657</v>
      </c>
      <c r="AP94" s="12" t="s">
        <v>163</v>
      </c>
      <c r="AQ94" s="4">
        <v>41</v>
      </c>
      <c r="AR94" s="4">
        <v>56</v>
      </c>
      <c r="AS94" s="4">
        <v>1506</v>
      </c>
      <c r="AT94" s="4">
        <v>13</v>
      </c>
      <c r="AU94" s="4">
        <v>219</v>
      </c>
      <c r="AV94" s="4">
        <v>1274</v>
      </c>
      <c r="AW94" s="12" t="s">
        <v>163</v>
      </c>
      <c r="AX94" s="4">
        <v>113</v>
      </c>
      <c r="AY94" s="4">
        <v>296</v>
      </c>
      <c r="AZ94" s="4">
        <v>22032</v>
      </c>
      <c r="BA94" s="4">
        <v>6861</v>
      </c>
      <c r="BB94" s="4">
        <v>11096</v>
      </c>
      <c r="BC94" s="4">
        <v>4075</v>
      </c>
      <c r="BD94" s="12" t="s">
        <v>163</v>
      </c>
      <c r="BE94" s="4">
        <v>101</v>
      </c>
      <c r="BF94" s="4">
        <v>240</v>
      </c>
      <c r="BG94" s="4">
        <v>13947</v>
      </c>
      <c r="BH94" s="4">
        <v>4584</v>
      </c>
      <c r="BI94" s="4">
        <v>6827</v>
      </c>
      <c r="BJ94" s="4">
        <v>2536</v>
      </c>
      <c r="BK94" s="12" t="s">
        <v>163</v>
      </c>
      <c r="BL94" s="4">
        <v>110</v>
      </c>
      <c r="BM94" s="4">
        <v>268</v>
      </c>
      <c r="BN94" s="4">
        <v>19927</v>
      </c>
      <c r="BO94" s="4">
        <v>6025</v>
      </c>
      <c r="BP94" s="4">
        <v>10204</v>
      </c>
      <c r="BQ94" s="4">
        <v>3698</v>
      </c>
      <c r="BR94" s="12" t="s">
        <v>163</v>
      </c>
      <c r="BS94" s="4">
        <v>89</v>
      </c>
      <c r="BT94" s="4">
        <v>208</v>
      </c>
      <c r="BU94" s="4">
        <v>10996</v>
      </c>
      <c r="BV94" s="4">
        <v>3660</v>
      </c>
      <c r="BW94" s="4">
        <v>5548</v>
      </c>
      <c r="BX94" s="4">
        <v>1788</v>
      </c>
      <c r="BY94" s="12" t="s">
        <v>163</v>
      </c>
      <c r="BZ94" s="4">
        <v>34</v>
      </c>
      <c r="CA94" s="4">
        <v>82</v>
      </c>
      <c r="CB94" s="4">
        <v>4192</v>
      </c>
      <c r="CC94" s="4">
        <v>1465</v>
      </c>
      <c r="CD94" s="4">
        <v>1854</v>
      </c>
      <c r="CE94" s="4">
        <v>873</v>
      </c>
      <c r="CF94" s="12" t="s">
        <v>163</v>
      </c>
      <c r="CG94" s="4">
        <v>94</v>
      </c>
      <c r="CH94" s="4">
        <v>215</v>
      </c>
      <c r="CI94" s="4">
        <v>11111</v>
      </c>
      <c r="CJ94" s="4">
        <v>3898</v>
      </c>
      <c r="CK94" s="4">
        <v>5426</v>
      </c>
      <c r="CL94" s="4">
        <v>1787</v>
      </c>
      <c r="CM94" s="12" t="s">
        <v>163</v>
      </c>
      <c r="CN94" s="4">
        <v>99</v>
      </c>
      <c r="CO94" s="4">
        <v>231</v>
      </c>
      <c r="CP94" s="4">
        <v>12266</v>
      </c>
      <c r="CQ94" s="4">
        <v>4175</v>
      </c>
      <c r="CR94" s="4">
        <v>5982</v>
      </c>
      <c r="CS94" s="4">
        <v>2109</v>
      </c>
      <c r="CT94" s="12" t="s">
        <v>163</v>
      </c>
      <c r="CU94" s="4">
        <v>109</v>
      </c>
      <c r="CV94" s="4">
        <v>266</v>
      </c>
      <c r="CW94" s="4">
        <v>19614</v>
      </c>
      <c r="CX94" s="4">
        <v>5922</v>
      </c>
      <c r="CY94" s="4">
        <v>10162</v>
      </c>
      <c r="CZ94" s="4">
        <v>3530</v>
      </c>
      <c r="DA94" s="12" t="s">
        <v>163</v>
      </c>
      <c r="DB94" s="4">
        <v>99</v>
      </c>
      <c r="DC94" s="4">
        <v>225</v>
      </c>
      <c r="DD94" s="4">
        <v>15441</v>
      </c>
      <c r="DE94" s="4">
        <v>4799</v>
      </c>
      <c r="DF94" s="4">
        <v>7778</v>
      </c>
      <c r="DG94" s="4">
        <v>2864</v>
      </c>
      <c r="DH94" s="12" t="s">
        <v>163</v>
      </c>
      <c r="DI94" s="4">
        <v>19</v>
      </c>
      <c r="DJ94" s="4">
        <v>20</v>
      </c>
      <c r="DK94" s="4">
        <v>829</v>
      </c>
      <c r="DL94" s="4">
        <v>68</v>
      </c>
      <c r="DM94" s="4">
        <v>323</v>
      </c>
      <c r="DN94" s="4">
        <v>438</v>
      </c>
      <c r="DO94" s="12" t="s">
        <v>163</v>
      </c>
    </row>
    <row r="95" spans="1:119" s="6" customFormat="1" x14ac:dyDescent="0.25">
      <c r="A95" s="11">
        <v>84</v>
      </c>
      <c r="B95" s="5" t="s">
        <v>23</v>
      </c>
      <c r="C95" s="4">
        <v>151</v>
      </c>
      <c r="D95" s="4">
        <v>78</v>
      </c>
      <c r="E95" s="4">
        <v>194</v>
      </c>
      <c r="F95" s="4">
        <v>12856</v>
      </c>
      <c r="G95" s="4">
        <v>4669</v>
      </c>
      <c r="H95" s="4">
        <v>6933</v>
      </c>
      <c r="I95" s="4">
        <v>1254</v>
      </c>
      <c r="J95" s="12" t="s">
        <v>163</v>
      </c>
      <c r="K95" s="4">
        <v>30</v>
      </c>
      <c r="L95" s="4">
        <v>40</v>
      </c>
      <c r="M95" s="4">
        <v>1176</v>
      </c>
      <c r="N95" s="12" t="s">
        <v>163</v>
      </c>
      <c r="O95" s="4">
        <v>82</v>
      </c>
      <c r="P95" s="4">
        <v>229</v>
      </c>
      <c r="Q95" s="4">
        <v>14032</v>
      </c>
      <c r="R95" s="4">
        <v>4669</v>
      </c>
      <c r="S95" s="4">
        <v>6933</v>
      </c>
      <c r="T95" s="4">
        <v>2430</v>
      </c>
      <c r="U95" s="12" t="s">
        <v>163</v>
      </c>
      <c r="V95" s="4">
        <v>68</v>
      </c>
      <c r="W95" s="4">
        <v>172</v>
      </c>
      <c r="X95" s="4">
        <v>8300</v>
      </c>
      <c r="Y95" s="4">
        <v>2821</v>
      </c>
      <c r="Z95" s="4">
        <v>4065</v>
      </c>
      <c r="AA95" s="4">
        <v>1414</v>
      </c>
      <c r="AB95" s="12" t="s">
        <v>163</v>
      </c>
      <c r="AC95" s="4">
        <v>50</v>
      </c>
      <c r="AD95" s="4">
        <v>100</v>
      </c>
      <c r="AE95" s="4">
        <v>4201</v>
      </c>
      <c r="AF95" s="4">
        <v>1346</v>
      </c>
      <c r="AG95" s="4">
        <v>2026</v>
      </c>
      <c r="AH95" s="4">
        <v>829</v>
      </c>
      <c r="AI95" s="12" t="s">
        <v>163</v>
      </c>
      <c r="AJ95" s="4">
        <v>55</v>
      </c>
      <c r="AK95" s="4">
        <v>121</v>
      </c>
      <c r="AL95" s="4">
        <v>5651</v>
      </c>
      <c r="AM95" s="4">
        <v>1704</v>
      </c>
      <c r="AN95" s="4">
        <v>2613</v>
      </c>
      <c r="AO95" s="4">
        <v>1334</v>
      </c>
      <c r="AP95" s="12" t="s">
        <v>163</v>
      </c>
      <c r="AQ95" s="4">
        <v>24</v>
      </c>
      <c r="AR95" s="4">
        <v>38</v>
      </c>
      <c r="AS95" s="4">
        <v>1240</v>
      </c>
      <c r="AT95" s="4">
        <v>84</v>
      </c>
      <c r="AU95" s="4">
        <v>319</v>
      </c>
      <c r="AV95" s="4">
        <v>837</v>
      </c>
      <c r="AW95" s="12" t="s">
        <v>163</v>
      </c>
      <c r="AX95" s="4">
        <v>77</v>
      </c>
      <c r="AY95" s="4">
        <v>185</v>
      </c>
      <c r="AZ95" s="4">
        <v>11442</v>
      </c>
      <c r="BA95" s="4">
        <v>3617</v>
      </c>
      <c r="BB95" s="4">
        <v>5558</v>
      </c>
      <c r="BC95" s="4">
        <v>2267</v>
      </c>
      <c r="BD95" s="12" t="s">
        <v>163</v>
      </c>
      <c r="BE95" s="4">
        <v>68</v>
      </c>
      <c r="BF95" s="4">
        <v>147</v>
      </c>
      <c r="BG95" s="4">
        <v>6929</v>
      </c>
      <c r="BH95" s="4">
        <v>2085</v>
      </c>
      <c r="BI95" s="4">
        <v>3224</v>
      </c>
      <c r="BJ95" s="4">
        <v>1620</v>
      </c>
      <c r="BK95" s="12" t="s">
        <v>163</v>
      </c>
      <c r="BL95" s="4">
        <v>75</v>
      </c>
      <c r="BM95" s="4">
        <v>174</v>
      </c>
      <c r="BN95" s="4">
        <v>10743</v>
      </c>
      <c r="BO95" s="4">
        <v>3398</v>
      </c>
      <c r="BP95" s="4">
        <v>5285</v>
      </c>
      <c r="BQ95" s="4">
        <v>2060</v>
      </c>
      <c r="BR95" s="12" t="s">
        <v>163</v>
      </c>
      <c r="BS95" s="4">
        <v>64</v>
      </c>
      <c r="BT95" s="4">
        <v>136</v>
      </c>
      <c r="BU95" s="4">
        <v>5778</v>
      </c>
      <c r="BV95" s="4">
        <v>1821</v>
      </c>
      <c r="BW95" s="4">
        <v>2600</v>
      </c>
      <c r="BX95" s="4">
        <v>1357</v>
      </c>
      <c r="BY95" s="12" t="s">
        <v>163</v>
      </c>
      <c r="BZ95" s="4">
        <v>18</v>
      </c>
      <c r="CA95" s="4">
        <v>47</v>
      </c>
      <c r="CB95" s="4">
        <v>1785</v>
      </c>
      <c r="CC95" s="4">
        <v>555</v>
      </c>
      <c r="CD95" s="4">
        <v>776</v>
      </c>
      <c r="CE95" s="4">
        <v>454</v>
      </c>
      <c r="CF95" s="12" t="s">
        <v>163</v>
      </c>
      <c r="CG95" s="4">
        <v>63</v>
      </c>
      <c r="CH95" s="4">
        <v>135</v>
      </c>
      <c r="CI95" s="4">
        <v>6018</v>
      </c>
      <c r="CJ95" s="4">
        <v>1833</v>
      </c>
      <c r="CK95" s="4">
        <v>2752</v>
      </c>
      <c r="CL95" s="4">
        <v>1433</v>
      </c>
      <c r="CM95" s="12" t="s">
        <v>163</v>
      </c>
      <c r="CN95" s="4">
        <v>66</v>
      </c>
      <c r="CO95" s="4">
        <v>135</v>
      </c>
      <c r="CP95" s="4">
        <v>6240</v>
      </c>
      <c r="CQ95" s="4">
        <v>1935</v>
      </c>
      <c r="CR95" s="4">
        <v>2929</v>
      </c>
      <c r="CS95" s="4">
        <v>1376</v>
      </c>
      <c r="CT95" s="12" t="s">
        <v>163</v>
      </c>
      <c r="CU95" s="4">
        <v>75</v>
      </c>
      <c r="CV95" s="4">
        <v>169</v>
      </c>
      <c r="CW95" s="4">
        <v>10201</v>
      </c>
      <c r="CX95" s="4">
        <v>3164</v>
      </c>
      <c r="CY95" s="4">
        <v>5028</v>
      </c>
      <c r="CZ95" s="4">
        <v>2009</v>
      </c>
      <c r="DA95" s="12" t="s">
        <v>163</v>
      </c>
      <c r="DB95" s="4">
        <v>54</v>
      </c>
      <c r="DC95" s="4">
        <v>114</v>
      </c>
      <c r="DD95" s="4">
        <v>7366</v>
      </c>
      <c r="DE95" s="4">
        <v>2437</v>
      </c>
      <c r="DF95" s="4">
        <v>3576</v>
      </c>
      <c r="DG95" s="4">
        <v>1353</v>
      </c>
      <c r="DH95" s="12" t="s">
        <v>163</v>
      </c>
      <c r="DI95" s="4">
        <v>6</v>
      </c>
      <c r="DJ95" s="4">
        <v>9</v>
      </c>
      <c r="DK95" s="4">
        <v>188</v>
      </c>
      <c r="DL95" s="4">
        <v>0</v>
      </c>
      <c r="DM95" s="4">
        <v>20</v>
      </c>
      <c r="DN95" s="4">
        <v>168</v>
      </c>
      <c r="DO95" s="12" t="s">
        <v>163</v>
      </c>
    </row>
    <row r="96" spans="1:119" s="6" customFormat="1" x14ac:dyDescent="0.25">
      <c r="A96" s="11">
        <v>85</v>
      </c>
      <c r="B96" s="5" t="s">
        <v>22</v>
      </c>
      <c r="C96" s="4">
        <v>257</v>
      </c>
      <c r="D96" s="4">
        <v>141</v>
      </c>
      <c r="E96" s="4">
        <v>267</v>
      </c>
      <c r="F96" s="4">
        <v>15295</v>
      </c>
      <c r="G96" s="4">
        <v>5016</v>
      </c>
      <c r="H96" s="4">
        <v>7156</v>
      </c>
      <c r="I96" s="4">
        <v>3123</v>
      </c>
      <c r="J96" s="12" t="s">
        <v>163</v>
      </c>
      <c r="K96" s="4">
        <v>14</v>
      </c>
      <c r="L96" s="4">
        <v>19</v>
      </c>
      <c r="M96" s="4">
        <v>540</v>
      </c>
      <c r="N96" s="12" t="s">
        <v>163</v>
      </c>
      <c r="O96" s="4">
        <v>143</v>
      </c>
      <c r="P96" s="4">
        <v>279</v>
      </c>
      <c r="Q96" s="4">
        <v>15748</v>
      </c>
      <c r="R96" s="4">
        <v>5016</v>
      </c>
      <c r="S96" s="4">
        <v>7156</v>
      </c>
      <c r="T96" s="4">
        <v>3576</v>
      </c>
      <c r="U96" s="12" t="s">
        <v>163</v>
      </c>
      <c r="V96" s="4">
        <v>105</v>
      </c>
      <c r="W96" s="4">
        <v>196</v>
      </c>
      <c r="X96" s="4">
        <v>8444</v>
      </c>
      <c r="Y96" s="4">
        <v>3073</v>
      </c>
      <c r="Z96" s="4">
        <v>3998</v>
      </c>
      <c r="AA96" s="4">
        <v>1373</v>
      </c>
      <c r="AB96" s="12" t="s">
        <v>163</v>
      </c>
      <c r="AC96" s="4">
        <v>84</v>
      </c>
      <c r="AD96" s="4">
        <v>125</v>
      </c>
      <c r="AE96" s="4">
        <v>5281</v>
      </c>
      <c r="AF96" s="4">
        <v>2237</v>
      </c>
      <c r="AG96" s="4">
        <v>2919</v>
      </c>
      <c r="AH96" s="4">
        <v>125</v>
      </c>
      <c r="AI96" s="12" t="s">
        <v>163</v>
      </c>
      <c r="AJ96" s="4">
        <v>95</v>
      </c>
      <c r="AK96" s="4">
        <v>151</v>
      </c>
      <c r="AL96" s="4">
        <v>5869</v>
      </c>
      <c r="AM96" s="4">
        <v>2074</v>
      </c>
      <c r="AN96" s="4">
        <v>2515</v>
      </c>
      <c r="AO96" s="4">
        <v>1280</v>
      </c>
      <c r="AP96" s="12" t="s">
        <v>163</v>
      </c>
      <c r="AQ96" s="4">
        <v>34</v>
      </c>
      <c r="AR96" s="4">
        <v>45</v>
      </c>
      <c r="AS96" s="4">
        <v>1103</v>
      </c>
      <c r="AT96" s="4">
        <v>8</v>
      </c>
      <c r="AU96" s="4">
        <v>127</v>
      </c>
      <c r="AV96" s="4">
        <v>968</v>
      </c>
      <c r="AW96" s="12" t="s">
        <v>163</v>
      </c>
      <c r="AX96" s="4">
        <v>136</v>
      </c>
      <c r="AY96" s="4">
        <v>236</v>
      </c>
      <c r="AZ96" s="4">
        <v>13778</v>
      </c>
      <c r="BA96" s="4">
        <v>4219</v>
      </c>
      <c r="BB96" s="4">
        <v>6002</v>
      </c>
      <c r="BC96" s="4">
        <v>3557</v>
      </c>
      <c r="BD96" s="12" t="s">
        <v>163</v>
      </c>
      <c r="BE96" s="4">
        <v>129</v>
      </c>
      <c r="BF96" s="4">
        <v>218</v>
      </c>
      <c r="BG96" s="4">
        <v>9717</v>
      </c>
      <c r="BH96" s="4">
        <v>2882</v>
      </c>
      <c r="BI96" s="4">
        <v>3965</v>
      </c>
      <c r="BJ96" s="4">
        <v>2870</v>
      </c>
      <c r="BK96" s="12" t="s">
        <v>163</v>
      </c>
      <c r="BL96" s="4">
        <v>131</v>
      </c>
      <c r="BM96" s="4">
        <v>216</v>
      </c>
      <c r="BN96" s="4">
        <v>12281</v>
      </c>
      <c r="BO96" s="4">
        <v>3956</v>
      </c>
      <c r="BP96" s="4">
        <v>5477</v>
      </c>
      <c r="BQ96" s="4">
        <v>2848</v>
      </c>
      <c r="BR96" s="12" t="s">
        <v>163</v>
      </c>
      <c r="BS96" s="4">
        <v>128</v>
      </c>
      <c r="BT96" s="4">
        <v>206</v>
      </c>
      <c r="BU96" s="4">
        <v>7794</v>
      </c>
      <c r="BV96" s="4">
        <v>2441</v>
      </c>
      <c r="BW96" s="4">
        <v>3212</v>
      </c>
      <c r="BX96" s="4">
        <v>2141</v>
      </c>
      <c r="BY96" s="12" t="s">
        <v>163</v>
      </c>
      <c r="BZ96" s="4">
        <v>90</v>
      </c>
      <c r="CA96" s="4">
        <v>149</v>
      </c>
      <c r="CB96" s="4">
        <v>4870</v>
      </c>
      <c r="CC96" s="4">
        <v>1463</v>
      </c>
      <c r="CD96" s="4">
        <v>1793</v>
      </c>
      <c r="CE96" s="4">
        <v>1614</v>
      </c>
      <c r="CF96" s="12" t="s">
        <v>163</v>
      </c>
      <c r="CG96" s="4">
        <v>129</v>
      </c>
      <c r="CH96" s="4">
        <v>208</v>
      </c>
      <c r="CI96" s="4">
        <v>7934</v>
      </c>
      <c r="CJ96" s="4">
        <v>2451</v>
      </c>
      <c r="CK96" s="4">
        <v>3316</v>
      </c>
      <c r="CL96" s="4">
        <v>2167</v>
      </c>
      <c r="CM96" s="12" t="s">
        <v>163</v>
      </c>
      <c r="CN96" s="4">
        <v>128</v>
      </c>
      <c r="CO96" s="4">
        <v>208</v>
      </c>
      <c r="CP96" s="4">
        <v>8191</v>
      </c>
      <c r="CQ96" s="4">
        <v>2526</v>
      </c>
      <c r="CR96" s="4">
        <v>3373</v>
      </c>
      <c r="CS96" s="4">
        <v>2292</v>
      </c>
      <c r="CT96" s="12" t="s">
        <v>163</v>
      </c>
      <c r="CU96" s="4">
        <v>129</v>
      </c>
      <c r="CV96" s="4">
        <v>212</v>
      </c>
      <c r="CW96" s="4">
        <v>11946</v>
      </c>
      <c r="CX96" s="4">
        <v>3848</v>
      </c>
      <c r="CY96" s="4">
        <v>5352</v>
      </c>
      <c r="CZ96" s="4">
        <v>2746</v>
      </c>
      <c r="DA96" s="12" t="s">
        <v>163</v>
      </c>
      <c r="DB96" s="4">
        <v>110</v>
      </c>
      <c r="DC96" s="4">
        <v>185</v>
      </c>
      <c r="DD96" s="4">
        <v>8601</v>
      </c>
      <c r="DE96" s="4">
        <v>2772</v>
      </c>
      <c r="DF96" s="4">
        <v>3628</v>
      </c>
      <c r="DG96" s="4">
        <v>2201</v>
      </c>
      <c r="DH96" s="12" t="s">
        <v>163</v>
      </c>
      <c r="DI96" s="4">
        <v>21</v>
      </c>
      <c r="DJ96" s="4">
        <v>29</v>
      </c>
      <c r="DK96" s="4">
        <v>777</v>
      </c>
      <c r="DL96" s="4">
        <v>48</v>
      </c>
      <c r="DM96" s="4">
        <v>118</v>
      </c>
      <c r="DN96" s="4">
        <v>611</v>
      </c>
      <c r="DO96" s="12" t="s">
        <v>163</v>
      </c>
    </row>
    <row r="97" spans="1:119" s="6" customFormat="1" x14ac:dyDescent="0.25">
      <c r="A97" s="11">
        <v>86</v>
      </c>
      <c r="B97" s="5" t="s">
        <v>21</v>
      </c>
      <c r="C97" s="4">
        <v>266</v>
      </c>
      <c r="D97" s="4">
        <v>86</v>
      </c>
      <c r="E97" s="4">
        <v>250</v>
      </c>
      <c r="F97" s="4">
        <v>10611</v>
      </c>
      <c r="G97" s="4">
        <v>3448</v>
      </c>
      <c r="H97" s="4">
        <v>5638</v>
      </c>
      <c r="I97" s="4">
        <v>1525</v>
      </c>
      <c r="J97" s="12" t="s">
        <v>163</v>
      </c>
      <c r="K97" s="4">
        <v>0</v>
      </c>
      <c r="L97" s="4">
        <v>0</v>
      </c>
      <c r="M97" s="4">
        <v>0</v>
      </c>
      <c r="N97" s="12" t="s">
        <v>163</v>
      </c>
      <c r="O97" s="4">
        <v>86</v>
      </c>
      <c r="P97" s="4">
        <v>250</v>
      </c>
      <c r="Q97" s="4">
        <v>10611</v>
      </c>
      <c r="R97" s="4">
        <v>3448</v>
      </c>
      <c r="S97" s="4">
        <v>5638</v>
      </c>
      <c r="T97" s="4">
        <v>1525</v>
      </c>
      <c r="U97" s="12" t="s">
        <v>163</v>
      </c>
      <c r="V97" s="4">
        <v>74</v>
      </c>
      <c r="W97" s="4">
        <v>218</v>
      </c>
      <c r="X97" s="4">
        <v>7671</v>
      </c>
      <c r="Y97" s="4">
        <v>2712</v>
      </c>
      <c r="Z97" s="4">
        <v>4226</v>
      </c>
      <c r="AA97" s="4">
        <v>733</v>
      </c>
      <c r="AB97" s="12" t="s">
        <v>163</v>
      </c>
      <c r="AC97" s="4">
        <v>46</v>
      </c>
      <c r="AD97" s="4">
        <v>128</v>
      </c>
      <c r="AE97" s="4">
        <v>4515</v>
      </c>
      <c r="AF97" s="4">
        <v>1698</v>
      </c>
      <c r="AG97" s="4">
        <v>2651</v>
      </c>
      <c r="AH97" s="4">
        <v>166</v>
      </c>
      <c r="AI97" s="12" t="s">
        <v>163</v>
      </c>
      <c r="AJ97" s="4">
        <v>62</v>
      </c>
      <c r="AK97" s="4">
        <v>117</v>
      </c>
      <c r="AL97" s="4">
        <v>3877</v>
      </c>
      <c r="AM97" s="4">
        <v>1300</v>
      </c>
      <c r="AN97" s="4">
        <v>1955</v>
      </c>
      <c r="AO97" s="4">
        <v>622</v>
      </c>
      <c r="AP97" s="12" t="s">
        <v>163</v>
      </c>
      <c r="AQ97" s="4">
        <v>28</v>
      </c>
      <c r="AR97" s="4">
        <v>38</v>
      </c>
      <c r="AS97" s="4">
        <v>655</v>
      </c>
      <c r="AT97" s="4">
        <v>35</v>
      </c>
      <c r="AU97" s="4">
        <v>159</v>
      </c>
      <c r="AV97" s="4">
        <v>461</v>
      </c>
      <c r="AW97" s="12" t="s">
        <v>163</v>
      </c>
      <c r="AX97" s="4">
        <v>71</v>
      </c>
      <c r="AY97" s="4">
        <v>147</v>
      </c>
      <c r="AZ97" s="4">
        <v>6879</v>
      </c>
      <c r="BA97" s="4">
        <v>2023</v>
      </c>
      <c r="BB97" s="4">
        <v>3355</v>
      </c>
      <c r="BC97" s="4">
        <v>1501</v>
      </c>
      <c r="BD97" s="12" t="s">
        <v>163</v>
      </c>
      <c r="BE97" s="4">
        <v>68</v>
      </c>
      <c r="BF97" s="4">
        <v>133</v>
      </c>
      <c r="BG97" s="4">
        <v>4942</v>
      </c>
      <c r="BH97" s="4">
        <v>1483</v>
      </c>
      <c r="BI97" s="4">
        <v>2348</v>
      </c>
      <c r="BJ97" s="4">
        <v>1111</v>
      </c>
      <c r="BK97" s="12" t="s">
        <v>163</v>
      </c>
      <c r="BL97" s="4">
        <v>68</v>
      </c>
      <c r="BM97" s="4">
        <v>135</v>
      </c>
      <c r="BN97" s="4">
        <v>6185</v>
      </c>
      <c r="BO97" s="4">
        <v>1872</v>
      </c>
      <c r="BP97" s="4">
        <v>2944</v>
      </c>
      <c r="BQ97" s="4">
        <v>1369</v>
      </c>
      <c r="BR97" s="12" t="s">
        <v>163</v>
      </c>
      <c r="BS97" s="4">
        <v>64</v>
      </c>
      <c r="BT97" s="4">
        <v>122</v>
      </c>
      <c r="BU97" s="4">
        <v>3992</v>
      </c>
      <c r="BV97" s="4">
        <v>1244</v>
      </c>
      <c r="BW97" s="4">
        <v>1849</v>
      </c>
      <c r="BX97" s="4">
        <v>899</v>
      </c>
      <c r="BY97" s="12" t="s">
        <v>163</v>
      </c>
      <c r="BZ97" s="4">
        <v>45</v>
      </c>
      <c r="CA97" s="4">
        <v>81</v>
      </c>
      <c r="CB97" s="4">
        <v>2260</v>
      </c>
      <c r="CC97" s="4">
        <v>745</v>
      </c>
      <c r="CD97" s="4">
        <v>951</v>
      </c>
      <c r="CE97" s="4">
        <v>564</v>
      </c>
      <c r="CF97" s="12" t="s">
        <v>163</v>
      </c>
      <c r="CG97" s="4">
        <v>64</v>
      </c>
      <c r="CH97" s="4">
        <v>118</v>
      </c>
      <c r="CI97" s="4">
        <v>3932</v>
      </c>
      <c r="CJ97" s="4">
        <v>1219</v>
      </c>
      <c r="CK97" s="4">
        <v>1817</v>
      </c>
      <c r="CL97" s="4">
        <v>896</v>
      </c>
      <c r="CM97" s="12" t="s">
        <v>163</v>
      </c>
      <c r="CN97" s="4">
        <v>65</v>
      </c>
      <c r="CO97" s="4">
        <v>127</v>
      </c>
      <c r="CP97" s="4">
        <v>4143</v>
      </c>
      <c r="CQ97" s="4">
        <v>1262</v>
      </c>
      <c r="CR97" s="4">
        <v>1938</v>
      </c>
      <c r="CS97" s="4">
        <v>943</v>
      </c>
      <c r="CT97" s="12" t="s">
        <v>163</v>
      </c>
      <c r="CU97" s="4">
        <v>68</v>
      </c>
      <c r="CV97" s="4">
        <v>135</v>
      </c>
      <c r="CW97" s="4">
        <v>6079</v>
      </c>
      <c r="CX97" s="4">
        <v>1811</v>
      </c>
      <c r="CY97" s="4">
        <v>2915</v>
      </c>
      <c r="CZ97" s="4">
        <v>1353</v>
      </c>
      <c r="DA97" s="12" t="s">
        <v>163</v>
      </c>
      <c r="DB97" s="4">
        <v>60</v>
      </c>
      <c r="DC97" s="4">
        <v>112</v>
      </c>
      <c r="DD97" s="4">
        <v>4722</v>
      </c>
      <c r="DE97" s="4">
        <v>1481</v>
      </c>
      <c r="DF97" s="4">
        <v>2225</v>
      </c>
      <c r="DG97" s="4">
        <v>1016</v>
      </c>
      <c r="DH97" s="12" t="s">
        <v>163</v>
      </c>
      <c r="DI97" s="4">
        <v>20</v>
      </c>
      <c r="DJ97" s="4">
        <v>25</v>
      </c>
      <c r="DK97" s="4">
        <v>333</v>
      </c>
      <c r="DL97" s="4">
        <v>2</v>
      </c>
      <c r="DM97" s="4">
        <v>62</v>
      </c>
      <c r="DN97" s="4">
        <v>269</v>
      </c>
      <c r="DO97" s="12" t="s">
        <v>163</v>
      </c>
    </row>
    <row r="98" spans="1:119" s="6" customFormat="1" x14ac:dyDescent="0.25">
      <c r="A98" s="11">
        <v>87</v>
      </c>
      <c r="B98" s="5" t="s">
        <v>20</v>
      </c>
      <c r="C98" s="4">
        <v>195</v>
      </c>
      <c r="D98" s="4">
        <v>50</v>
      </c>
      <c r="E98" s="4">
        <v>74</v>
      </c>
      <c r="F98" s="4">
        <v>5681</v>
      </c>
      <c r="G98" s="4">
        <v>1608</v>
      </c>
      <c r="H98" s="4">
        <v>3011</v>
      </c>
      <c r="I98" s="4">
        <v>1062</v>
      </c>
      <c r="J98" s="12" t="s">
        <v>163</v>
      </c>
      <c r="K98" s="4">
        <v>0</v>
      </c>
      <c r="L98" s="4">
        <v>0</v>
      </c>
      <c r="M98" s="4">
        <v>0</v>
      </c>
      <c r="N98" s="12" t="s">
        <v>163</v>
      </c>
      <c r="O98" s="4">
        <v>50</v>
      </c>
      <c r="P98" s="4">
        <v>74</v>
      </c>
      <c r="Q98" s="4">
        <v>5681</v>
      </c>
      <c r="R98" s="4">
        <v>1608</v>
      </c>
      <c r="S98" s="4">
        <v>3011</v>
      </c>
      <c r="T98" s="4">
        <v>1062</v>
      </c>
      <c r="U98" s="12" t="s">
        <v>163</v>
      </c>
      <c r="V98" s="4">
        <v>44</v>
      </c>
      <c r="W98" s="4">
        <v>63</v>
      </c>
      <c r="X98" s="4">
        <v>3579</v>
      </c>
      <c r="Y98" s="4">
        <v>1211</v>
      </c>
      <c r="Z98" s="4">
        <v>1891</v>
      </c>
      <c r="AA98" s="4">
        <v>477</v>
      </c>
      <c r="AB98" s="12" t="s">
        <v>163</v>
      </c>
      <c r="AC98" s="4">
        <v>23</v>
      </c>
      <c r="AD98" s="4">
        <v>31</v>
      </c>
      <c r="AE98" s="4">
        <v>1454</v>
      </c>
      <c r="AF98" s="4">
        <v>494</v>
      </c>
      <c r="AG98" s="4">
        <v>731</v>
      </c>
      <c r="AH98" s="4">
        <v>229</v>
      </c>
      <c r="AI98" s="12" t="s">
        <v>163</v>
      </c>
      <c r="AJ98" s="4">
        <v>44</v>
      </c>
      <c r="AK98" s="4">
        <v>60</v>
      </c>
      <c r="AL98" s="4">
        <v>3202</v>
      </c>
      <c r="AM98" s="4">
        <v>1091</v>
      </c>
      <c r="AN98" s="4">
        <v>1696</v>
      </c>
      <c r="AO98" s="4">
        <v>415</v>
      </c>
      <c r="AP98" s="12" t="s">
        <v>163</v>
      </c>
      <c r="AQ98" s="4">
        <v>5</v>
      </c>
      <c r="AR98" s="4">
        <v>8</v>
      </c>
      <c r="AS98" s="4">
        <v>192</v>
      </c>
      <c r="AT98" s="4">
        <v>0</v>
      </c>
      <c r="AU98" s="4">
        <v>0</v>
      </c>
      <c r="AV98" s="4">
        <v>192</v>
      </c>
      <c r="AW98" s="12" t="s">
        <v>163</v>
      </c>
      <c r="AX98" s="4">
        <v>50</v>
      </c>
      <c r="AY98" s="4">
        <v>71</v>
      </c>
      <c r="AZ98" s="4">
        <v>5325</v>
      </c>
      <c r="BA98" s="4">
        <v>1455</v>
      </c>
      <c r="BB98" s="4">
        <v>2830</v>
      </c>
      <c r="BC98" s="4">
        <v>1040</v>
      </c>
      <c r="BD98" s="12" t="s">
        <v>163</v>
      </c>
      <c r="BE98" s="4">
        <v>49</v>
      </c>
      <c r="BF98" s="4">
        <v>69</v>
      </c>
      <c r="BG98" s="4">
        <v>3908</v>
      </c>
      <c r="BH98" s="4">
        <v>1175</v>
      </c>
      <c r="BI98" s="4">
        <v>1976</v>
      </c>
      <c r="BJ98" s="4">
        <v>757</v>
      </c>
      <c r="BK98" s="12" t="s">
        <v>163</v>
      </c>
      <c r="BL98" s="4">
        <v>47</v>
      </c>
      <c r="BM98" s="4">
        <v>66</v>
      </c>
      <c r="BN98" s="4">
        <v>5042</v>
      </c>
      <c r="BO98" s="4">
        <v>1400</v>
      </c>
      <c r="BP98" s="4">
        <v>2688</v>
      </c>
      <c r="BQ98" s="4">
        <v>954</v>
      </c>
      <c r="BR98" s="12" t="s">
        <v>163</v>
      </c>
      <c r="BS98" s="4">
        <v>49</v>
      </c>
      <c r="BT98" s="4">
        <v>68</v>
      </c>
      <c r="BU98" s="4">
        <v>3441</v>
      </c>
      <c r="BV98" s="4">
        <v>1083</v>
      </c>
      <c r="BW98" s="4">
        <v>1730</v>
      </c>
      <c r="BX98" s="4">
        <v>628</v>
      </c>
      <c r="BY98" s="12" t="s">
        <v>163</v>
      </c>
      <c r="BZ98" s="4">
        <v>18</v>
      </c>
      <c r="CA98" s="4">
        <v>33</v>
      </c>
      <c r="CB98" s="4">
        <v>1435</v>
      </c>
      <c r="CC98" s="4">
        <v>430</v>
      </c>
      <c r="CD98" s="4">
        <v>714</v>
      </c>
      <c r="CE98" s="4">
        <v>291</v>
      </c>
      <c r="CF98" s="12" t="s">
        <v>163</v>
      </c>
      <c r="CG98" s="4">
        <v>48</v>
      </c>
      <c r="CH98" s="4">
        <v>67</v>
      </c>
      <c r="CI98" s="4">
        <v>3426</v>
      </c>
      <c r="CJ98" s="4">
        <v>1065</v>
      </c>
      <c r="CK98" s="4">
        <v>1765</v>
      </c>
      <c r="CL98" s="4">
        <v>596</v>
      </c>
      <c r="CM98" s="12" t="s">
        <v>163</v>
      </c>
      <c r="CN98" s="4">
        <v>49</v>
      </c>
      <c r="CO98" s="4">
        <v>68</v>
      </c>
      <c r="CP98" s="4">
        <v>3508</v>
      </c>
      <c r="CQ98" s="4">
        <v>1077</v>
      </c>
      <c r="CR98" s="4">
        <v>1813</v>
      </c>
      <c r="CS98" s="4">
        <v>618</v>
      </c>
      <c r="CT98" s="12" t="s">
        <v>163</v>
      </c>
      <c r="CU98" s="4">
        <v>47</v>
      </c>
      <c r="CV98" s="4">
        <v>66</v>
      </c>
      <c r="CW98" s="4">
        <v>5022</v>
      </c>
      <c r="CX98" s="4">
        <v>1400</v>
      </c>
      <c r="CY98" s="4">
        <v>2688</v>
      </c>
      <c r="CZ98" s="4">
        <v>934</v>
      </c>
      <c r="DA98" s="12" t="s">
        <v>163</v>
      </c>
      <c r="DB98" s="4">
        <v>38</v>
      </c>
      <c r="DC98" s="4">
        <v>55</v>
      </c>
      <c r="DD98" s="4">
        <v>3807</v>
      </c>
      <c r="DE98" s="4">
        <v>1133</v>
      </c>
      <c r="DF98" s="4">
        <v>1961</v>
      </c>
      <c r="DG98" s="4">
        <v>713</v>
      </c>
      <c r="DH98" s="12" t="s">
        <v>163</v>
      </c>
      <c r="DI98" s="4">
        <v>3</v>
      </c>
      <c r="DJ98" s="4">
        <v>3</v>
      </c>
      <c r="DK98" s="4">
        <v>56</v>
      </c>
      <c r="DL98" s="4">
        <v>0</v>
      </c>
      <c r="DM98" s="4">
        <v>8</v>
      </c>
      <c r="DN98" s="4">
        <v>48</v>
      </c>
      <c r="DO98" s="12" t="s">
        <v>163</v>
      </c>
    </row>
    <row r="99" spans="1:119" s="6" customFormat="1" x14ac:dyDescent="0.25">
      <c r="A99" s="11">
        <v>88</v>
      </c>
      <c r="B99" s="5" t="s">
        <v>19</v>
      </c>
      <c r="C99" s="4">
        <v>507</v>
      </c>
      <c r="D99" s="4">
        <v>153</v>
      </c>
      <c r="E99" s="4">
        <v>243</v>
      </c>
      <c r="F99" s="4">
        <v>14283</v>
      </c>
      <c r="G99" s="4">
        <v>4115</v>
      </c>
      <c r="H99" s="4">
        <v>8347</v>
      </c>
      <c r="I99" s="4">
        <v>1821</v>
      </c>
      <c r="J99" s="12" t="s">
        <v>163</v>
      </c>
      <c r="K99" s="4">
        <v>1</v>
      </c>
      <c r="L99" s="4">
        <v>1</v>
      </c>
      <c r="M99" s="4">
        <v>40</v>
      </c>
      <c r="N99" s="12" t="s">
        <v>163</v>
      </c>
      <c r="O99" s="4">
        <v>153</v>
      </c>
      <c r="P99" s="4">
        <v>243</v>
      </c>
      <c r="Q99" s="4">
        <v>14315</v>
      </c>
      <c r="R99" s="4">
        <v>4115</v>
      </c>
      <c r="S99" s="4">
        <v>8347</v>
      </c>
      <c r="T99" s="4">
        <v>1853</v>
      </c>
      <c r="U99" s="12" t="s">
        <v>163</v>
      </c>
      <c r="V99" s="4">
        <v>120</v>
      </c>
      <c r="W99" s="4">
        <v>165</v>
      </c>
      <c r="X99" s="4">
        <v>8192</v>
      </c>
      <c r="Y99" s="4">
        <v>2594</v>
      </c>
      <c r="Z99" s="4">
        <v>4674</v>
      </c>
      <c r="AA99" s="4">
        <v>924</v>
      </c>
      <c r="AB99" s="12" t="s">
        <v>163</v>
      </c>
      <c r="AC99" s="4">
        <v>113</v>
      </c>
      <c r="AD99" s="4">
        <v>138</v>
      </c>
      <c r="AE99" s="4">
        <v>6576</v>
      </c>
      <c r="AF99" s="4">
        <v>2151</v>
      </c>
      <c r="AG99" s="4">
        <v>3942</v>
      </c>
      <c r="AH99" s="4">
        <v>483</v>
      </c>
      <c r="AI99" s="12" t="s">
        <v>163</v>
      </c>
      <c r="AJ99" s="4">
        <v>66</v>
      </c>
      <c r="AK99" s="4">
        <v>90</v>
      </c>
      <c r="AL99" s="4">
        <v>3760</v>
      </c>
      <c r="AM99" s="4">
        <v>1011</v>
      </c>
      <c r="AN99" s="4">
        <v>1956</v>
      </c>
      <c r="AO99" s="4">
        <v>793</v>
      </c>
      <c r="AP99" s="12" t="s">
        <v>163</v>
      </c>
      <c r="AQ99" s="4">
        <v>19</v>
      </c>
      <c r="AR99" s="4">
        <v>22</v>
      </c>
      <c r="AS99" s="4">
        <v>742</v>
      </c>
      <c r="AT99" s="4">
        <v>129</v>
      </c>
      <c r="AU99" s="4">
        <v>379</v>
      </c>
      <c r="AV99" s="4">
        <v>234</v>
      </c>
      <c r="AW99" s="12" t="s">
        <v>163</v>
      </c>
      <c r="AX99" s="4">
        <v>119</v>
      </c>
      <c r="AY99" s="4">
        <v>182</v>
      </c>
      <c r="AZ99" s="4">
        <v>10541</v>
      </c>
      <c r="BA99" s="4">
        <v>2851</v>
      </c>
      <c r="BB99" s="4">
        <v>6210</v>
      </c>
      <c r="BC99" s="4">
        <v>1480</v>
      </c>
      <c r="BD99" s="12" t="s">
        <v>163</v>
      </c>
      <c r="BE99" s="4">
        <v>79</v>
      </c>
      <c r="BF99" s="4">
        <v>121</v>
      </c>
      <c r="BG99" s="4">
        <v>6145</v>
      </c>
      <c r="BH99" s="4">
        <v>1725</v>
      </c>
      <c r="BI99" s="4">
        <v>3517</v>
      </c>
      <c r="BJ99" s="4">
        <v>903</v>
      </c>
      <c r="BK99" s="12" t="s">
        <v>163</v>
      </c>
      <c r="BL99" s="4">
        <v>115</v>
      </c>
      <c r="BM99" s="4">
        <v>155</v>
      </c>
      <c r="BN99" s="4">
        <v>8199</v>
      </c>
      <c r="BO99" s="4">
        <v>2152</v>
      </c>
      <c r="BP99" s="4">
        <v>4950</v>
      </c>
      <c r="BQ99" s="4">
        <v>1097</v>
      </c>
      <c r="BR99" s="12" t="s">
        <v>163</v>
      </c>
      <c r="BS99" s="4">
        <v>62</v>
      </c>
      <c r="BT99" s="4">
        <v>87</v>
      </c>
      <c r="BU99" s="4">
        <v>3185</v>
      </c>
      <c r="BV99" s="4">
        <v>902</v>
      </c>
      <c r="BW99" s="4">
        <v>1864</v>
      </c>
      <c r="BX99" s="4">
        <v>419</v>
      </c>
      <c r="BY99" s="12" t="s">
        <v>163</v>
      </c>
      <c r="BZ99" s="4">
        <v>22</v>
      </c>
      <c r="CA99" s="4">
        <v>27</v>
      </c>
      <c r="CB99" s="4">
        <v>713</v>
      </c>
      <c r="CC99" s="4">
        <v>205</v>
      </c>
      <c r="CD99" s="4">
        <v>381</v>
      </c>
      <c r="CE99" s="4">
        <v>127</v>
      </c>
      <c r="CF99" s="12" t="s">
        <v>163</v>
      </c>
      <c r="CG99" s="4">
        <v>72</v>
      </c>
      <c r="CH99" s="4">
        <v>102</v>
      </c>
      <c r="CI99" s="4">
        <v>3841</v>
      </c>
      <c r="CJ99" s="4">
        <v>1119</v>
      </c>
      <c r="CK99" s="4">
        <v>2237</v>
      </c>
      <c r="CL99" s="4">
        <v>485</v>
      </c>
      <c r="CM99" s="12" t="s">
        <v>163</v>
      </c>
      <c r="CN99" s="4">
        <v>76</v>
      </c>
      <c r="CO99" s="4">
        <v>106</v>
      </c>
      <c r="CP99" s="4">
        <v>3847</v>
      </c>
      <c r="CQ99" s="4">
        <v>1061</v>
      </c>
      <c r="CR99" s="4">
        <v>2211</v>
      </c>
      <c r="CS99" s="4">
        <v>575</v>
      </c>
      <c r="CT99" s="12" t="s">
        <v>163</v>
      </c>
      <c r="CU99" s="4">
        <v>109</v>
      </c>
      <c r="CV99" s="4">
        <v>148</v>
      </c>
      <c r="CW99" s="4">
        <v>7759</v>
      </c>
      <c r="CX99" s="4">
        <v>2033</v>
      </c>
      <c r="CY99" s="4">
        <v>4698</v>
      </c>
      <c r="CZ99" s="4">
        <v>1028</v>
      </c>
      <c r="DA99" s="12" t="s">
        <v>163</v>
      </c>
      <c r="DB99" s="4">
        <v>47</v>
      </c>
      <c r="DC99" s="4">
        <v>59</v>
      </c>
      <c r="DD99" s="4">
        <v>2697</v>
      </c>
      <c r="DE99" s="4">
        <v>760</v>
      </c>
      <c r="DF99" s="4">
        <v>1565</v>
      </c>
      <c r="DG99" s="4">
        <v>372</v>
      </c>
      <c r="DH99" s="12" t="s">
        <v>163</v>
      </c>
      <c r="DI99" s="4">
        <v>6</v>
      </c>
      <c r="DJ99" s="4">
        <v>17</v>
      </c>
      <c r="DK99" s="4">
        <v>1771</v>
      </c>
      <c r="DL99" s="4">
        <v>490</v>
      </c>
      <c r="DM99" s="4">
        <v>990</v>
      </c>
      <c r="DN99" s="4">
        <v>291</v>
      </c>
      <c r="DO99" s="12" t="s">
        <v>163</v>
      </c>
    </row>
    <row r="100" spans="1:119" s="6" customFormat="1" x14ac:dyDescent="0.25">
      <c r="A100" s="11">
        <v>89</v>
      </c>
      <c r="B100" s="5" t="s">
        <v>18</v>
      </c>
      <c r="C100" s="4">
        <v>423</v>
      </c>
      <c r="D100" s="4">
        <v>87</v>
      </c>
      <c r="E100" s="4">
        <v>136</v>
      </c>
      <c r="F100" s="4">
        <v>8763</v>
      </c>
      <c r="G100" s="4">
        <v>2595</v>
      </c>
      <c r="H100" s="4">
        <v>5093</v>
      </c>
      <c r="I100" s="4">
        <v>1075</v>
      </c>
      <c r="J100" s="12" t="s">
        <v>163</v>
      </c>
      <c r="K100" s="4">
        <v>3</v>
      </c>
      <c r="L100" s="4">
        <v>7</v>
      </c>
      <c r="M100" s="4">
        <v>217</v>
      </c>
      <c r="N100" s="12" t="s">
        <v>163</v>
      </c>
      <c r="O100" s="4">
        <v>87</v>
      </c>
      <c r="P100" s="4">
        <v>143</v>
      </c>
      <c r="Q100" s="4">
        <v>8980</v>
      </c>
      <c r="R100" s="4">
        <v>2595</v>
      </c>
      <c r="S100" s="4">
        <v>5093</v>
      </c>
      <c r="T100" s="4">
        <v>1292</v>
      </c>
      <c r="U100" s="12" t="s">
        <v>163</v>
      </c>
      <c r="V100" s="4">
        <v>74</v>
      </c>
      <c r="W100" s="4">
        <v>118</v>
      </c>
      <c r="X100" s="4">
        <v>6313</v>
      </c>
      <c r="Y100" s="4">
        <v>2020</v>
      </c>
      <c r="Z100" s="4">
        <v>3770</v>
      </c>
      <c r="AA100" s="4">
        <v>523</v>
      </c>
      <c r="AB100" s="12" t="s">
        <v>163</v>
      </c>
      <c r="AC100" s="4">
        <v>63</v>
      </c>
      <c r="AD100" s="4">
        <v>99</v>
      </c>
      <c r="AE100" s="4">
        <v>5506</v>
      </c>
      <c r="AF100" s="4">
        <v>1702</v>
      </c>
      <c r="AG100" s="4">
        <v>3395</v>
      </c>
      <c r="AH100" s="4">
        <v>409</v>
      </c>
      <c r="AI100" s="12" t="s">
        <v>163</v>
      </c>
      <c r="AJ100" s="4">
        <v>54</v>
      </c>
      <c r="AK100" s="4">
        <v>75</v>
      </c>
      <c r="AL100" s="4">
        <v>2890</v>
      </c>
      <c r="AM100" s="4">
        <v>955</v>
      </c>
      <c r="AN100" s="4">
        <v>1502</v>
      </c>
      <c r="AO100" s="4">
        <v>433</v>
      </c>
      <c r="AP100" s="12" t="s">
        <v>163</v>
      </c>
      <c r="AQ100" s="4">
        <v>6</v>
      </c>
      <c r="AR100" s="4">
        <v>6</v>
      </c>
      <c r="AS100" s="4">
        <v>125</v>
      </c>
      <c r="AT100" s="4">
        <v>0</v>
      </c>
      <c r="AU100" s="4">
        <v>8</v>
      </c>
      <c r="AV100" s="4">
        <v>117</v>
      </c>
      <c r="AW100" s="12" t="s">
        <v>163</v>
      </c>
      <c r="AX100" s="4">
        <v>73</v>
      </c>
      <c r="AY100" s="4">
        <v>103</v>
      </c>
      <c r="AZ100" s="4">
        <v>5718</v>
      </c>
      <c r="BA100" s="4">
        <v>1607</v>
      </c>
      <c r="BB100" s="4">
        <v>2853</v>
      </c>
      <c r="BC100" s="4">
        <v>1258</v>
      </c>
      <c r="BD100" s="12" t="s">
        <v>163</v>
      </c>
      <c r="BE100" s="4">
        <v>68</v>
      </c>
      <c r="BF100" s="4">
        <v>93</v>
      </c>
      <c r="BG100" s="4">
        <v>4209</v>
      </c>
      <c r="BH100" s="4">
        <v>1206</v>
      </c>
      <c r="BI100" s="4">
        <v>2007</v>
      </c>
      <c r="BJ100" s="4">
        <v>996</v>
      </c>
      <c r="BK100" s="12" t="s">
        <v>163</v>
      </c>
      <c r="BL100" s="4">
        <v>64</v>
      </c>
      <c r="BM100" s="4">
        <v>91</v>
      </c>
      <c r="BN100" s="4">
        <v>5237</v>
      </c>
      <c r="BO100" s="4">
        <v>1490</v>
      </c>
      <c r="BP100" s="4">
        <v>2662</v>
      </c>
      <c r="BQ100" s="4">
        <v>1085</v>
      </c>
      <c r="BR100" s="12" t="s">
        <v>163</v>
      </c>
      <c r="BS100" s="4">
        <v>56</v>
      </c>
      <c r="BT100" s="4">
        <v>80</v>
      </c>
      <c r="BU100" s="4">
        <v>3337</v>
      </c>
      <c r="BV100" s="4">
        <v>971</v>
      </c>
      <c r="BW100" s="4">
        <v>1585</v>
      </c>
      <c r="BX100" s="4">
        <v>781</v>
      </c>
      <c r="BY100" s="12" t="s">
        <v>163</v>
      </c>
      <c r="BZ100" s="4">
        <v>21</v>
      </c>
      <c r="CA100" s="4">
        <v>28</v>
      </c>
      <c r="CB100" s="4">
        <v>1153</v>
      </c>
      <c r="CC100" s="4">
        <v>308</v>
      </c>
      <c r="CD100" s="4">
        <v>510</v>
      </c>
      <c r="CE100" s="4">
        <v>335</v>
      </c>
      <c r="CF100" s="12" t="s">
        <v>163</v>
      </c>
      <c r="CG100" s="4">
        <v>62</v>
      </c>
      <c r="CH100" s="4">
        <v>84</v>
      </c>
      <c r="CI100" s="4">
        <v>3595</v>
      </c>
      <c r="CJ100" s="4">
        <v>1032</v>
      </c>
      <c r="CK100" s="4">
        <v>1761</v>
      </c>
      <c r="CL100" s="4">
        <v>802</v>
      </c>
      <c r="CM100" s="12" t="s">
        <v>163</v>
      </c>
      <c r="CN100" s="4">
        <v>63</v>
      </c>
      <c r="CO100" s="4">
        <v>85</v>
      </c>
      <c r="CP100" s="4">
        <v>3686</v>
      </c>
      <c r="CQ100" s="4">
        <v>1081</v>
      </c>
      <c r="CR100" s="4">
        <v>1804</v>
      </c>
      <c r="CS100" s="4">
        <v>801</v>
      </c>
      <c r="CT100" s="12" t="s">
        <v>163</v>
      </c>
      <c r="CU100" s="4">
        <v>64</v>
      </c>
      <c r="CV100" s="4">
        <v>90</v>
      </c>
      <c r="CW100" s="4">
        <v>5099</v>
      </c>
      <c r="CX100" s="4">
        <v>1433</v>
      </c>
      <c r="CY100" s="4">
        <v>2611</v>
      </c>
      <c r="CZ100" s="4">
        <v>1055</v>
      </c>
      <c r="DA100" s="12" t="s">
        <v>163</v>
      </c>
      <c r="DB100" s="4">
        <v>44</v>
      </c>
      <c r="DC100" s="4">
        <v>61</v>
      </c>
      <c r="DD100" s="4">
        <v>3097</v>
      </c>
      <c r="DE100" s="4">
        <v>966</v>
      </c>
      <c r="DF100" s="4">
        <v>1588</v>
      </c>
      <c r="DG100" s="4">
        <v>543</v>
      </c>
      <c r="DH100" s="12" t="s">
        <v>163</v>
      </c>
      <c r="DI100" s="4">
        <v>3</v>
      </c>
      <c r="DJ100" s="4">
        <v>3</v>
      </c>
      <c r="DK100" s="4">
        <v>64</v>
      </c>
      <c r="DL100" s="4">
        <v>0</v>
      </c>
      <c r="DM100" s="4">
        <v>10</v>
      </c>
      <c r="DN100" s="4">
        <v>54</v>
      </c>
      <c r="DO100" s="12" t="s">
        <v>163</v>
      </c>
    </row>
    <row r="101" spans="1:119" s="6" customFormat="1" x14ac:dyDescent="0.25">
      <c r="A101" s="11">
        <v>90</v>
      </c>
      <c r="B101" s="5" t="s">
        <v>17</v>
      </c>
      <c r="C101" s="4">
        <v>101</v>
      </c>
      <c r="D101" s="4">
        <v>39</v>
      </c>
      <c r="E101" s="4">
        <v>83</v>
      </c>
      <c r="F101" s="4">
        <v>4724</v>
      </c>
      <c r="G101" s="4">
        <v>1462</v>
      </c>
      <c r="H101" s="4">
        <v>2470</v>
      </c>
      <c r="I101" s="4">
        <v>792</v>
      </c>
      <c r="J101" s="12" t="s">
        <v>163</v>
      </c>
      <c r="K101" s="4">
        <v>0</v>
      </c>
      <c r="L101" s="4">
        <v>0</v>
      </c>
      <c r="M101" s="4">
        <v>0</v>
      </c>
      <c r="N101" s="12" t="s">
        <v>163</v>
      </c>
      <c r="O101" s="4">
        <v>39</v>
      </c>
      <c r="P101" s="4">
        <v>83</v>
      </c>
      <c r="Q101" s="4">
        <v>4724</v>
      </c>
      <c r="R101" s="4">
        <v>1462</v>
      </c>
      <c r="S101" s="4">
        <v>2470</v>
      </c>
      <c r="T101" s="4">
        <v>792</v>
      </c>
      <c r="U101" s="12" t="s">
        <v>163</v>
      </c>
      <c r="V101" s="4">
        <v>35</v>
      </c>
      <c r="W101" s="4">
        <v>71</v>
      </c>
      <c r="X101" s="4">
        <v>3328</v>
      </c>
      <c r="Y101" s="4">
        <v>1172</v>
      </c>
      <c r="Z101" s="4">
        <v>1766</v>
      </c>
      <c r="AA101" s="4">
        <v>390</v>
      </c>
      <c r="AB101" s="12" t="s">
        <v>163</v>
      </c>
      <c r="AC101" s="4">
        <v>32</v>
      </c>
      <c r="AD101" s="4">
        <v>63</v>
      </c>
      <c r="AE101" s="4">
        <v>2738</v>
      </c>
      <c r="AF101" s="4">
        <v>964</v>
      </c>
      <c r="AG101" s="4">
        <v>1484</v>
      </c>
      <c r="AH101" s="4">
        <v>290</v>
      </c>
      <c r="AI101" s="12" t="s">
        <v>163</v>
      </c>
      <c r="AJ101" s="4">
        <v>21</v>
      </c>
      <c r="AK101" s="4">
        <v>43</v>
      </c>
      <c r="AL101" s="4">
        <v>1671</v>
      </c>
      <c r="AM101" s="4">
        <v>566</v>
      </c>
      <c r="AN101" s="4">
        <v>727</v>
      </c>
      <c r="AO101" s="4">
        <v>378</v>
      </c>
      <c r="AP101" s="12" t="s">
        <v>163</v>
      </c>
      <c r="AQ101" s="4">
        <v>4</v>
      </c>
      <c r="AR101" s="4">
        <v>9</v>
      </c>
      <c r="AS101" s="4">
        <v>248</v>
      </c>
      <c r="AT101" s="4">
        <v>56</v>
      </c>
      <c r="AU101" s="4">
        <v>72</v>
      </c>
      <c r="AV101" s="4">
        <v>120</v>
      </c>
      <c r="AW101" s="12" t="s">
        <v>163</v>
      </c>
      <c r="AX101" s="4">
        <v>30</v>
      </c>
      <c r="AY101" s="4">
        <v>58</v>
      </c>
      <c r="AZ101" s="4">
        <v>3429</v>
      </c>
      <c r="BA101" s="4">
        <v>957</v>
      </c>
      <c r="BB101" s="4">
        <v>1685</v>
      </c>
      <c r="BC101" s="4">
        <v>787</v>
      </c>
      <c r="BD101" s="12" t="s">
        <v>163</v>
      </c>
      <c r="BE101" s="4">
        <v>25</v>
      </c>
      <c r="BF101" s="4">
        <v>49</v>
      </c>
      <c r="BG101" s="4">
        <v>2353</v>
      </c>
      <c r="BH101" s="4">
        <v>722</v>
      </c>
      <c r="BI101" s="4">
        <v>1150</v>
      </c>
      <c r="BJ101" s="4">
        <v>481</v>
      </c>
      <c r="BK101" s="12" t="s">
        <v>163</v>
      </c>
      <c r="BL101" s="4">
        <v>30</v>
      </c>
      <c r="BM101" s="4">
        <v>55</v>
      </c>
      <c r="BN101" s="4">
        <v>3093</v>
      </c>
      <c r="BO101" s="4">
        <v>915</v>
      </c>
      <c r="BP101" s="4">
        <v>1578</v>
      </c>
      <c r="BQ101" s="4">
        <v>600</v>
      </c>
      <c r="BR101" s="12" t="s">
        <v>163</v>
      </c>
      <c r="BS101" s="4">
        <v>23</v>
      </c>
      <c r="BT101" s="4">
        <v>43</v>
      </c>
      <c r="BU101" s="4">
        <v>1862</v>
      </c>
      <c r="BV101" s="4">
        <v>619</v>
      </c>
      <c r="BW101" s="4">
        <v>882</v>
      </c>
      <c r="BX101" s="4">
        <v>361</v>
      </c>
      <c r="BY101" s="12" t="s">
        <v>163</v>
      </c>
      <c r="BZ101" s="4">
        <v>5</v>
      </c>
      <c r="CA101" s="4">
        <v>11</v>
      </c>
      <c r="CB101" s="4">
        <v>457</v>
      </c>
      <c r="CC101" s="4">
        <v>127</v>
      </c>
      <c r="CD101" s="4">
        <v>216</v>
      </c>
      <c r="CE101" s="4">
        <v>114</v>
      </c>
      <c r="CF101" s="12" t="s">
        <v>163</v>
      </c>
      <c r="CG101" s="4">
        <v>24</v>
      </c>
      <c r="CH101" s="4">
        <v>45</v>
      </c>
      <c r="CI101" s="4">
        <v>2007</v>
      </c>
      <c r="CJ101" s="4">
        <v>646</v>
      </c>
      <c r="CK101" s="4">
        <v>977</v>
      </c>
      <c r="CL101" s="4">
        <v>384</v>
      </c>
      <c r="CM101" s="12" t="s">
        <v>163</v>
      </c>
      <c r="CN101" s="4">
        <v>24</v>
      </c>
      <c r="CO101" s="4">
        <v>48</v>
      </c>
      <c r="CP101" s="4">
        <v>2069</v>
      </c>
      <c r="CQ101" s="4">
        <v>644</v>
      </c>
      <c r="CR101" s="4">
        <v>1006</v>
      </c>
      <c r="CS101" s="4">
        <v>419</v>
      </c>
      <c r="CT101" s="12" t="s">
        <v>163</v>
      </c>
      <c r="CU101" s="4">
        <v>30</v>
      </c>
      <c r="CV101" s="4">
        <v>54</v>
      </c>
      <c r="CW101" s="4">
        <v>3043</v>
      </c>
      <c r="CX101" s="4">
        <v>912</v>
      </c>
      <c r="CY101" s="4">
        <v>1533</v>
      </c>
      <c r="CZ101" s="4">
        <v>598</v>
      </c>
      <c r="DA101" s="12" t="s">
        <v>163</v>
      </c>
      <c r="DB101" s="4">
        <v>15</v>
      </c>
      <c r="DC101" s="4">
        <v>31</v>
      </c>
      <c r="DD101" s="4">
        <v>1491</v>
      </c>
      <c r="DE101" s="4">
        <v>541</v>
      </c>
      <c r="DF101" s="4">
        <v>752</v>
      </c>
      <c r="DG101" s="4">
        <v>198</v>
      </c>
      <c r="DH101" s="12" t="s">
        <v>163</v>
      </c>
      <c r="DI101" s="4">
        <v>2</v>
      </c>
      <c r="DJ101" s="4">
        <v>3</v>
      </c>
      <c r="DK101" s="4">
        <v>74</v>
      </c>
      <c r="DL101" s="4">
        <v>0</v>
      </c>
      <c r="DM101" s="4">
        <v>15</v>
      </c>
      <c r="DN101" s="4">
        <v>59</v>
      </c>
      <c r="DO101" s="12" t="s">
        <v>163</v>
      </c>
    </row>
    <row r="102" spans="1:119" s="6" customFormat="1" x14ac:dyDescent="0.25">
      <c r="A102" s="11">
        <v>91</v>
      </c>
      <c r="B102" s="5" t="s">
        <v>16</v>
      </c>
      <c r="C102" s="4">
        <v>194</v>
      </c>
      <c r="D102" s="4">
        <v>110</v>
      </c>
      <c r="E102" s="4">
        <v>546</v>
      </c>
      <c r="F102" s="4">
        <v>36127</v>
      </c>
      <c r="G102" s="4">
        <v>16244</v>
      </c>
      <c r="H102" s="4">
        <v>16602</v>
      </c>
      <c r="I102" s="4">
        <v>3281</v>
      </c>
      <c r="J102" s="12" t="s">
        <v>163</v>
      </c>
      <c r="K102" s="4">
        <v>1</v>
      </c>
      <c r="L102" s="4">
        <v>1</v>
      </c>
      <c r="M102" s="4">
        <v>36</v>
      </c>
      <c r="N102" s="12" t="s">
        <v>163</v>
      </c>
      <c r="O102" s="4">
        <v>110</v>
      </c>
      <c r="P102" s="4">
        <v>546</v>
      </c>
      <c r="Q102" s="4">
        <v>36163</v>
      </c>
      <c r="R102" s="4">
        <v>16244</v>
      </c>
      <c r="S102" s="4">
        <v>16602</v>
      </c>
      <c r="T102" s="4">
        <v>3317</v>
      </c>
      <c r="U102" s="12" t="s">
        <v>163</v>
      </c>
      <c r="V102" s="4">
        <v>109</v>
      </c>
      <c r="W102" s="4">
        <v>523</v>
      </c>
      <c r="X102" s="4">
        <v>31994</v>
      </c>
      <c r="Y102" s="4">
        <v>14601</v>
      </c>
      <c r="Z102" s="4">
        <v>15164</v>
      </c>
      <c r="AA102" s="4">
        <v>2229</v>
      </c>
      <c r="AB102" s="12" t="s">
        <v>163</v>
      </c>
      <c r="AC102" s="4">
        <v>94</v>
      </c>
      <c r="AD102" s="4">
        <v>416</v>
      </c>
      <c r="AE102" s="4">
        <v>19781</v>
      </c>
      <c r="AF102" s="4">
        <v>10894</v>
      </c>
      <c r="AG102" s="4">
        <v>7516</v>
      </c>
      <c r="AH102" s="4">
        <v>1371</v>
      </c>
      <c r="AI102" s="12" t="s">
        <v>163</v>
      </c>
      <c r="AJ102" s="4">
        <v>108</v>
      </c>
      <c r="AK102" s="4">
        <v>340</v>
      </c>
      <c r="AL102" s="4">
        <v>21428</v>
      </c>
      <c r="AM102" s="4">
        <v>8663</v>
      </c>
      <c r="AN102" s="4">
        <v>10675</v>
      </c>
      <c r="AO102" s="4">
        <v>2090</v>
      </c>
      <c r="AP102" s="12" t="s">
        <v>163</v>
      </c>
      <c r="AQ102" s="4">
        <v>37</v>
      </c>
      <c r="AR102" s="4">
        <v>49</v>
      </c>
      <c r="AS102" s="4">
        <v>1508</v>
      </c>
      <c r="AT102" s="4">
        <v>50</v>
      </c>
      <c r="AU102" s="4">
        <v>272</v>
      </c>
      <c r="AV102" s="4">
        <v>1186</v>
      </c>
      <c r="AW102" s="12" t="s">
        <v>163</v>
      </c>
      <c r="AX102" s="4">
        <v>107</v>
      </c>
      <c r="AY102" s="4">
        <v>352</v>
      </c>
      <c r="AZ102" s="4">
        <v>24729</v>
      </c>
      <c r="BA102" s="4">
        <v>10152</v>
      </c>
      <c r="BB102" s="4">
        <v>11371</v>
      </c>
      <c r="BC102" s="4">
        <v>3206</v>
      </c>
      <c r="BD102" s="12" t="s">
        <v>163</v>
      </c>
      <c r="BE102" s="4">
        <v>107</v>
      </c>
      <c r="BF102" s="4">
        <v>328</v>
      </c>
      <c r="BG102" s="4">
        <v>20811</v>
      </c>
      <c r="BH102" s="4">
        <v>8324</v>
      </c>
      <c r="BI102" s="4">
        <v>9669</v>
      </c>
      <c r="BJ102" s="4">
        <v>2818</v>
      </c>
      <c r="BK102" s="12" t="s">
        <v>163</v>
      </c>
      <c r="BL102" s="4">
        <v>105</v>
      </c>
      <c r="BM102" s="4">
        <v>325</v>
      </c>
      <c r="BN102" s="4">
        <v>22255</v>
      </c>
      <c r="BO102" s="4">
        <v>9185</v>
      </c>
      <c r="BP102" s="4">
        <v>10391</v>
      </c>
      <c r="BQ102" s="4">
        <v>2679</v>
      </c>
      <c r="BR102" s="12" t="s">
        <v>163</v>
      </c>
      <c r="BS102" s="4">
        <v>104</v>
      </c>
      <c r="BT102" s="4">
        <v>291</v>
      </c>
      <c r="BU102" s="4">
        <v>17789</v>
      </c>
      <c r="BV102" s="4">
        <v>7044</v>
      </c>
      <c r="BW102" s="4">
        <v>8755</v>
      </c>
      <c r="BX102" s="4">
        <v>1990</v>
      </c>
      <c r="BY102" s="12" t="s">
        <v>163</v>
      </c>
      <c r="BZ102" s="4">
        <v>96</v>
      </c>
      <c r="CA102" s="4">
        <v>250</v>
      </c>
      <c r="CB102" s="4">
        <v>13114</v>
      </c>
      <c r="CC102" s="4">
        <v>5021</v>
      </c>
      <c r="CD102" s="4">
        <v>6204</v>
      </c>
      <c r="CE102" s="4">
        <v>1889</v>
      </c>
      <c r="CF102" s="12" t="s">
        <v>163</v>
      </c>
      <c r="CG102" s="4">
        <v>106</v>
      </c>
      <c r="CH102" s="4">
        <v>297</v>
      </c>
      <c r="CI102" s="4">
        <v>16887</v>
      </c>
      <c r="CJ102" s="4">
        <v>6736</v>
      </c>
      <c r="CK102" s="4">
        <v>7869</v>
      </c>
      <c r="CL102" s="4">
        <v>2282</v>
      </c>
      <c r="CM102" s="12" t="s">
        <v>163</v>
      </c>
      <c r="CN102" s="4">
        <v>107</v>
      </c>
      <c r="CO102" s="4">
        <v>299</v>
      </c>
      <c r="CP102" s="4">
        <v>16963</v>
      </c>
      <c r="CQ102" s="4">
        <v>6554</v>
      </c>
      <c r="CR102" s="4">
        <v>8030</v>
      </c>
      <c r="CS102" s="4">
        <v>2379</v>
      </c>
      <c r="CT102" s="12" t="s">
        <v>163</v>
      </c>
      <c r="CU102" s="4">
        <v>105</v>
      </c>
      <c r="CV102" s="4">
        <v>314</v>
      </c>
      <c r="CW102" s="4">
        <v>20897</v>
      </c>
      <c r="CX102" s="4">
        <v>8327</v>
      </c>
      <c r="CY102" s="4">
        <v>9957</v>
      </c>
      <c r="CZ102" s="4">
        <v>2613</v>
      </c>
      <c r="DA102" s="12" t="s">
        <v>163</v>
      </c>
      <c r="DB102" s="4">
        <v>100</v>
      </c>
      <c r="DC102" s="4">
        <v>285</v>
      </c>
      <c r="DD102" s="4">
        <v>17544</v>
      </c>
      <c r="DE102" s="4">
        <v>7131</v>
      </c>
      <c r="DF102" s="4">
        <v>8323</v>
      </c>
      <c r="DG102" s="4">
        <v>2090</v>
      </c>
      <c r="DH102" s="12" t="s">
        <v>163</v>
      </c>
      <c r="DI102" s="4">
        <v>36</v>
      </c>
      <c r="DJ102" s="4">
        <v>72</v>
      </c>
      <c r="DK102" s="4">
        <v>3061</v>
      </c>
      <c r="DL102" s="4">
        <v>1261</v>
      </c>
      <c r="DM102" s="4">
        <v>1216</v>
      </c>
      <c r="DN102" s="4">
        <v>584</v>
      </c>
      <c r="DO102" s="12" t="s">
        <v>163</v>
      </c>
    </row>
    <row r="103" spans="1:119" s="6" customFormat="1" x14ac:dyDescent="0.25">
      <c r="A103" s="11">
        <v>92</v>
      </c>
      <c r="B103" s="5" t="s">
        <v>15</v>
      </c>
      <c r="C103" s="4">
        <v>36</v>
      </c>
      <c r="D103" s="4">
        <v>32</v>
      </c>
      <c r="E103" s="4">
        <v>481</v>
      </c>
      <c r="F103" s="4">
        <v>39072</v>
      </c>
      <c r="G103" s="4">
        <v>18983</v>
      </c>
      <c r="H103" s="4">
        <v>17398</v>
      </c>
      <c r="I103" s="4">
        <v>2691</v>
      </c>
      <c r="J103" s="12" t="s">
        <v>163</v>
      </c>
      <c r="K103" s="4">
        <v>0</v>
      </c>
      <c r="L103" s="4">
        <v>0</v>
      </c>
      <c r="M103" s="4">
        <v>0</v>
      </c>
      <c r="N103" s="12" t="s">
        <v>163</v>
      </c>
      <c r="O103" s="4">
        <v>32</v>
      </c>
      <c r="P103" s="4">
        <v>481</v>
      </c>
      <c r="Q103" s="4">
        <v>39072</v>
      </c>
      <c r="R103" s="4">
        <v>18983</v>
      </c>
      <c r="S103" s="4">
        <v>17398</v>
      </c>
      <c r="T103" s="4">
        <v>2691</v>
      </c>
      <c r="U103" s="12" t="s">
        <v>163</v>
      </c>
      <c r="V103" s="4">
        <v>31</v>
      </c>
      <c r="W103" s="4">
        <v>388</v>
      </c>
      <c r="X103" s="4">
        <v>28909</v>
      </c>
      <c r="Y103" s="4">
        <v>13953</v>
      </c>
      <c r="Z103" s="4">
        <v>13402</v>
      </c>
      <c r="AA103" s="4">
        <v>1554</v>
      </c>
      <c r="AB103" s="12" t="s">
        <v>163</v>
      </c>
      <c r="AC103" s="4">
        <v>24</v>
      </c>
      <c r="AD103" s="4">
        <v>239</v>
      </c>
      <c r="AE103" s="4">
        <v>13417</v>
      </c>
      <c r="AF103" s="4">
        <v>8976</v>
      </c>
      <c r="AG103" s="4">
        <v>3413</v>
      </c>
      <c r="AH103" s="4">
        <v>1028</v>
      </c>
      <c r="AI103" s="12" t="s">
        <v>163</v>
      </c>
      <c r="AJ103" s="4">
        <v>31</v>
      </c>
      <c r="AK103" s="4">
        <v>352</v>
      </c>
      <c r="AL103" s="4">
        <v>25687</v>
      </c>
      <c r="AM103" s="4">
        <v>12148</v>
      </c>
      <c r="AN103" s="4">
        <v>12059</v>
      </c>
      <c r="AO103" s="4">
        <v>1480</v>
      </c>
      <c r="AP103" s="12" t="s">
        <v>163</v>
      </c>
      <c r="AQ103" s="4">
        <v>13</v>
      </c>
      <c r="AR103" s="4">
        <v>35</v>
      </c>
      <c r="AS103" s="4">
        <v>1374</v>
      </c>
      <c r="AT103" s="4">
        <v>21</v>
      </c>
      <c r="AU103" s="4">
        <v>416</v>
      </c>
      <c r="AV103" s="4">
        <v>937</v>
      </c>
      <c r="AW103" s="12" t="s">
        <v>163</v>
      </c>
      <c r="AX103" s="4">
        <v>32</v>
      </c>
      <c r="AY103" s="4">
        <v>434</v>
      </c>
      <c r="AZ103" s="4">
        <v>33850</v>
      </c>
      <c r="BA103" s="4">
        <v>16716</v>
      </c>
      <c r="BB103" s="4">
        <v>14641</v>
      </c>
      <c r="BC103" s="4">
        <v>2493</v>
      </c>
      <c r="BD103" s="12" t="s">
        <v>163</v>
      </c>
      <c r="BE103" s="4">
        <v>32</v>
      </c>
      <c r="BF103" s="4">
        <v>388</v>
      </c>
      <c r="BG103" s="4">
        <v>28172</v>
      </c>
      <c r="BH103" s="4">
        <v>13575</v>
      </c>
      <c r="BI103" s="4">
        <v>12556</v>
      </c>
      <c r="BJ103" s="4">
        <v>2041</v>
      </c>
      <c r="BK103" s="12" t="s">
        <v>163</v>
      </c>
      <c r="BL103" s="4">
        <v>32</v>
      </c>
      <c r="BM103" s="4">
        <v>369</v>
      </c>
      <c r="BN103" s="4">
        <v>27144</v>
      </c>
      <c r="BO103" s="4">
        <v>13174</v>
      </c>
      <c r="BP103" s="4">
        <v>11844</v>
      </c>
      <c r="BQ103" s="4">
        <v>2126</v>
      </c>
      <c r="BR103" s="12" t="s">
        <v>163</v>
      </c>
      <c r="BS103" s="4">
        <v>32</v>
      </c>
      <c r="BT103" s="4">
        <v>311</v>
      </c>
      <c r="BU103" s="4">
        <v>19814</v>
      </c>
      <c r="BV103" s="4">
        <v>8960</v>
      </c>
      <c r="BW103" s="4">
        <v>9196</v>
      </c>
      <c r="BX103" s="4">
        <v>1658</v>
      </c>
      <c r="BY103" s="12" t="s">
        <v>163</v>
      </c>
      <c r="BZ103" s="4">
        <v>30</v>
      </c>
      <c r="CA103" s="4">
        <v>243</v>
      </c>
      <c r="CB103" s="4">
        <v>15155</v>
      </c>
      <c r="CC103" s="4">
        <v>6303</v>
      </c>
      <c r="CD103" s="4">
        <v>7287</v>
      </c>
      <c r="CE103" s="4">
        <v>1565</v>
      </c>
      <c r="CF103" s="12" t="s">
        <v>163</v>
      </c>
      <c r="CG103" s="4">
        <v>32</v>
      </c>
      <c r="CH103" s="4">
        <v>310</v>
      </c>
      <c r="CI103" s="4">
        <v>20131</v>
      </c>
      <c r="CJ103" s="4">
        <v>9507</v>
      </c>
      <c r="CK103" s="4">
        <v>8933</v>
      </c>
      <c r="CL103" s="4">
        <v>1691</v>
      </c>
      <c r="CM103" s="12" t="s">
        <v>163</v>
      </c>
      <c r="CN103" s="4">
        <v>32</v>
      </c>
      <c r="CO103" s="4">
        <v>346</v>
      </c>
      <c r="CP103" s="4">
        <v>21350</v>
      </c>
      <c r="CQ103" s="4">
        <v>10275</v>
      </c>
      <c r="CR103" s="4">
        <v>9360</v>
      </c>
      <c r="CS103" s="4">
        <v>1715</v>
      </c>
      <c r="CT103" s="12" t="s">
        <v>163</v>
      </c>
      <c r="CU103" s="4">
        <v>32</v>
      </c>
      <c r="CV103" s="4">
        <v>352</v>
      </c>
      <c r="CW103" s="4">
        <v>25274</v>
      </c>
      <c r="CX103" s="4">
        <v>11888</v>
      </c>
      <c r="CY103" s="4">
        <v>11279</v>
      </c>
      <c r="CZ103" s="4">
        <v>2107</v>
      </c>
      <c r="DA103" s="12" t="s">
        <v>163</v>
      </c>
      <c r="DB103" s="4">
        <v>31</v>
      </c>
      <c r="DC103" s="4">
        <v>270</v>
      </c>
      <c r="DD103" s="4">
        <v>17143</v>
      </c>
      <c r="DE103" s="4">
        <v>8014</v>
      </c>
      <c r="DF103" s="4">
        <v>7604</v>
      </c>
      <c r="DG103" s="4">
        <v>1525</v>
      </c>
      <c r="DH103" s="12" t="s">
        <v>163</v>
      </c>
      <c r="DI103" s="4">
        <v>8</v>
      </c>
      <c r="DJ103" s="4">
        <v>22</v>
      </c>
      <c r="DK103" s="4">
        <v>888</v>
      </c>
      <c r="DL103" s="4">
        <v>18</v>
      </c>
      <c r="DM103" s="4">
        <v>188</v>
      </c>
      <c r="DN103" s="4">
        <v>682</v>
      </c>
      <c r="DO103" s="12" t="s">
        <v>163</v>
      </c>
    </row>
    <row r="104" spans="1:119" s="6" customFormat="1" x14ac:dyDescent="0.25">
      <c r="A104" s="11">
        <v>93</v>
      </c>
      <c r="B104" s="5" t="s">
        <v>14</v>
      </c>
      <c r="C104" s="4">
        <v>40</v>
      </c>
      <c r="D104" s="4">
        <v>40</v>
      </c>
      <c r="E104" s="4">
        <v>693</v>
      </c>
      <c r="F104" s="4">
        <v>49405</v>
      </c>
      <c r="G104" s="4">
        <v>21696</v>
      </c>
      <c r="H104" s="4">
        <v>22053</v>
      </c>
      <c r="I104" s="4">
        <v>5656</v>
      </c>
      <c r="J104" s="12" t="s">
        <v>163</v>
      </c>
      <c r="K104" s="4">
        <v>0</v>
      </c>
      <c r="L104" s="4">
        <v>0</v>
      </c>
      <c r="M104" s="4">
        <v>0</v>
      </c>
      <c r="N104" s="12" t="s">
        <v>163</v>
      </c>
      <c r="O104" s="4">
        <v>40</v>
      </c>
      <c r="P104" s="4">
        <v>693</v>
      </c>
      <c r="Q104" s="4">
        <v>49405</v>
      </c>
      <c r="R104" s="4">
        <v>21696</v>
      </c>
      <c r="S104" s="4">
        <v>22053</v>
      </c>
      <c r="T104" s="4">
        <v>5656</v>
      </c>
      <c r="U104" s="12" t="s">
        <v>163</v>
      </c>
      <c r="V104" s="4">
        <v>40</v>
      </c>
      <c r="W104" s="4">
        <v>639</v>
      </c>
      <c r="X104" s="4">
        <v>39112</v>
      </c>
      <c r="Y104" s="4">
        <v>17665</v>
      </c>
      <c r="Z104" s="4">
        <v>18260</v>
      </c>
      <c r="AA104" s="4">
        <v>3187</v>
      </c>
      <c r="AB104" s="12" t="s">
        <v>163</v>
      </c>
      <c r="AC104" s="4">
        <v>38</v>
      </c>
      <c r="AD104" s="4">
        <v>487</v>
      </c>
      <c r="AE104" s="4">
        <v>23760</v>
      </c>
      <c r="AF104" s="4">
        <v>12931</v>
      </c>
      <c r="AG104" s="4">
        <v>8732</v>
      </c>
      <c r="AH104" s="4">
        <v>2097</v>
      </c>
      <c r="AI104" s="12" t="s">
        <v>163</v>
      </c>
      <c r="AJ104" s="4">
        <v>40</v>
      </c>
      <c r="AK104" s="4">
        <v>521</v>
      </c>
      <c r="AL104" s="4">
        <v>31545</v>
      </c>
      <c r="AM104" s="4">
        <v>13732</v>
      </c>
      <c r="AN104" s="4">
        <v>14831</v>
      </c>
      <c r="AO104" s="4">
        <v>2982</v>
      </c>
      <c r="AP104" s="12" t="s">
        <v>163</v>
      </c>
      <c r="AQ104" s="4">
        <v>21</v>
      </c>
      <c r="AR104" s="4">
        <v>57</v>
      </c>
      <c r="AS104" s="4">
        <v>2295</v>
      </c>
      <c r="AT104" s="4">
        <v>58</v>
      </c>
      <c r="AU104" s="4">
        <v>703</v>
      </c>
      <c r="AV104" s="4">
        <v>1534</v>
      </c>
      <c r="AW104" s="12" t="s">
        <v>163</v>
      </c>
      <c r="AX104" s="4">
        <v>40</v>
      </c>
      <c r="AY104" s="4">
        <v>573</v>
      </c>
      <c r="AZ104" s="4">
        <v>41076</v>
      </c>
      <c r="BA104" s="4">
        <v>17765</v>
      </c>
      <c r="BB104" s="4">
        <v>17796</v>
      </c>
      <c r="BC104" s="4">
        <v>5515</v>
      </c>
      <c r="BD104" s="12" t="s">
        <v>163</v>
      </c>
      <c r="BE104" s="4">
        <v>40</v>
      </c>
      <c r="BF104" s="4">
        <v>540</v>
      </c>
      <c r="BG104" s="4">
        <v>35892</v>
      </c>
      <c r="BH104" s="4">
        <v>15526</v>
      </c>
      <c r="BI104" s="4">
        <v>15724</v>
      </c>
      <c r="BJ104" s="4">
        <v>4642</v>
      </c>
      <c r="BK104" s="12" t="s">
        <v>163</v>
      </c>
      <c r="BL104" s="4">
        <v>40</v>
      </c>
      <c r="BM104" s="4">
        <v>497</v>
      </c>
      <c r="BN104" s="4">
        <v>32488</v>
      </c>
      <c r="BO104" s="4">
        <v>13541</v>
      </c>
      <c r="BP104" s="4">
        <v>14345</v>
      </c>
      <c r="BQ104" s="4">
        <v>4602</v>
      </c>
      <c r="BR104" s="12" t="s">
        <v>163</v>
      </c>
      <c r="BS104" s="4">
        <v>40</v>
      </c>
      <c r="BT104" s="4">
        <v>484</v>
      </c>
      <c r="BU104" s="4">
        <v>28806</v>
      </c>
      <c r="BV104" s="4">
        <v>12069</v>
      </c>
      <c r="BW104" s="4">
        <v>13244</v>
      </c>
      <c r="BX104" s="4">
        <v>3493</v>
      </c>
      <c r="BY104" s="12" t="s">
        <v>163</v>
      </c>
      <c r="BZ104" s="4">
        <v>40</v>
      </c>
      <c r="CA104" s="4">
        <v>393</v>
      </c>
      <c r="CB104" s="4">
        <v>21801</v>
      </c>
      <c r="CC104" s="4">
        <v>8361</v>
      </c>
      <c r="CD104" s="4">
        <v>10262</v>
      </c>
      <c r="CE104" s="4">
        <v>3178</v>
      </c>
      <c r="CF104" s="12" t="s">
        <v>163</v>
      </c>
      <c r="CG104" s="4">
        <v>40</v>
      </c>
      <c r="CH104" s="4">
        <v>487</v>
      </c>
      <c r="CI104" s="4">
        <v>28181</v>
      </c>
      <c r="CJ104" s="4">
        <v>11669</v>
      </c>
      <c r="CK104" s="4">
        <v>12617</v>
      </c>
      <c r="CL104" s="4">
        <v>3895</v>
      </c>
      <c r="CM104" s="12" t="s">
        <v>163</v>
      </c>
      <c r="CN104" s="4">
        <v>40</v>
      </c>
      <c r="CO104" s="4">
        <v>468</v>
      </c>
      <c r="CP104" s="4">
        <v>27554</v>
      </c>
      <c r="CQ104" s="4">
        <v>11310</v>
      </c>
      <c r="CR104" s="4">
        <v>12462</v>
      </c>
      <c r="CS104" s="4">
        <v>3782</v>
      </c>
      <c r="CT104" s="12" t="s">
        <v>163</v>
      </c>
      <c r="CU104" s="4">
        <v>40</v>
      </c>
      <c r="CV104" s="4">
        <v>474</v>
      </c>
      <c r="CW104" s="4">
        <v>30298</v>
      </c>
      <c r="CX104" s="4">
        <v>12113</v>
      </c>
      <c r="CY104" s="4">
        <v>13726</v>
      </c>
      <c r="CZ104" s="4">
        <v>4459</v>
      </c>
      <c r="DA104" s="12" t="s">
        <v>163</v>
      </c>
      <c r="DB104" s="4">
        <v>40</v>
      </c>
      <c r="DC104" s="4">
        <v>388</v>
      </c>
      <c r="DD104" s="4">
        <v>22230</v>
      </c>
      <c r="DE104" s="4">
        <v>8786</v>
      </c>
      <c r="DF104" s="4">
        <v>9739</v>
      </c>
      <c r="DG104" s="4">
        <v>3705</v>
      </c>
      <c r="DH104" s="12" t="s">
        <v>163</v>
      </c>
      <c r="DI104" s="4">
        <v>12</v>
      </c>
      <c r="DJ104" s="4">
        <v>51</v>
      </c>
      <c r="DK104" s="4">
        <v>2283</v>
      </c>
      <c r="DL104" s="4">
        <v>823</v>
      </c>
      <c r="DM104" s="4">
        <v>996</v>
      </c>
      <c r="DN104" s="4">
        <v>464</v>
      </c>
      <c r="DO104" s="12" t="s">
        <v>163</v>
      </c>
    </row>
    <row r="105" spans="1:119" s="6" customFormat="1" x14ac:dyDescent="0.25">
      <c r="A105" s="11">
        <v>94</v>
      </c>
      <c r="B105" s="5" t="s">
        <v>13</v>
      </c>
      <c r="C105" s="4">
        <v>47</v>
      </c>
      <c r="D105" s="4">
        <v>47</v>
      </c>
      <c r="E105" s="4">
        <v>578</v>
      </c>
      <c r="F105" s="4">
        <v>39306</v>
      </c>
      <c r="G105" s="4">
        <v>17559</v>
      </c>
      <c r="H105" s="4">
        <v>17544</v>
      </c>
      <c r="I105" s="4">
        <v>4203</v>
      </c>
      <c r="J105" s="12" t="s">
        <v>163</v>
      </c>
      <c r="K105" s="4">
        <v>0</v>
      </c>
      <c r="L105" s="4">
        <v>0</v>
      </c>
      <c r="M105" s="4">
        <v>0</v>
      </c>
      <c r="N105" s="12" t="s">
        <v>163</v>
      </c>
      <c r="O105" s="4">
        <v>47</v>
      </c>
      <c r="P105" s="4">
        <v>578</v>
      </c>
      <c r="Q105" s="4">
        <v>39306</v>
      </c>
      <c r="R105" s="4">
        <v>17559</v>
      </c>
      <c r="S105" s="4">
        <v>17544</v>
      </c>
      <c r="T105" s="4">
        <v>4203</v>
      </c>
      <c r="U105" s="12" t="s">
        <v>163</v>
      </c>
      <c r="V105" s="4">
        <v>47</v>
      </c>
      <c r="W105" s="4">
        <v>556</v>
      </c>
      <c r="X105" s="4">
        <v>32097</v>
      </c>
      <c r="Y105" s="4">
        <v>14765</v>
      </c>
      <c r="Z105" s="4">
        <v>14501</v>
      </c>
      <c r="AA105" s="4">
        <v>2831</v>
      </c>
      <c r="AB105" s="12" t="s">
        <v>163</v>
      </c>
      <c r="AC105" s="4">
        <v>44</v>
      </c>
      <c r="AD105" s="4">
        <v>433</v>
      </c>
      <c r="AE105" s="4">
        <v>18653</v>
      </c>
      <c r="AF105" s="4">
        <v>11004</v>
      </c>
      <c r="AG105" s="4">
        <v>5702</v>
      </c>
      <c r="AH105" s="4">
        <v>1947</v>
      </c>
      <c r="AI105" s="12" t="s">
        <v>163</v>
      </c>
      <c r="AJ105" s="4">
        <v>47</v>
      </c>
      <c r="AK105" s="4">
        <v>441</v>
      </c>
      <c r="AL105" s="4">
        <v>26527</v>
      </c>
      <c r="AM105" s="4">
        <v>11483</v>
      </c>
      <c r="AN105" s="4">
        <v>12487</v>
      </c>
      <c r="AO105" s="4">
        <v>2557</v>
      </c>
      <c r="AP105" s="12" t="s">
        <v>163</v>
      </c>
      <c r="AQ105" s="4">
        <v>24</v>
      </c>
      <c r="AR105" s="4">
        <v>57</v>
      </c>
      <c r="AS105" s="4">
        <v>2335</v>
      </c>
      <c r="AT105" s="4">
        <v>116</v>
      </c>
      <c r="AU105" s="4">
        <v>1018</v>
      </c>
      <c r="AV105" s="4">
        <v>1201</v>
      </c>
      <c r="AW105" s="12" t="s">
        <v>163</v>
      </c>
      <c r="AX105" s="4">
        <v>47</v>
      </c>
      <c r="AY105" s="4">
        <v>463</v>
      </c>
      <c r="AZ105" s="4">
        <v>32669</v>
      </c>
      <c r="BA105" s="4">
        <v>14180</v>
      </c>
      <c r="BB105" s="4">
        <v>14602</v>
      </c>
      <c r="BC105" s="4">
        <v>3887</v>
      </c>
      <c r="BD105" s="12" t="s">
        <v>163</v>
      </c>
      <c r="BE105" s="4">
        <v>47</v>
      </c>
      <c r="BF105" s="4">
        <v>444</v>
      </c>
      <c r="BG105" s="4">
        <v>28361</v>
      </c>
      <c r="BH105" s="4">
        <v>12598</v>
      </c>
      <c r="BI105" s="4">
        <v>12353</v>
      </c>
      <c r="BJ105" s="4">
        <v>3410</v>
      </c>
      <c r="BK105" s="12" t="s">
        <v>163</v>
      </c>
      <c r="BL105" s="4">
        <v>47</v>
      </c>
      <c r="BM105" s="4">
        <v>397</v>
      </c>
      <c r="BN105" s="4">
        <v>26645</v>
      </c>
      <c r="BO105" s="4">
        <v>11017</v>
      </c>
      <c r="BP105" s="4">
        <v>12427</v>
      </c>
      <c r="BQ105" s="4">
        <v>3201</v>
      </c>
      <c r="BR105" s="12" t="s">
        <v>163</v>
      </c>
      <c r="BS105" s="4">
        <v>47</v>
      </c>
      <c r="BT105" s="4">
        <v>387</v>
      </c>
      <c r="BU105" s="4">
        <v>22867</v>
      </c>
      <c r="BV105" s="4">
        <v>9694</v>
      </c>
      <c r="BW105" s="4">
        <v>10562</v>
      </c>
      <c r="BX105" s="4">
        <v>2611</v>
      </c>
      <c r="BY105" s="12" t="s">
        <v>163</v>
      </c>
      <c r="BZ105" s="4">
        <v>47</v>
      </c>
      <c r="CA105" s="4">
        <v>334</v>
      </c>
      <c r="CB105" s="4">
        <v>17677</v>
      </c>
      <c r="CC105" s="4">
        <v>6789</v>
      </c>
      <c r="CD105" s="4">
        <v>8340</v>
      </c>
      <c r="CE105" s="4">
        <v>2548</v>
      </c>
      <c r="CF105" s="12" t="s">
        <v>163</v>
      </c>
      <c r="CG105" s="4">
        <v>47</v>
      </c>
      <c r="CH105" s="4">
        <v>385</v>
      </c>
      <c r="CI105" s="4">
        <v>21242</v>
      </c>
      <c r="CJ105" s="4">
        <v>8983</v>
      </c>
      <c r="CK105" s="4">
        <v>9524</v>
      </c>
      <c r="CL105" s="4">
        <v>2735</v>
      </c>
      <c r="CM105" s="12" t="s">
        <v>163</v>
      </c>
      <c r="CN105" s="4">
        <v>47</v>
      </c>
      <c r="CO105" s="4">
        <v>374</v>
      </c>
      <c r="CP105" s="4">
        <v>20809</v>
      </c>
      <c r="CQ105" s="4">
        <v>8684</v>
      </c>
      <c r="CR105" s="4">
        <v>9431</v>
      </c>
      <c r="CS105" s="4">
        <v>2694</v>
      </c>
      <c r="CT105" s="12" t="s">
        <v>163</v>
      </c>
      <c r="CU105" s="4">
        <v>47</v>
      </c>
      <c r="CV105" s="4">
        <v>381</v>
      </c>
      <c r="CW105" s="4">
        <v>24467</v>
      </c>
      <c r="CX105" s="4">
        <v>10012</v>
      </c>
      <c r="CY105" s="4">
        <v>11416</v>
      </c>
      <c r="CZ105" s="4">
        <v>3039</v>
      </c>
      <c r="DA105" s="12" t="s">
        <v>163</v>
      </c>
      <c r="DB105" s="4">
        <v>47</v>
      </c>
      <c r="DC105" s="4">
        <v>312</v>
      </c>
      <c r="DD105" s="4">
        <v>17605</v>
      </c>
      <c r="DE105" s="4">
        <v>7038</v>
      </c>
      <c r="DF105" s="4">
        <v>8180</v>
      </c>
      <c r="DG105" s="4">
        <v>2387</v>
      </c>
      <c r="DH105" s="12" t="s">
        <v>163</v>
      </c>
      <c r="DI105" s="4">
        <v>23</v>
      </c>
      <c r="DJ105" s="4">
        <v>78</v>
      </c>
      <c r="DK105" s="4">
        <v>2862</v>
      </c>
      <c r="DL105" s="4">
        <v>1114</v>
      </c>
      <c r="DM105" s="4">
        <v>1058</v>
      </c>
      <c r="DN105" s="4">
        <v>690</v>
      </c>
      <c r="DO105" s="12" t="s">
        <v>163</v>
      </c>
    </row>
    <row r="106" spans="1:119" s="6" customFormat="1" x14ac:dyDescent="0.25">
      <c r="A106" s="11">
        <v>95</v>
      </c>
      <c r="B106" s="5" t="s">
        <v>12</v>
      </c>
      <c r="C106" s="4">
        <v>184</v>
      </c>
      <c r="D106" s="4">
        <v>98</v>
      </c>
      <c r="E106" s="4">
        <v>500</v>
      </c>
      <c r="F106" s="4">
        <v>31777</v>
      </c>
      <c r="G106" s="4">
        <v>13773</v>
      </c>
      <c r="H106" s="4">
        <v>15326</v>
      </c>
      <c r="I106" s="4">
        <v>2678</v>
      </c>
      <c r="J106" s="12" t="s">
        <v>163</v>
      </c>
      <c r="K106" s="4">
        <v>0</v>
      </c>
      <c r="L106" s="4">
        <v>0</v>
      </c>
      <c r="M106" s="4">
        <v>0</v>
      </c>
      <c r="N106" s="12" t="s">
        <v>163</v>
      </c>
      <c r="O106" s="4">
        <v>98</v>
      </c>
      <c r="P106" s="4">
        <v>500</v>
      </c>
      <c r="Q106" s="4">
        <v>31777</v>
      </c>
      <c r="R106" s="4">
        <v>13773</v>
      </c>
      <c r="S106" s="4">
        <v>15326</v>
      </c>
      <c r="T106" s="4">
        <v>2678</v>
      </c>
      <c r="U106" s="12" t="s">
        <v>163</v>
      </c>
      <c r="V106" s="4">
        <v>95</v>
      </c>
      <c r="W106" s="4">
        <v>476</v>
      </c>
      <c r="X106" s="4">
        <v>27199</v>
      </c>
      <c r="Y106" s="4">
        <v>12179</v>
      </c>
      <c r="Z106" s="4">
        <v>13514</v>
      </c>
      <c r="AA106" s="4">
        <v>1506</v>
      </c>
      <c r="AB106" s="12" t="s">
        <v>163</v>
      </c>
      <c r="AC106" s="4">
        <v>83</v>
      </c>
      <c r="AD106" s="4">
        <v>385</v>
      </c>
      <c r="AE106" s="4">
        <v>17481</v>
      </c>
      <c r="AF106" s="4">
        <v>8856</v>
      </c>
      <c r="AG106" s="4">
        <v>7824</v>
      </c>
      <c r="AH106" s="4">
        <v>801</v>
      </c>
      <c r="AI106" s="12" t="s">
        <v>163</v>
      </c>
      <c r="AJ106" s="4">
        <v>89</v>
      </c>
      <c r="AK106" s="4">
        <v>306</v>
      </c>
      <c r="AL106" s="4">
        <v>19332</v>
      </c>
      <c r="AM106" s="4">
        <v>8238</v>
      </c>
      <c r="AN106" s="4">
        <v>9720</v>
      </c>
      <c r="AO106" s="4">
        <v>1374</v>
      </c>
      <c r="AP106" s="12" t="s">
        <v>163</v>
      </c>
      <c r="AQ106" s="4">
        <v>19</v>
      </c>
      <c r="AR106" s="4">
        <v>30</v>
      </c>
      <c r="AS106" s="4">
        <v>1024</v>
      </c>
      <c r="AT106" s="4">
        <v>15</v>
      </c>
      <c r="AU106" s="4">
        <v>348</v>
      </c>
      <c r="AV106" s="4">
        <v>661</v>
      </c>
      <c r="AW106" s="12" t="s">
        <v>163</v>
      </c>
      <c r="AX106" s="4">
        <v>93</v>
      </c>
      <c r="AY106" s="4">
        <v>332</v>
      </c>
      <c r="AZ106" s="4">
        <v>23564</v>
      </c>
      <c r="BA106" s="4">
        <v>9881</v>
      </c>
      <c r="BB106" s="4">
        <v>11169</v>
      </c>
      <c r="BC106" s="4">
        <v>2514</v>
      </c>
      <c r="BD106" s="12" t="s">
        <v>163</v>
      </c>
      <c r="BE106" s="4">
        <v>91</v>
      </c>
      <c r="BF106" s="4">
        <v>320</v>
      </c>
      <c r="BG106" s="4">
        <v>20954</v>
      </c>
      <c r="BH106" s="4">
        <v>8736</v>
      </c>
      <c r="BI106" s="4">
        <v>10091</v>
      </c>
      <c r="BJ106" s="4">
        <v>2127</v>
      </c>
      <c r="BK106" s="12" t="s">
        <v>163</v>
      </c>
      <c r="BL106" s="4">
        <v>93</v>
      </c>
      <c r="BM106" s="4">
        <v>294</v>
      </c>
      <c r="BN106" s="4">
        <v>19826</v>
      </c>
      <c r="BO106" s="4">
        <v>8270</v>
      </c>
      <c r="BP106" s="4">
        <v>9333</v>
      </c>
      <c r="BQ106" s="4">
        <v>2223</v>
      </c>
      <c r="BR106" s="12" t="s">
        <v>163</v>
      </c>
      <c r="BS106" s="4">
        <v>87</v>
      </c>
      <c r="BT106" s="4">
        <v>276</v>
      </c>
      <c r="BU106" s="4">
        <v>16998</v>
      </c>
      <c r="BV106" s="4">
        <v>7104</v>
      </c>
      <c r="BW106" s="4">
        <v>8360</v>
      </c>
      <c r="BX106" s="4">
        <v>1534</v>
      </c>
      <c r="BY106" s="12" t="s">
        <v>163</v>
      </c>
      <c r="BZ106" s="4">
        <v>85</v>
      </c>
      <c r="CA106" s="4">
        <v>240</v>
      </c>
      <c r="CB106" s="4">
        <v>13541</v>
      </c>
      <c r="CC106" s="4">
        <v>5278</v>
      </c>
      <c r="CD106" s="4">
        <v>6776</v>
      </c>
      <c r="CE106" s="4">
        <v>1487</v>
      </c>
      <c r="CF106" s="12" t="s">
        <v>163</v>
      </c>
      <c r="CG106" s="4">
        <v>86</v>
      </c>
      <c r="CH106" s="4">
        <v>282</v>
      </c>
      <c r="CI106" s="4">
        <v>16174</v>
      </c>
      <c r="CJ106" s="4">
        <v>6548</v>
      </c>
      <c r="CK106" s="4">
        <v>7890</v>
      </c>
      <c r="CL106" s="4">
        <v>1736</v>
      </c>
      <c r="CM106" s="12" t="s">
        <v>163</v>
      </c>
      <c r="CN106" s="4">
        <v>89</v>
      </c>
      <c r="CO106" s="4">
        <v>276</v>
      </c>
      <c r="CP106" s="4">
        <v>15616</v>
      </c>
      <c r="CQ106" s="4">
        <v>6235</v>
      </c>
      <c r="CR106" s="4">
        <v>7606</v>
      </c>
      <c r="CS106" s="4">
        <v>1775</v>
      </c>
      <c r="CT106" s="12" t="s">
        <v>163</v>
      </c>
      <c r="CU106" s="4">
        <v>93</v>
      </c>
      <c r="CV106" s="4">
        <v>285</v>
      </c>
      <c r="CW106" s="4">
        <v>18869</v>
      </c>
      <c r="CX106" s="4">
        <v>7678</v>
      </c>
      <c r="CY106" s="4">
        <v>9055</v>
      </c>
      <c r="CZ106" s="4">
        <v>2136</v>
      </c>
      <c r="DA106" s="12" t="s">
        <v>163</v>
      </c>
      <c r="DB106" s="4">
        <v>82</v>
      </c>
      <c r="DC106" s="4">
        <v>224</v>
      </c>
      <c r="DD106" s="4">
        <v>14029</v>
      </c>
      <c r="DE106" s="4">
        <v>5809</v>
      </c>
      <c r="DF106" s="4">
        <v>6613</v>
      </c>
      <c r="DG106" s="4">
        <v>1607</v>
      </c>
      <c r="DH106" s="12" t="s">
        <v>163</v>
      </c>
      <c r="DI106" s="4">
        <v>25</v>
      </c>
      <c r="DJ106" s="4">
        <v>88</v>
      </c>
      <c r="DK106" s="4">
        <v>5255</v>
      </c>
      <c r="DL106" s="4">
        <v>2508</v>
      </c>
      <c r="DM106" s="4">
        <v>2583</v>
      </c>
      <c r="DN106" s="4">
        <v>164</v>
      </c>
      <c r="DO106" s="12" t="s">
        <v>163</v>
      </c>
    </row>
    <row r="107" spans="1:119" s="10" customFormat="1" x14ac:dyDescent="0.25">
      <c r="A107" s="17" t="s">
        <v>121</v>
      </c>
      <c r="B107" s="17"/>
      <c r="C107" s="18">
        <v>133</v>
      </c>
      <c r="D107" s="18">
        <v>97</v>
      </c>
      <c r="E107" s="18">
        <v>564</v>
      </c>
      <c r="F107" s="18">
        <v>42971</v>
      </c>
      <c r="G107" s="18">
        <v>12836</v>
      </c>
      <c r="H107" s="18">
        <v>23983</v>
      </c>
      <c r="I107" s="18">
        <v>6152</v>
      </c>
      <c r="J107" s="19" t="s">
        <v>163</v>
      </c>
      <c r="K107" s="18">
        <v>0</v>
      </c>
      <c r="L107" s="18">
        <v>0</v>
      </c>
      <c r="M107" s="18">
        <v>0</v>
      </c>
      <c r="N107" s="19" t="s">
        <v>163</v>
      </c>
      <c r="O107" s="18">
        <v>97</v>
      </c>
      <c r="P107" s="18">
        <v>564</v>
      </c>
      <c r="Q107" s="18">
        <v>42971</v>
      </c>
      <c r="R107" s="18">
        <v>12836</v>
      </c>
      <c r="S107" s="18">
        <v>23983</v>
      </c>
      <c r="T107" s="18">
        <v>6152</v>
      </c>
      <c r="U107" s="19" t="s">
        <v>163</v>
      </c>
      <c r="V107" s="18">
        <v>66</v>
      </c>
      <c r="W107" s="18">
        <v>321</v>
      </c>
      <c r="X107" s="18">
        <v>17391</v>
      </c>
      <c r="Y107" s="18">
        <v>6617</v>
      </c>
      <c r="Z107" s="18">
        <v>9448</v>
      </c>
      <c r="AA107" s="18">
        <v>1326</v>
      </c>
      <c r="AB107" s="19" t="s">
        <v>163</v>
      </c>
      <c r="AC107" s="18">
        <v>35</v>
      </c>
      <c r="AD107" s="18">
        <v>187</v>
      </c>
      <c r="AE107" s="18">
        <v>8453</v>
      </c>
      <c r="AF107" s="18">
        <v>3024</v>
      </c>
      <c r="AG107" s="18">
        <v>4734</v>
      </c>
      <c r="AH107" s="18">
        <v>695</v>
      </c>
      <c r="AI107" s="19" t="s">
        <v>163</v>
      </c>
      <c r="AJ107" s="18">
        <v>65</v>
      </c>
      <c r="AK107" s="18">
        <v>243</v>
      </c>
      <c r="AL107" s="18">
        <v>13151</v>
      </c>
      <c r="AM107" s="18">
        <v>5282</v>
      </c>
      <c r="AN107" s="18">
        <v>6870</v>
      </c>
      <c r="AO107" s="18">
        <v>999</v>
      </c>
      <c r="AP107" s="19" t="s">
        <v>163</v>
      </c>
      <c r="AQ107" s="18">
        <v>13</v>
      </c>
      <c r="AR107" s="18">
        <v>28</v>
      </c>
      <c r="AS107" s="18">
        <v>921</v>
      </c>
      <c r="AT107" s="18">
        <v>53</v>
      </c>
      <c r="AU107" s="18">
        <v>393</v>
      </c>
      <c r="AV107" s="18">
        <v>475</v>
      </c>
      <c r="AW107" s="19" t="s">
        <v>163</v>
      </c>
      <c r="AX107" s="18">
        <v>96</v>
      </c>
      <c r="AY107" s="18">
        <v>498</v>
      </c>
      <c r="AZ107" s="18">
        <v>39132</v>
      </c>
      <c r="BA107" s="18">
        <v>11708</v>
      </c>
      <c r="BB107" s="18">
        <v>21656</v>
      </c>
      <c r="BC107" s="18">
        <v>5768</v>
      </c>
      <c r="BD107" s="19" t="s">
        <v>163</v>
      </c>
      <c r="BE107" s="18">
        <v>71</v>
      </c>
      <c r="BF107" s="18">
        <v>344</v>
      </c>
      <c r="BG107" s="18">
        <v>23485</v>
      </c>
      <c r="BH107" s="18">
        <v>8139</v>
      </c>
      <c r="BI107" s="18">
        <v>12448</v>
      </c>
      <c r="BJ107" s="18">
        <v>2898</v>
      </c>
      <c r="BK107" s="19" t="s">
        <v>163</v>
      </c>
      <c r="BL107" s="18">
        <v>94</v>
      </c>
      <c r="BM107" s="18">
        <v>414</v>
      </c>
      <c r="BN107" s="18">
        <v>32207</v>
      </c>
      <c r="BO107" s="18">
        <v>9429</v>
      </c>
      <c r="BP107" s="18">
        <v>18346</v>
      </c>
      <c r="BQ107" s="18">
        <v>4432</v>
      </c>
      <c r="BR107" s="19" t="s">
        <v>163</v>
      </c>
      <c r="BS107" s="18">
        <v>48</v>
      </c>
      <c r="BT107" s="18">
        <v>163</v>
      </c>
      <c r="BU107" s="18">
        <v>8772</v>
      </c>
      <c r="BV107" s="18">
        <v>3244</v>
      </c>
      <c r="BW107" s="18">
        <v>4145</v>
      </c>
      <c r="BX107" s="18">
        <v>1383</v>
      </c>
      <c r="BY107" s="19" t="s">
        <v>163</v>
      </c>
      <c r="BZ107" s="18">
        <v>53</v>
      </c>
      <c r="CA107" s="18">
        <v>265</v>
      </c>
      <c r="CB107" s="18">
        <v>17662</v>
      </c>
      <c r="CC107" s="18">
        <v>6120</v>
      </c>
      <c r="CD107" s="18">
        <v>9746</v>
      </c>
      <c r="CE107" s="18">
        <v>1796</v>
      </c>
      <c r="CF107" s="19" t="s">
        <v>163</v>
      </c>
      <c r="CG107" s="18">
        <v>33</v>
      </c>
      <c r="CH107" s="18">
        <v>107</v>
      </c>
      <c r="CI107" s="18">
        <v>6100</v>
      </c>
      <c r="CJ107" s="18">
        <v>2397</v>
      </c>
      <c r="CK107" s="18">
        <v>2683</v>
      </c>
      <c r="CL107" s="18">
        <v>1020</v>
      </c>
      <c r="CM107" s="19" t="s">
        <v>163</v>
      </c>
      <c r="CN107" s="18">
        <v>56</v>
      </c>
      <c r="CO107" s="18">
        <v>153</v>
      </c>
      <c r="CP107" s="18">
        <v>8044</v>
      </c>
      <c r="CQ107" s="18">
        <v>3246</v>
      </c>
      <c r="CR107" s="18">
        <v>3984</v>
      </c>
      <c r="CS107" s="18">
        <v>814</v>
      </c>
      <c r="CT107" s="19" t="s">
        <v>163</v>
      </c>
      <c r="CU107" s="18">
        <v>94</v>
      </c>
      <c r="CV107" s="18">
        <v>407</v>
      </c>
      <c r="CW107" s="18">
        <v>31762</v>
      </c>
      <c r="CX107" s="18">
        <v>9326</v>
      </c>
      <c r="CY107" s="18">
        <v>18124</v>
      </c>
      <c r="CZ107" s="18">
        <v>4312</v>
      </c>
      <c r="DA107" s="19" t="s">
        <v>163</v>
      </c>
      <c r="DB107" s="18">
        <v>30</v>
      </c>
      <c r="DC107" s="18">
        <v>57</v>
      </c>
      <c r="DD107" s="18">
        <v>3138</v>
      </c>
      <c r="DE107" s="18">
        <v>1075</v>
      </c>
      <c r="DF107" s="18">
        <v>1715</v>
      </c>
      <c r="DG107" s="18">
        <v>348</v>
      </c>
      <c r="DH107" s="19" t="s">
        <v>163</v>
      </c>
      <c r="DI107" s="18">
        <v>23</v>
      </c>
      <c r="DJ107" s="18">
        <v>35</v>
      </c>
      <c r="DK107" s="18">
        <v>1861</v>
      </c>
      <c r="DL107" s="18">
        <v>569</v>
      </c>
      <c r="DM107" s="18">
        <v>1064</v>
      </c>
      <c r="DN107" s="18">
        <v>228</v>
      </c>
      <c r="DO107" s="19" t="s">
        <v>163</v>
      </c>
    </row>
    <row r="108" spans="1:119" s="10" customFormat="1" x14ac:dyDescent="0.25">
      <c r="A108" s="17" t="s">
        <v>122</v>
      </c>
      <c r="B108" s="17"/>
      <c r="C108" s="18">
        <v>129</v>
      </c>
      <c r="D108" s="18">
        <v>93</v>
      </c>
      <c r="E108" s="18">
        <v>558</v>
      </c>
      <c r="F108" s="18">
        <v>42703</v>
      </c>
      <c r="G108" s="18">
        <v>12771</v>
      </c>
      <c r="H108" s="18">
        <v>23816</v>
      </c>
      <c r="I108" s="18">
        <v>6116</v>
      </c>
      <c r="J108" s="19" t="s">
        <v>163</v>
      </c>
      <c r="K108" s="18">
        <v>0</v>
      </c>
      <c r="L108" s="18">
        <v>0</v>
      </c>
      <c r="M108" s="18">
        <v>0</v>
      </c>
      <c r="N108" s="19" t="s">
        <v>163</v>
      </c>
      <c r="O108" s="18">
        <v>93</v>
      </c>
      <c r="P108" s="18">
        <v>558</v>
      </c>
      <c r="Q108" s="18">
        <v>42703</v>
      </c>
      <c r="R108" s="18">
        <v>12771</v>
      </c>
      <c r="S108" s="18">
        <v>23816</v>
      </c>
      <c r="T108" s="18">
        <v>6116</v>
      </c>
      <c r="U108" s="19" t="s">
        <v>163</v>
      </c>
      <c r="V108" s="18">
        <v>65</v>
      </c>
      <c r="W108" s="18">
        <v>320</v>
      </c>
      <c r="X108" s="18">
        <v>17371</v>
      </c>
      <c r="Y108" s="18">
        <v>6607</v>
      </c>
      <c r="Z108" s="18">
        <v>9438</v>
      </c>
      <c r="AA108" s="18">
        <v>1326</v>
      </c>
      <c r="AB108" s="19" t="s">
        <v>163</v>
      </c>
      <c r="AC108" s="18">
        <v>35</v>
      </c>
      <c r="AD108" s="18">
        <v>187</v>
      </c>
      <c r="AE108" s="18">
        <v>8453</v>
      </c>
      <c r="AF108" s="18">
        <v>3024</v>
      </c>
      <c r="AG108" s="18">
        <v>4734</v>
      </c>
      <c r="AH108" s="18">
        <v>695</v>
      </c>
      <c r="AI108" s="19" t="s">
        <v>163</v>
      </c>
      <c r="AJ108" s="18">
        <v>64</v>
      </c>
      <c r="AK108" s="18">
        <v>242</v>
      </c>
      <c r="AL108" s="18">
        <v>13131</v>
      </c>
      <c r="AM108" s="18">
        <v>5272</v>
      </c>
      <c r="AN108" s="18">
        <v>6860</v>
      </c>
      <c r="AO108" s="18">
        <v>999</v>
      </c>
      <c r="AP108" s="19" t="s">
        <v>163</v>
      </c>
      <c r="AQ108" s="18">
        <v>12</v>
      </c>
      <c r="AR108" s="18">
        <v>27</v>
      </c>
      <c r="AS108" s="18">
        <v>901</v>
      </c>
      <c r="AT108" s="18">
        <v>43</v>
      </c>
      <c r="AU108" s="18">
        <v>383</v>
      </c>
      <c r="AV108" s="18">
        <v>475</v>
      </c>
      <c r="AW108" s="19" t="s">
        <v>163</v>
      </c>
      <c r="AX108" s="18">
        <v>92</v>
      </c>
      <c r="AY108" s="18">
        <v>492</v>
      </c>
      <c r="AZ108" s="18">
        <v>38864</v>
      </c>
      <c r="BA108" s="18">
        <v>11643</v>
      </c>
      <c r="BB108" s="18">
        <v>21489</v>
      </c>
      <c r="BC108" s="18">
        <v>5732</v>
      </c>
      <c r="BD108" s="19" t="s">
        <v>163</v>
      </c>
      <c r="BE108" s="18">
        <v>70</v>
      </c>
      <c r="BF108" s="18">
        <v>342</v>
      </c>
      <c r="BG108" s="18">
        <v>23434</v>
      </c>
      <c r="BH108" s="18">
        <v>8119</v>
      </c>
      <c r="BI108" s="18">
        <v>12433</v>
      </c>
      <c r="BJ108" s="18">
        <v>2882</v>
      </c>
      <c r="BK108" s="19" t="s">
        <v>163</v>
      </c>
      <c r="BL108" s="18">
        <v>90</v>
      </c>
      <c r="BM108" s="18">
        <v>408</v>
      </c>
      <c r="BN108" s="18">
        <v>31939</v>
      </c>
      <c r="BO108" s="18">
        <v>9364</v>
      </c>
      <c r="BP108" s="18">
        <v>18179</v>
      </c>
      <c r="BQ108" s="18">
        <v>4396</v>
      </c>
      <c r="BR108" s="19" t="s">
        <v>163</v>
      </c>
      <c r="BS108" s="18">
        <v>48</v>
      </c>
      <c r="BT108" s="18">
        <v>163</v>
      </c>
      <c r="BU108" s="18">
        <v>8772</v>
      </c>
      <c r="BV108" s="18">
        <v>3244</v>
      </c>
      <c r="BW108" s="18">
        <v>4145</v>
      </c>
      <c r="BX108" s="18">
        <v>1383</v>
      </c>
      <c r="BY108" s="19" t="s">
        <v>163</v>
      </c>
      <c r="BZ108" s="18">
        <v>53</v>
      </c>
      <c r="CA108" s="18">
        <v>265</v>
      </c>
      <c r="CB108" s="18">
        <v>17662</v>
      </c>
      <c r="CC108" s="18">
        <v>6120</v>
      </c>
      <c r="CD108" s="18">
        <v>9746</v>
      </c>
      <c r="CE108" s="18">
        <v>1796</v>
      </c>
      <c r="CF108" s="19" t="s">
        <v>163</v>
      </c>
      <c r="CG108" s="18">
        <v>33</v>
      </c>
      <c r="CH108" s="18">
        <v>107</v>
      </c>
      <c r="CI108" s="18">
        <v>6100</v>
      </c>
      <c r="CJ108" s="18">
        <v>2397</v>
      </c>
      <c r="CK108" s="18">
        <v>2683</v>
      </c>
      <c r="CL108" s="18">
        <v>1020</v>
      </c>
      <c r="CM108" s="19" t="s">
        <v>163</v>
      </c>
      <c r="CN108" s="18">
        <v>55</v>
      </c>
      <c r="CO108" s="18">
        <v>152</v>
      </c>
      <c r="CP108" s="18">
        <v>8009</v>
      </c>
      <c r="CQ108" s="18">
        <v>3226</v>
      </c>
      <c r="CR108" s="18">
        <v>3969</v>
      </c>
      <c r="CS108" s="18">
        <v>814</v>
      </c>
      <c r="CT108" s="19" t="s">
        <v>163</v>
      </c>
      <c r="CU108" s="18">
        <v>90</v>
      </c>
      <c r="CV108" s="18">
        <v>401</v>
      </c>
      <c r="CW108" s="18">
        <v>31494</v>
      </c>
      <c r="CX108" s="18">
        <v>9261</v>
      </c>
      <c r="CY108" s="18">
        <v>17957</v>
      </c>
      <c r="CZ108" s="18">
        <v>4276</v>
      </c>
      <c r="DA108" s="19" t="s">
        <v>163</v>
      </c>
      <c r="DB108" s="18">
        <v>28</v>
      </c>
      <c r="DC108" s="18">
        <v>55</v>
      </c>
      <c r="DD108" s="18">
        <v>3076</v>
      </c>
      <c r="DE108" s="18">
        <v>1050</v>
      </c>
      <c r="DF108" s="18">
        <v>1678</v>
      </c>
      <c r="DG108" s="18">
        <v>348</v>
      </c>
      <c r="DH108" s="19" t="s">
        <v>163</v>
      </c>
      <c r="DI108" s="18">
        <v>22</v>
      </c>
      <c r="DJ108" s="18">
        <v>34</v>
      </c>
      <c r="DK108" s="18">
        <v>1845</v>
      </c>
      <c r="DL108" s="18">
        <v>569</v>
      </c>
      <c r="DM108" s="18">
        <v>1064</v>
      </c>
      <c r="DN108" s="18">
        <v>212</v>
      </c>
      <c r="DO108" s="19" t="s">
        <v>163</v>
      </c>
    </row>
    <row r="109" spans="1:119" s="6" customFormat="1" x14ac:dyDescent="0.25">
      <c r="A109" s="11">
        <v>971</v>
      </c>
      <c r="B109" s="5" t="s">
        <v>11</v>
      </c>
      <c r="C109" s="4">
        <v>32</v>
      </c>
      <c r="D109" s="4">
        <v>25</v>
      </c>
      <c r="E109" s="4">
        <v>114</v>
      </c>
      <c r="F109" s="4">
        <v>7725</v>
      </c>
      <c r="G109" s="4">
        <v>2784</v>
      </c>
      <c r="H109" s="4">
        <v>4026</v>
      </c>
      <c r="I109" s="4">
        <v>915</v>
      </c>
      <c r="J109" s="12" t="s">
        <v>163</v>
      </c>
      <c r="K109" s="4">
        <v>0</v>
      </c>
      <c r="L109" s="4">
        <v>0</v>
      </c>
      <c r="M109" s="4">
        <v>0</v>
      </c>
      <c r="N109" s="12" t="s">
        <v>163</v>
      </c>
      <c r="O109" s="4">
        <v>25</v>
      </c>
      <c r="P109" s="4">
        <v>114</v>
      </c>
      <c r="Q109" s="4">
        <v>7725</v>
      </c>
      <c r="R109" s="4">
        <v>2784</v>
      </c>
      <c r="S109" s="4">
        <v>4026</v>
      </c>
      <c r="T109" s="4">
        <v>915</v>
      </c>
      <c r="U109" s="12" t="s">
        <v>163</v>
      </c>
      <c r="V109" s="4">
        <v>18</v>
      </c>
      <c r="W109" s="4">
        <v>84</v>
      </c>
      <c r="X109" s="4">
        <v>4721</v>
      </c>
      <c r="Y109" s="4">
        <v>1990</v>
      </c>
      <c r="Z109" s="4">
        <v>2416</v>
      </c>
      <c r="AA109" s="4">
        <v>315</v>
      </c>
      <c r="AB109" s="12" t="s">
        <v>163</v>
      </c>
      <c r="AC109" s="4">
        <v>15</v>
      </c>
      <c r="AD109" s="4">
        <v>62</v>
      </c>
      <c r="AE109" s="4">
        <v>3013</v>
      </c>
      <c r="AF109" s="4">
        <v>1278</v>
      </c>
      <c r="AG109" s="4">
        <v>1530</v>
      </c>
      <c r="AH109" s="4">
        <v>205</v>
      </c>
      <c r="AI109" s="12" t="s">
        <v>163</v>
      </c>
      <c r="AJ109" s="4">
        <v>18</v>
      </c>
      <c r="AK109" s="4">
        <v>62</v>
      </c>
      <c r="AL109" s="4">
        <v>3327</v>
      </c>
      <c r="AM109" s="4">
        <v>1505</v>
      </c>
      <c r="AN109" s="4">
        <v>1632</v>
      </c>
      <c r="AO109" s="4">
        <v>190</v>
      </c>
      <c r="AP109" s="12" t="s">
        <v>163</v>
      </c>
      <c r="AQ109" s="4">
        <v>2</v>
      </c>
      <c r="AR109" s="4">
        <v>3</v>
      </c>
      <c r="AS109" s="4">
        <v>82</v>
      </c>
      <c r="AT109" s="4">
        <v>33</v>
      </c>
      <c r="AU109" s="4">
        <v>39</v>
      </c>
      <c r="AV109" s="4">
        <v>10</v>
      </c>
      <c r="AW109" s="12" t="s">
        <v>163</v>
      </c>
      <c r="AX109" s="4">
        <v>25</v>
      </c>
      <c r="AY109" s="4">
        <v>94</v>
      </c>
      <c r="AZ109" s="4">
        <v>6466</v>
      </c>
      <c r="BA109" s="4">
        <v>2326</v>
      </c>
      <c r="BB109" s="4">
        <v>3316</v>
      </c>
      <c r="BC109" s="4">
        <v>824</v>
      </c>
      <c r="BD109" s="12" t="s">
        <v>163</v>
      </c>
      <c r="BE109" s="4">
        <v>18</v>
      </c>
      <c r="BF109" s="4">
        <v>56</v>
      </c>
      <c r="BG109" s="4">
        <v>2949</v>
      </c>
      <c r="BH109" s="4">
        <v>1298</v>
      </c>
      <c r="BI109" s="4">
        <v>1430</v>
      </c>
      <c r="BJ109" s="4">
        <v>221</v>
      </c>
      <c r="BK109" s="12" t="s">
        <v>163</v>
      </c>
      <c r="BL109" s="4">
        <v>24</v>
      </c>
      <c r="BM109" s="4">
        <v>84</v>
      </c>
      <c r="BN109" s="4">
        <v>5750</v>
      </c>
      <c r="BO109" s="4">
        <v>2006</v>
      </c>
      <c r="BP109" s="4">
        <v>2985</v>
      </c>
      <c r="BQ109" s="4">
        <v>759</v>
      </c>
      <c r="BR109" s="12" t="s">
        <v>163</v>
      </c>
      <c r="BS109" s="4">
        <v>15</v>
      </c>
      <c r="BT109" s="4">
        <v>44</v>
      </c>
      <c r="BU109" s="4">
        <v>1989</v>
      </c>
      <c r="BV109" s="4">
        <v>978</v>
      </c>
      <c r="BW109" s="4">
        <v>929</v>
      </c>
      <c r="BX109" s="4">
        <v>82</v>
      </c>
      <c r="BY109" s="12" t="s">
        <v>163</v>
      </c>
      <c r="BZ109" s="4">
        <v>12</v>
      </c>
      <c r="CA109" s="4">
        <v>36</v>
      </c>
      <c r="CB109" s="4">
        <v>1644</v>
      </c>
      <c r="CC109" s="4">
        <v>840</v>
      </c>
      <c r="CD109" s="4">
        <v>732</v>
      </c>
      <c r="CE109" s="4">
        <v>72</v>
      </c>
      <c r="CF109" s="12" t="s">
        <v>163</v>
      </c>
      <c r="CG109" s="4">
        <v>14</v>
      </c>
      <c r="CH109" s="4">
        <v>29</v>
      </c>
      <c r="CI109" s="4">
        <v>1251</v>
      </c>
      <c r="CJ109" s="4">
        <v>567</v>
      </c>
      <c r="CK109" s="4">
        <v>624</v>
      </c>
      <c r="CL109" s="4">
        <v>60</v>
      </c>
      <c r="CM109" s="12" t="s">
        <v>163</v>
      </c>
      <c r="CN109" s="4">
        <v>17</v>
      </c>
      <c r="CO109" s="4">
        <v>44</v>
      </c>
      <c r="CP109" s="4">
        <v>1941</v>
      </c>
      <c r="CQ109" s="4">
        <v>868</v>
      </c>
      <c r="CR109" s="4">
        <v>952</v>
      </c>
      <c r="CS109" s="4">
        <v>121</v>
      </c>
      <c r="CT109" s="12" t="s">
        <v>163</v>
      </c>
      <c r="CU109" s="4">
        <v>24</v>
      </c>
      <c r="CV109" s="4">
        <v>84</v>
      </c>
      <c r="CW109" s="4">
        <v>5729</v>
      </c>
      <c r="CX109" s="4">
        <v>2005</v>
      </c>
      <c r="CY109" s="4">
        <v>2965</v>
      </c>
      <c r="CZ109" s="4">
        <v>759</v>
      </c>
      <c r="DA109" s="12" t="s">
        <v>163</v>
      </c>
      <c r="DB109" s="4">
        <v>8</v>
      </c>
      <c r="DC109" s="4">
        <v>12</v>
      </c>
      <c r="DD109" s="4">
        <v>685</v>
      </c>
      <c r="DE109" s="4">
        <v>359</v>
      </c>
      <c r="DF109" s="4">
        <v>295</v>
      </c>
      <c r="DG109" s="4">
        <v>31</v>
      </c>
      <c r="DH109" s="12" t="s">
        <v>163</v>
      </c>
      <c r="DI109" s="4">
        <v>11</v>
      </c>
      <c r="DJ109" s="4">
        <v>20</v>
      </c>
      <c r="DK109" s="4">
        <v>956</v>
      </c>
      <c r="DL109" s="4">
        <v>435</v>
      </c>
      <c r="DM109" s="4">
        <v>473</v>
      </c>
      <c r="DN109" s="4">
        <v>48</v>
      </c>
      <c r="DO109" s="12" t="s">
        <v>163</v>
      </c>
    </row>
    <row r="110" spans="1:119" s="6" customFormat="1" x14ac:dyDescent="0.25">
      <c r="A110" s="11">
        <v>972</v>
      </c>
      <c r="B110" s="5" t="s">
        <v>10</v>
      </c>
      <c r="C110" s="4">
        <v>34</v>
      </c>
      <c r="D110" s="4">
        <v>29</v>
      </c>
      <c r="E110" s="4">
        <v>96</v>
      </c>
      <c r="F110" s="4">
        <v>9919</v>
      </c>
      <c r="G110" s="4">
        <v>2650</v>
      </c>
      <c r="H110" s="4">
        <v>5642</v>
      </c>
      <c r="I110" s="4">
        <v>1627</v>
      </c>
      <c r="J110" s="12" t="s">
        <v>163</v>
      </c>
      <c r="K110" s="4">
        <v>0</v>
      </c>
      <c r="L110" s="4">
        <v>0</v>
      </c>
      <c r="M110" s="4">
        <v>0</v>
      </c>
      <c r="N110" s="12" t="s">
        <v>163</v>
      </c>
      <c r="O110" s="4">
        <v>29</v>
      </c>
      <c r="P110" s="4">
        <v>96</v>
      </c>
      <c r="Q110" s="4">
        <v>9919</v>
      </c>
      <c r="R110" s="4">
        <v>2650</v>
      </c>
      <c r="S110" s="4">
        <v>5642</v>
      </c>
      <c r="T110" s="4">
        <v>1627</v>
      </c>
      <c r="U110" s="12" t="s">
        <v>163</v>
      </c>
      <c r="V110" s="4">
        <v>21</v>
      </c>
      <c r="W110" s="4">
        <v>55</v>
      </c>
      <c r="X110" s="4">
        <v>3932</v>
      </c>
      <c r="Y110" s="4">
        <v>1522</v>
      </c>
      <c r="Z110" s="4">
        <v>2155</v>
      </c>
      <c r="AA110" s="4">
        <v>255</v>
      </c>
      <c r="AB110" s="12" t="s">
        <v>163</v>
      </c>
      <c r="AC110" s="4">
        <v>4</v>
      </c>
      <c r="AD110" s="4">
        <v>5</v>
      </c>
      <c r="AE110" s="4">
        <v>495</v>
      </c>
      <c r="AF110" s="4">
        <v>44</v>
      </c>
      <c r="AG110" s="4">
        <v>416</v>
      </c>
      <c r="AH110" s="4">
        <v>35</v>
      </c>
      <c r="AI110" s="12" t="s">
        <v>163</v>
      </c>
      <c r="AJ110" s="4">
        <v>21</v>
      </c>
      <c r="AK110" s="4">
        <v>54</v>
      </c>
      <c r="AL110" s="4">
        <v>3539</v>
      </c>
      <c r="AM110" s="4">
        <v>1492</v>
      </c>
      <c r="AN110" s="4">
        <v>1824</v>
      </c>
      <c r="AO110" s="4">
        <v>223</v>
      </c>
      <c r="AP110" s="12" t="s">
        <v>163</v>
      </c>
      <c r="AQ110" s="4">
        <v>3</v>
      </c>
      <c r="AR110" s="4">
        <v>3</v>
      </c>
      <c r="AS110" s="4">
        <v>150</v>
      </c>
      <c r="AT110" s="4">
        <v>10</v>
      </c>
      <c r="AU110" s="4">
        <v>85</v>
      </c>
      <c r="AV110" s="4">
        <v>55</v>
      </c>
      <c r="AW110" s="12" t="s">
        <v>163</v>
      </c>
      <c r="AX110" s="4">
        <v>28</v>
      </c>
      <c r="AY110" s="4">
        <v>93</v>
      </c>
      <c r="AZ110" s="4">
        <v>9417</v>
      </c>
      <c r="BA110" s="4">
        <v>2569</v>
      </c>
      <c r="BB110" s="4">
        <v>5261</v>
      </c>
      <c r="BC110" s="4">
        <v>1587</v>
      </c>
      <c r="BD110" s="12" t="s">
        <v>163</v>
      </c>
      <c r="BE110" s="4">
        <v>24</v>
      </c>
      <c r="BF110" s="4">
        <v>58</v>
      </c>
      <c r="BG110" s="4">
        <v>3880</v>
      </c>
      <c r="BH110" s="4">
        <v>1624</v>
      </c>
      <c r="BI110" s="4">
        <v>1957</v>
      </c>
      <c r="BJ110" s="4">
        <v>299</v>
      </c>
      <c r="BK110" s="12" t="s">
        <v>163</v>
      </c>
      <c r="BL110" s="4">
        <v>28</v>
      </c>
      <c r="BM110" s="4">
        <v>88</v>
      </c>
      <c r="BN110" s="4">
        <v>8723</v>
      </c>
      <c r="BO110" s="4">
        <v>2177</v>
      </c>
      <c r="BP110" s="4">
        <v>5020</v>
      </c>
      <c r="BQ110" s="4">
        <v>1526</v>
      </c>
      <c r="BR110" s="12" t="s">
        <v>163</v>
      </c>
      <c r="BS110" s="4">
        <v>15</v>
      </c>
      <c r="BT110" s="4">
        <v>40</v>
      </c>
      <c r="BU110" s="4">
        <v>2337</v>
      </c>
      <c r="BV110" s="4">
        <v>860</v>
      </c>
      <c r="BW110" s="4">
        <v>1322</v>
      </c>
      <c r="BX110" s="4">
        <v>155</v>
      </c>
      <c r="BY110" s="12" t="s">
        <v>163</v>
      </c>
      <c r="BZ110" s="4">
        <v>17</v>
      </c>
      <c r="CA110" s="4">
        <v>43</v>
      </c>
      <c r="CB110" s="4">
        <v>2364</v>
      </c>
      <c r="CC110" s="4">
        <v>882</v>
      </c>
      <c r="CD110" s="4">
        <v>1344</v>
      </c>
      <c r="CE110" s="4">
        <v>138</v>
      </c>
      <c r="CF110" s="12" t="s">
        <v>163</v>
      </c>
      <c r="CG110" s="4">
        <v>2</v>
      </c>
      <c r="CH110" s="4">
        <v>4</v>
      </c>
      <c r="CI110" s="4">
        <v>314</v>
      </c>
      <c r="CJ110" s="4">
        <v>269</v>
      </c>
      <c r="CK110" s="4">
        <v>45</v>
      </c>
      <c r="CL110" s="4">
        <v>0</v>
      </c>
      <c r="CM110" s="12" t="s">
        <v>163</v>
      </c>
      <c r="CN110" s="4">
        <v>24</v>
      </c>
      <c r="CO110" s="4">
        <v>53</v>
      </c>
      <c r="CP110" s="4">
        <v>3187</v>
      </c>
      <c r="CQ110" s="4">
        <v>1280</v>
      </c>
      <c r="CR110" s="4">
        <v>1671</v>
      </c>
      <c r="CS110" s="4">
        <v>236</v>
      </c>
      <c r="CT110" s="12" t="s">
        <v>163</v>
      </c>
      <c r="CU110" s="4">
        <v>28</v>
      </c>
      <c r="CV110" s="4">
        <v>87</v>
      </c>
      <c r="CW110" s="4">
        <v>8520</v>
      </c>
      <c r="CX110" s="4">
        <v>2077</v>
      </c>
      <c r="CY110" s="4">
        <v>4937</v>
      </c>
      <c r="CZ110" s="4">
        <v>1506</v>
      </c>
      <c r="DA110" s="12" t="s">
        <v>163</v>
      </c>
      <c r="DB110" s="4">
        <v>9</v>
      </c>
      <c r="DC110" s="4">
        <v>15</v>
      </c>
      <c r="DD110" s="4">
        <v>926</v>
      </c>
      <c r="DE110" s="4">
        <v>327</v>
      </c>
      <c r="DF110" s="4">
        <v>482</v>
      </c>
      <c r="DG110" s="4">
        <v>117</v>
      </c>
      <c r="DH110" s="12" t="s">
        <v>163</v>
      </c>
      <c r="DI110" s="4">
        <v>3</v>
      </c>
      <c r="DJ110" s="4">
        <v>3</v>
      </c>
      <c r="DK110" s="4">
        <v>155</v>
      </c>
      <c r="DL110" s="4">
        <v>60</v>
      </c>
      <c r="DM110" s="4">
        <v>65</v>
      </c>
      <c r="DN110" s="4">
        <v>30</v>
      </c>
      <c r="DO110" s="12" t="s">
        <v>163</v>
      </c>
    </row>
    <row r="111" spans="1:119" s="6" customFormat="1" x14ac:dyDescent="0.25">
      <c r="A111" s="11">
        <v>973</v>
      </c>
      <c r="B111" s="5" t="s">
        <v>9</v>
      </c>
      <c r="C111" s="4">
        <v>22</v>
      </c>
      <c r="D111" s="4">
        <v>9</v>
      </c>
      <c r="E111" s="4">
        <v>34</v>
      </c>
      <c r="F111" s="4">
        <v>2223</v>
      </c>
      <c r="G111" s="4">
        <v>846</v>
      </c>
      <c r="H111" s="4">
        <v>1086</v>
      </c>
      <c r="I111" s="4">
        <v>291</v>
      </c>
      <c r="J111" s="12" t="s">
        <v>163</v>
      </c>
      <c r="K111" s="4">
        <v>0</v>
      </c>
      <c r="L111" s="4">
        <v>0</v>
      </c>
      <c r="M111" s="4">
        <v>0</v>
      </c>
      <c r="N111" s="12" t="s">
        <v>163</v>
      </c>
      <c r="O111" s="4">
        <v>9</v>
      </c>
      <c r="P111" s="4">
        <v>34</v>
      </c>
      <c r="Q111" s="4">
        <v>2223</v>
      </c>
      <c r="R111" s="4">
        <v>846</v>
      </c>
      <c r="S111" s="4">
        <v>1086</v>
      </c>
      <c r="T111" s="4">
        <v>291</v>
      </c>
      <c r="U111" s="12" t="s">
        <v>163</v>
      </c>
      <c r="V111" s="4">
        <v>5</v>
      </c>
      <c r="W111" s="4">
        <v>16</v>
      </c>
      <c r="X111" s="4">
        <v>866</v>
      </c>
      <c r="Y111" s="4">
        <v>466</v>
      </c>
      <c r="Z111" s="4">
        <v>374</v>
      </c>
      <c r="AA111" s="4">
        <v>26</v>
      </c>
      <c r="AB111" s="12" t="s">
        <v>163</v>
      </c>
      <c r="AC111" s="4">
        <v>3</v>
      </c>
      <c r="AD111" s="4">
        <v>7</v>
      </c>
      <c r="AE111" s="4">
        <v>153</v>
      </c>
      <c r="AF111" s="4">
        <v>40</v>
      </c>
      <c r="AG111" s="4">
        <v>109</v>
      </c>
      <c r="AH111" s="4">
        <v>4</v>
      </c>
      <c r="AI111" s="12" t="s">
        <v>163</v>
      </c>
      <c r="AJ111" s="4">
        <v>5</v>
      </c>
      <c r="AK111" s="4">
        <v>14</v>
      </c>
      <c r="AL111" s="4">
        <v>789</v>
      </c>
      <c r="AM111" s="4">
        <v>443</v>
      </c>
      <c r="AN111" s="4">
        <v>320</v>
      </c>
      <c r="AO111" s="4">
        <v>26</v>
      </c>
      <c r="AP111" s="12" t="s">
        <v>163</v>
      </c>
      <c r="AQ111" s="4">
        <v>1</v>
      </c>
      <c r="AR111" s="4">
        <v>1</v>
      </c>
      <c r="AS111" s="4">
        <v>12</v>
      </c>
      <c r="AT111" s="4">
        <v>0</v>
      </c>
      <c r="AU111" s="4">
        <v>6</v>
      </c>
      <c r="AV111" s="4">
        <v>6</v>
      </c>
      <c r="AW111" s="12" t="s">
        <v>163</v>
      </c>
      <c r="AX111" s="4">
        <v>9</v>
      </c>
      <c r="AY111" s="4">
        <v>32</v>
      </c>
      <c r="AZ111" s="4">
        <v>2183</v>
      </c>
      <c r="BA111" s="4">
        <v>824</v>
      </c>
      <c r="BB111" s="4">
        <v>1072</v>
      </c>
      <c r="BC111" s="4">
        <v>287</v>
      </c>
      <c r="BD111" s="12" t="s">
        <v>163</v>
      </c>
      <c r="BE111" s="4">
        <v>6</v>
      </c>
      <c r="BF111" s="4">
        <v>12</v>
      </c>
      <c r="BG111" s="4">
        <v>779</v>
      </c>
      <c r="BH111" s="4">
        <v>369</v>
      </c>
      <c r="BI111" s="4">
        <v>321</v>
      </c>
      <c r="BJ111" s="4">
        <v>89</v>
      </c>
      <c r="BK111" s="12" t="s">
        <v>163</v>
      </c>
      <c r="BL111" s="4">
        <v>9</v>
      </c>
      <c r="BM111" s="4">
        <v>30</v>
      </c>
      <c r="BN111" s="4">
        <v>1895</v>
      </c>
      <c r="BO111" s="4">
        <v>686</v>
      </c>
      <c r="BP111" s="4">
        <v>946</v>
      </c>
      <c r="BQ111" s="4">
        <v>263</v>
      </c>
      <c r="BR111" s="12" t="s">
        <v>163</v>
      </c>
      <c r="BS111" s="4">
        <v>4</v>
      </c>
      <c r="BT111" s="4">
        <v>8</v>
      </c>
      <c r="BU111" s="4">
        <v>474</v>
      </c>
      <c r="BV111" s="4">
        <v>228</v>
      </c>
      <c r="BW111" s="4">
        <v>233</v>
      </c>
      <c r="BX111" s="4">
        <v>13</v>
      </c>
      <c r="BY111" s="12" t="s">
        <v>163</v>
      </c>
      <c r="BZ111" s="4">
        <v>3</v>
      </c>
      <c r="CA111" s="4">
        <v>6</v>
      </c>
      <c r="CB111" s="4">
        <v>428</v>
      </c>
      <c r="CC111" s="4">
        <v>229</v>
      </c>
      <c r="CD111" s="4">
        <v>171</v>
      </c>
      <c r="CE111" s="4">
        <v>28</v>
      </c>
      <c r="CF111" s="12" t="s">
        <v>163</v>
      </c>
      <c r="CG111" s="4">
        <v>4</v>
      </c>
      <c r="CH111" s="4">
        <v>7</v>
      </c>
      <c r="CI111" s="4">
        <v>489</v>
      </c>
      <c r="CJ111" s="4">
        <v>307</v>
      </c>
      <c r="CK111" s="4">
        <v>172</v>
      </c>
      <c r="CL111" s="4">
        <v>10</v>
      </c>
      <c r="CM111" s="12" t="s">
        <v>163</v>
      </c>
      <c r="CN111" s="4">
        <v>5</v>
      </c>
      <c r="CO111" s="4">
        <v>8</v>
      </c>
      <c r="CP111" s="4">
        <v>567</v>
      </c>
      <c r="CQ111" s="4">
        <v>305</v>
      </c>
      <c r="CR111" s="4">
        <v>195</v>
      </c>
      <c r="CS111" s="4">
        <v>67</v>
      </c>
      <c r="CT111" s="12" t="s">
        <v>163</v>
      </c>
      <c r="CU111" s="4">
        <v>9</v>
      </c>
      <c r="CV111" s="4">
        <v>29</v>
      </c>
      <c r="CW111" s="4">
        <v>1850</v>
      </c>
      <c r="CX111" s="4">
        <v>684</v>
      </c>
      <c r="CY111" s="4">
        <v>903</v>
      </c>
      <c r="CZ111" s="4">
        <v>263</v>
      </c>
      <c r="DA111" s="12" t="s">
        <v>163</v>
      </c>
      <c r="DB111" s="4">
        <v>5</v>
      </c>
      <c r="DC111" s="4">
        <v>10</v>
      </c>
      <c r="DD111" s="4">
        <v>589</v>
      </c>
      <c r="DE111" s="4">
        <v>254</v>
      </c>
      <c r="DF111" s="4">
        <v>299</v>
      </c>
      <c r="DG111" s="4">
        <v>36</v>
      </c>
      <c r="DH111" s="12" t="s">
        <v>163</v>
      </c>
      <c r="DI111" s="4">
        <v>2</v>
      </c>
      <c r="DJ111" s="4">
        <v>3</v>
      </c>
      <c r="DK111" s="4">
        <v>120</v>
      </c>
      <c r="DL111" s="4">
        <v>24</v>
      </c>
      <c r="DM111" s="4">
        <v>84</v>
      </c>
      <c r="DN111" s="4">
        <v>12</v>
      </c>
      <c r="DO111" s="12" t="s">
        <v>163</v>
      </c>
    </row>
    <row r="112" spans="1:119" s="6" customFormat="1" x14ac:dyDescent="0.25">
      <c r="A112" s="11">
        <v>974</v>
      </c>
      <c r="B112" s="5" t="s">
        <v>8</v>
      </c>
      <c r="C112" s="4">
        <v>24</v>
      </c>
      <c r="D112" s="4">
        <v>22</v>
      </c>
      <c r="E112" s="4">
        <v>293</v>
      </c>
      <c r="F112" s="4">
        <v>21554</v>
      </c>
      <c r="G112" s="4">
        <v>6413</v>
      </c>
      <c r="H112" s="4">
        <v>12240</v>
      </c>
      <c r="I112" s="4">
        <v>2901</v>
      </c>
      <c r="J112" s="12" t="s">
        <v>163</v>
      </c>
      <c r="K112" s="4">
        <v>0</v>
      </c>
      <c r="L112" s="4">
        <v>0</v>
      </c>
      <c r="M112" s="4">
        <v>0</v>
      </c>
      <c r="N112" s="12" t="s">
        <v>163</v>
      </c>
      <c r="O112" s="4">
        <v>22</v>
      </c>
      <c r="P112" s="4">
        <v>293</v>
      </c>
      <c r="Q112" s="4">
        <v>21554</v>
      </c>
      <c r="R112" s="4">
        <v>6413</v>
      </c>
      <c r="S112" s="4">
        <v>12240</v>
      </c>
      <c r="T112" s="4">
        <v>2901</v>
      </c>
      <c r="U112" s="12" t="s">
        <v>163</v>
      </c>
      <c r="V112" s="4">
        <v>20</v>
      </c>
      <c r="W112" s="4">
        <v>164</v>
      </c>
      <c r="X112" s="4">
        <v>7816</v>
      </c>
      <c r="Y112" s="4">
        <v>2629</v>
      </c>
      <c r="Z112" s="4">
        <v>4460</v>
      </c>
      <c r="AA112" s="4">
        <v>727</v>
      </c>
      <c r="AB112" s="12" t="s">
        <v>163</v>
      </c>
      <c r="AC112" s="4">
        <v>12</v>
      </c>
      <c r="AD112" s="4">
        <v>112</v>
      </c>
      <c r="AE112" s="4">
        <v>4756</v>
      </c>
      <c r="AF112" s="4">
        <v>1662</v>
      </c>
      <c r="AG112" s="4">
        <v>2646</v>
      </c>
      <c r="AH112" s="4">
        <v>448</v>
      </c>
      <c r="AI112" s="12" t="s">
        <v>163</v>
      </c>
      <c r="AJ112" s="4">
        <v>20</v>
      </c>
      <c r="AK112" s="4">
        <v>112</v>
      </c>
      <c r="AL112" s="4">
        <v>5476</v>
      </c>
      <c r="AM112" s="4">
        <v>1832</v>
      </c>
      <c r="AN112" s="4">
        <v>3084</v>
      </c>
      <c r="AO112" s="4">
        <v>560</v>
      </c>
      <c r="AP112" s="12" t="s">
        <v>163</v>
      </c>
      <c r="AQ112" s="4">
        <v>6</v>
      </c>
      <c r="AR112" s="4">
        <v>20</v>
      </c>
      <c r="AS112" s="4">
        <v>657</v>
      </c>
      <c r="AT112" s="4">
        <v>0</v>
      </c>
      <c r="AU112" s="4">
        <v>253</v>
      </c>
      <c r="AV112" s="4">
        <v>404</v>
      </c>
      <c r="AW112" s="12" t="s">
        <v>163</v>
      </c>
      <c r="AX112" s="4">
        <v>22</v>
      </c>
      <c r="AY112" s="4">
        <v>253</v>
      </c>
      <c r="AZ112" s="4">
        <v>19552</v>
      </c>
      <c r="BA112" s="4">
        <v>5846</v>
      </c>
      <c r="BB112" s="4">
        <v>11051</v>
      </c>
      <c r="BC112" s="4">
        <v>2655</v>
      </c>
      <c r="BD112" s="12" t="s">
        <v>163</v>
      </c>
      <c r="BE112" s="4">
        <v>21</v>
      </c>
      <c r="BF112" s="4">
        <v>215</v>
      </c>
      <c r="BG112" s="4">
        <v>15760</v>
      </c>
      <c r="BH112" s="4">
        <v>4828</v>
      </c>
      <c r="BI112" s="4">
        <v>8672</v>
      </c>
      <c r="BJ112" s="4">
        <v>2260</v>
      </c>
      <c r="BK112" s="12" t="s">
        <v>163</v>
      </c>
      <c r="BL112" s="4">
        <v>21</v>
      </c>
      <c r="BM112" s="4">
        <v>186</v>
      </c>
      <c r="BN112" s="4">
        <v>14331</v>
      </c>
      <c r="BO112" s="4">
        <v>4417</v>
      </c>
      <c r="BP112" s="4">
        <v>8445</v>
      </c>
      <c r="BQ112" s="4">
        <v>1469</v>
      </c>
      <c r="BR112" s="12" t="s">
        <v>163</v>
      </c>
      <c r="BS112" s="4">
        <v>14</v>
      </c>
      <c r="BT112" s="4">
        <v>71</v>
      </c>
      <c r="BU112" s="4">
        <v>3972</v>
      </c>
      <c r="BV112" s="4">
        <v>1178</v>
      </c>
      <c r="BW112" s="4">
        <v>1661</v>
      </c>
      <c r="BX112" s="4">
        <v>1133</v>
      </c>
      <c r="BY112" s="12" t="s">
        <v>163</v>
      </c>
      <c r="BZ112" s="4">
        <v>21</v>
      </c>
      <c r="CA112" s="4">
        <v>180</v>
      </c>
      <c r="CB112" s="4">
        <v>13226</v>
      </c>
      <c r="CC112" s="4">
        <v>4169</v>
      </c>
      <c r="CD112" s="4">
        <v>7499</v>
      </c>
      <c r="CE112" s="4">
        <v>1558</v>
      </c>
      <c r="CF112" s="12" t="s">
        <v>163</v>
      </c>
      <c r="CG112" s="4">
        <v>13</v>
      </c>
      <c r="CH112" s="4">
        <v>67</v>
      </c>
      <c r="CI112" s="4">
        <v>4046</v>
      </c>
      <c r="CJ112" s="4">
        <v>1254</v>
      </c>
      <c r="CK112" s="4">
        <v>1842</v>
      </c>
      <c r="CL112" s="4">
        <v>950</v>
      </c>
      <c r="CM112" s="12" t="s">
        <v>163</v>
      </c>
      <c r="CN112" s="4">
        <v>9</v>
      </c>
      <c r="CO112" s="4">
        <v>47</v>
      </c>
      <c r="CP112" s="4">
        <v>2314</v>
      </c>
      <c r="CQ112" s="4">
        <v>773</v>
      </c>
      <c r="CR112" s="4">
        <v>1151</v>
      </c>
      <c r="CS112" s="4">
        <v>390</v>
      </c>
      <c r="CT112" s="12" t="s">
        <v>163</v>
      </c>
      <c r="CU112" s="4">
        <v>21</v>
      </c>
      <c r="CV112" s="4">
        <v>183</v>
      </c>
      <c r="CW112" s="4">
        <v>14222</v>
      </c>
      <c r="CX112" s="4">
        <v>4417</v>
      </c>
      <c r="CY112" s="4">
        <v>8416</v>
      </c>
      <c r="CZ112" s="4">
        <v>1389</v>
      </c>
      <c r="DA112" s="12" t="s">
        <v>163</v>
      </c>
      <c r="DB112" s="4">
        <v>5</v>
      </c>
      <c r="DC112" s="4">
        <v>16</v>
      </c>
      <c r="DD112" s="4">
        <v>809</v>
      </c>
      <c r="DE112" s="4">
        <v>110</v>
      </c>
      <c r="DF112" s="4">
        <v>555</v>
      </c>
      <c r="DG112" s="4">
        <v>144</v>
      </c>
      <c r="DH112" s="12" t="s">
        <v>163</v>
      </c>
      <c r="DI112" s="4">
        <v>5</v>
      </c>
      <c r="DJ112" s="4">
        <v>7</v>
      </c>
      <c r="DK112" s="4">
        <v>548</v>
      </c>
      <c r="DL112" s="4">
        <v>50</v>
      </c>
      <c r="DM112" s="4">
        <v>389</v>
      </c>
      <c r="DN112" s="4">
        <v>109</v>
      </c>
      <c r="DO112" s="12" t="s">
        <v>163</v>
      </c>
    </row>
    <row r="113" spans="1:119" s="6" customFormat="1" x14ac:dyDescent="0.25">
      <c r="A113" s="11">
        <v>975</v>
      </c>
      <c r="B113" s="5" t="s">
        <v>7</v>
      </c>
      <c r="C113" s="4">
        <v>2</v>
      </c>
      <c r="D113" s="4">
        <v>2</v>
      </c>
      <c r="E113" s="4">
        <v>3</v>
      </c>
      <c r="F113" s="4">
        <v>78</v>
      </c>
      <c r="G113" s="4">
        <v>25</v>
      </c>
      <c r="H113" s="4">
        <v>37</v>
      </c>
      <c r="I113" s="4">
        <v>16</v>
      </c>
      <c r="J113" s="12" t="s">
        <v>163</v>
      </c>
      <c r="K113" s="4">
        <v>0</v>
      </c>
      <c r="L113" s="4">
        <v>0</v>
      </c>
      <c r="M113" s="4">
        <v>0</v>
      </c>
      <c r="N113" s="12" t="s">
        <v>163</v>
      </c>
      <c r="O113" s="4">
        <v>2</v>
      </c>
      <c r="P113" s="4">
        <v>3</v>
      </c>
      <c r="Q113" s="4">
        <v>78</v>
      </c>
      <c r="R113" s="4">
        <v>25</v>
      </c>
      <c r="S113" s="4">
        <v>37</v>
      </c>
      <c r="T113" s="4">
        <v>16</v>
      </c>
      <c r="U113" s="12" t="s">
        <v>163</v>
      </c>
      <c r="V113" s="4">
        <v>1</v>
      </c>
      <c r="W113" s="4">
        <v>1</v>
      </c>
      <c r="X113" s="4">
        <v>20</v>
      </c>
      <c r="Y113" s="4">
        <v>10</v>
      </c>
      <c r="Z113" s="4">
        <v>10</v>
      </c>
      <c r="AA113" s="4">
        <v>0</v>
      </c>
      <c r="AB113" s="12" t="s">
        <v>163</v>
      </c>
      <c r="AC113" s="4">
        <v>0</v>
      </c>
      <c r="AD113" s="4">
        <v>0</v>
      </c>
      <c r="AE113" s="4">
        <v>0</v>
      </c>
      <c r="AF113" s="4">
        <v>0</v>
      </c>
      <c r="AG113" s="4">
        <v>0</v>
      </c>
      <c r="AH113" s="4">
        <v>0</v>
      </c>
      <c r="AI113" s="12" t="s">
        <v>163</v>
      </c>
      <c r="AJ113" s="4">
        <v>1</v>
      </c>
      <c r="AK113" s="4">
        <v>1</v>
      </c>
      <c r="AL113" s="4">
        <v>20</v>
      </c>
      <c r="AM113" s="4">
        <v>10</v>
      </c>
      <c r="AN113" s="4">
        <v>10</v>
      </c>
      <c r="AO113" s="4">
        <v>0</v>
      </c>
      <c r="AP113" s="12" t="s">
        <v>163</v>
      </c>
      <c r="AQ113" s="4">
        <v>1</v>
      </c>
      <c r="AR113" s="4">
        <v>1</v>
      </c>
      <c r="AS113" s="4">
        <v>20</v>
      </c>
      <c r="AT113" s="4">
        <v>10</v>
      </c>
      <c r="AU113" s="4">
        <v>10</v>
      </c>
      <c r="AV113" s="4">
        <v>0</v>
      </c>
      <c r="AW113" s="12" t="s">
        <v>163</v>
      </c>
      <c r="AX113" s="4">
        <v>2</v>
      </c>
      <c r="AY113" s="4">
        <v>3</v>
      </c>
      <c r="AZ113" s="4">
        <v>78</v>
      </c>
      <c r="BA113" s="4">
        <v>25</v>
      </c>
      <c r="BB113" s="4">
        <v>37</v>
      </c>
      <c r="BC113" s="4">
        <v>16</v>
      </c>
      <c r="BD113" s="12" t="s">
        <v>163</v>
      </c>
      <c r="BE113" s="4">
        <v>1</v>
      </c>
      <c r="BF113" s="4">
        <v>2</v>
      </c>
      <c r="BG113" s="4">
        <v>51</v>
      </c>
      <c r="BH113" s="4">
        <v>20</v>
      </c>
      <c r="BI113" s="4">
        <v>15</v>
      </c>
      <c r="BJ113" s="4">
        <v>16</v>
      </c>
      <c r="BK113" s="12" t="s">
        <v>163</v>
      </c>
      <c r="BL113" s="4">
        <v>2</v>
      </c>
      <c r="BM113" s="4">
        <v>3</v>
      </c>
      <c r="BN113" s="4">
        <v>78</v>
      </c>
      <c r="BO113" s="4">
        <v>25</v>
      </c>
      <c r="BP113" s="4">
        <v>37</v>
      </c>
      <c r="BQ113" s="4">
        <v>16</v>
      </c>
      <c r="BR113" s="12" t="s">
        <v>163</v>
      </c>
      <c r="BS113" s="4">
        <v>0</v>
      </c>
      <c r="BT113" s="4">
        <v>0</v>
      </c>
      <c r="BU113" s="4">
        <v>0</v>
      </c>
      <c r="BV113" s="4">
        <v>0</v>
      </c>
      <c r="BW113" s="4">
        <v>0</v>
      </c>
      <c r="BX113" s="4">
        <v>0</v>
      </c>
      <c r="BY113" s="12" t="s">
        <v>163</v>
      </c>
      <c r="BZ113" s="4">
        <v>0</v>
      </c>
      <c r="CA113" s="4">
        <v>0</v>
      </c>
      <c r="CB113" s="4">
        <v>0</v>
      </c>
      <c r="CC113" s="4">
        <v>0</v>
      </c>
      <c r="CD113" s="4">
        <v>0</v>
      </c>
      <c r="CE113" s="4">
        <v>0</v>
      </c>
      <c r="CF113" s="12" t="s">
        <v>163</v>
      </c>
      <c r="CG113" s="4">
        <v>0</v>
      </c>
      <c r="CH113" s="4">
        <v>0</v>
      </c>
      <c r="CI113" s="4">
        <v>0</v>
      </c>
      <c r="CJ113" s="4">
        <v>0</v>
      </c>
      <c r="CK113" s="4">
        <v>0</v>
      </c>
      <c r="CL113" s="4">
        <v>0</v>
      </c>
      <c r="CM113" s="12" t="s">
        <v>163</v>
      </c>
      <c r="CN113" s="4">
        <v>1</v>
      </c>
      <c r="CO113" s="4">
        <v>1</v>
      </c>
      <c r="CP113" s="4">
        <v>35</v>
      </c>
      <c r="CQ113" s="4">
        <v>20</v>
      </c>
      <c r="CR113" s="4">
        <v>15</v>
      </c>
      <c r="CS113" s="4">
        <v>0</v>
      </c>
      <c r="CT113" s="12" t="s">
        <v>163</v>
      </c>
      <c r="CU113" s="4">
        <v>2</v>
      </c>
      <c r="CV113" s="4">
        <v>3</v>
      </c>
      <c r="CW113" s="4">
        <v>78</v>
      </c>
      <c r="CX113" s="4">
        <v>25</v>
      </c>
      <c r="CY113" s="4">
        <v>37</v>
      </c>
      <c r="CZ113" s="4">
        <v>16</v>
      </c>
      <c r="DA113" s="12" t="s">
        <v>163</v>
      </c>
      <c r="DB113" s="4">
        <v>2</v>
      </c>
      <c r="DC113" s="4">
        <v>2</v>
      </c>
      <c r="DD113" s="4">
        <v>62</v>
      </c>
      <c r="DE113" s="4">
        <v>25</v>
      </c>
      <c r="DF113" s="4">
        <v>37</v>
      </c>
      <c r="DG113" s="4">
        <v>0</v>
      </c>
      <c r="DH113" s="12" t="s">
        <v>163</v>
      </c>
      <c r="DI113" s="4">
        <v>1</v>
      </c>
      <c r="DJ113" s="4">
        <v>1</v>
      </c>
      <c r="DK113" s="4">
        <v>16</v>
      </c>
      <c r="DL113" s="4">
        <v>0</v>
      </c>
      <c r="DM113" s="4">
        <v>0</v>
      </c>
      <c r="DN113" s="4">
        <v>16</v>
      </c>
      <c r="DO113" s="12" t="s">
        <v>163</v>
      </c>
    </row>
    <row r="114" spans="1:119" s="6" customFormat="1" x14ac:dyDescent="0.25">
      <c r="A114" s="11">
        <v>976</v>
      </c>
      <c r="B114" s="5" t="s">
        <v>6</v>
      </c>
      <c r="C114" s="4">
        <v>17</v>
      </c>
      <c r="D114" s="4">
        <v>8</v>
      </c>
      <c r="E114" s="4">
        <v>21</v>
      </c>
      <c r="F114" s="4">
        <v>1282</v>
      </c>
      <c r="G114" s="4">
        <v>78</v>
      </c>
      <c r="H114" s="4">
        <v>822</v>
      </c>
      <c r="I114" s="4">
        <v>382</v>
      </c>
      <c r="J114" s="12" t="s">
        <v>163</v>
      </c>
      <c r="K114" s="4">
        <v>0</v>
      </c>
      <c r="L114" s="4">
        <v>0</v>
      </c>
      <c r="M114" s="4">
        <v>0</v>
      </c>
      <c r="N114" s="12" t="s">
        <v>163</v>
      </c>
      <c r="O114" s="4">
        <v>8</v>
      </c>
      <c r="P114" s="4">
        <v>21</v>
      </c>
      <c r="Q114" s="4">
        <v>1282</v>
      </c>
      <c r="R114" s="4">
        <v>78</v>
      </c>
      <c r="S114" s="4">
        <v>822</v>
      </c>
      <c r="T114" s="4">
        <v>382</v>
      </c>
      <c r="U114" s="12" t="s">
        <v>163</v>
      </c>
      <c r="V114" s="4">
        <v>1</v>
      </c>
      <c r="W114" s="4">
        <v>1</v>
      </c>
      <c r="X114" s="4">
        <v>36</v>
      </c>
      <c r="Y114" s="4">
        <v>0</v>
      </c>
      <c r="Z114" s="4">
        <v>33</v>
      </c>
      <c r="AA114" s="4">
        <v>3</v>
      </c>
      <c r="AB114" s="12" t="s">
        <v>163</v>
      </c>
      <c r="AC114" s="4">
        <v>1</v>
      </c>
      <c r="AD114" s="4">
        <v>1</v>
      </c>
      <c r="AE114" s="4">
        <v>36</v>
      </c>
      <c r="AF114" s="4">
        <v>0</v>
      </c>
      <c r="AG114" s="4">
        <v>33</v>
      </c>
      <c r="AH114" s="4">
        <v>3</v>
      </c>
      <c r="AI114" s="12" t="s">
        <v>163</v>
      </c>
      <c r="AJ114" s="4">
        <v>0</v>
      </c>
      <c r="AK114" s="4">
        <v>0</v>
      </c>
      <c r="AL114" s="4">
        <v>0</v>
      </c>
      <c r="AM114" s="4">
        <v>0</v>
      </c>
      <c r="AN114" s="4">
        <v>0</v>
      </c>
      <c r="AO114" s="4">
        <v>0</v>
      </c>
      <c r="AP114" s="12" t="s">
        <v>163</v>
      </c>
      <c r="AQ114" s="4">
        <v>0</v>
      </c>
      <c r="AR114" s="4">
        <v>0</v>
      </c>
      <c r="AS114" s="4">
        <v>0</v>
      </c>
      <c r="AT114" s="4">
        <v>0</v>
      </c>
      <c r="AU114" s="4">
        <v>0</v>
      </c>
      <c r="AV114" s="4">
        <v>0</v>
      </c>
      <c r="AW114" s="12" t="s">
        <v>163</v>
      </c>
      <c r="AX114" s="4">
        <v>8</v>
      </c>
      <c r="AY114" s="4">
        <v>20</v>
      </c>
      <c r="AZ114" s="4">
        <v>1246</v>
      </c>
      <c r="BA114" s="4">
        <v>78</v>
      </c>
      <c r="BB114" s="4">
        <v>789</v>
      </c>
      <c r="BC114" s="4">
        <v>379</v>
      </c>
      <c r="BD114" s="12" t="s">
        <v>163</v>
      </c>
      <c r="BE114" s="4">
        <v>1</v>
      </c>
      <c r="BF114" s="4">
        <v>1</v>
      </c>
      <c r="BG114" s="4">
        <v>66</v>
      </c>
      <c r="BH114" s="4">
        <v>0</v>
      </c>
      <c r="BI114" s="4">
        <v>53</v>
      </c>
      <c r="BJ114" s="4">
        <v>13</v>
      </c>
      <c r="BK114" s="12" t="s">
        <v>163</v>
      </c>
      <c r="BL114" s="4">
        <v>8</v>
      </c>
      <c r="BM114" s="4">
        <v>20</v>
      </c>
      <c r="BN114" s="4">
        <v>1240</v>
      </c>
      <c r="BO114" s="4">
        <v>78</v>
      </c>
      <c r="BP114" s="4">
        <v>783</v>
      </c>
      <c r="BQ114" s="4">
        <v>379</v>
      </c>
      <c r="BR114" s="12" t="s">
        <v>163</v>
      </c>
      <c r="BS114" s="4">
        <v>0</v>
      </c>
      <c r="BT114" s="4">
        <v>0</v>
      </c>
      <c r="BU114" s="4">
        <v>0</v>
      </c>
      <c r="BV114" s="4">
        <v>0</v>
      </c>
      <c r="BW114" s="4">
        <v>0</v>
      </c>
      <c r="BX114" s="4">
        <v>0</v>
      </c>
      <c r="BY114" s="12" t="s">
        <v>163</v>
      </c>
      <c r="BZ114" s="4">
        <v>0</v>
      </c>
      <c r="CA114" s="4">
        <v>0</v>
      </c>
      <c r="CB114" s="4">
        <v>0</v>
      </c>
      <c r="CC114" s="4">
        <v>0</v>
      </c>
      <c r="CD114" s="4">
        <v>0</v>
      </c>
      <c r="CE114" s="4">
        <v>0</v>
      </c>
      <c r="CF114" s="12" t="s">
        <v>163</v>
      </c>
      <c r="CG114" s="4">
        <v>0</v>
      </c>
      <c r="CH114" s="4">
        <v>0</v>
      </c>
      <c r="CI114" s="4">
        <v>0</v>
      </c>
      <c r="CJ114" s="4">
        <v>0</v>
      </c>
      <c r="CK114" s="4">
        <v>0</v>
      </c>
      <c r="CL114" s="4">
        <v>0</v>
      </c>
      <c r="CM114" s="12" t="s">
        <v>163</v>
      </c>
      <c r="CN114" s="4">
        <v>0</v>
      </c>
      <c r="CO114" s="4">
        <v>0</v>
      </c>
      <c r="CP114" s="4">
        <v>0</v>
      </c>
      <c r="CQ114" s="4">
        <v>0</v>
      </c>
      <c r="CR114" s="4">
        <v>0</v>
      </c>
      <c r="CS114" s="4">
        <v>0</v>
      </c>
      <c r="CT114" s="12" t="s">
        <v>163</v>
      </c>
      <c r="CU114" s="4">
        <v>8</v>
      </c>
      <c r="CV114" s="4">
        <v>18</v>
      </c>
      <c r="CW114" s="4">
        <v>1173</v>
      </c>
      <c r="CX114" s="4">
        <v>78</v>
      </c>
      <c r="CY114" s="4">
        <v>736</v>
      </c>
      <c r="CZ114" s="4">
        <v>359</v>
      </c>
      <c r="DA114" s="12" t="s">
        <v>163</v>
      </c>
      <c r="DB114" s="4">
        <v>1</v>
      </c>
      <c r="DC114" s="4">
        <v>2</v>
      </c>
      <c r="DD114" s="4">
        <v>67</v>
      </c>
      <c r="DE114" s="4">
        <v>0</v>
      </c>
      <c r="DF114" s="4">
        <v>47</v>
      </c>
      <c r="DG114" s="4">
        <v>20</v>
      </c>
      <c r="DH114" s="12" t="s">
        <v>163</v>
      </c>
      <c r="DI114" s="4">
        <v>1</v>
      </c>
      <c r="DJ114" s="4">
        <v>1</v>
      </c>
      <c r="DK114" s="4">
        <v>66</v>
      </c>
      <c r="DL114" s="4">
        <v>0</v>
      </c>
      <c r="DM114" s="4">
        <v>53</v>
      </c>
      <c r="DN114" s="4">
        <v>13</v>
      </c>
      <c r="DO114" s="12" t="s">
        <v>163</v>
      </c>
    </row>
    <row r="115" spans="1:119" s="6" customFormat="1" x14ac:dyDescent="0.25">
      <c r="A115" s="11">
        <v>977</v>
      </c>
      <c r="B115" s="5" t="s">
        <v>108</v>
      </c>
      <c r="C115" s="4">
        <v>1</v>
      </c>
      <c r="D115" s="4">
        <v>1</v>
      </c>
      <c r="E115" s="4">
        <v>1</v>
      </c>
      <c r="F115" s="4">
        <v>70</v>
      </c>
      <c r="G115" s="4">
        <v>0</v>
      </c>
      <c r="H115" s="4">
        <v>70</v>
      </c>
      <c r="I115" s="4">
        <v>0</v>
      </c>
      <c r="J115" s="12" t="s">
        <v>163</v>
      </c>
      <c r="K115" s="4">
        <v>0</v>
      </c>
      <c r="L115" s="4">
        <v>0</v>
      </c>
      <c r="M115" s="4">
        <v>0</v>
      </c>
      <c r="N115" s="12" t="s">
        <v>163</v>
      </c>
      <c r="O115" s="4">
        <v>1</v>
      </c>
      <c r="P115" s="4">
        <v>1</v>
      </c>
      <c r="Q115" s="4">
        <v>70</v>
      </c>
      <c r="R115" s="4">
        <v>0</v>
      </c>
      <c r="S115" s="4">
        <v>70</v>
      </c>
      <c r="T115" s="4">
        <v>0</v>
      </c>
      <c r="U115" s="12" t="s">
        <v>163</v>
      </c>
      <c r="V115" s="4">
        <v>0</v>
      </c>
      <c r="W115" s="4">
        <v>0</v>
      </c>
      <c r="X115" s="4">
        <v>0</v>
      </c>
      <c r="Y115" s="4">
        <v>0</v>
      </c>
      <c r="Z115" s="4">
        <v>0</v>
      </c>
      <c r="AA115" s="4">
        <v>0</v>
      </c>
      <c r="AB115" s="12" t="s">
        <v>163</v>
      </c>
      <c r="AC115" s="4">
        <v>0</v>
      </c>
      <c r="AD115" s="4">
        <v>0</v>
      </c>
      <c r="AE115" s="4">
        <v>0</v>
      </c>
      <c r="AF115" s="4">
        <v>0</v>
      </c>
      <c r="AG115" s="4">
        <v>0</v>
      </c>
      <c r="AH115" s="4">
        <v>0</v>
      </c>
      <c r="AI115" s="12" t="s">
        <v>163</v>
      </c>
      <c r="AJ115" s="4">
        <v>0</v>
      </c>
      <c r="AK115" s="4">
        <v>0</v>
      </c>
      <c r="AL115" s="4">
        <v>0</v>
      </c>
      <c r="AM115" s="4">
        <v>0</v>
      </c>
      <c r="AN115" s="4">
        <v>0</v>
      </c>
      <c r="AO115" s="4">
        <v>0</v>
      </c>
      <c r="AP115" s="12" t="s">
        <v>163</v>
      </c>
      <c r="AQ115" s="4">
        <v>0</v>
      </c>
      <c r="AR115" s="4">
        <v>0</v>
      </c>
      <c r="AS115" s="4">
        <v>0</v>
      </c>
      <c r="AT115" s="4">
        <v>0</v>
      </c>
      <c r="AU115" s="4">
        <v>0</v>
      </c>
      <c r="AV115" s="4">
        <v>0</v>
      </c>
      <c r="AW115" s="12" t="s">
        <v>163</v>
      </c>
      <c r="AX115" s="4">
        <v>1</v>
      </c>
      <c r="AY115" s="4">
        <v>1</v>
      </c>
      <c r="AZ115" s="4">
        <v>70</v>
      </c>
      <c r="BA115" s="4">
        <v>0</v>
      </c>
      <c r="BB115" s="4">
        <v>70</v>
      </c>
      <c r="BC115" s="4">
        <v>0</v>
      </c>
      <c r="BD115" s="12" t="s">
        <v>163</v>
      </c>
      <c r="BE115" s="4">
        <v>0</v>
      </c>
      <c r="BF115" s="4">
        <v>0</v>
      </c>
      <c r="BG115" s="4">
        <v>0</v>
      </c>
      <c r="BH115" s="4">
        <v>0</v>
      </c>
      <c r="BI115" s="4">
        <v>0</v>
      </c>
      <c r="BJ115" s="4">
        <v>0</v>
      </c>
      <c r="BK115" s="12" t="s">
        <v>163</v>
      </c>
      <c r="BL115" s="4">
        <v>1</v>
      </c>
      <c r="BM115" s="4">
        <v>1</v>
      </c>
      <c r="BN115" s="4">
        <v>70</v>
      </c>
      <c r="BO115" s="4">
        <v>0</v>
      </c>
      <c r="BP115" s="4">
        <v>70</v>
      </c>
      <c r="BQ115" s="4">
        <v>0</v>
      </c>
      <c r="BR115" s="12" t="s">
        <v>163</v>
      </c>
      <c r="BS115" s="4">
        <v>0</v>
      </c>
      <c r="BT115" s="4">
        <v>0</v>
      </c>
      <c r="BU115" s="4">
        <v>0</v>
      </c>
      <c r="BV115" s="4">
        <v>0</v>
      </c>
      <c r="BW115" s="4">
        <v>0</v>
      </c>
      <c r="BX115" s="4">
        <v>0</v>
      </c>
      <c r="BY115" s="12" t="s">
        <v>163</v>
      </c>
      <c r="BZ115" s="4">
        <v>0</v>
      </c>
      <c r="CA115" s="4">
        <v>0</v>
      </c>
      <c r="CB115" s="4">
        <v>0</v>
      </c>
      <c r="CC115" s="4">
        <v>0</v>
      </c>
      <c r="CD115" s="4">
        <v>0</v>
      </c>
      <c r="CE115" s="4">
        <v>0</v>
      </c>
      <c r="CF115" s="12" t="s">
        <v>163</v>
      </c>
      <c r="CG115" s="4">
        <v>0</v>
      </c>
      <c r="CH115" s="4">
        <v>0</v>
      </c>
      <c r="CI115" s="4">
        <v>0</v>
      </c>
      <c r="CJ115" s="4">
        <v>0</v>
      </c>
      <c r="CK115" s="4">
        <v>0</v>
      </c>
      <c r="CL115" s="4">
        <v>0</v>
      </c>
      <c r="CM115" s="12" t="s">
        <v>163</v>
      </c>
      <c r="CN115" s="4">
        <v>0</v>
      </c>
      <c r="CO115" s="4">
        <v>0</v>
      </c>
      <c r="CP115" s="4">
        <v>0</v>
      </c>
      <c r="CQ115" s="4">
        <v>0</v>
      </c>
      <c r="CR115" s="4">
        <v>0</v>
      </c>
      <c r="CS115" s="4">
        <v>0</v>
      </c>
      <c r="CT115" s="12" t="s">
        <v>163</v>
      </c>
      <c r="CU115" s="4">
        <v>1</v>
      </c>
      <c r="CV115" s="4">
        <v>1</v>
      </c>
      <c r="CW115" s="4">
        <v>70</v>
      </c>
      <c r="CX115" s="4">
        <v>0</v>
      </c>
      <c r="CY115" s="4">
        <v>70</v>
      </c>
      <c r="CZ115" s="4">
        <v>0</v>
      </c>
      <c r="DA115" s="12" t="s">
        <v>163</v>
      </c>
      <c r="DB115" s="4">
        <v>0</v>
      </c>
      <c r="DC115" s="4">
        <v>0</v>
      </c>
      <c r="DD115" s="4">
        <v>0</v>
      </c>
      <c r="DE115" s="4">
        <v>0</v>
      </c>
      <c r="DF115" s="4">
        <v>0</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2</v>
      </c>
      <c r="F116" s="15">
        <v>120</v>
      </c>
      <c r="G116" s="15">
        <v>40</v>
      </c>
      <c r="H116" s="15">
        <v>60</v>
      </c>
      <c r="I116" s="15">
        <v>20</v>
      </c>
      <c r="J116" s="16" t="s">
        <v>163</v>
      </c>
      <c r="K116" s="15">
        <v>0</v>
      </c>
      <c r="L116" s="15">
        <v>0</v>
      </c>
      <c r="M116" s="15">
        <v>0</v>
      </c>
      <c r="N116" s="16" t="s">
        <v>163</v>
      </c>
      <c r="O116" s="15">
        <v>1</v>
      </c>
      <c r="P116" s="15">
        <v>2</v>
      </c>
      <c r="Q116" s="15">
        <v>120</v>
      </c>
      <c r="R116" s="15">
        <v>40</v>
      </c>
      <c r="S116" s="15">
        <v>60</v>
      </c>
      <c r="T116" s="15">
        <v>20</v>
      </c>
      <c r="U116" s="16" t="s">
        <v>163</v>
      </c>
      <c r="V116" s="15">
        <v>0</v>
      </c>
      <c r="W116" s="15">
        <v>0</v>
      </c>
      <c r="X116" s="15">
        <v>0</v>
      </c>
      <c r="Y116" s="15">
        <v>0</v>
      </c>
      <c r="Z116" s="15">
        <v>0</v>
      </c>
      <c r="AA116" s="15">
        <v>0</v>
      </c>
      <c r="AB116" s="16" t="s">
        <v>163</v>
      </c>
      <c r="AC116" s="15">
        <v>0</v>
      </c>
      <c r="AD116" s="15">
        <v>0</v>
      </c>
      <c r="AE116" s="15">
        <v>0</v>
      </c>
      <c r="AF116" s="15">
        <v>0</v>
      </c>
      <c r="AG116" s="15">
        <v>0</v>
      </c>
      <c r="AH116" s="15">
        <v>0</v>
      </c>
      <c r="AI116" s="16" t="s">
        <v>163</v>
      </c>
      <c r="AJ116" s="15">
        <v>0</v>
      </c>
      <c r="AK116" s="15">
        <v>0</v>
      </c>
      <c r="AL116" s="15">
        <v>0</v>
      </c>
      <c r="AM116" s="15">
        <v>0</v>
      </c>
      <c r="AN116" s="15">
        <v>0</v>
      </c>
      <c r="AO116" s="15">
        <v>0</v>
      </c>
      <c r="AP116" s="16" t="s">
        <v>163</v>
      </c>
      <c r="AQ116" s="15">
        <v>0</v>
      </c>
      <c r="AR116" s="15">
        <v>0</v>
      </c>
      <c r="AS116" s="15">
        <v>0</v>
      </c>
      <c r="AT116" s="15">
        <v>0</v>
      </c>
      <c r="AU116" s="15">
        <v>0</v>
      </c>
      <c r="AV116" s="15">
        <v>0</v>
      </c>
      <c r="AW116" s="16" t="s">
        <v>163</v>
      </c>
      <c r="AX116" s="15">
        <v>1</v>
      </c>
      <c r="AY116" s="15">
        <v>2</v>
      </c>
      <c r="AZ116" s="15">
        <v>120</v>
      </c>
      <c r="BA116" s="15">
        <v>40</v>
      </c>
      <c r="BB116" s="15">
        <v>60</v>
      </c>
      <c r="BC116" s="15">
        <v>20</v>
      </c>
      <c r="BD116" s="16" t="s">
        <v>163</v>
      </c>
      <c r="BE116" s="15">
        <v>0</v>
      </c>
      <c r="BF116" s="15">
        <v>0</v>
      </c>
      <c r="BG116" s="15">
        <v>0</v>
      </c>
      <c r="BH116" s="15">
        <v>0</v>
      </c>
      <c r="BI116" s="15">
        <v>0</v>
      </c>
      <c r="BJ116" s="15">
        <v>0</v>
      </c>
      <c r="BK116" s="16" t="s">
        <v>163</v>
      </c>
      <c r="BL116" s="15">
        <v>1</v>
      </c>
      <c r="BM116" s="15">
        <v>2</v>
      </c>
      <c r="BN116" s="15">
        <v>120</v>
      </c>
      <c r="BO116" s="15">
        <v>40</v>
      </c>
      <c r="BP116" s="15">
        <v>60</v>
      </c>
      <c r="BQ116" s="15">
        <v>20</v>
      </c>
      <c r="BR116" s="16" t="s">
        <v>163</v>
      </c>
      <c r="BS116" s="15">
        <v>0</v>
      </c>
      <c r="BT116" s="15">
        <v>0</v>
      </c>
      <c r="BU116" s="15">
        <v>0</v>
      </c>
      <c r="BV116" s="15">
        <v>0</v>
      </c>
      <c r="BW116" s="15">
        <v>0</v>
      </c>
      <c r="BX116" s="15">
        <v>0</v>
      </c>
      <c r="BY116" s="16" t="s">
        <v>163</v>
      </c>
      <c r="BZ116" s="15">
        <v>0</v>
      </c>
      <c r="CA116" s="15">
        <v>0</v>
      </c>
      <c r="CB116" s="15">
        <v>0</v>
      </c>
      <c r="CC116" s="15">
        <v>0</v>
      </c>
      <c r="CD116" s="15">
        <v>0</v>
      </c>
      <c r="CE116" s="15">
        <v>0</v>
      </c>
      <c r="CF116" s="16" t="s">
        <v>163</v>
      </c>
      <c r="CG116" s="15">
        <v>0</v>
      </c>
      <c r="CH116" s="15">
        <v>0</v>
      </c>
      <c r="CI116" s="15">
        <v>0</v>
      </c>
      <c r="CJ116" s="15">
        <v>0</v>
      </c>
      <c r="CK116" s="15">
        <v>0</v>
      </c>
      <c r="CL116" s="15">
        <v>0</v>
      </c>
      <c r="CM116" s="16" t="s">
        <v>163</v>
      </c>
      <c r="CN116" s="15">
        <v>0</v>
      </c>
      <c r="CO116" s="15">
        <v>0</v>
      </c>
      <c r="CP116" s="15">
        <v>0</v>
      </c>
      <c r="CQ116" s="15">
        <v>0</v>
      </c>
      <c r="CR116" s="15">
        <v>0</v>
      </c>
      <c r="CS116" s="15">
        <v>0</v>
      </c>
      <c r="CT116" s="16" t="s">
        <v>163</v>
      </c>
      <c r="CU116" s="15">
        <v>1</v>
      </c>
      <c r="CV116" s="15">
        <v>2</v>
      </c>
      <c r="CW116" s="15">
        <v>120</v>
      </c>
      <c r="CX116" s="15">
        <v>40</v>
      </c>
      <c r="CY116" s="15">
        <v>60</v>
      </c>
      <c r="CZ116" s="15">
        <v>20</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ht="11.25" customHeight="1"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ht="11.25" customHeight="1"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ht="11.25" customHeight="1" x14ac:dyDescent="0.25">
      <c r="A124" s="49" t="s">
        <v>150</v>
      </c>
      <c r="B124" s="50"/>
      <c r="C124" s="50"/>
      <c r="D124" s="50"/>
      <c r="E124" s="50"/>
      <c r="F124" s="50"/>
      <c r="G124" s="50"/>
      <c r="H124" s="50"/>
      <c r="I124" s="50"/>
      <c r="J124" s="50"/>
    </row>
    <row r="125" spans="1:119" ht="11.25" customHeight="1" x14ac:dyDescent="0.25">
      <c r="A125" s="50"/>
      <c r="B125" s="50"/>
      <c r="C125" s="50"/>
      <c r="D125" s="50"/>
      <c r="E125" s="50"/>
      <c r="F125" s="50"/>
      <c r="G125" s="50"/>
      <c r="H125" s="50"/>
      <c r="I125" s="50"/>
      <c r="J125" s="50"/>
    </row>
    <row r="126" spans="1:119" ht="11.25" customHeight="1"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x14ac:dyDescent="0.25">
      <c r="A128" s="44" t="s">
        <v>162</v>
      </c>
      <c r="B128" s="45"/>
      <c r="C128" s="45"/>
      <c r="D128" s="45"/>
      <c r="E128" s="45"/>
      <c r="F128" s="45"/>
      <c r="G128" s="45"/>
      <c r="H128" s="45"/>
      <c r="I128" s="45"/>
      <c r="J128" s="45"/>
    </row>
    <row r="129" spans="1:10"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BL6:BR6"/>
    <mergeCell ref="BS6:BY6"/>
    <mergeCell ref="BZ6:CF6"/>
    <mergeCell ref="CG6:CM6"/>
    <mergeCell ref="AC6:AI6"/>
    <mergeCell ref="O6:U6"/>
    <mergeCell ref="V6:AB6"/>
    <mergeCell ref="DB5:DH5"/>
    <mergeCell ref="BZ5:CF5"/>
    <mergeCell ref="CG5:CM5"/>
    <mergeCell ref="DI5:DO5"/>
    <mergeCell ref="AQ6:AW6"/>
    <mergeCell ref="AX6:BD6"/>
    <mergeCell ref="CN6:CT6"/>
    <mergeCell ref="CU6:DA6"/>
    <mergeCell ref="DB6:DH6"/>
    <mergeCell ref="DI6:DO6"/>
    <mergeCell ref="BE6:BK6"/>
    <mergeCell ref="AQ5:AW5"/>
    <mergeCell ref="CN5:CT5"/>
    <mergeCell ref="CU5:DA5"/>
    <mergeCell ref="AX5:BD5"/>
    <mergeCell ref="BE5:BK5"/>
    <mergeCell ref="BL5:BR5"/>
    <mergeCell ref="BS5:BY5"/>
    <mergeCell ref="AC5:AI5"/>
    <mergeCell ref="A128:J129"/>
    <mergeCell ref="AJ6:AP6"/>
    <mergeCell ref="A120:J121"/>
    <mergeCell ref="A122:J123"/>
    <mergeCell ref="A124:J126"/>
    <mergeCell ref="A5:C6"/>
    <mergeCell ref="D5:J5"/>
    <mergeCell ref="K5:N5"/>
    <mergeCell ref="O5:U5"/>
    <mergeCell ref="V5:AB5"/>
    <mergeCell ref="AJ5:AP5"/>
    <mergeCell ref="D6:J6"/>
    <mergeCell ref="K6:N6"/>
  </mergeCells>
  <hyperlinks>
    <hyperlink ref="A1" location="Sommaire!A1" display="Retour sommaire"/>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K11"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3" width="8.7109375" style="2" customWidth="1"/>
    <col min="44" max="46" width="7.7109375" style="2" customWidth="1"/>
    <col min="47" max="48" width="7.7109375" style="7" customWidth="1"/>
    <col min="49" max="49" width="7.7109375" style="2" customWidth="1"/>
    <col min="50" max="50" width="8.7109375" style="2" customWidth="1"/>
    <col min="51" max="53" width="7.7109375" style="2" customWidth="1"/>
    <col min="54" max="55" width="7.7109375" style="7" customWidth="1"/>
    <col min="56" max="56" width="7.7109375" style="2" customWidth="1"/>
    <col min="57" max="57" width="8.7109375" style="2" customWidth="1"/>
    <col min="58" max="60" width="7.7109375" style="2" customWidth="1"/>
    <col min="61" max="62" width="7.7109375" style="7" customWidth="1"/>
    <col min="63" max="63" width="7.7109375" style="2" customWidth="1"/>
    <col min="64" max="64" width="8.7109375" style="2" customWidth="1"/>
    <col min="65" max="67" width="7.7109375" style="2" customWidth="1"/>
    <col min="68" max="69" width="7.7109375" style="7" customWidth="1"/>
    <col min="70" max="70" width="7.7109375" style="2" customWidth="1"/>
    <col min="71" max="71" width="8.7109375" style="2" customWidth="1"/>
    <col min="72" max="74" width="7.7109375" style="2" customWidth="1"/>
    <col min="75" max="76" width="7.7109375" style="7" customWidth="1"/>
    <col min="77" max="77" width="7.7109375" style="2" customWidth="1"/>
    <col min="78" max="78" width="8.7109375" style="2" customWidth="1"/>
    <col min="79" max="81" width="7.7109375" style="2" customWidth="1"/>
    <col min="82" max="83" width="7.7109375" style="7" customWidth="1"/>
    <col min="84" max="84" width="7.7109375" style="2" customWidth="1"/>
    <col min="85" max="85" width="8.7109375" style="2" customWidth="1"/>
    <col min="86" max="88" width="7.7109375" style="2" customWidth="1"/>
    <col min="89" max="90" width="7.7109375" style="7" customWidth="1"/>
    <col min="91" max="91" width="7.7109375" style="2" customWidth="1"/>
    <col min="92" max="92" width="8.7109375" style="2" customWidth="1"/>
    <col min="93" max="95" width="7.7109375" style="2" customWidth="1"/>
    <col min="96" max="97" width="7.7109375" style="7" customWidth="1"/>
    <col min="98" max="98" width="7.7109375" style="2" customWidth="1"/>
    <col min="99" max="99" width="8.7109375" style="2" customWidth="1"/>
    <col min="100" max="102" width="7.7109375" style="2" customWidth="1"/>
    <col min="103" max="104" width="7.7109375" style="7" customWidth="1"/>
    <col min="105" max="105" width="7.7109375" style="2" customWidth="1"/>
    <col min="106" max="106" width="8.7109375" style="2" customWidth="1"/>
    <col min="107" max="109" width="7.7109375" style="2" customWidth="1"/>
    <col min="110" max="111" width="7.7109375" style="7" customWidth="1"/>
    <col min="112" max="112" width="7.7109375" style="2" customWidth="1"/>
    <col min="113" max="113" width="8.7109375" style="2" customWidth="1"/>
    <col min="114" max="116" width="7.7109375" style="2" customWidth="1"/>
    <col min="117" max="118" width="7.7109375" style="7"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135</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10950</v>
      </c>
      <c r="E8" s="18">
        <v>27438</v>
      </c>
      <c r="F8" s="18">
        <v>1929885</v>
      </c>
      <c r="G8" s="18">
        <v>642706</v>
      </c>
      <c r="H8" s="18">
        <v>1035127</v>
      </c>
      <c r="I8" s="18">
        <v>252052</v>
      </c>
      <c r="J8" s="19" t="s">
        <v>163</v>
      </c>
      <c r="K8" s="18">
        <v>405</v>
      </c>
      <c r="L8" s="18">
        <v>516</v>
      </c>
      <c r="M8" s="18">
        <v>13601</v>
      </c>
      <c r="N8" s="19" t="s">
        <v>163</v>
      </c>
      <c r="O8" s="18">
        <v>10973</v>
      </c>
      <c r="P8" s="18">
        <v>27722</v>
      </c>
      <c r="Q8" s="18">
        <v>1939044</v>
      </c>
      <c r="R8" s="18">
        <v>642706</v>
      </c>
      <c r="S8" s="18">
        <v>1035127</v>
      </c>
      <c r="T8" s="18">
        <v>261211</v>
      </c>
      <c r="U8" s="19" t="s">
        <v>163</v>
      </c>
      <c r="V8" s="18">
        <v>9007</v>
      </c>
      <c r="W8" s="18">
        <v>22333</v>
      </c>
      <c r="X8" s="18">
        <v>1281225</v>
      </c>
      <c r="Y8" s="18">
        <v>463739</v>
      </c>
      <c r="Z8" s="18">
        <v>692715</v>
      </c>
      <c r="AA8" s="18">
        <v>124771</v>
      </c>
      <c r="AB8" s="19" t="s">
        <v>163</v>
      </c>
      <c r="AC8" s="18">
        <v>7194</v>
      </c>
      <c r="AD8" s="18">
        <v>15176</v>
      </c>
      <c r="AE8" s="18">
        <v>828896</v>
      </c>
      <c r="AF8" s="18">
        <v>310274</v>
      </c>
      <c r="AG8" s="18">
        <v>458835</v>
      </c>
      <c r="AH8" s="18">
        <v>59787</v>
      </c>
      <c r="AI8" s="19" t="s">
        <v>163</v>
      </c>
      <c r="AJ8" s="18">
        <v>7086</v>
      </c>
      <c r="AK8" s="18">
        <v>15289</v>
      </c>
      <c r="AL8" s="18">
        <v>753678</v>
      </c>
      <c r="AM8" s="18">
        <v>269914</v>
      </c>
      <c r="AN8" s="18">
        <v>374397</v>
      </c>
      <c r="AO8" s="18">
        <v>109367</v>
      </c>
      <c r="AP8" s="19" t="s">
        <v>163</v>
      </c>
      <c r="AQ8" s="18">
        <v>2292</v>
      </c>
      <c r="AR8" s="18">
        <v>3310</v>
      </c>
      <c r="AS8" s="18">
        <v>100104</v>
      </c>
      <c r="AT8" s="18">
        <v>6087</v>
      </c>
      <c r="AU8" s="18">
        <v>27956</v>
      </c>
      <c r="AV8" s="18">
        <v>66061</v>
      </c>
      <c r="AW8" s="19" t="s">
        <v>163</v>
      </c>
      <c r="AX8" s="18">
        <v>9575</v>
      </c>
      <c r="AY8" s="18">
        <v>21028</v>
      </c>
      <c r="AZ8" s="18">
        <v>1437271</v>
      </c>
      <c r="BA8" s="18">
        <v>460690</v>
      </c>
      <c r="BB8" s="18">
        <v>728562</v>
      </c>
      <c r="BC8" s="18">
        <v>248019</v>
      </c>
      <c r="BD8" s="19" t="s">
        <v>163</v>
      </c>
      <c r="BE8" s="18">
        <v>8238</v>
      </c>
      <c r="BF8" s="18">
        <v>17696</v>
      </c>
      <c r="BG8" s="18">
        <v>977937</v>
      </c>
      <c r="BH8" s="18">
        <v>324395</v>
      </c>
      <c r="BI8" s="18">
        <v>476520</v>
      </c>
      <c r="BJ8" s="18">
        <v>177022</v>
      </c>
      <c r="BK8" s="19" t="s">
        <v>163</v>
      </c>
      <c r="BL8" s="18">
        <v>9183</v>
      </c>
      <c r="BM8" s="18">
        <v>18676</v>
      </c>
      <c r="BN8" s="18">
        <v>1248281</v>
      </c>
      <c r="BO8" s="18">
        <v>400610</v>
      </c>
      <c r="BP8" s="18">
        <v>638797</v>
      </c>
      <c r="BQ8" s="18">
        <v>208874</v>
      </c>
      <c r="BR8" s="19" t="s">
        <v>163</v>
      </c>
      <c r="BS8" s="18">
        <v>7302</v>
      </c>
      <c r="BT8" s="18">
        <v>15183</v>
      </c>
      <c r="BU8" s="18">
        <v>740251</v>
      </c>
      <c r="BV8" s="18">
        <v>249975</v>
      </c>
      <c r="BW8" s="18">
        <v>362307</v>
      </c>
      <c r="BX8" s="18">
        <v>127969</v>
      </c>
      <c r="BY8" s="19" t="s">
        <v>163</v>
      </c>
      <c r="BZ8" s="18">
        <v>3958</v>
      </c>
      <c r="CA8" s="18">
        <v>9525</v>
      </c>
      <c r="CB8" s="18">
        <v>466612</v>
      </c>
      <c r="CC8" s="18">
        <v>158944</v>
      </c>
      <c r="CD8" s="18">
        <v>219488</v>
      </c>
      <c r="CE8" s="18">
        <v>88180</v>
      </c>
      <c r="CF8" s="19" t="s">
        <v>163</v>
      </c>
      <c r="CG8" s="18">
        <v>7676</v>
      </c>
      <c r="CH8" s="18">
        <v>15804</v>
      </c>
      <c r="CI8" s="18">
        <v>775573</v>
      </c>
      <c r="CJ8" s="18">
        <v>260506</v>
      </c>
      <c r="CK8" s="18">
        <v>378343</v>
      </c>
      <c r="CL8" s="18">
        <v>136724</v>
      </c>
      <c r="CM8" s="19" t="s">
        <v>163</v>
      </c>
      <c r="CN8" s="18">
        <v>7873</v>
      </c>
      <c r="CO8" s="18">
        <v>16059</v>
      </c>
      <c r="CP8" s="18">
        <v>792581</v>
      </c>
      <c r="CQ8" s="18">
        <v>266712</v>
      </c>
      <c r="CR8" s="18">
        <v>387060</v>
      </c>
      <c r="CS8" s="18">
        <v>138809</v>
      </c>
      <c r="CT8" s="19" t="s">
        <v>163</v>
      </c>
      <c r="CU8" s="18">
        <v>9020</v>
      </c>
      <c r="CV8" s="18">
        <v>18120</v>
      </c>
      <c r="CW8" s="18">
        <v>1192888</v>
      </c>
      <c r="CX8" s="18">
        <v>380632</v>
      </c>
      <c r="CY8" s="18">
        <v>612680</v>
      </c>
      <c r="CZ8" s="18">
        <v>199576</v>
      </c>
      <c r="DA8" s="19" t="s">
        <v>163</v>
      </c>
      <c r="DB8" s="18">
        <v>6329</v>
      </c>
      <c r="DC8" s="18">
        <v>12710</v>
      </c>
      <c r="DD8" s="18">
        <v>756932</v>
      </c>
      <c r="DE8" s="18">
        <v>253616</v>
      </c>
      <c r="DF8" s="18">
        <v>374952</v>
      </c>
      <c r="DG8" s="18">
        <v>128364</v>
      </c>
      <c r="DH8" s="19" t="s">
        <v>163</v>
      </c>
      <c r="DI8" s="18">
        <v>1614</v>
      </c>
      <c r="DJ8" s="18">
        <v>2341</v>
      </c>
      <c r="DK8" s="18">
        <v>79430</v>
      </c>
      <c r="DL8" s="18">
        <v>13899</v>
      </c>
      <c r="DM8" s="18">
        <v>26338</v>
      </c>
      <c r="DN8" s="18">
        <v>39193</v>
      </c>
      <c r="DO8" s="19" t="s">
        <v>163</v>
      </c>
    </row>
    <row r="9" spans="1:119" s="10" customFormat="1" x14ac:dyDescent="0.25">
      <c r="A9" s="17" t="s">
        <v>117</v>
      </c>
      <c r="B9" s="17"/>
      <c r="C9" s="18">
        <v>34955</v>
      </c>
      <c r="D9" s="18">
        <v>10946</v>
      </c>
      <c r="E9" s="18">
        <v>27431</v>
      </c>
      <c r="F9" s="18">
        <v>1929551</v>
      </c>
      <c r="G9" s="18">
        <v>642597</v>
      </c>
      <c r="H9" s="18">
        <v>1034902</v>
      </c>
      <c r="I9" s="18">
        <v>252052</v>
      </c>
      <c r="J9" s="19" t="s">
        <v>163</v>
      </c>
      <c r="K9" s="18">
        <v>405</v>
      </c>
      <c r="L9" s="18">
        <v>516</v>
      </c>
      <c r="M9" s="18">
        <v>13601</v>
      </c>
      <c r="N9" s="19" t="s">
        <v>163</v>
      </c>
      <c r="O9" s="18">
        <v>10969</v>
      </c>
      <c r="P9" s="18">
        <v>27715</v>
      </c>
      <c r="Q9" s="18">
        <v>1938710</v>
      </c>
      <c r="R9" s="18">
        <v>642597</v>
      </c>
      <c r="S9" s="18">
        <v>1034902</v>
      </c>
      <c r="T9" s="18">
        <v>261211</v>
      </c>
      <c r="U9" s="19" t="s">
        <v>163</v>
      </c>
      <c r="V9" s="18">
        <v>9004</v>
      </c>
      <c r="W9" s="18">
        <v>22330</v>
      </c>
      <c r="X9" s="18">
        <v>1281113</v>
      </c>
      <c r="Y9" s="18">
        <v>463687</v>
      </c>
      <c r="Z9" s="18">
        <v>692655</v>
      </c>
      <c r="AA9" s="18">
        <v>124771</v>
      </c>
      <c r="AB9" s="19" t="s">
        <v>163</v>
      </c>
      <c r="AC9" s="18">
        <v>7193</v>
      </c>
      <c r="AD9" s="18">
        <v>15175</v>
      </c>
      <c r="AE9" s="18">
        <v>828884</v>
      </c>
      <c r="AF9" s="18">
        <v>310274</v>
      </c>
      <c r="AG9" s="18">
        <v>458823</v>
      </c>
      <c r="AH9" s="18">
        <v>59787</v>
      </c>
      <c r="AI9" s="19" t="s">
        <v>163</v>
      </c>
      <c r="AJ9" s="18">
        <v>7083</v>
      </c>
      <c r="AK9" s="18">
        <v>15286</v>
      </c>
      <c r="AL9" s="18">
        <v>753566</v>
      </c>
      <c r="AM9" s="18">
        <v>269862</v>
      </c>
      <c r="AN9" s="18">
        <v>374337</v>
      </c>
      <c r="AO9" s="18">
        <v>109367</v>
      </c>
      <c r="AP9" s="19" t="s">
        <v>163</v>
      </c>
      <c r="AQ9" s="18">
        <v>2291</v>
      </c>
      <c r="AR9" s="18">
        <v>3309</v>
      </c>
      <c r="AS9" s="18">
        <v>100084</v>
      </c>
      <c r="AT9" s="18">
        <v>6075</v>
      </c>
      <c r="AU9" s="18">
        <v>27948</v>
      </c>
      <c r="AV9" s="18">
        <v>66061</v>
      </c>
      <c r="AW9" s="19" t="s">
        <v>163</v>
      </c>
      <c r="AX9" s="18">
        <v>9571</v>
      </c>
      <c r="AY9" s="18">
        <v>21021</v>
      </c>
      <c r="AZ9" s="18">
        <v>1436977</v>
      </c>
      <c r="BA9" s="18">
        <v>460581</v>
      </c>
      <c r="BB9" s="18">
        <v>728377</v>
      </c>
      <c r="BC9" s="18">
        <v>248019</v>
      </c>
      <c r="BD9" s="19" t="s">
        <v>163</v>
      </c>
      <c r="BE9" s="18">
        <v>8235</v>
      </c>
      <c r="BF9" s="18">
        <v>17692</v>
      </c>
      <c r="BG9" s="18">
        <v>977819</v>
      </c>
      <c r="BH9" s="18">
        <v>324339</v>
      </c>
      <c r="BI9" s="18">
        <v>476458</v>
      </c>
      <c r="BJ9" s="18">
        <v>177022</v>
      </c>
      <c r="BK9" s="19" t="s">
        <v>163</v>
      </c>
      <c r="BL9" s="18">
        <v>9179</v>
      </c>
      <c r="BM9" s="18">
        <v>18669</v>
      </c>
      <c r="BN9" s="18">
        <v>1248007</v>
      </c>
      <c r="BO9" s="18">
        <v>400521</v>
      </c>
      <c r="BP9" s="18">
        <v>638612</v>
      </c>
      <c r="BQ9" s="18">
        <v>208874</v>
      </c>
      <c r="BR9" s="19" t="s">
        <v>163</v>
      </c>
      <c r="BS9" s="18">
        <v>7301</v>
      </c>
      <c r="BT9" s="18">
        <v>15182</v>
      </c>
      <c r="BU9" s="18">
        <v>740221</v>
      </c>
      <c r="BV9" s="18">
        <v>249955</v>
      </c>
      <c r="BW9" s="18">
        <v>362297</v>
      </c>
      <c r="BX9" s="18">
        <v>127969</v>
      </c>
      <c r="BY9" s="19" t="s">
        <v>163</v>
      </c>
      <c r="BZ9" s="18">
        <v>3956</v>
      </c>
      <c r="CA9" s="18">
        <v>9522</v>
      </c>
      <c r="CB9" s="18">
        <v>466549</v>
      </c>
      <c r="CC9" s="18">
        <v>158908</v>
      </c>
      <c r="CD9" s="18">
        <v>219461</v>
      </c>
      <c r="CE9" s="18">
        <v>88180</v>
      </c>
      <c r="CF9" s="19" t="s">
        <v>163</v>
      </c>
      <c r="CG9" s="18">
        <v>7674</v>
      </c>
      <c r="CH9" s="18">
        <v>15801</v>
      </c>
      <c r="CI9" s="18">
        <v>775505</v>
      </c>
      <c r="CJ9" s="18">
        <v>260470</v>
      </c>
      <c r="CK9" s="18">
        <v>378311</v>
      </c>
      <c r="CL9" s="18">
        <v>136724</v>
      </c>
      <c r="CM9" s="19" t="s">
        <v>163</v>
      </c>
      <c r="CN9" s="18">
        <v>7870</v>
      </c>
      <c r="CO9" s="18">
        <v>16055</v>
      </c>
      <c r="CP9" s="18">
        <v>792473</v>
      </c>
      <c r="CQ9" s="18">
        <v>266656</v>
      </c>
      <c r="CR9" s="18">
        <v>387008</v>
      </c>
      <c r="CS9" s="18">
        <v>138809</v>
      </c>
      <c r="CT9" s="19" t="s">
        <v>163</v>
      </c>
      <c r="CU9" s="18">
        <v>9016</v>
      </c>
      <c r="CV9" s="18">
        <v>18113</v>
      </c>
      <c r="CW9" s="18">
        <v>1192619</v>
      </c>
      <c r="CX9" s="18">
        <v>380548</v>
      </c>
      <c r="CY9" s="18">
        <v>612495</v>
      </c>
      <c r="CZ9" s="18">
        <v>199576</v>
      </c>
      <c r="DA9" s="19" t="s">
        <v>163</v>
      </c>
      <c r="DB9" s="18">
        <v>6326</v>
      </c>
      <c r="DC9" s="18">
        <v>12707</v>
      </c>
      <c r="DD9" s="18">
        <v>756803</v>
      </c>
      <c r="DE9" s="18">
        <v>253591</v>
      </c>
      <c r="DF9" s="18">
        <v>374848</v>
      </c>
      <c r="DG9" s="18">
        <v>128364</v>
      </c>
      <c r="DH9" s="19" t="s">
        <v>163</v>
      </c>
      <c r="DI9" s="18">
        <v>1614</v>
      </c>
      <c r="DJ9" s="18">
        <v>2341</v>
      </c>
      <c r="DK9" s="18">
        <v>79430</v>
      </c>
      <c r="DL9" s="18">
        <v>13899</v>
      </c>
      <c r="DM9" s="18">
        <v>26338</v>
      </c>
      <c r="DN9" s="18">
        <v>39193</v>
      </c>
      <c r="DO9" s="19" t="s">
        <v>163</v>
      </c>
    </row>
    <row r="10" spans="1:119" s="10" customFormat="1" x14ac:dyDescent="0.25">
      <c r="A10" s="17" t="s">
        <v>116</v>
      </c>
      <c r="B10" s="17"/>
      <c r="C10" s="18">
        <v>34826</v>
      </c>
      <c r="D10" s="18">
        <v>10860</v>
      </c>
      <c r="E10" s="18">
        <v>26769</v>
      </c>
      <c r="F10" s="18">
        <v>1873964</v>
      </c>
      <c r="G10" s="18">
        <v>623961</v>
      </c>
      <c r="H10" s="18">
        <v>1003540</v>
      </c>
      <c r="I10" s="18">
        <v>246463</v>
      </c>
      <c r="J10" s="19" t="s">
        <v>163</v>
      </c>
      <c r="K10" s="18">
        <v>405</v>
      </c>
      <c r="L10" s="18">
        <v>516</v>
      </c>
      <c r="M10" s="18">
        <v>13601</v>
      </c>
      <c r="N10" s="19" t="s">
        <v>163</v>
      </c>
      <c r="O10" s="18">
        <v>10883</v>
      </c>
      <c r="P10" s="18">
        <v>27053</v>
      </c>
      <c r="Q10" s="18">
        <v>1883123</v>
      </c>
      <c r="R10" s="18">
        <v>623961</v>
      </c>
      <c r="S10" s="18">
        <v>1003540</v>
      </c>
      <c r="T10" s="18">
        <v>255622</v>
      </c>
      <c r="U10" s="19" t="s">
        <v>163</v>
      </c>
      <c r="V10" s="18">
        <v>8937</v>
      </c>
      <c r="W10" s="18">
        <v>21909</v>
      </c>
      <c r="X10" s="18">
        <v>1249491</v>
      </c>
      <c r="Y10" s="18">
        <v>451098</v>
      </c>
      <c r="Z10" s="18">
        <v>674756</v>
      </c>
      <c r="AA10" s="18">
        <v>123637</v>
      </c>
      <c r="AB10" s="19" t="s">
        <v>163</v>
      </c>
      <c r="AC10" s="18">
        <v>7143</v>
      </c>
      <c r="AD10" s="18">
        <v>14862</v>
      </c>
      <c r="AE10" s="18">
        <v>804918</v>
      </c>
      <c r="AF10" s="18">
        <v>300918</v>
      </c>
      <c r="AG10" s="18">
        <v>444871</v>
      </c>
      <c r="AH10" s="18">
        <v>59129</v>
      </c>
      <c r="AI10" s="19" t="s">
        <v>163</v>
      </c>
      <c r="AJ10" s="18">
        <v>7016</v>
      </c>
      <c r="AK10" s="18">
        <v>15026</v>
      </c>
      <c r="AL10" s="18">
        <v>739378</v>
      </c>
      <c r="AM10" s="18">
        <v>263867</v>
      </c>
      <c r="AN10" s="18">
        <v>367002</v>
      </c>
      <c r="AO10" s="18">
        <v>108509</v>
      </c>
      <c r="AP10" s="19" t="s">
        <v>163</v>
      </c>
      <c r="AQ10" s="18">
        <v>2282</v>
      </c>
      <c r="AR10" s="18">
        <v>3285</v>
      </c>
      <c r="AS10" s="18">
        <v>99101</v>
      </c>
      <c r="AT10" s="18">
        <v>5937</v>
      </c>
      <c r="AU10" s="18">
        <v>27436</v>
      </c>
      <c r="AV10" s="18">
        <v>65728</v>
      </c>
      <c r="AW10" s="19" t="s">
        <v>163</v>
      </c>
      <c r="AX10" s="18">
        <v>9485</v>
      </c>
      <c r="AY10" s="18">
        <v>20502</v>
      </c>
      <c r="AZ10" s="18">
        <v>1397547</v>
      </c>
      <c r="BA10" s="18">
        <v>448329</v>
      </c>
      <c r="BB10" s="18">
        <v>706528</v>
      </c>
      <c r="BC10" s="18">
        <v>242690</v>
      </c>
      <c r="BD10" s="19" t="s">
        <v>163</v>
      </c>
      <c r="BE10" s="18">
        <v>8166</v>
      </c>
      <c r="BF10" s="18">
        <v>17321</v>
      </c>
      <c r="BG10" s="18">
        <v>953941</v>
      </c>
      <c r="BH10" s="18">
        <v>315870</v>
      </c>
      <c r="BI10" s="18">
        <v>463738</v>
      </c>
      <c r="BJ10" s="18">
        <v>174333</v>
      </c>
      <c r="BK10" s="19" t="s">
        <v>163</v>
      </c>
      <c r="BL10" s="18">
        <v>9096</v>
      </c>
      <c r="BM10" s="18">
        <v>18257</v>
      </c>
      <c r="BN10" s="18">
        <v>1216204</v>
      </c>
      <c r="BO10" s="18">
        <v>390785</v>
      </c>
      <c r="BP10" s="18">
        <v>620656</v>
      </c>
      <c r="BQ10" s="18">
        <v>204763</v>
      </c>
      <c r="BR10" s="19" t="s">
        <v>163</v>
      </c>
      <c r="BS10" s="18">
        <v>7250</v>
      </c>
      <c r="BT10" s="18">
        <v>15010</v>
      </c>
      <c r="BU10" s="18">
        <v>731275</v>
      </c>
      <c r="BV10" s="18">
        <v>246055</v>
      </c>
      <c r="BW10" s="18">
        <v>358243</v>
      </c>
      <c r="BX10" s="18">
        <v>126977</v>
      </c>
      <c r="BY10" s="19" t="s">
        <v>163</v>
      </c>
      <c r="BZ10" s="18">
        <v>3893</v>
      </c>
      <c r="CA10" s="18">
        <v>9230</v>
      </c>
      <c r="CB10" s="18">
        <v>448343</v>
      </c>
      <c r="CC10" s="18">
        <v>152359</v>
      </c>
      <c r="CD10" s="18">
        <v>209495</v>
      </c>
      <c r="CE10" s="18">
        <v>86489</v>
      </c>
      <c r="CF10" s="19" t="s">
        <v>163</v>
      </c>
      <c r="CG10" s="18">
        <v>7628</v>
      </c>
      <c r="CH10" s="18">
        <v>15644</v>
      </c>
      <c r="CI10" s="18">
        <v>767394</v>
      </c>
      <c r="CJ10" s="18">
        <v>256937</v>
      </c>
      <c r="CK10" s="18">
        <v>374691</v>
      </c>
      <c r="CL10" s="18">
        <v>135766</v>
      </c>
      <c r="CM10" s="19" t="s">
        <v>163</v>
      </c>
      <c r="CN10" s="18">
        <v>7814</v>
      </c>
      <c r="CO10" s="18">
        <v>15870</v>
      </c>
      <c r="CP10" s="18">
        <v>782920</v>
      </c>
      <c r="CQ10" s="18">
        <v>262834</v>
      </c>
      <c r="CR10" s="18">
        <v>382335</v>
      </c>
      <c r="CS10" s="18">
        <v>137751</v>
      </c>
      <c r="CT10" s="19" t="s">
        <v>163</v>
      </c>
      <c r="CU10" s="18">
        <v>8934</v>
      </c>
      <c r="CV10" s="18">
        <v>17713</v>
      </c>
      <c r="CW10" s="18">
        <v>1161781</v>
      </c>
      <c r="CX10" s="18">
        <v>370943</v>
      </c>
      <c r="CY10" s="18">
        <v>595128</v>
      </c>
      <c r="CZ10" s="18">
        <v>195710</v>
      </c>
      <c r="DA10" s="19" t="s">
        <v>163</v>
      </c>
      <c r="DB10" s="18">
        <v>6290</v>
      </c>
      <c r="DC10" s="18">
        <v>12639</v>
      </c>
      <c r="DD10" s="18">
        <v>752984</v>
      </c>
      <c r="DE10" s="18">
        <v>252398</v>
      </c>
      <c r="DF10" s="18">
        <v>372823</v>
      </c>
      <c r="DG10" s="18">
        <v>127763</v>
      </c>
      <c r="DH10" s="19" t="s">
        <v>163</v>
      </c>
      <c r="DI10" s="18">
        <v>1598</v>
      </c>
      <c r="DJ10" s="18">
        <v>2322</v>
      </c>
      <c r="DK10" s="18">
        <v>78421</v>
      </c>
      <c r="DL10" s="18">
        <v>13536</v>
      </c>
      <c r="DM10" s="18">
        <v>25816</v>
      </c>
      <c r="DN10" s="18">
        <v>39069</v>
      </c>
      <c r="DO10" s="19" t="s">
        <v>163</v>
      </c>
    </row>
    <row r="11" spans="1:119" s="6" customFormat="1" x14ac:dyDescent="0.25">
      <c r="A11" s="11">
        <v>1</v>
      </c>
      <c r="B11" s="5" t="s">
        <v>107</v>
      </c>
      <c r="C11" s="4">
        <v>393</v>
      </c>
      <c r="D11" s="4">
        <v>146</v>
      </c>
      <c r="E11" s="4">
        <v>206</v>
      </c>
      <c r="F11" s="4">
        <v>13061</v>
      </c>
      <c r="G11" s="4">
        <v>3649</v>
      </c>
      <c r="H11" s="4">
        <v>7129</v>
      </c>
      <c r="I11" s="4">
        <v>2283</v>
      </c>
      <c r="J11" s="12" t="s">
        <v>163</v>
      </c>
      <c r="K11" s="4">
        <v>2</v>
      </c>
      <c r="L11" s="4">
        <v>2</v>
      </c>
      <c r="M11" s="4">
        <v>60</v>
      </c>
      <c r="N11" s="12" t="s">
        <v>163</v>
      </c>
      <c r="O11" s="4">
        <v>146</v>
      </c>
      <c r="P11" s="4">
        <v>207</v>
      </c>
      <c r="Q11" s="4">
        <v>13081</v>
      </c>
      <c r="R11" s="4">
        <v>3649</v>
      </c>
      <c r="S11" s="4">
        <v>7129</v>
      </c>
      <c r="T11" s="4">
        <v>2303</v>
      </c>
      <c r="U11" s="12" t="s">
        <v>163</v>
      </c>
      <c r="V11" s="4">
        <v>133</v>
      </c>
      <c r="W11" s="4">
        <v>179</v>
      </c>
      <c r="X11" s="4">
        <v>9103</v>
      </c>
      <c r="Y11" s="4">
        <v>2861</v>
      </c>
      <c r="Z11" s="4">
        <v>5028</v>
      </c>
      <c r="AA11" s="4">
        <v>1214</v>
      </c>
      <c r="AB11" s="12" t="s">
        <v>163</v>
      </c>
      <c r="AC11" s="4">
        <v>120</v>
      </c>
      <c r="AD11" s="4">
        <v>148</v>
      </c>
      <c r="AE11" s="4">
        <v>6967</v>
      </c>
      <c r="AF11" s="4">
        <v>2262</v>
      </c>
      <c r="AG11" s="4">
        <v>4085</v>
      </c>
      <c r="AH11" s="4">
        <v>620</v>
      </c>
      <c r="AI11" s="12" t="s">
        <v>163</v>
      </c>
      <c r="AJ11" s="4">
        <v>99</v>
      </c>
      <c r="AK11" s="4">
        <v>135</v>
      </c>
      <c r="AL11" s="4">
        <v>5883</v>
      </c>
      <c r="AM11" s="4">
        <v>1889</v>
      </c>
      <c r="AN11" s="4">
        <v>3084</v>
      </c>
      <c r="AO11" s="4">
        <v>910</v>
      </c>
      <c r="AP11" s="12" t="s">
        <v>163</v>
      </c>
      <c r="AQ11" s="4">
        <v>29</v>
      </c>
      <c r="AR11" s="4">
        <v>38</v>
      </c>
      <c r="AS11" s="4">
        <v>1156</v>
      </c>
      <c r="AT11" s="4">
        <v>84</v>
      </c>
      <c r="AU11" s="4">
        <v>269</v>
      </c>
      <c r="AV11" s="4">
        <v>803</v>
      </c>
      <c r="AW11" s="12" t="s">
        <v>163</v>
      </c>
      <c r="AX11" s="4">
        <v>113</v>
      </c>
      <c r="AY11" s="4">
        <v>162</v>
      </c>
      <c r="AZ11" s="4">
        <v>10434</v>
      </c>
      <c r="BA11" s="4">
        <v>2869</v>
      </c>
      <c r="BB11" s="4">
        <v>5455</v>
      </c>
      <c r="BC11" s="4">
        <v>2110</v>
      </c>
      <c r="BD11" s="12" t="s">
        <v>163</v>
      </c>
      <c r="BE11" s="4">
        <v>105</v>
      </c>
      <c r="BF11" s="4">
        <v>144</v>
      </c>
      <c r="BG11" s="4">
        <v>7287</v>
      </c>
      <c r="BH11" s="4">
        <v>2090</v>
      </c>
      <c r="BI11" s="4">
        <v>3724</v>
      </c>
      <c r="BJ11" s="4">
        <v>1473</v>
      </c>
      <c r="BK11" s="12" t="s">
        <v>163</v>
      </c>
      <c r="BL11" s="4">
        <v>110</v>
      </c>
      <c r="BM11" s="4">
        <v>154</v>
      </c>
      <c r="BN11" s="4">
        <v>9822</v>
      </c>
      <c r="BO11" s="4">
        <v>2739</v>
      </c>
      <c r="BP11" s="4">
        <v>5235</v>
      </c>
      <c r="BQ11" s="4">
        <v>1848</v>
      </c>
      <c r="BR11" s="12" t="s">
        <v>163</v>
      </c>
      <c r="BS11" s="4">
        <v>101</v>
      </c>
      <c r="BT11" s="4">
        <v>136</v>
      </c>
      <c r="BU11" s="4">
        <v>5957</v>
      </c>
      <c r="BV11" s="4">
        <v>1789</v>
      </c>
      <c r="BW11" s="4">
        <v>3056</v>
      </c>
      <c r="BX11" s="4">
        <v>1112</v>
      </c>
      <c r="BY11" s="12" t="s">
        <v>163</v>
      </c>
      <c r="BZ11" s="4">
        <v>57</v>
      </c>
      <c r="CA11" s="4">
        <v>80</v>
      </c>
      <c r="CB11" s="4">
        <v>3064</v>
      </c>
      <c r="CC11" s="4">
        <v>917</v>
      </c>
      <c r="CD11" s="4">
        <v>1408</v>
      </c>
      <c r="CE11" s="4">
        <v>739</v>
      </c>
      <c r="CF11" s="12" t="s">
        <v>163</v>
      </c>
      <c r="CG11" s="4">
        <v>102</v>
      </c>
      <c r="CH11" s="4">
        <v>138</v>
      </c>
      <c r="CI11" s="4">
        <v>6281</v>
      </c>
      <c r="CJ11" s="4">
        <v>1874</v>
      </c>
      <c r="CK11" s="4">
        <v>3273</v>
      </c>
      <c r="CL11" s="4">
        <v>1134</v>
      </c>
      <c r="CM11" s="12" t="s">
        <v>163</v>
      </c>
      <c r="CN11" s="4">
        <v>102</v>
      </c>
      <c r="CO11" s="4">
        <v>138</v>
      </c>
      <c r="CP11" s="4">
        <v>6290</v>
      </c>
      <c r="CQ11" s="4">
        <v>1895</v>
      </c>
      <c r="CR11" s="4">
        <v>3284</v>
      </c>
      <c r="CS11" s="4">
        <v>1111</v>
      </c>
      <c r="CT11" s="12" t="s">
        <v>163</v>
      </c>
      <c r="CU11" s="4">
        <v>110</v>
      </c>
      <c r="CV11" s="4">
        <v>153</v>
      </c>
      <c r="CW11" s="4">
        <v>9675</v>
      </c>
      <c r="CX11" s="4">
        <v>2676</v>
      </c>
      <c r="CY11" s="4">
        <v>5183</v>
      </c>
      <c r="CZ11" s="4">
        <v>1816</v>
      </c>
      <c r="DA11" s="12" t="s">
        <v>163</v>
      </c>
      <c r="DB11" s="4">
        <v>78</v>
      </c>
      <c r="DC11" s="4">
        <v>105</v>
      </c>
      <c r="DD11" s="4">
        <v>5733</v>
      </c>
      <c r="DE11" s="4">
        <v>1754</v>
      </c>
      <c r="DF11" s="4">
        <v>2902</v>
      </c>
      <c r="DG11" s="4">
        <v>1077</v>
      </c>
      <c r="DH11" s="12" t="s">
        <v>163</v>
      </c>
      <c r="DI11" s="4">
        <v>11</v>
      </c>
      <c r="DJ11" s="4">
        <v>14</v>
      </c>
      <c r="DK11" s="4">
        <v>431</v>
      </c>
      <c r="DL11" s="4">
        <v>68</v>
      </c>
      <c r="DM11" s="4">
        <v>144</v>
      </c>
      <c r="DN11" s="4">
        <v>219</v>
      </c>
      <c r="DO11" s="12" t="s">
        <v>163</v>
      </c>
    </row>
    <row r="12" spans="1:119" s="6" customFormat="1" x14ac:dyDescent="0.25">
      <c r="A12" s="11">
        <v>2</v>
      </c>
      <c r="B12" s="5" t="s">
        <v>106</v>
      </c>
      <c r="C12" s="4">
        <v>799</v>
      </c>
      <c r="D12" s="4">
        <v>139</v>
      </c>
      <c r="E12" s="4">
        <v>188</v>
      </c>
      <c r="F12" s="4">
        <v>14065</v>
      </c>
      <c r="G12" s="4">
        <v>3484</v>
      </c>
      <c r="H12" s="4">
        <v>8374</v>
      </c>
      <c r="I12" s="4">
        <v>2207</v>
      </c>
      <c r="J12" s="12" t="s">
        <v>163</v>
      </c>
      <c r="K12" s="4">
        <v>8</v>
      </c>
      <c r="L12" s="4">
        <v>9</v>
      </c>
      <c r="M12" s="4">
        <v>218</v>
      </c>
      <c r="N12" s="12" t="s">
        <v>163</v>
      </c>
      <c r="O12" s="4">
        <v>140</v>
      </c>
      <c r="P12" s="4">
        <v>192</v>
      </c>
      <c r="Q12" s="4">
        <v>14183</v>
      </c>
      <c r="R12" s="4">
        <v>3484</v>
      </c>
      <c r="S12" s="4">
        <v>8374</v>
      </c>
      <c r="T12" s="4">
        <v>2325</v>
      </c>
      <c r="U12" s="12" t="s">
        <v>163</v>
      </c>
      <c r="V12" s="4">
        <v>64</v>
      </c>
      <c r="W12" s="4">
        <v>94</v>
      </c>
      <c r="X12" s="4">
        <v>4696</v>
      </c>
      <c r="Y12" s="4">
        <v>1308</v>
      </c>
      <c r="Z12" s="4">
        <v>2675</v>
      </c>
      <c r="AA12" s="4">
        <v>713</v>
      </c>
      <c r="AB12" s="12" t="s">
        <v>163</v>
      </c>
      <c r="AC12" s="4">
        <v>43</v>
      </c>
      <c r="AD12" s="4">
        <v>60</v>
      </c>
      <c r="AE12" s="4">
        <v>3142</v>
      </c>
      <c r="AF12" s="4">
        <v>919</v>
      </c>
      <c r="AG12" s="4">
        <v>1894</v>
      </c>
      <c r="AH12" s="4">
        <v>329</v>
      </c>
      <c r="AI12" s="12" t="s">
        <v>163</v>
      </c>
      <c r="AJ12" s="4">
        <v>48</v>
      </c>
      <c r="AK12" s="4">
        <v>70</v>
      </c>
      <c r="AL12" s="4">
        <v>2576</v>
      </c>
      <c r="AM12" s="4">
        <v>609</v>
      </c>
      <c r="AN12" s="4">
        <v>1421</v>
      </c>
      <c r="AO12" s="4">
        <v>546</v>
      </c>
      <c r="AP12" s="12" t="s">
        <v>163</v>
      </c>
      <c r="AQ12" s="4">
        <v>15</v>
      </c>
      <c r="AR12" s="4">
        <v>23</v>
      </c>
      <c r="AS12" s="4">
        <v>684</v>
      </c>
      <c r="AT12" s="4">
        <v>74</v>
      </c>
      <c r="AU12" s="4">
        <v>238</v>
      </c>
      <c r="AV12" s="4">
        <v>372</v>
      </c>
      <c r="AW12" s="12" t="s">
        <v>163</v>
      </c>
      <c r="AX12" s="4">
        <v>135</v>
      </c>
      <c r="AY12" s="4">
        <v>180</v>
      </c>
      <c r="AZ12" s="4">
        <v>12763</v>
      </c>
      <c r="BA12" s="4">
        <v>3009</v>
      </c>
      <c r="BB12" s="4">
        <v>7545</v>
      </c>
      <c r="BC12" s="4">
        <v>2209</v>
      </c>
      <c r="BD12" s="12" t="s">
        <v>163</v>
      </c>
      <c r="BE12" s="4">
        <v>85</v>
      </c>
      <c r="BF12" s="4">
        <v>118</v>
      </c>
      <c r="BG12" s="4">
        <v>5684</v>
      </c>
      <c r="BH12" s="4">
        <v>1298</v>
      </c>
      <c r="BI12" s="4">
        <v>3368</v>
      </c>
      <c r="BJ12" s="4">
        <v>1018</v>
      </c>
      <c r="BK12" s="12" t="s">
        <v>163</v>
      </c>
      <c r="BL12" s="4">
        <v>131</v>
      </c>
      <c r="BM12" s="4">
        <v>169</v>
      </c>
      <c r="BN12" s="4">
        <v>12033</v>
      </c>
      <c r="BO12" s="4">
        <v>2852</v>
      </c>
      <c r="BP12" s="4">
        <v>7120</v>
      </c>
      <c r="BQ12" s="4">
        <v>2061</v>
      </c>
      <c r="BR12" s="12" t="s">
        <v>163</v>
      </c>
      <c r="BS12" s="4">
        <v>57</v>
      </c>
      <c r="BT12" s="4">
        <v>84</v>
      </c>
      <c r="BU12" s="4">
        <v>3606</v>
      </c>
      <c r="BV12" s="4">
        <v>869</v>
      </c>
      <c r="BW12" s="4">
        <v>2077</v>
      </c>
      <c r="BX12" s="4">
        <v>660</v>
      </c>
      <c r="BY12" s="12" t="s">
        <v>163</v>
      </c>
      <c r="BZ12" s="4">
        <v>11</v>
      </c>
      <c r="CA12" s="4">
        <v>26</v>
      </c>
      <c r="CB12" s="4">
        <v>1449</v>
      </c>
      <c r="CC12" s="4">
        <v>286</v>
      </c>
      <c r="CD12" s="4">
        <v>777</v>
      </c>
      <c r="CE12" s="4">
        <v>386</v>
      </c>
      <c r="CF12" s="12" t="s">
        <v>163</v>
      </c>
      <c r="CG12" s="4">
        <v>72</v>
      </c>
      <c r="CH12" s="4">
        <v>101</v>
      </c>
      <c r="CI12" s="4">
        <v>4475</v>
      </c>
      <c r="CJ12" s="4">
        <v>1053</v>
      </c>
      <c r="CK12" s="4">
        <v>2693</v>
      </c>
      <c r="CL12" s="4">
        <v>729</v>
      </c>
      <c r="CM12" s="12" t="s">
        <v>163</v>
      </c>
      <c r="CN12" s="4">
        <v>82</v>
      </c>
      <c r="CO12" s="4">
        <v>112</v>
      </c>
      <c r="CP12" s="4">
        <v>5150</v>
      </c>
      <c r="CQ12" s="4">
        <v>1218</v>
      </c>
      <c r="CR12" s="4">
        <v>3092</v>
      </c>
      <c r="CS12" s="4">
        <v>840</v>
      </c>
      <c r="CT12" s="12" t="s">
        <v>163</v>
      </c>
      <c r="CU12" s="4">
        <v>128</v>
      </c>
      <c r="CV12" s="4">
        <v>162</v>
      </c>
      <c r="CW12" s="4">
        <v>11507</v>
      </c>
      <c r="CX12" s="4">
        <v>2742</v>
      </c>
      <c r="CY12" s="4">
        <v>6821</v>
      </c>
      <c r="CZ12" s="4">
        <v>1944</v>
      </c>
      <c r="DA12" s="12" t="s">
        <v>163</v>
      </c>
      <c r="DB12" s="4">
        <v>46</v>
      </c>
      <c r="DC12" s="4">
        <v>74</v>
      </c>
      <c r="DD12" s="4">
        <v>4938</v>
      </c>
      <c r="DE12" s="4">
        <v>1166</v>
      </c>
      <c r="DF12" s="4">
        <v>2833</v>
      </c>
      <c r="DG12" s="4">
        <v>939</v>
      </c>
      <c r="DH12" s="12" t="s">
        <v>163</v>
      </c>
      <c r="DI12" s="4">
        <v>9</v>
      </c>
      <c r="DJ12" s="4">
        <v>10</v>
      </c>
      <c r="DK12" s="4">
        <v>191</v>
      </c>
      <c r="DL12" s="4">
        <v>0</v>
      </c>
      <c r="DM12" s="4">
        <v>27</v>
      </c>
      <c r="DN12" s="4">
        <v>164</v>
      </c>
      <c r="DO12" s="12" t="s">
        <v>163</v>
      </c>
    </row>
    <row r="13" spans="1:119" s="6" customFormat="1" x14ac:dyDescent="0.25">
      <c r="A13" s="11">
        <v>3</v>
      </c>
      <c r="B13" s="5" t="s">
        <v>105</v>
      </c>
      <c r="C13" s="4">
        <v>317</v>
      </c>
      <c r="D13" s="4">
        <v>102</v>
      </c>
      <c r="E13" s="4">
        <v>214</v>
      </c>
      <c r="F13" s="4">
        <v>9641</v>
      </c>
      <c r="G13" s="4">
        <v>2922</v>
      </c>
      <c r="H13" s="4">
        <v>5313</v>
      </c>
      <c r="I13" s="4">
        <v>1406</v>
      </c>
      <c r="J13" s="12" t="s">
        <v>163</v>
      </c>
      <c r="K13" s="4">
        <v>4</v>
      </c>
      <c r="L13" s="4">
        <v>5</v>
      </c>
      <c r="M13" s="4">
        <v>136</v>
      </c>
      <c r="N13" s="12" t="s">
        <v>163</v>
      </c>
      <c r="O13" s="4">
        <v>102</v>
      </c>
      <c r="P13" s="4">
        <v>215</v>
      </c>
      <c r="Q13" s="4">
        <v>9697</v>
      </c>
      <c r="R13" s="4">
        <v>2922</v>
      </c>
      <c r="S13" s="4">
        <v>5313</v>
      </c>
      <c r="T13" s="4">
        <v>1462</v>
      </c>
      <c r="U13" s="12" t="s">
        <v>163</v>
      </c>
      <c r="V13" s="4">
        <v>96</v>
      </c>
      <c r="W13" s="4">
        <v>186</v>
      </c>
      <c r="X13" s="4">
        <v>5923</v>
      </c>
      <c r="Y13" s="4">
        <v>2154</v>
      </c>
      <c r="Z13" s="4">
        <v>3225</v>
      </c>
      <c r="AA13" s="4">
        <v>544</v>
      </c>
      <c r="AB13" s="12" t="s">
        <v>163</v>
      </c>
      <c r="AC13" s="4">
        <v>88</v>
      </c>
      <c r="AD13" s="4">
        <v>158</v>
      </c>
      <c r="AE13" s="4">
        <v>4556</v>
      </c>
      <c r="AF13" s="4">
        <v>1778</v>
      </c>
      <c r="AG13" s="4">
        <v>2453</v>
      </c>
      <c r="AH13" s="4">
        <v>325</v>
      </c>
      <c r="AI13" s="12" t="s">
        <v>163</v>
      </c>
      <c r="AJ13" s="4">
        <v>62</v>
      </c>
      <c r="AK13" s="4">
        <v>93</v>
      </c>
      <c r="AL13" s="4">
        <v>3047</v>
      </c>
      <c r="AM13" s="4">
        <v>869</v>
      </c>
      <c r="AN13" s="4">
        <v>1706</v>
      </c>
      <c r="AO13" s="4">
        <v>472</v>
      </c>
      <c r="AP13" s="12" t="s">
        <v>163</v>
      </c>
      <c r="AQ13" s="4">
        <v>7</v>
      </c>
      <c r="AR13" s="4">
        <v>7</v>
      </c>
      <c r="AS13" s="4">
        <v>172</v>
      </c>
      <c r="AT13" s="4">
        <v>0</v>
      </c>
      <c r="AU13" s="4">
        <v>31</v>
      </c>
      <c r="AV13" s="4">
        <v>141</v>
      </c>
      <c r="AW13" s="12" t="s">
        <v>163</v>
      </c>
      <c r="AX13" s="4">
        <v>68</v>
      </c>
      <c r="AY13" s="4">
        <v>114</v>
      </c>
      <c r="AZ13" s="4">
        <v>6743</v>
      </c>
      <c r="BA13" s="4">
        <v>1666</v>
      </c>
      <c r="BB13" s="4">
        <v>3669</v>
      </c>
      <c r="BC13" s="4">
        <v>1408</v>
      </c>
      <c r="BD13" s="12" t="s">
        <v>163</v>
      </c>
      <c r="BE13" s="4">
        <v>64</v>
      </c>
      <c r="BF13" s="4">
        <v>99</v>
      </c>
      <c r="BG13" s="4">
        <v>4386</v>
      </c>
      <c r="BH13" s="4">
        <v>1057</v>
      </c>
      <c r="BI13" s="4">
        <v>2536</v>
      </c>
      <c r="BJ13" s="4">
        <v>793</v>
      </c>
      <c r="BK13" s="12" t="s">
        <v>163</v>
      </c>
      <c r="BL13" s="4">
        <v>63</v>
      </c>
      <c r="BM13" s="4">
        <v>95</v>
      </c>
      <c r="BN13" s="4">
        <v>5637</v>
      </c>
      <c r="BO13" s="4">
        <v>1555</v>
      </c>
      <c r="BP13" s="4">
        <v>2916</v>
      </c>
      <c r="BQ13" s="4">
        <v>1166</v>
      </c>
      <c r="BR13" s="12" t="s">
        <v>163</v>
      </c>
      <c r="BS13" s="4">
        <v>57</v>
      </c>
      <c r="BT13" s="4">
        <v>79</v>
      </c>
      <c r="BU13" s="4">
        <v>2848</v>
      </c>
      <c r="BV13" s="4">
        <v>841</v>
      </c>
      <c r="BW13" s="4">
        <v>1493</v>
      </c>
      <c r="BX13" s="4">
        <v>514</v>
      </c>
      <c r="BY13" s="12" t="s">
        <v>163</v>
      </c>
      <c r="BZ13" s="4">
        <v>24</v>
      </c>
      <c r="CA13" s="4">
        <v>40</v>
      </c>
      <c r="CB13" s="4">
        <v>1374</v>
      </c>
      <c r="CC13" s="4">
        <v>356</v>
      </c>
      <c r="CD13" s="4">
        <v>640</v>
      </c>
      <c r="CE13" s="4">
        <v>378</v>
      </c>
      <c r="CF13" s="12" t="s">
        <v>163</v>
      </c>
      <c r="CG13" s="4">
        <v>62</v>
      </c>
      <c r="CH13" s="4">
        <v>83</v>
      </c>
      <c r="CI13" s="4">
        <v>3033</v>
      </c>
      <c r="CJ13" s="4">
        <v>857</v>
      </c>
      <c r="CK13" s="4">
        <v>1587</v>
      </c>
      <c r="CL13" s="4">
        <v>589</v>
      </c>
      <c r="CM13" s="12" t="s">
        <v>163</v>
      </c>
      <c r="CN13" s="4">
        <v>61</v>
      </c>
      <c r="CO13" s="4">
        <v>86</v>
      </c>
      <c r="CP13" s="4">
        <v>3167</v>
      </c>
      <c r="CQ13" s="4">
        <v>926</v>
      </c>
      <c r="CR13" s="4">
        <v>1705</v>
      </c>
      <c r="CS13" s="4">
        <v>536</v>
      </c>
      <c r="CT13" s="12" t="s">
        <v>163</v>
      </c>
      <c r="CU13" s="4">
        <v>62</v>
      </c>
      <c r="CV13" s="4">
        <v>94</v>
      </c>
      <c r="CW13" s="4">
        <v>5360</v>
      </c>
      <c r="CX13" s="4">
        <v>1555</v>
      </c>
      <c r="CY13" s="4">
        <v>2893</v>
      </c>
      <c r="CZ13" s="4">
        <v>912</v>
      </c>
      <c r="DA13" s="12" t="s">
        <v>163</v>
      </c>
      <c r="DB13" s="4">
        <v>36</v>
      </c>
      <c r="DC13" s="4">
        <v>53</v>
      </c>
      <c r="DD13" s="4">
        <v>2753</v>
      </c>
      <c r="DE13" s="4">
        <v>829</v>
      </c>
      <c r="DF13" s="4">
        <v>1123</v>
      </c>
      <c r="DG13" s="4">
        <v>801</v>
      </c>
      <c r="DH13" s="12" t="s">
        <v>163</v>
      </c>
      <c r="DI13" s="4">
        <v>5</v>
      </c>
      <c r="DJ13" s="4">
        <v>10</v>
      </c>
      <c r="DK13" s="4">
        <v>629</v>
      </c>
      <c r="DL13" s="4">
        <v>12</v>
      </c>
      <c r="DM13" s="4">
        <v>580</v>
      </c>
      <c r="DN13" s="4">
        <v>37</v>
      </c>
      <c r="DO13" s="12" t="s">
        <v>163</v>
      </c>
    </row>
    <row r="14" spans="1:119" s="6" customFormat="1" x14ac:dyDescent="0.25">
      <c r="A14" s="11">
        <v>4</v>
      </c>
      <c r="B14" s="5" t="s">
        <v>104</v>
      </c>
      <c r="C14" s="4">
        <v>198</v>
      </c>
      <c r="D14" s="4">
        <v>53</v>
      </c>
      <c r="E14" s="4">
        <v>83</v>
      </c>
      <c r="F14" s="4">
        <v>3819</v>
      </c>
      <c r="G14" s="4">
        <v>1023</v>
      </c>
      <c r="H14" s="4">
        <v>2176</v>
      </c>
      <c r="I14" s="4">
        <v>620</v>
      </c>
      <c r="J14" s="12" t="s">
        <v>163</v>
      </c>
      <c r="K14" s="4">
        <v>3</v>
      </c>
      <c r="L14" s="4">
        <v>3</v>
      </c>
      <c r="M14" s="4">
        <v>59</v>
      </c>
      <c r="N14" s="12" t="s">
        <v>163</v>
      </c>
      <c r="O14" s="4">
        <v>53</v>
      </c>
      <c r="P14" s="4">
        <v>85</v>
      </c>
      <c r="Q14" s="4">
        <v>3863</v>
      </c>
      <c r="R14" s="4">
        <v>1023</v>
      </c>
      <c r="S14" s="4">
        <v>2176</v>
      </c>
      <c r="T14" s="4">
        <v>664</v>
      </c>
      <c r="U14" s="12" t="s">
        <v>163</v>
      </c>
      <c r="V14" s="4">
        <v>45</v>
      </c>
      <c r="W14" s="4">
        <v>66</v>
      </c>
      <c r="X14" s="4">
        <v>2181</v>
      </c>
      <c r="Y14" s="4">
        <v>602</v>
      </c>
      <c r="Z14" s="4">
        <v>1217</v>
      </c>
      <c r="AA14" s="4">
        <v>362</v>
      </c>
      <c r="AB14" s="12" t="s">
        <v>163</v>
      </c>
      <c r="AC14" s="4">
        <v>34</v>
      </c>
      <c r="AD14" s="4">
        <v>42</v>
      </c>
      <c r="AE14" s="4">
        <v>1296</v>
      </c>
      <c r="AF14" s="4">
        <v>264</v>
      </c>
      <c r="AG14" s="4">
        <v>806</v>
      </c>
      <c r="AH14" s="4">
        <v>226</v>
      </c>
      <c r="AI14" s="12" t="s">
        <v>163</v>
      </c>
      <c r="AJ14" s="4">
        <v>37</v>
      </c>
      <c r="AK14" s="4">
        <v>54</v>
      </c>
      <c r="AL14" s="4">
        <v>1415</v>
      </c>
      <c r="AM14" s="4">
        <v>413</v>
      </c>
      <c r="AN14" s="4">
        <v>689</v>
      </c>
      <c r="AO14" s="4">
        <v>313</v>
      </c>
      <c r="AP14" s="12" t="s">
        <v>163</v>
      </c>
      <c r="AQ14" s="4">
        <v>16</v>
      </c>
      <c r="AR14" s="4">
        <v>17</v>
      </c>
      <c r="AS14" s="4">
        <v>325</v>
      </c>
      <c r="AT14" s="4">
        <v>0</v>
      </c>
      <c r="AU14" s="4">
        <v>51</v>
      </c>
      <c r="AV14" s="4">
        <v>274</v>
      </c>
      <c r="AW14" s="12" t="s">
        <v>163</v>
      </c>
      <c r="AX14" s="4">
        <v>48</v>
      </c>
      <c r="AY14" s="4">
        <v>77</v>
      </c>
      <c r="AZ14" s="4">
        <v>3479</v>
      </c>
      <c r="BA14" s="4">
        <v>929</v>
      </c>
      <c r="BB14" s="4">
        <v>1912</v>
      </c>
      <c r="BC14" s="4">
        <v>638</v>
      </c>
      <c r="BD14" s="12" t="s">
        <v>163</v>
      </c>
      <c r="BE14" s="4">
        <v>42</v>
      </c>
      <c r="BF14" s="4">
        <v>65</v>
      </c>
      <c r="BG14" s="4">
        <v>2414</v>
      </c>
      <c r="BH14" s="4">
        <v>631</v>
      </c>
      <c r="BI14" s="4">
        <v>1299</v>
      </c>
      <c r="BJ14" s="4">
        <v>484</v>
      </c>
      <c r="BK14" s="12" t="s">
        <v>163</v>
      </c>
      <c r="BL14" s="4">
        <v>45</v>
      </c>
      <c r="BM14" s="4">
        <v>70</v>
      </c>
      <c r="BN14" s="4">
        <v>3044</v>
      </c>
      <c r="BO14" s="4">
        <v>834</v>
      </c>
      <c r="BP14" s="4">
        <v>1731</v>
      </c>
      <c r="BQ14" s="4">
        <v>479</v>
      </c>
      <c r="BR14" s="12" t="s">
        <v>163</v>
      </c>
      <c r="BS14" s="4">
        <v>39</v>
      </c>
      <c r="BT14" s="4">
        <v>56</v>
      </c>
      <c r="BU14" s="4">
        <v>1802</v>
      </c>
      <c r="BV14" s="4">
        <v>529</v>
      </c>
      <c r="BW14" s="4">
        <v>930</v>
      </c>
      <c r="BX14" s="4">
        <v>343</v>
      </c>
      <c r="BY14" s="12" t="s">
        <v>163</v>
      </c>
      <c r="BZ14" s="4">
        <v>8</v>
      </c>
      <c r="CA14" s="4">
        <v>12</v>
      </c>
      <c r="CB14" s="4">
        <v>344</v>
      </c>
      <c r="CC14" s="4">
        <v>118</v>
      </c>
      <c r="CD14" s="4">
        <v>155</v>
      </c>
      <c r="CE14" s="4">
        <v>71</v>
      </c>
      <c r="CF14" s="12" t="s">
        <v>163</v>
      </c>
      <c r="CG14" s="4">
        <v>38</v>
      </c>
      <c r="CH14" s="4">
        <v>56</v>
      </c>
      <c r="CI14" s="4">
        <v>1816</v>
      </c>
      <c r="CJ14" s="4">
        <v>545</v>
      </c>
      <c r="CK14" s="4">
        <v>929</v>
      </c>
      <c r="CL14" s="4">
        <v>342</v>
      </c>
      <c r="CM14" s="12" t="s">
        <v>163</v>
      </c>
      <c r="CN14" s="4">
        <v>40</v>
      </c>
      <c r="CO14" s="4">
        <v>60</v>
      </c>
      <c r="CP14" s="4">
        <v>1973</v>
      </c>
      <c r="CQ14" s="4">
        <v>577</v>
      </c>
      <c r="CR14" s="4">
        <v>1028</v>
      </c>
      <c r="CS14" s="4">
        <v>368</v>
      </c>
      <c r="CT14" s="12" t="s">
        <v>163</v>
      </c>
      <c r="CU14" s="4">
        <v>45</v>
      </c>
      <c r="CV14" s="4">
        <v>69</v>
      </c>
      <c r="CW14" s="4">
        <v>2910</v>
      </c>
      <c r="CX14" s="4">
        <v>797</v>
      </c>
      <c r="CY14" s="4">
        <v>1671</v>
      </c>
      <c r="CZ14" s="4">
        <v>442</v>
      </c>
      <c r="DA14" s="12" t="s">
        <v>163</v>
      </c>
      <c r="DB14" s="4">
        <v>35</v>
      </c>
      <c r="DC14" s="4">
        <v>56</v>
      </c>
      <c r="DD14" s="4">
        <v>2294</v>
      </c>
      <c r="DE14" s="4">
        <v>653</v>
      </c>
      <c r="DF14" s="4">
        <v>1297</v>
      </c>
      <c r="DG14" s="4">
        <v>344</v>
      </c>
      <c r="DH14" s="12" t="s">
        <v>163</v>
      </c>
      <c r="DI14" s="4">
        <v>6</v>
      </c>
      <c r="DJ14" s="4">
        <v>7</v>
      </c>
      <c r="DK14" s="4">
        <v>226</v>
      </c>
      <c r="DL14" s="4">
        <v>0</v>
      </c>
      <c r="DM14" s="4">
        <v>124</v>
      </c>
      <c r="DN14" s="4">
        <v>102</v>
      </c>
      <c r="DO14" s="12" t="s">
        <v>163</v>
      </c>
    </row>
    <row r="15" spans="1:119" s="6" customFormat="1" x14ac:dyDescent="0.25">
      <c r="A15" s="11">
        <v>5</v>
      </c>
      <c r="B15" s="5" t="s">
        <v>103</v>
      </c>
      <c r="C15" s="4">
        <v>162</v>
      </c>
      <c r="D15" s="4">
        <v>40</v>
      </c>
      <c r="E15" s="4">
        <v>69</v>
      </c>
      <c r="F15" s="4">
        <v>3308</v>
      </c>
      <c r="G15" s="4">
        <v>841</v>
      </c>
      <c r="H15" s="4">
        <v>1797</v>
      </c>
      <c r="I15" s="4">
        <v>670</v>
      </c>
      <c r="J15" s="12" t="s">
        <v>163</v>
      </c>
      <c r="K15" s="4">
        <v>0</v>
      </c>
      <c r="L15" s="4">
        <v>0</v>
      </c>
      <c r="M15" s="4">
        <v>0</v>
      </c>
      <c r="N15" s="12" t="s">
        <v>163</v>
      </c>
      <c r="O15" s="4">
        <v>40</v>
      </c>
      <c r="P15" s="4">
        <v>69</v>
      </c>
      <c r="Q15" s="4">
        <v>3308</v>
      </c>
      <c r="R15" s="4">
        <v>841</v>
      </c>
      <c r="S15" s="4">
        <v>1797</v>
      </c>
      <c r="T15" s="4">
        <v>670</v>
      </c>
      <c r="U15" s="12" t="s">
        <v>163</v>
      </c>
      <c r="V15" s="4">
        <v>19</v>
      </c>
      <c r="W15" s="4">
        <v>30</v>
      </c>
      <c r="X15" s="4">
        <v>1068</v>
      </c>
      <c r="Y15" s="4">
        <v>312</v>
      </c>
      <c r="Z15" s="4">
        <v>554</v>
      </c>
      <c r="AA15" s="4">
        <v>202</v>
      </c>
      <c r="AB15" s="12" t="s">
        <v>163</v>
      </c>
      <c r="AC15" s="4">
        <v>10</v>
      </c>
      <c r="AD15" s="4">
        <v>10</v>
      </c>
      <c r="AE15" s="4">
        <v>301</v>
      </c>
      <c r="AF15" s="4">
        <v>79</v>
      </c>
      <c r="AG15" s="4">
        <v>154</v>
      </c>
      <c r="AH15" s="4">
        <v>68</v>
      </c>
      <c r="AI15" s="12" t="s">
        <v>163</v>
      </c>
      <c r="AJ15" s="4">
        <v>18</v>
      </c>
      <c r="AK15" s="4">
        <v>27</v>
      </c>
      <c r="AL15" s="4">
        <v>864</v>
      </c>
      <c r="AM15" s="4">
        <v>291</v>
      </c>
      <c r="AN15" s="4">
        <v>452</v>
      </c>
      <c r="AO15" s="4">
        <v>121</v>
      </c>
      <c r="AP15" s="12" t="s">
        <v>163</v>
      </c>
      <c r="AQ15" s="4">
        <v>10</v>
      </c>
      <c r="AR15" s="4">
        <v>12</v>
      </c>
      <c r="AS15" s="4">
        <v>249</v>
      </c>
      <c r="AT15" s="4">
        <v>0</v>
      </c>
      <c r="AU15" s="4">
        <v>98</v>
      </c>
      <c r="AV15" s="4">
        <v>151</v>
      </c>
      <c r="AW15" s="12" t="s">
        <v>163</v>
      </c>
      <c r="AX15" s="4">
        <v>40</v>
      </c>
      <c r="AY15" s="4">
        <v>67</v>
      </c>
      <c r="AZ15" s="4">
        <v>3199</v>
      </c>
      <c r="BA15" s="4">
        <v>830</v>
      </c>
      <c r="BB15" s="4">
        <v>1719</v>
      </c>
      <c r="BC15" s="4">
        <v>650</v>
      </c>
      <c r="BD15" s="12" t="s">
        <v>163</v>
      </c>
      <c r="BE15" s="4">
        <v>33</v>
      </c>
      <c r="BF15" s="4">
        <v>46</v>
      </c>
      <c r="BG15" s="4">
        <v>1903</v>
      </c>
      <c r="BH15" s="4">
        <v>467</v>
      </c>
      <c r="BI15" s="4">
        <v>993</v>
      </c>
      <c r="BJ15" s="4">
        <v>443</v>
      </c>
      <c r="BK15" s="12" t="s">
        <v>163</v>
      </c>
      <c r="BL15" s="4">
        <v>39</v>
      </c>
      <c r="BM15" s="4">
        <v>62</v>
      </c>
      <c r="BN15" s="4">
        <v>2935</v>
      </c>
      <c r="BO15" s="4">
        <v>788</v>
      </c>
      <c r="BP15" s="4">
        <v>1624</v>
      </c>
      <c r="BQ15" s="4">
        <v>523</v>
      </c>
      <c r="BR15" s="12" t="s">
        <v>163</v>
      </c>
      <c r="BS15" s="4">
        <v>20</v>
      </c>
      <c r="BT15" s="4">
        <v>30</v>
      </c>
      <c r="BU15" s="4">
        <v>980</v>
      </c>
      <c r="BV15" s="4">
        <v>348</v>
      </c>
      <c r="BW15" s="4">
        <v>503</v>
      </c>
      <c r="BX15" s="4">
        <v>129</v>
      </c>
      <c r="BY15" s="12" t="s">
        <v>163</v>
      </c>
      <c r="BZ15" s="4">
        <v>13</v>
      </c>
      <c r="CA15" s="4">
        <v>21</v>
      </c>
      <c r="CB15" s="4">
        <v>1087</v>
      </c>
      <c r="CC15" s="4">
        <v>262</v>
      </c>
      <c r="CD15" s="4">
        <v>556</v>
      </c>
      <c r="CE15" s="4">
        <v>269</v>
      </c>
      <c r="CF15" s="12" t="s">
        <v>163</v>
      </c>
      <c r="CG15" s="4">
        <v>25</v>
      </c>
      <c r="CH15" s="4">
        <v>36</v>
      </c>
      <c r="CI15" s="4">
        <v>1479</v>
      </c>
      <c r="CJ15" s="4">
        <v>394</v>
      </c>
      <c r="CK15" s="4">
        <v>771</v>
      </c>
      <c r="CL15" s="4">
        <v>314</v>
      </c>
      <c r="CM15" s="12" t="s">
        <v>163</v>
      </c>
      <c r="CN15" s="4">
        <v>29</v>
      </c>
      <c r="CO15" s="4">
        <v>41</v>
      </c>
      <c r="CP15" s="4">
        <v>1532</v>
      </c>
      <c r="CQ15" s="4">
        <v>401</v>
      </c>
      <c r="CR15" s="4">
        <v>843</v>
      </c>
      <c r="CS15" s="4">
        <v>288</v>
      </c>
      <c r="CT15" s="12" t="s">
        <v>163</v>
      </c>
      <c r="CU15" s="4">
        <v>38</v>
      </c>
      <c r="CV15" s="4">
        <v>60</v>
      </c>
      <c r="CW15" s="4">
        <v>2797</v>
      </c>
      <c r="CX15" s="4">
        <v>783</v>
      </c>
      <c r="CY15" s="4">
        <v>1583</v>
      </c>
      <c r="CZ15" s="4">
        <v>431</v>
      </c>
      <c r="DA15" s="12" t="s">
        <v>163</v>
      </c>
      <c r="DB15" s="4">
        <v>32</v>
      </c>
      <c r="DC15" s="4">
        <v>53</v>
      </c>
      <c r="DD15" s="4">
        <v>2613</v>
      </c>
      <c r="DE15" s="4">
        <v>700</v>
      </c>
      <c r="DF15" s="4">
        <v>1453</v>
      </c>
      <c r="DG15" s="4">
        <v>460</v>
      </c>
      <c r="DH15" s="12" t="s">
        <v>163</v>
      </c>
      <c r="DI15" s="4">
        <v>3</v>
      </c>
      <c r="DJ15" s="4">
        <v>3</v>
      </c>
      <c r="DK15" s="4">
        <v>72</v>
      </c>
      <c r="DL15" s="4">
        <v>0</v>
      </c>
      <c r="DM15" s="4">
        <v>24</v>
      </c>
      <c r="DN15" s="4">
        <v>48</v>
      </c>
      <c r="DO15" s="12" t="s">
        <v>163</v>
      </c>
    </row>
    <row r="16" spans="1:119" s="6" customFormat="1" x14ac:dyDescent="0.25">
      <c r="A16" s="11">
        <v>6</v>
      </c>
      <c r="B16" s="5" t="s">
        <v>102</v>
      </c>
      <c r="C16" s="4">
        <v>163</v>
      </c>
      <c r="D16" s="4">
        <v>82</v>
      </c>
      <c r="E16" s="4">
        <v>383</v>
      </c>
      <c r="F16" s="4">
        <v>35749</v>
      </c>
      <c r="G16" s="4">
        <v>12848</v>
      </c>
      <c r="H16" s="4">
        <v>18903</v>
      </c>
      <c r="I16" s="4">
        <v>3998</v>
      </c>
      <c r="J16" s="12" t="s">
        <v>163</v>
      </c>
      <c r="K16" s="4">
        <v>7</v>
      </c>
      <c r="L16" s="4">
        <v>7</v>
      </c>
      <c r="M16" s="4">
        <v>207</v>
      </c>
      <c r="N16" s="12" t="s">
        <v>163</v>
      </c>
      <c r="O16" s="4">
        <v>82</v>
      </c>
      <c r="P16" s="4">
        <v>389</v>
      </c>
      <c r="Q16" s="4">
        <v>35932</v>
      </c>
      <c r="R16" s="4">
        <v>12848</v>
      </c>
      <c r="S16" s="4">
        <v>18903</v>
      </c>
      <c r="T16" s="4">
        <v>4181</v>
      </c>
      <c r="U16" s="12" t="s">
        <v>163</v>
      </c>
      <c r="V16" s="4">
        <v>75</v>
      </c>
      <c r="W16" s="4">
        <v>316</v>
      </c>
      <c r="X16" s="4">
        <v>23286</v>
      </c>
      <c r="Y16" s="4">
        <v>8550</v>
      </c>
      <c r="Z16" s="4">
        <v>12897</v>
      </c>
      <c r="AA16" s="4">
        <v>1839</v>
      </c>
      <c r="AB16" s="12" t="s">
        <v>163</v>
      </c>
      <c r="AC16" s="4">
        <v>63</v>
      </c>
      <c r="AD16" s="4">
        <v>216</v>
      </c>
      <c r="AE16" s="4">
        <v>14521</v>
      </c>
      <c r="AF16" s="4">
        <v>5338</v>
      </c>
      <c r="AG16" s="4">
        <v>8229</v>
      </c>
      <c r="AH16" s="4">
        <v>954</v>
      </c>
      <c r="AI16" s="12" t="s">
        <v>163</v>
      </c>
      <c r="AJ16" s="4">
        <v>64</v>
      </c>
      <c r="AK16" s="4">
        <v>192</v>
      </c>
      <c r="AL16" s="4">
        <v>13093</v>
      </c>
      <c r="AM16" s="4">
        <v>4920</v>
      </c>
      <c r="AN16" s="4">
        <v>6764</v>
      </c>
      <c r="AO16" s="4">
        <v>1409</v>
      </c>
      <c r="AP16" s="12" t="s">
        <v>163</v>
      </c>
      <c r="AQ16" s="4">
        <v>33</v>
      </c>
      <c r="AR16" s="4">
        <v>49</v>
      </c>
      <c r="AS16" s="4">
        <v>1596</v>
      </c>
      <c r="AT16" s="4">
        <v>23</v>
      </c>
      <c r="AU16" s="4">
        <v>505</v>
      </c>
      <c r="AV16" s="4">
        <v>1068</v>
      </c>
      <c r="AW16" s="12" t="s">
        <v>163</v>
      </c>
      <c r="AX16" s="4">
        <v>78</v>
      </c>
      <c r="AY16" s="4">
        <v>280</v>
      </c>
      <c r="AZ16" s="4">
        <v>26348</v>
      </c>
      <c r="BA16" s="4">
        <v>9590</v>
      </c>
      <c r="BB16" s="4">
        <v>12831</v>
      </c>
      <c r="BC16" s="4">
        <v>3927</v>
      </c>
      <c r="BD16" s="12" t="s">
        <v>163</v>
      </c>
      <c r="BE16" s="4">
        <v>71</v>
      </c>
      <c r="BF16" s="4">
        <v>225</v>
      </c>
      <c r="BG16" s="4">
        <v>16449</v>
      </c>
      <c r="BH16" s="4">
        <v>5889</v>
      </c>
      <c r="BI16" s="4">
        <v>8146</v>
      </c>
      <c r="BJ16" s="4">
        <v>2414</v>
      </c>
      <c r="BK16" s="12" t="s">
        <v>163</v>
      </c>
      <c r="BL16" s="4">
        <v>76</v>
      </c>
      <c r="BM16" s="4">
        <v>237</v>
      </c>
      <c r="BN16" s="4">
        <v>21827</v>
      </c>
      <c r="BO16" s="4">
        <v>7825</v>
      </c>
      <c r="BP16" s="4">
        <v>10542</v>
      </c>
      <c r="BQ16" s="4">
        <v>3460</v>
      </c>
      <c r="BR16" s="12" t="s">
        <v>163</v>
      </c>
      <c r="BS16" s="4">
        <v>68</v>
      </c>
      <c r="BT16" s="4">
        <v>192</v>
      </c>
      <c r="BU16" s="4">
        <v>12953</v>
      </c>
      <c r="BV16" s="4">
        <v>4714</v>
      </c>
      <c r="BW16" s="4">
        <v>6509</v>
      </c>
      <c r="BX16" s="4">
        <v>1730</v>
      </c>
      <c r="BY16" s="12" t="s">
        <v>163</v>
      </c>
      <c r="BZ16" s="4">
        <v>34</v>
      </c>
      <c r="CA16" s="4">
        <v>86</v>
      </c>
      <c r="CB16" s="4">
        <v>6091</v>
      </c>
      <c r="CC16" s="4">
        <v>1995</v>
      </c>
      <c r="CD16" s="4">
        <v>3231</v>
      </c>
      <c r="CE16" s="4">
        <v>865</v>
      </c>
      <c r="CF16" s="12" t="s">
        <v>163</v>
      </c>
      <c r="CG16" s="4">
        <v>68</v>
      </c>
      <c r="CH16" s="4">
        <v>196</v>
      </c>
      <c r="CI16" s="4">
        <v>13012</v>
      </c>
      <c r="CJ16" s="4">
        <v>4707</v>
      </c>
      <c r="CK16" s="4">
        <v>6566</v>
      </c>
      <c r="CL16" s="4">
        <v>1739</v>
      </c>
      <c r="CM16" s="12" t="s">
        <v>163</v>
      </c>
      <c r="CN16" s="4">
        <v>69</v>
      </c>
      <c r="CO16" s="4">
        <v>197</v>
      </c>
      <c r="CP16" s="4">
        <v>13041</v>
      </c>
      <c r="CQ16" s="4">
        <v>4627</v>
      </c>
      <c r="CR16" s="4">
        <v>6514</v>
      </c>
      <c r="CS16" s="4">
        <v>1900</v>
      </c>
      <c r="CT16" s="12" t="s">
        <v>163</v>
      </c>
      <c r="CU16" s="4">
        <v>75</v>
      </c>
      <c r="CV16" s="4">
        <v>230</v>
      </c>
      <c r="CW16" s="4">
        <v>20788</v>
      </c>
      <c r="CX16" s="4">
        <v>7494</v>
      </c>
      <c r="CY16" s="4">
        <v>10074</v>
      </c>
      <c r="CZ16" s="4">
        <v>3220</v>
      </c>
      <c r="DA16" s="12" t="s">
        <v>163</v>
      </c>
      <c r="DB16" s="4">
        <v>60</v>
      </c>
      <c r="DC16" s="4">
        <v>167</v>
      </c>
      <c r="DD16" s="4">
        <v>14161</v>
      </c>
      <c r="DE16" s="4">
        <v>5190</v>
      </c>
      <c r="DF16" s="4">
        <v>6822</v>
      </c>
      <c r="DG16" s="4">
        <v>2149</v>
      </c>
      <c r="DH16" s="12" t="s">
        <v>163</v>
      </c>
      <c r="DI16" s="4">
        <v>23</v>
      </c>
      <c r="DJ16" s="4">
        <v>26</v>
      </c>
      <c r="DK16" s="4">
        <v>783</v>
      </c>
      <c r="DL16" s="4">
        <v>50</v>
      </c>
      <c r="DM16" s="4">
        <v>248</v>
      </c>
      <c r="DN16" s="4">
        <v>485</v>
      </c>
      <c r="DO16" s="12" t="s">
        <v>163</v>
      </c>
    </row>
    <row r="17" spans="1:119" s="6" customFormat="1" x14ac:dyDescent="0.25">
      <c r="A17" s="11">
        <v>7</v>
      </c>
      <c r="B17" s="5" t="s">
        <v>101</v>
      </c>
      <c r="C17" s="4">
        <v>335</v>
      </c>
      <c r="D17" s="4">
        <v>80</v>
      </c>
      <c r="E17" s="4">
        <v>137</v>
      </c>
      <c r="F17" s="4">
        <v>6760</v>
      </c>
      <c r="G17" s="4">
        <v>1816</v>
      </c>
      <c r="H17" s="4">
        <v>3794</v>
      </c>
      <c r="I17" s="4">
        <v>1150</v>
      </c>
      <c r="J17" s="12" t="s">
        <v>163</v>
      </c>
      <c r="K17" s="4">
        <v>4</v>
      </c>
      <c r="L17" s="4">
        <v>4</v>
      </c>
      <c r="M17" s="4">
        <v>74</v>
      </c>
      <c r="N17" s="12" t="s">
        <v>163</v>
      </c>
      <c r="O17" s="4">
        <v>80</v>
      </c>
      <c r="P17" s="4">
        <v>138</v>
      </c>
      <c r="Q17" s="4">
        <v>6784</v>
      </c>
      <c r="R17" s="4">
        <v>1816</v>
      </c>
      <c r="S17" s="4">
        <v>3794</v>
      </c>
      <c r="T17" s="4">
        <v>1174</v>
      </c>
      <c r="U17" s="12" t="s">
        <v>163</v>
      </c>
      <c r="V17" s="4">
        <v>56</v>
      </c>
      <c r="W17" s="4">
        <v>89</v>
      </c>
      <c r="X17" s="4">
        <v>3220</v>
      </c>
      <c r="Y17" s="4">
        <v>879</v>
      </c>
      <c r="Z17" s="4">
        <v>1843</v>
      </c>
      <c r="AA17" s="4">
        <v>498</v>
      </c>
      <c r="AB17" s="12" t="s">
        <v>163</v>
      </c>
      <c r="AC17" s="4">
        <v>40</v>
      </c>
      <c r="AD17" s="4">
        <v>61</v>
      </c>
      <c r="AE17" s="4">
        <v>1880</v>
      </c>
      <c r="AF17" s="4">
        <v>413</v>
      </c>
      <c r="AG17" s="4">
        <v>1190</v>
      </c>
      <c r="AH17" s="4">
        <v>277</v>
      </c>
      <c r="AI17" s="12" t="s">
        <v>163</v>
      </c>
      <c r="AJ17" s="4">
        <v>44</v>
      </c>
      <c r="AK17" s="4">
        <v>60</v>
      </c>
      <c r="AL17" s="4">
        <v>2060</v>
      </c>
      <c r="AM17" s="4">
        <v>617</v>
      </c>
      <c r="AN17" s="4">
        <v>999</v>
      </c>
      <c r="AO17" s="4">
        <v>444</v>
      </c>
      <c r="AP17" s="12" t="s">
        <v>163</v>
      </c>
      <c r="AQ17" s="4">
        <v>17</v>
      </c>
      <c r="AR17" s="4">
        <v>20</v>
      </c>
      <c r="AS17" s="4">
        <v>409</v>
      </c>
      <c r="AT17" s="4">
        <v>16</v>
      </c>
      <c r="AU17" s="4">
        <v>90</v>
      </c>
      <c r="AV17" s="4">
        <v>303</v>
      </c>
      <c r="AW17" s="12" t="s">
        <v>163</v>
      </c>
      <c r="AX17" s="4">
        <v>71</v>
      </c>
      <c r="AY17" s="4">
        <v>115</v>
      </c>
      <c r="AZ17" s="4">
        <v>5812</v>
      </c>
      <c r="BA17" s="4">
        <v>1619</v>
      </c>
      <c r="BB17" s="4">
        <v>3078</v>
      </c>
      <c r="BC17" s="4">
        <v>1115</v>
      </c>
      <c r="BD17" s="12" t="s">
        <v>163</v>
      </c>
      <c r="BE17" s="4">
        <v>59</v>
      </c>
      <c r="BF17" s="4">
        <v>86</v>
      </c>
      <c r="BG17" s="4">
        <v>3514</v>
      </c>
      <c r="BH17" s="4">
        <v>970</v>
      </c>
      <c r="BI17" s="4">
        <v>1802</v>
      </c>
      <c r="BJ17" s="4">
        <v>742</v>
      </c>
      <c r="BK17" s="12" t="s">
        <v>163</v>
      </c>
      <c r="BL17" s="4">
        <v>64</v>
      </c>
      <c r="BM17" s="4">
        <v>97</v>
      </c>
      <c r="BN17" s="4">
        <v>4958</v>
      </c>
      <c r="BO17" s="4">
        <v>1376</v>
      </c>
      <c r="BP17" s="4">
        <v>2626</v>
      </c>
      <c r="BQ17" s="4">
        <v>956</v>
      </c>
      <c r="BR17" s="12" t="s">
        <v>163</v>
      </c>
      <c r="BS17" s="4">
        <v>49</v>
      </c>
      <c r="BT17" s="4">
        <v>72</v>
      </c>
      <c r="BU17" s="4">
        <v>2560</v>
      </c>
      <c r="BV17" s="4">
        <v>739</v>
      </c>
      <c r="BW17" s="4">
        <v>1306</v>
      </c>
      <c r="BX17" s="4">
        <v>515</v>
      </c>
      <c r="BY17" s="12" t="s">
        <v>163</v>
      </c>
      <c r="BZ17" s="4">
        <v>22</v>
      </c>
      <c r="CA17" s="4">
        <v>31</v>
      </c>
      <c r="CB17" s="4">
        <v>1096</v>
      </c>
      <c r="CC17" s="4">
        <v>310</v>
      </c>
      <c r="CD17" s="4">
        <v>523</v>
      </c>
      <c r="CE17" s="4">
        <v>263</v>
      </c>
      <c r="CF17" s="12" t="s">
        <v>163</v>
      </c>
      <c r="CG17" s="4">
        <v>54</v>
      </c>
      <c r="CH17" s="4">
        <v>77</v>
      </c>
      <c r="CI17" s="4">
        <v>2768</v>
      </c>
      <c r="CJ17" s="4">
        <v>814</v>
      </c>
      <c r="CK17" s="4">
        <v>1395</v>
      </c>
      <c r="CL17" s="4">
        <v>559</v>
      </c>
      <c r="CM17" s="12" t="s">
        <v>163</v>
      </c>
      <c r="CN17" s="4">
        <v>55</v>
      </c>
      <c r="CO17" s="4">
        <v>78</v>
      </c>
      <c r="CP17" s="4">
        <v>2873</v>
      </c>
      <c r="CQ17" s="4">
        <v>838</v>
      </c>
      <c r="CR17" s="4">
        <v>1468</v>
      </c>
      <c r="CS17" s="4">
        <v>567</v>
      </c>
      <c r="CT17" s="12" t="s">
        <v>163</v>
      </c>
      <c r="CU17" s="4">
        <v>63</v>
      </c>
      <c r="CV17" s="4">
        <v>95</v>
      </c>
      <c r="CW17" s="4">
        <v>4761</v>
      </c>
      <c r="CX17" s="4">
        <v>1333</v>
      </c>
      <c r="CY17" s="4">
        <v>2517</v>
      </c>
      <c r="CZ17" s="4">
        <v>911</v>
      </c>
      <c r="DA17" s="12" t="s">
        <v>163</v>
      </c>
      <c r="DB17" s="4">
        <v>48</v>
      </c>
      <c r="DC17" s="4">
        <v>69</v>
      </c>
      <c r="DD17" s="4">
        <v>3080</v>
      </c>
      <c r="DE17" s="4">
        <v>943</v>
      </c>
      <c r="DF17" s="4">
        <v>1539</v>
      </c>
      <c r="DG17" s="4">
        <v>598</v>
      </c>
      <c r="DH17" s="12" t="s">
        <v>163</v>
      </c>
      <c r="DI17" s="4">
        <v>6</v>
      </c>
      <c r="DJ17" s="4">
        <v>7</v>
      </c>
      <c r="DK17" s="4">
        <v>172</v>
      </c>
      <c r="DL17" s="4">
        <v>24</v>
      </c>
      <c r="DM17" s="4">
        <v>72</v>
      </c>
      <c r="DN17" s="4">
        <v>76</v>
      </c>
      <c r="DO17" s="12" t="s">
        <v>163</v>
      </c>
    </row>
    <row r="18" spans="1:119" s="6" customFormat="1" x14ac:dyDescent="0.25">
      <c r="A18" s="11">
        <v>8</v>
      </c>
      <c r="B18" s="5" t="s">
        <v>100</v>
      </c>
      <c r="C18" s="4">
        <v>449</v>
      </c>
      <c r="D18" s="4">
        <v>100</v>
      </c>
      <c r="E18" s="4">
        <v>141</v>
      </c>
      <c r="F18" s="4">
        <v>11441</v>
      </c>
      <c r="G18" s="4">
        <v>3304</v>
      </c>
      <c r="H18" s="4">
        <v>6401</v>
      </c>
      <c r="I18" s="4">
        <v>1736</v>
      </c>
      <c r="J18" s="12" t="s">
        <v>163</v>
      </c>
      <c r="K18" s="4">
        <v>1</v>
      </c>
      <c r="L18" s="4">
        <v>1</v>
      </c>
      <c r="M18" s="4">
        <v>24</v>
      </c>
      <c r="N18" s="12" t="s">
        <v>163</v>
      </c>
      <c r="O18" s="4">
        <v>100</v>
      </c>
      <c r="P18" s="4">
        <v>141</v>
      </c>
      <c r="Q18" s="4">
        <v>11441</v>
      </c>
      <c r="R18" s="4">
        <v>3304</v>
      </c>
      <c r="S18" s="4">
        <v>6401</v>
      </c>
      <c r="T18" s="4">
        <v>1736</v>
      </c>
      <c r="U18" s="12" t="s">
        <v>163</v>
      </c>
      <c r="V18" s="4">
        <v>63</v>
      </c>
      <c r="W18" s="4">
        <v>87</v>
      </c>
      <c r="X18" s="4">
        <v>4789</v>
      </c>
      <c r="Y18" s="4">
        <v>1548</v>
      </c>
      <c r="Z18" s="4">
        <v>2603</v>
      </c>
      <c r="AA18" s="4">
        <v>638</v>
      </c>
      <c r="AB18" s="12" t="s">
        <v>163</v>
      </c>
      <c r="AC18" s="4">
        <v>55</v>
      </c>
      <c r="AD18" s="4">
        <v>76</v>
      </c>
      <c r="AE18" s="4">
        <v>4056</v>
      </c>
      <c r="AF18" s="4">
        <v>1272</v>
      </c>
      <c r="AG18" s="4">
        <v>2289</v>
      </c>
      <c r="AH18" s="4">
        <v>495</v>
      </c>
      <c r="AI18" s="12" t="s">
        <v>163</v>
      </c>
      <c r="AJ18" s="4">
        <v>35</v>
      </c>
      <c r="AK18" s="4">
        <v>41</v>
      </c>
      <c r="AL18" s="4">
        <v>1979</v>
      </c>
      <c r="AM18" s="4">
        <v>604</v>
      </c>
      <c r="AN18" s="4">
        <v>870</v>
      </c>
      <c r="AO18" s="4">
        <v>505</v>
      </c>
      <c r="AP18" s="12" t="s">
        <v>163</v>
      </c>
      <c r="AQ18" s="4">
        <v>11</v>
      </c>
      <c r="AR18" s="4">
        <v>14</v>
      </c>
      <c r="AS18" s="4">
        <v>692</v>
      </c>
      <c r="AT18" s="4">
        <v>134</v>
      </c>
      <c r="AU18" s="4">
        <v>232</v>
      </c>
      <c r="AV18" s="4">
        <v>326</v>
      </c>
      <c r="AW18" s="12" t="s">
        <v>163</v>
      </c>
      <c r="AX18" s="4">
        <v>97</v>
      </c>
      <c r="AY18" s="4">
        <v>119</v>
      </c>
      <c r="AZ18" s="4">
        <v>10029</v>
      </c>
      <c r="BA18" s="4">
        <v>2874</v>
      </c>
      <c r="BB18" s="4">
        <v>5521</v>
      </c>
      <c r="BC18" s="4">
        <v>1634</v>
      </c>
      <c r="BD18" s="12" t="s">
        <v>163</v>
      </c>
      <c r="BE18" s="4">
        <v>63</v>
      </c>
      <c r="BF18" s="4">
        <v>75</v>
      </c>
      <c r="BG18" s="4">
        <v>3719</v>
      </c>
      <c r="BH18" s="4">
        <v>1135</v>
      </c>
      <c r="BI18" s="4">
        <v>1858</v>
      </c>
      <c r="BJ18" s="4">
        <v>726</v>
      </c>
      <c r="BK18" s="12" t="s">
        <v>163</v>
      </c>
      <c r="BL18" s="4">
        <v>96</v>
      </c>
      <c r="BM18" s="4">
        <v>116</v>
      </c>
      <c r="BN18" s="4">
        <v>9575</v>
      </c>
      <c r="BO18" s="4">
        <v>2717</v>
      </c>
      <c r="BP18" s="4">
        <v>5298</v>
      </c>
      <c r="BQ18" s="4">
        <v>1560</v>
      </c>
      <c r="BR18" s="12" t="s">
        <v>163</v>
      </c>
      <c r="BS18" s="4">
        <v>47</v>
      </c>
      <c r="BT18" s="4">
        <v>58</v>
      </c>
      <c r="BU18" s="4">
        <v>2598</v>
      </c>
      <c r="BV18" s="4">
        <v>798</v>
      </c>
      <c r="BW18" s="4">
        <v>1187</v>
      </c>
      <c r="BX18" s="4">
        <v>613</v>
      </c>
      <c r="BY18" s="12" t="s">
        <v>163</v>
      </c>
      <c r="BZ18" s="4">
        <v>15</v>
      </c>
      <c r="CA18" s="4">
        <v>20</v>
      </c>
      <c r="CB18" s="4">
        <v>863</v>
      </c>
      <c r="CC18" s="4">
        <v>197</v>
      </c>
      <c r="CD18" s="4">
        <v>361</v>
      </c>
      <c r="CE18" s="4">
        <v>305</v>
      </c>
      <c r="CF18" s="12" t="s">
        <v>163</v>
      </c>
      <c r="CG18" s="4">
        <v>50</v>
      </c>
      <c r="CH18" s="4">
        <v>60</v>
      </c>
      <c r="CI18" s="4">
        <v>2761</v>
      </c>
      <c r="CJ18" s="4">
        <v>849</v>
      </c>
      <c r="CK18" s="4">
        <v>1289</v>
      </c>
      <c r="CL18" s="4">
        <v>623</v>
      </c>
      <c r="CM18" s="12" t="s">
        <v>163</v>
      </c>
      <c r="CN18" s="4">
        <v>55</v>
      </c>
      <c r="CO18" s="4">
        <v>66</v>
      </c>
      <c r="CP18" s="4">
        <v>3207</v>
      </c>
      <c r="CQ18" s="4">
        <v>936</v>
      </c>
      <c r="CR18" s="4">
        <v>1611</v>
      </c>
      <c r="CS18" s="4">
        <v>660</v>
      </c>
      <c r="CT18" s="12" t="s">
        <v>163</v>
      </c>
      <c r="CU18" s="4">
        <v>93</v>
      </c>
      <c r="CV18" s="4">
        <v>111</v>
      </c>
      <c r="CW18" s="4">
        <v>9297</v>
      </c>
      <c r="CX18" s="4">
        <v>2654</v>
      </c>
      <c r="CY18" s="4">
        <v>5165</v>
      </c>
      <c r="CZ18" s="4">
        <v>1478</v>
      </c>
      <c r="DA18" s="12" t="s">
        <v>163</v>
      </c>
      <c r="DB18" s="4">
        <v>26</v>
      </c>
      <c r="DC18" s="4">
        <v>30</v>
      </c>
      <c r="DD18" s="4">
        <v>2659</v>
      </c>
      <c r="DE18" s="4">
        <v>643</v>
      </c>
      <c r="DF18" s="4">
        <v>1401</v>
      </c>
      <c r="DG18" s="4">
        <v>615</v>
      </c>
      <c r="DH18" s="12" t="s">
        <v>163</v>
      </c>
      <c r="DI18" s="4">
        <v>3</v>
      </c>
      <c r="DJ18" s="4">
        <v>3</v>
      </c>
      <c r="DK18" s="4">
        <v>72</v>
      </c>
      <c r="DL18" s="4">
        <v>0</v>
      </c>
      <c r="DM18" s="4">
        <v>0</v>
      </c>
      <c r="DN18" s="4">
        <v>72</v>
      </c>
      <c r="DO18" s="12" t="s">
        <v>163</v>
      </c>
    </row>
    <row r="19" spans="1:119" s="6" customFormat="1" x14ac:dyDescent="0.25">
      <c r="A19" s="11">
        <v>9</v>
      </c>
      <c r="B19" s="5" t="s">
        <v>99</v>
      </c>
      <c r="C19" s="4">
        <v>327</v>
      </c>
      <c r="D19" s="4">
        <v>80</v>
      </c>
      <c r="E19" s="4">
        <v>129</v>
      </c>
      <c r="F19" s="4">
        <v>6363</v>
      </c>
      <c r="G19" s="4">
        <v>2208</v>
      </c>
      <c r="H19" s="4">
        <v>3637</v>
      </c>
      <c r="I19" s="4">
        <v>518</v>
      </c>
      <c r="J19" s="12" t="s">
        <v>163</v>
      </c>
      <c r="K19" s="4">
        <v>2</v>
      </c>
      <c r="L19" s="4">
        <v>2</v>
      </c>
      <c r="M19" s="4">
        <v>58</v>
      </c>
      <c r="N19" s="12" t="s">
        <v>163</v>
      </c>
      <c r="O19" s="4">
        <v>80</v>
      </c>
      <c r="P19" s="4">
        <v>130</v>
      </c>
      <c r="Q19" s="4">
        <v>6421</v>
      </c>
      <c r="R19" s="4">
        <v>2208</v>
      </c>
      <c r="S19" s="4">
        <v>3637</v>
      </c>
      <c r="T19" s="4">
        <v>576</v>
      </c>
      <c r="U19" s="12" t="s">
        <v>163</v>
      </c>
      <c r="V19" s="4">
        <v>78</v>
      </c>
      <c r="W19" s="4">
        <v>118</v>
      </c>
      <c r="X19" s="4">
        <v>5440</v>
      </c>
      <c r="Y19" s="4">
        <v>1938</v>
      </c>
      <c r="Z19" s="4">
        <v>3159</v>
      </c>
      <c r="AA19" s="4">
        <v>343</v>
      </c>
      <c r="AB19" s="12" t="s">
        <v>163</v>
      </c>
      <c r="AC19" s="4">
        <v>76</v>
      </c>
      <c r="AD19" s="4">
        <v>100</v>
      </c>
      <c r="AE19" s="4">
        <v>4727</v>
      </c>
      <c r="AF19" s="4">
        <v>1751</v>
      </c>
      <c r="AG19" s="4">
        <v>2929</v>
      </c>
      <c r="AH19" s="4">
        <v>47</v>
      </c>
      <c r="AI19" s="12" t="s">
        <v>163</v>
      </c>
      <c r="AJ19" s="4">
        <v>30</v>
      </c>
      <c r="AK19" s="4">
        <v>39</v>
      </c>
      <c r="AL19" s="4">
        <v>1278</v>
      </c>
      <c r="AM19" s="4">
        <v>412</v>
      </c>
      <c r="AN19" s="4">
        <v>573</v>
      </c>
      <c r="AO19" s="4">
        <v>293</v>
      </c>
      <c r="AP19" s="12" t="s">
        <v>163</v>
      </c>
      <c r="AQ19" s="4">
        <v>5</v>
      </c>
      <c r="AR19" s="4">
        <v>6</v>
      </c>
      <c r="AS19" s="4">
        <v>119</v>
      </c>
      <c r="AT19" s="4">
        <v>0</v>
      </c>
      <c r="AU19" s="4">
        <v>4</v>
      </c>
      <c r="AV19" s="4">
        <v>115</v>
      </c>
      <c r="AW19" s="12" t="s">
        <v>163</v>
      </c>
      <c r="AX19" s="4">
        <v>34</v>
      </c>
      <c r="AY19" s="4">
        <v>57</v>
      </c>
      <c r="AZ19" s="4">
        <v>2518</v>
      </c>
      <c r="BA19" s="4">
        <v>766</v>
      </c>
      <c r="BB19" s="4">
        <v>1257</v>
      </c>
      <c r="BC19" s="4">
        <v>495</v>
      </c>
      <c r="BD19" s="12" t="s">
        <v>163</v>
      </c>
      <c r="BE19" s="4">
        <v>33</v>
      </c>
      <c r="BF19" s="4">
        <v>47</v>
      </c>
      <c r="BG19" s="4">
        <v>1799</v>
      </c>
      <c r="BH19" s="4">
        <v>529</v>
      </c>
      <c r="BI19" s="4">
        <v>816</v>
      </c>
      <c r="BJ19" s="4">
        <v>454</v>
      </c>
      <c r="BK19" s="12" t="s">
        <v>163</v>
      </c>
      <c r="BL19" s="4">
        <v>33</v>
      </c>
      <c r="BM19" s="4">
        <v>52</v>
      </c>
      <c r="BN19" s="4">
        <v>2073</v>
      </c>
      <c r="BO19" s="4">
        <v>646</v>
      </c>
      <c r="BP19" s="4">
        <v>1042</v>
      </c>
      <c r="BQ19" s="4">
        <v>385</v>
      </c>
      <c r="BR19" s="12" t="s">
        <v>163</v>
      </c>
      <c r="BS19" s="4">
        <v>31</v>
      </c>
      <c r="BT19" s="4">
        <v>40</v>
      </c>
      <c r="BU19" s="4">
        <v>1373</v>
      </c>
      <c r="BV19" s="4">
        <v>443</v>
      </c>
      <c r="BW19" s="4">
        <v>621</v>
      </c>
      <c r="BX19" s="4">
        <v>309</v>
      </c>
      <c r="BY19" s="12" t="s">
        <v>163</v>
      </c>
      <c r="BZ19" s="4">
        <v>9</v>
      </c>
      <c r="CA19" s="4">
        <v>11</v>
      </c>
      <c r="CB19" s="4">
        <v>441</v>
      </c>
      <c r="CC19" s="4">
        <v>134</v>
      </c>
      <c r="CD19" s="4">
        <v>231</v>
      </c>
      <c r="CE19" s="4">
        <v>76</v>
      </c>
      <c r="CF19" s="12" t="s">
        <v>163</v>
      </c>
      <c r="CG19" s="4">
        <v>32</v>
      </c>
      <c r="CH19" s="4">
        <v>44</v>
      </c>
      <c r="CI19" s="4">
        <v>1553</v>
      </c>
      <c r="CJ19" s="4">
        <v>477</v>
      </c>
      <c r="CK19" s="4">
        <v>679</v>
      </c>
      <c r="CL19" s="4">
        <v>397</v>
      </c>
      <c r="CM19" s="12" t="s">
        <v>163</v>
      </c>
      <c r="CN19" s="4">
        <v>33</v>
      </c>
      <c r="CO19" s="4">
        <v>46</v>
      </c>
      <c r="CP19" s="4">
        <v>1580</v>
      </c>
      <c r="CQ19" s="4">
        <v>508</v>
      </c>
      <c r="CR19" s="4">
        <v>695</v>
      </c>
      <c r="CS19" s="4">
        <v>377</v>
      </c>
      <c r="CT19" s="12" t="s">
        <v>163</v>
      </c>
      <c r="CU19" s="4">
        <v>33</v>
      </c>
      <c r="CV19" s="4">
        <v>50</v>
      </c>
      <c r="CW19" s="4">
        <v>1991</v>
      </c>
      <c r="CX19" s="4">
        <v>602</v>
      </c>
      <c r="CY19" s="4">
        <v>1012</v>
      </c>
      <c r="CZ19" s="4">
        <v>377</v>
      </c>
      <c r="DA19" s="12" t="s">
        <v>163</v>
      </c>
      <c r="DB19" s="4">
        <v>17</v>
      </c>
      <c r="DC19" s="4">
        <v>23</v>
      </c>
      <c r="DD19" s="4">
        <v>866</v>
      </c>
      <c r="DE19" s="4">
        <v>323</v>
      </c>
      <c r="DF19" s="4">
        <v>436</v>
      </c>
      <c r="DG19" s="4">
        <v>107</v>
      </c>
      <c r="DH19" s="12" t="s">
        <v>163</v>
      </c>
      <c r="DI19" s="4">
        <v>4</v>
      </c>
      <c r="DJ19" s="4">
        <v>5</v>
      </c>
      <c r="DK19" s="4">
        <v>140</v>
      </c>
      <c r="DL19" s="4">
        <v>20</v>
      </c>
      <c r="DM19" s="4">
        <v>66</v>
      </c>
      <c r="DN19" s="4">
        <v>54</v>
      </c>
      <c r="DO19" s="12" t="s">
        <v>163</v>
      </c>
    </row>
    <row r="20" spans="1:119" s="6" customFormat="1" x14ac:dyDescent="0.25">
      <c r="A20" s="11">
        <v>10</v>
      </c>
      <c r="B20" s="5" t="s">
        <v>98</v>
      </c>
      <c r="C20" s="4">
        <v>431</v>
      </c>
      <c r="D20" s="4">
        <v>89</v>
      </c>
      <c r="E20" s="4">
        <v>150</v>
      </c>
      <c r="F20" s="4">
        <v>9019</v>
      </c>
      <c r="G20" s="4">
        <v>2872</v>
      </c>
      <c r="H20" s="4">
        <v>5066</v>
      </c>
      <c r="I20" s="4">
        <v>1081</v>
      </c>
      <c r="J20" s="12" t="s">
        <v>163</v>
      </c>
      <c r="K20" s="4">
        <v>0</v>
      </c>
      <c r="L20" s="4">
        <v>0</v>
      </c>
      <c r="M20" s="4">
        <v>0</v>
      </c>
      <c r="N20" s="12" t="s">
        <v>163</v>
      </c>
      <c r="O20" s="4">
        <v>89</v>
      </c>
      <c r="P20" s="4">
        <v>150</v>
      </c>
      <c r="Q20" s="4">
        <v>9019</v>
      </c>
      <c r="R20" s="4">
        <v>2872</v>
      </c>
      <c r="S20" s="4">
        <v>5066</v>
      </c>
      <c r="T20" s="4">
        <v>1081</v>
      </c>
      <c r="U20" s="12" t="s">
        <v>163</v>
      </c>
      <c r="V20" s="4">
        <v>71</v>
      </c>
      <c r="W20" s="4">
        <v>113</v>
      </c>
      <c r="X20" s="4">
        <v>5209</v>
      </c>
      <c r="Y20" s="4">
        <v>1831</v>
      </c>
      <c r="Z20" s="4">
        <v>2931</v>
      </c>
      <c r="AA20" s="4">
        <v>447</v>
      </c>
      <c r="AB20" s="12" t="s">
        <v>163</v>
      </c>
      <c r="AC20" s="4">
        <v>54</v>
      </c>
      <c r="AD20" s="4">
        <v>66</v>
      </c>
      <c r="AE20" s="4">
        <v>3152</v>
      </c>
      <c r="AF20" s="4">
        <v>1022</v>
      </c>
      <c r="AG20" s="4">
        <v>1966</v>
      </c>
      <c r="AH20" s="4">
        <v>164</v>
      </c>
      <c r="AI20" s="12" t="s">
        <v>163</v>
      </c>
      <c r="AJ20" s="4">
        <v>62</v>
      </c>
      <c r="AK20" s="4">
        <v>98</v>
      </c>
      <c r="AL20" s="4">
        <v>3429</v>
      </c>
      <c r="AM20" s="4">
        <v>1322</v>
      </c>
      <c r="AN20" s="4">
        <v>1734</v>
      </c>
      <c r="AO20" s="4">
        <v>373</v>
      </c>
      <c r="AP20" s="12" t="s">
        <v>163</v>
      </c>
      <c r="AQ20" s="4">
        <v>10</v>
      </c>
      <c r="AR20" s="4">
        <v>12</v>
      </c>
      <c r="AS20" s="4">
        <v>253</v>
      </c>
      <c r="AT20" s="4">
        <v>0</v>
      </c>
      <c r="AU20" s="4">
        <v>80</v>
      </c>
      <c r="AV20" s="4">
        <v>173</v>
      </c>
      <c r="AW20" s="12" t="s">
        <v>163</v>
      </c>
      <c r="AX20" s="4">
        <v>84</v>
      </c>
      <c r="AY20" s="4">
        <v>133</v>
      </c>
      <c r="AZ20" s="4">
        <v>7666</v>
      </c>
      <c r="BA20" s="4">
        <v>2538</v>
      </c>
      <c r="BB20" s="4">
        <v>4118</v>
      </c>
      <c r="BC20" s="4">
        <v>1010</v>
      </c>
      <c r="BD20" s="12" t="s">
        <v>163</v>
      </c>
      <c r="BE20" s="4">
        <v>69</v>
      </c>
      <c r="BF20" s="4">
        <v>107</v>
      </c>
      <c r="BG20" s="4">
        <v>4889</v>
      </c>
      <c r="BH20" s="4">
        <v>1722</v>
      </c>
      <c r="BI20" s="4">
        <v>2492</v>
      </c>
      <c r="BJ20" s="4">
        <v>675</v>
      </c>
      <c r="BK20" s="12" t="s">
        <v>163</v>
      </c>
      <c r="BL20" s="4">
        <v>83</v>
      </c>
      <c r="BM20" s="4">
        <v>122</v>
      </c>
      <c r="BN20" s="4">
        <v>6801</v>
      </c>
      <c r="BO20" s="4">
        <v>2197</v>
      </c>
      <c r="BP20" s="4">
        <v>3738</v>
      </c>
      <c r="BQ20" s="4">
        <v>866</v>
      </c>
      <c r="BR20" s="12" t="s">
        <v>163</v>
      </c>
      <c r="BS20" s="4">
        <v>67</v>
      </c>
      <c r="BT20" s="4">
        <v>98</v>
      </c>
      <c r="BU20" s="4">
        <v>3848</v>
      </c>
      <c r="BV20" s="4">
        <v>1329</v>
      </c>
      <c r="BW20" s="4">
        <v>1972</v>
      </c>
      <c r="BX20" s="4">
        <v>547</v>
      </c>
      <c r="BY20" s="12" t="s">
        <v>163</v>
      </c>
      <c r="BZ20" s="4">
        <v>40</v>
      </c>
      <c r="CA20" s="4">
        <v>64</v>
      </c>
      <c r="CB20" s="4">
        <v>2337</v>
      </c>
      <c r="CC20" s="4">
        <v>831</v>
      </c>
      <c r="CD20" s="4">
        <v>1113</v>
      </c>
      <c r="CE20" s="4">
        <v>393</v>
      </c>
      <c r="CF20" s="12" t="s">
        <v>163</v>
      </c>
      <c r="CG20" s="4">
        <v>67</v>
      </c>
      <c r="CH20" s="4">
        <v>97</v>
      </c>
      <c r="CI20" s="4">
        <v>3842</v>
      </c>
      <c r="CJ20" s="4">
        <v>1396</v>
      </c>
      <c r="CK20" s="4">
        <v>1951</v>
      </c>
      <c r="CL20" s="4">
        <v>495</v>
      </c>
      <c r="CM20" s="12" t="s">
        <v>163</v>
      </c>
      <c r="CN20" s="4">
        <v>68</v>
      </c>
      <c r="CO20" s="4">
        <v>100</v>
      </c>
      <c r="CP20" s="4">
        <v>4108</v>
      </c>
      <c r="CQ20" s="4">
        <v>1387</v>
      </c>
      <c r="CR20" s="4">
        <v>2186</v>
      </c>
      <c r="CS20" s="4">
        <v>535</v>
      </c>
      <c r="CT20" s="12" t="s">
        <v>163</v>
      </c>
      <c r="CU20" s="4">
        <v>83</v>
      </c>
      <c r="CV20" s="4">
        <v>121</v>
      </c>
      <c r="CW20" s="4">
        <v>6633</v>
      </c>
      <c r="CX20" s="4">
        <v>2170</v>
      </c>
      <c r="CY20" s="4">
        <v>3629</v>
      </c>
      <c r="CZ20" s="4">
        <v>834</v>
      </c>
      <c r="DA20" s="12" t="s">
        <v>163</v>
      </c>
      <c r="DB20" s="4">
        <v>48</v>
      </c>
      <c r="DC20" s="4">
        <v>71</v>
      </c>
      <c r="DD20" s="4">
        <v>3175</v>
      </c>
      <c r="DE20" s="4">
        <v>1028</v>
      </c>
      <c r="DF20" s="4">
        <v>1689</v>
      </c>
      <c r="DG20" s="4">
        <v>458</v>
      </c>
      <c r="DH20" s="12" t="s">
        <v>163</v>
      </c>
      <c r="DI20" s="4">
        <v>6</v>
      </c>
      <c r="DJ20" s="4">
        <v>6</v>
      </c>
      <c r="DK20" s="4">
        <v>116</v>
      </c>
      <c r="DL20" s="4">
        <v>5</v>
      </c>
      <c r="DM20" s="4">
        <v>27</v>
      </c>
      <c r="DN20" s="4">
        <v>84</v>
      </c>
      <c r="DO20" s="12" t="s">
        <v>163</v>
      </c>
    </row>
    <row r="21" spans="1:119" s="6" customFormat="1" x14ac:dyDescent="0.25">
      <c r="A21" s="11">
        <v>11</v>
      </c>
      <c r="B21" s="5" t="s">
        <v>97</v>
      </c>
      <c r="C21" s="4">
        <v>433</v>
      </c>
      <c r="D21" s="4">
        <v>97</v>
      </c>
      <c r="E21" s="4">
        <v>175</v>
      </c>
      <c r="F21" s="4">
        <v>13275</v>
      </c>
      <c r="G21" s="4">
        <v>4332</v>
      </c>
      <c r="H21" s="4">
        <v>7674</v>
      </c>
      <c r="I21" s="4">
        <v>1269</v>
      </c>
      <c r="J21" s="12" t="s">
        <v>163</v>
      </c>
      <c r="K21" s="4">
        <v>25</v>
      </c>
      <c r="L21" s="4">
        <v>26</v>
      </c>
      <c r="M21" s="4">
        <v>623</v>
      </c>
      <c r="N21" s="12" t="s">
        <v>163</v>
      </c>
      <c r="O21" s="4">
        <v>102</v>
      </c>
      <c r="P21" s="4">
        <v>196</v>
      </c>
      <c r="Q21" s="4">
        <v>13796</v>
      </c>
      <c r="R21" s="4">
        <v>4332</v>
      </c>
      <c r="S21" s="4">
        <v>7674</v>
      </c>
      <c r="T21" s="4">
        <v>1790</v>
      </c>
      <c r="U21" s="12" t="s">
        <v>163</v>
      </c>
      <c r="V21" s="4">
        <v>91</v>
      </c>
      <c r="W21" s="4">
        <v>175</v>
      </c>
      <c r="X21" s="4">
        <v>11225</v>
      </c>
      <c r="Y21" s="4">
        <v>3893</v>
      </c>
      <c r="Z21" s="4">
        <v>6224</v>
      </c>
      <c r="AA21" s="4">
        <v>1108</v>
      </c>
      <c r="AB21" s="12" t="s">
        <v>163</v>
      </c>
      <c r="AC21" s="4">
        <v>75</v>
      </c>
      <c r="AD21" s="4">
        <v>128</v>
      </c>
      <c r="AE21" s="4">
        <v>9437</v>
      </c>
      <c r="AF21" s="4">
        <v>3505</v>
      </c>
      <c r="AG21" s="4">
        <v>5298</v>
      </c>
      <c r="AH21" s="4">
        <v>634</v>
      </c>
      <c r="AI21" s="12" t="s">
        <v>163</v>
      </c>
      <c r="AJ21" s="4">
        <v>67</v>
      </c>
      <c r="AK21" s="4">
        <v>102</v>
      </c>
      <c r="AL21" s="4">
        <v>3610</v>
      </c>
      <c r="AM21" s="4">
        <v>917</v>
      </c>
      <c r="AN21" s="4">
        <v>1615</v>
      </c>
      <c r="AO21" s="4">
        <v>1078</v>
      </c>
      <c r="AP21" s="12" t="s">
        <v>163</v>
      </c>
      <c r="AQ21" s="4">
        <v>26</v>
      </c>
      <c r="AR21" s="4">
        <v>31</v>
      </c>
      <c r="AS21" s="4">
        <v>754</v>
      </c>
      <c r="AT21" s="4">
        <v>5</v>
      </c>
      <c r="AU21" s="4">
        <v>133</v>
      </c>
      <c r="AV21" s="4">
        <v>616</v>
      </c>
      <c r="AW21" s="12" t="s">
        <v>163</v>
      </c>
      <c r="AX21" s="4">
        <v>80</v>
      </c>
      <c r="AY21" s="4">
        <v>120</v>
      </c>
      <c r="AZ21" s="4">
        <v>6139</v>
      </c>
      <c r="BA21" s="4">
        <v>1524</v>
      </c>
      <c r="BB21" s="4">
        <v>2864</v>
      </c>
      <c r="BC21" s="4">
        <v>1751</v>
      </c>
      <c r="BD21" s="12" t="s">
        <v>163</v>
      </c>
      <c r="BE21" s="4">
        <v>77</v>
      </c>
      <c r="BF21" s="4">
        <v>111</v>
      </c>
      <c r="BG21" s="4">
        <v>4450</v>
      </c>
      <c r="BH21" s="4">
        <v>1159</v>
      </c>
      <c r="BI21" s="4">
        <v>1937</v>
      </c>
      <c r="BJ21" s="4">
        <v>1354</v>
      </c>
      <c r="BK21" s="12" t="s">
        <v>163</v>
      </c>
      <c r="BL21" s="4">
        <v>74</v>
      </c>
      <c r="BM21" s="4">
        <v>107</v>
      </c>
      <c r="BN21" s="4">
        <v>5160</v>
      </c>
      <c r="BO21" s="4">
        <v>1365</v>
      </c>
      <c r="BP21" s="4">
        <v>2349</v>
      </c>
      <c r="BQ21" s="4">
        <v>1446</v>
      </c>
      <c r="BR21" s="12" t="s">
        <v>163</v>
      </c>
      <c r="BS21" s="4">
        <v>64</v>
      </c>
      <c r="BT21" s="4">
        <v>89</v>
      </c>
      <c r="BU21" s="4">
        <v>3308</v>
      </c>
      <c r="BV21" s="4">
        <v>933</v>
      </c>
      <c r="BW21" s="4">
        <v>1354</v>
      </c>
      <c r="BX21" s="4">
        <v>1021</v>
      </c>
      <c r="BY21" s="12" t="s">
        <v>163</v>
      </c>
      <c r="BZ21" s="4">
        <v>28</v>
      </c>
      <c r="CA21" s="4">
        <v>44</v>
      </c>
      <c r="CB21" s="4">
        <v>1696</v>
      </c>
      <c r="CC21" s="4">
        <v>445</v>
      </c>
      <c r="CD21" s="4">
        <v>556</v>
      </c>
      <c r="CE21" s="4">
        <v>695</v>
      </c>
      <c r="CF21" s="12" t="s">
        <v>163</v>
      </c>
      <c r="CG21" s="4">
        <v>71</v>
      </c>
      <c r="CH21" s="4">
        <v>102</v>
      </c>
      <c r="CI21" s="4">
        <v>3759</v>
      </c>
      <c r="CJ21" s="4">
        <v>992</v>
      </c>
      <c r="CK21" s="4">
        <v>1613</v>
      </c>
      <c r="CL21" s="4">
        <v>1154</v>
      </c>
      <c r="CM21" s="12" t="s">
        <v>163</v>
      </c>
      <c r="CN21" s="4">
        <v>74</v>
      </c>
      <c r="CO21" s="4">
        <v>104</v>
      </c>
      <c r="CP21" s="4">
        <v>3865</v>
      </c>
      <c r="CQ21" s="4">
        <v>1030</v>
      </c>
      <c r="CR21" s="4">
        <v>1663</v>
      </c>
      <c r="CS21" s="4">
        <v>1172</v>
      </c>
      <c r="CT21" s="12" t="s">
        <v>163</v>
      </c>
      <c r="CU21" s="4">
        <v>73</v>
      </c>
      <c r="CV21" s="4">
        <v>106</v>
      </c>
      <c r="CW21" s="4">
        <v>4995</v>
      </c>
      <c r="CX21" s="4">
        <v>1327</v>
      </c>
      <c r="CY21" s="4">
        <v>2268</v>
      </c>
      <c r="CZ21" s="4">
        <v>1400</v>
      </c>
      <c r="DA21" s="12" t="s">
        <v>163</v>
      </c>
      <c r="DB21" s="4">
        <v>53</v>
      </c>
      <c r="DC21" s="4">
        <v>75</v>
      </c>
      <c r="DD21" s="4">
        <v>3893</v>
      </c>
      <c r="DE21" s="4">
        <v>1079</v>
      </c>
      <c r="DF21" s="4">
        <v>1944</v>
      </c>
      <c r="DG21" s="4">
        <v>870</v>
      </c>
      <c r="DH21" s="12" t="s">
        <v>163</v>
      </c>
      <c r="DI21" s="4">
        <v>11</v>
      </c>
      <c r="DJ21" s="4">
        <v>11</v>
      </c>
      <c r="DK21" s="4">
        <v>191</v>
      </c>
      <c r="DL21" s="4">
        <v>0</v>
      </c>
      <c r="DM21" s="4">
        <v>40</v>
      </c>
      <c r="DN21" s="4">
        <v>151</v>
      </c>
      <c r="DO21" s="12" t="s">
        <v>163</v>
      </c>
    </row>
    <row r="22" spans="1:119" s="6" customFormat="1" x14ac:dyDescent="0.25">
      <c r="A22" s="11">
        <v>12</v>
      </c>
      <c r="B22" s="5" t="s">
        <v>96</v>
      </c>
      <c r="C22" s="4">
        <v>285</v>
      </c>
      <c r="D22" s="4">
        <v>73</v>
      </c>
      <c r="E22" s="4">
        <v>133</v>
      </c>
      <c r="F22" s="4">
        <v>6986</v>
      </c>
      <c r="G22" s="4">
        <v>1954</v>
      </c>
      <c r="H22" s="4">
        <v>4016</v>
      </c>
      <c r="I22" s="4">
        <v>1016</v>
      </c>
      <c r="J22" s="12" t="s">
        <v>163</v>
      </c>
      <c r="K22" s="4">
        <v>14</v>
      </c>
      <c r="L22" s="4">
        <v>15</v>
      </c>
      <c r="M22" s="4">
        <v>467</v>
      </c>
      <c r="N22" s="12" t="s">
        <v>163</v>
      </c>
      <c r="O22" s="4">
        <v>74</v>
      </c>
      <c r="P22" s="4">
        <v>139</v>
      </c>
      <c r="Q22" s="4">
        <v>7263</v>
      </c>
      <c r="R22" s="4">
        <v>1954</v>
      </c>
      <c r="S22" s="4">
        <v>4016</v>
      </c>
      <c r="T22" s="4">
        <v>1293</v>
      </c>
      <c r="U22" s="12" t="s">
        <v>163</v>
      </c>
      <c r="V22" s="4">
        <v>57</v>
      </c>
      <c r="W22" s="4">
        <v>102</v>
      </c>
      <c r="X22" s="4">
        <v>4905</v>
      </c>
      <c r="Y22" s="4">
        <v>1435</v>
      </c>
      <c r="Z22" s="4">
        <v>2747</v>
      </c>
      <c r="AA22" s="4">
        <v>723</v>
      </c>
      <c r="AB22" s="12" t="s">
        <v>163</v>
      </c>
      <c r="AC22" s="4">
        <v>24</v>
      </c>
      <c r="AD22" s="4">
        <v>44</v>
      </c>
      <c r="AE22" s="4">
        <v>2483</v>
      </c>
      <c r="AF22" s="4">
        <v>810</v>
      </c>
      <c r="AG22" s="4">
        <v>1502</v>
      </c>
      <c r="AH22" s="4">
        <v>171</v>
      </c>
      <c r="AI22" s="12" t="s">
        <v>163</v>
      </c>
      <c r="AJ22" s="4">
        <v>50</v>
      </c>
      <c r="AK22" s="4">
        <v>74</v>
      </c>
      <c r="AL22" s="4">
        <v>2904</v>
      </c>
      <c r="AM22" s="4">
        <v>763</v>
      </c>
      <c r="AN22" s="4">
        <v>1530</v>
      </c>
      <c r="AO22" s="4">
        <v>611</v>
      </c>
      <c r="AP22" s="12" t="s">
        <v>163</v>
      </c>
      <c r="AQ22" s="4">
        <v>18</v>
      </c>
      <c r="AR22" s="4">
        <v>25</v>
      </c>
      <c r="AS22" s="4">
        <v>885</v>
      </c>
      <c r="AT22" s="4">
        <v>14</v>
      </c>
      <c r="AU22" s="4">
        <v>266</v>
      </c>
      <c r="AV22" s="4">
        <v>605</v>
      </c>
      <c r="AW22" s="12" t="s">
        <v>163</v>
      </c>
      <c r="AX22" s="4">
        <v>69</v>
      </c>
      <c r="AY22" s="4">
        <v>113</v>
      </c>
      <c r="AZ22" s="4">
        <v>5266</v>
      </c>
      <c r="BA22" s="4">
        <v>1305</v>
      </c>
      <c r="BB22" s="4">
        <v>2724</v>
      </c>
      <c r="BC22" s="4">
        <v>1237</v>
      </c>
      <c r="BD22" s="12" t="s">
        <v>163</v>
      </c>
      <c r="BE22" s="4">
        <v>61</v>
      </c>
      <c r="BF22" s="4">
        <v>95</v>
      </c>
      <c r="BG22" s="4">
        <v>3837</v>
      </c>
      <c r="BH22" s="4">
        <v>913</v>
      </c>
      <c r="BI22" s="4">
        <v>1941</v>
      </c>
      <c r="BJ22" s="4">
        <v>983</v>
      </c>
      <c r="BK22" s="12" t="s">
        <v>163</v>
      </c>
      <c r="BL22" s="4">
        <v>65</v>
      </c>
      <c r="BM22" s="4">
        <v>92</v>
      </c>
      <c r="BN22" s="4">
        <v>4196</v>
      </c>
      <c r="BO22" s="4">
        <v>1149</v>
      </c>
      <c r="BP22" s="4">
        <v>2234</v>
      </c>
      <c r="BQ22" s="4">
        <v>813</v>
      </c>
      <c r="BR22" s="12" t="s">
        <v>163</v>
      </c>
      <c r="BS22" s="4">
        <v>54</v>
      </c>
      <c r="BT22" s="4">
        <v>80</v>
      </c>
      <c r="BU22" s="4">
        <v>2960</v>
      </c>
      <c r="BV22" s="4">
        <v>752</v>
      </c>
      <c r="BW22" s="4">
        <v>1440</v>
      </c>
      <c r="BX22" s="4">
        <v>768</v>
      </c>
      <c r="BY22" s="12" t="s">
        <v>163</v>
      </c>
      <c r="BZ22" s="4">
        <v>32</v>
      </c>
      <c r="CA22" s="4">
        <v>56</v>
      </c>
      <c r="CB22" s="4">
        <v>2028</v>
      </c>
      <c r="CC22" s="4">
        <v>447</v>
      </c>
      <c r="CD22" s="4">
        <v>897</v>
      </c>
      <c r="CE22" s="4">
        <v>684</v>
      </c>
      <c r="CF22" s="12" t="s">
        <v>163</v>
      </c>
      <c r="CG22" s="4">
        <v>56</v>
      </c>
      <c r="CH22" s="4">
        <v>84</v>
      </c>
      <c r="CI22" s="4">
        <v>3158</v>
      </c>
      <c r="CJ22" s="4">
        <v>844</v>
      </c>
      <c r="CK22" s="4">
        <v>1550</v>
      </c>
      <c r="CL22" s="4">
        <v>764</v>
      </c>
      <c r="CM22" s="12" t="s">
        <v>163</v>
      </c>
      <c r="CN22" s="4">
        <v>57</v>
      </c>
      <c r="CO22" s="4">
        <v>83</v>
      </c>
      <c r="CP22" s="4">
        <v>3187</v>
      </c>
      <c r="CQ22" s="4">
        <v>824</v>
      </c>
      <c r="CR22" s="4">
        <v>1683</v>
      </c>
      <c r="CS22" s="4">
        <v>680</v>
      </c>
      <c r="CT22" s="12" t="s">
        <v>163</v>
      </c>
      <c r="CU22" s="4">
        <v>65</v>
      </c>
      <c r="CV22" s="4">
        <v>90</v>
      </c>
      <c r="CW22" s="4">
        <v>4106</v>
      </c>
      <c r="CX22" s="4">
        <v>1123</v>
      </c>
      <c r="CY22" s="4">
        <v>2205</v>
      </c>
      <c r="CZ22" s="4">
        <v>778</v>
      </c>
      <c r="DA22" s="12" t="s">
        <v>163</v>
      </c>
      <c r="DB22" s="4">
        <v>52</v>
      </c>
      <c r="DC22" s="4">
        <v>73</v>
      </c>
      <c r="DD22" s="4">
        <v>3094</v>
      </c>
      <c r="DE22" s="4">
        <v>860</v>
      </c>
      <c r="DF22" s="4">
        <v>1654</v>
      </c>
      <c r="DG22" s="4">
        <v>580</v>
      </c>
      <c r="DH22" s="12" t="s">
        <v>163</v>
      </c>
      <c r="DI22" s="4">
        <v>19</v>
      </c>
      <c r="DJ22" s="4">
        <v>23</v>
      </c>
      <c r="DK22" s="4">
        <v>637</v>
      </c>
      <c r="DL22" s="4">
        <v>0</v>
      </c>
      <c r="DM22" s="4">
        <v>106</v>
      </c>
      <c r="DN22" s="4">
        <v>531</v>
      </c>
      <c r="DO22" s="12" t="s">
        <v>163</v>
      </c>
    </row>
    <row r="23" spans="1:119" s="6" customFormat="1" x14ac:dyDescent="0.25">
      <c r="A23" s="11">
        <v>13</v>
      </c>
      <c r="B23" s="5" t="s">
        <v>95</v>
      </c>
      <c r="C23" s="4">
        <v>119</v>
      </c>
      <c r="D23" s="4">
        <v>101</v>
      </c>
      <c r="E23" s="4">
        <v>506</v>
      </c>
      <c r="F23" s="4">
        <v>44327</v>
      </c>
      <c r="G23" s="4">
        <v>12851</v>
      </c>
      <c r="H23" s="4">
        <v>23683</v>
      </c>
      <c r="I23" s="4">
        <v>7793</v>
      </c>
      <c r="J23" s="12" t="s">
        <v>163</v>
      </c>
      <c r="K23" s="4">
        <v>8</v>
      </c>
      <c r="L23" s="4">
        <v>15</v>
      </c>
      <c r="M23" s="4">
        <v>463</v>
      </c>
      <c r="N23" s="12" t="s">
        <v>163</v>
      </c>
      <c r="O23" s="4">
        <v>101</v>
      </c>
      <c r="P23" s="4">
        <v>515</v>
      </c>
      <c r="Q23" s="4">
        <v>44635</v>
      </c>
      <c r="R23" s="4">
        <v>12851</v>
      </c>
      <c r="S23" s="4">
        <v>23683</v>
      </c>
      <c r="T23" s="4">
        <v>8101</v>
      </c>
      <c r="U23" s="12" t="s">
        <v>163</v>
      </c>
      <c r="V23" s="4">
        <v>91</v>
      </c>
      <c r="W23" s="4">
        <v>441</v>
      </c>
      <c r="X23" s="4">
        <v>31925</v>
      </c>
      <c r="Y23" s="4">
        <v>9669</v>
      </c>
      <c r="Z23" s="4">
        <v>16870</v>
      </c>
      <c r="AA23" s="4">
        <v>5386</v>
      </c>
      <c r="AB23" s="12" t="s">
        <v>163</v>
      </c>
      <c r="AC23" s="4">
        <v>75</v>
      </c>
      <c r="AD23" s="4">
        <v>238</v>
      </c>
      <c r="AE23" s="4">
        <v>16750</v>
      </c>
      <c r="AF23" s="4">
        <v>4193</v>
      </c>
      <c r="AG23" s="4">
        <v>9147</v>
      </c>
      <c r="AH23" s="4">
        <v>3410</v>
      </c>
      <c r="AI23" s="12" t="s">
        <v>163</v>
      </c>
      <c r="AJ23" s="4">
        <v>88</v>
      </c>
      <c r="AK23" s="4">
        <v>384</v>
      </c>
      <c r="AL23" s="4">
        <v>22647</v>
      </c>
      <c r="AM23" s="4">
        <v>7280</v>
      </c>
      <c r="AN23" s="4">
        <v>11038</v>
      </c>
      <c r="AO23" s="4">
        <v>4329</v>
      </c>
      <c r="AP23" s="12" t="s">
        <v>163</v>
      </c>
      <c r="AQ23" s="4">
        <v>41</v>
      </c>
      <c r="AR23" s="4">
        <v>93</v>
      </c>
      <c r="AS23" s="4">
        <v>3693</v>
      </c>
      <c r="AT23" s="4">
        <v>161</v>
      </c>
      <c r="AU23" s="4">
        <v>1236</v>
      </c>
      <c r="AV23" s="4">
        <v>2296</v>
      </c>
      <c r="AW23" s="12" t="s">
        <v>163</v>
      </c>
      <c r="AX23" s="4">
        <v>100</v>
      </c>
      <c r="AY23" s="4">
        <v>462</v>
      </c>
      <c r="AZ23" s="4">
        <v>36207</v>
      </c>
      <c r="BA23" s="4">
        <v>10673</v>
      </c>
      <c r="BB23" s="4">
        <v>18381</v>
      </c>
      <c r="BC23" s="4">
        <v>7153</v>
      </c>
      <c r="BD23" s="12" t="s">
        <v>163</v>
      </c>
      <c r="BE23" s="4">
        <v>95</v>
      </c>
      <c r="BF23" s="4">
        <v>426</v>
      </c>
      <c r="BG23" s="4">
        <v>29159</v>
      </c>
      <c r="BH23" s="4">
        <v>8759</v>
      </c>
      <c r="BI23" s="4">
        <v>14458</v>
      </c>
      <c r="BJ23" s="4">
        <v>5942</v>
      </c>
      <c r="BK23" s="12" t="s">
        <v>163</v>
      </c>
      <c r="BL23" s="4">
        <v>99</v>
      </c>
      <c r="BM23" s="4">
        <v>438</v>
      </c>
      <c r="BN23" s="4">
        <v>33429</v>
      </c>
      <c r="BO23" s="4">
        <v>10273</v>
      </c>
      <c r="BP23" s="4">
        <v>17023</v>
      </c>
      <c r="BQ23" s="4">
        <v>6133</v>
      </c>
      <c r="BR23" s="12" t="s">
        <v>163</v>
      </c>
      <c r="BS23" s="4">
        <v>91</v>
      </c>
      <c r="BT23" s="4">
        <v>393</v>
      </c>
      <c r="BU23" s="4">
        <v>24433</v>
      </c>
      <c r="BV23" s="4">
        <v>7822</v>
      </c>
      <c r="BW23" s="4">
        <v>12139</v>
      </c>
      <c r="BX23" s="4">
        <v>4472</v>
      </c>
      <c r="BY23" s="12" t="s">
        <v>163</v>
      </c>
      <c r="BZ23" s="4">
        <v>49</v>
      </c>
      <c r="CA23" s="4">
        <v>235</v>
      </c>
      <c r="CB23" s="4">
        <v>13620</v>
      </c>
      <c r="CC23" s="4">
        <v>4266</v>
      </c>
      <c r="CD23" s="4">
        <v>6742</v>
      </c>
      <c r="CE23" s="4">
        <v>2612</v>
      </c>
      <c r="CF23" s="12" t="s">
        <v>163</v>
      </c>
      <c r="CG23" s="4">
        <v>90</v>
      </c>
      <c r="CH23" s="4">
        <v>402</v>
      </c>
      <c r="CI23" s="4">
        <v>24575</v>
      </c>
      <c r="CJ23" s="4">
        <v>7768</v>
      </c>
      <c r="CK23" s="4">
        <v>12172</v>
      </c>
      <c r="CL23" s="4">
        <v>4635</v>
      </c>
      <c r="CM23" s="12" t="s">
        <v>163</v>
      </c>
      <c r="CN23" s="4">
        <v>94</v>
      </c>
      <c r="CO23" s="4">
        <v>411</v>
      </c>
      <c r="CP23" s="4">
        <v>25781</v>
      </c>
      <c r="CQ23" s="4">
        <v>8186</v>
      </c>
      <c r="CR23" s="4">
        <v>12834</v>
      </c>
      <c r="CS23" s="4">
        <v>4761</v>
      </c>
      <c r="CT23" s="12" t="s">
        <v>163</v>
      </c>
      <c r="CU23" s="4">
        <v>99</v>
      </c>
      <c r="CV23" s="4">
        <v>437</v>
      </c>
      <c r="CW23" s="4">
        <v>32945</v>
      </c>
      <c r="CX23" s="4">
        <v>10107</v>
      </c>
      <c r="CY23" s="4">
        <v>16808</v>
      </c>
      <c r="CZ23" s="4">
        <v>6030</v>
      </c>
      <c r="DA23" s="12" t="s">
        <v>163</v>
      </c>
      <c r="DB23" s="4">
        <v>85</v>
      </c>
      <c r="DC23" s="4">
        <v>289</v>
      </c>
      <c r="DD23" s="4">
        <v>20096</v>
      </c>
      <c r="DE23" s="4">
        <v>6583</v>
      </c>
      <c r="DF23" s="4">
        <v>10124</v>
      </c>
      <c r="DG23" s="4">
        <v>3389</v>
      </c>
      <c r="DH23" s="12" t="s">
        <v>163</v>
      </c>
      <c r="DI23" s="4">
        <v>10</v>
      </c>
      <c r="DJ23" s="4">
        <v>28</v>
      </c>
      <c r="DK23" s="4">
        <v>1392</v>
      </c>
      <c r="DL23" s="4">
        <v>67</v>
      </c>
      <c r="DM23" s="4">
        <v>505</v>
      </c>
      <c r="DN23" s="4">
        <v>820</v>
      </c>
      <c r="DO23" s="12" t="s">
        <v>163</v>
      </c>
    </row>
    <row r="24" spans="1:119" s="6" customFormat="1" x14ac:dyDescent="0.25">
      <c r="A24" s="11">
        <v>14</v>
      </c>
      <c r="B24" s="5" t="s">
        <v>94</v>
      </c>
      <c r="C24" s="4">
        <v>528</v>
      </c>
      <c r="D24" s="4">
        <v>114</v>
      </c>
      <c r="E24" s="4">
        <v>244</v>
      </c>
      <c r="F24" s="4">
        <v>16544</v>
      </c>
      <c r="G24" s="4">
        <v>3946</v>
      </c>
      <c r="H24" s="4">
        <v>9279</v>
      </c>
      <c r="I24" s="4">
        <v>3319</v>
      </c>
      <c r="J24" s="12" t="s">
        <v>163</v>
      </c>
      <c r="K24" s="4">
        <v>1</v>
      </c>
      <c r="L24" s="4">
        <v>1</v>
      </c>
      <c r="M24" s="4">
        <v>12</v>
      </c>
      <c r="N24" s="12" t="s">
        <v>163</v>
      </c>
      <c r="O24" s="4">
        <v>114</v>
      </c>
      <c r="P24" s="4">
        <v>245</v>
      </c>
      <c r="Q24" s="4">
        <v>16556</v>
      </c>
      <c r="R24" s="4">
        <v>3946</v>
      </c>
      <c r="S24" s="4">
        <v>9279</v>
      </c>
      <c r="T24" s="4">
        <v>3331</v>
      </c>
      <c r="U24" s="12" t="s">
        <v>163</v>
      </c>
      <c r="V24" s="4">
        <v>86</v>
      </c>
      <c r="W24" s="4">
        <v>165</v>
      </c>
      <c r="X24" s="4">
        <v>8470</v>
      </c>
      <c r="Y24" s="4">
        <v>2168</v>
      </c>
      <c r="Z24" s="4">
        <v>4600</v>
      </c>
      <c r="AA24" s="4">
        <v>1702</v>
      </c>
      <c r="AB24" s="12" t="s">
        <v>163</v>
      </c>
      <c r="AC24" s="4">
        <v>40</v>
      </c>
      <c r="AD24" s="4">
        <v>81</v>
      </c>
      <c r="AE24" s="4">
        <v>4307</v>
      </c>
      <c r="AF24" s="4">
        <v>1177</v>
      </c>
      <c r="AG24" s="4">
        <v>2521</v>
      </c>
      <c r="AH24" s="4">
        <v>609</v>
      </c>
      <c r="AI24" s="12" t="s">
        <v>163</v>
      </c>
      <c r="AJ24" s="4">
        <v>82</v>
      </c>
      <c r="AK24" s="4">
        <v>141</v>
      </c>
      <c r="AL24" s="4">
        <v>6017</v>
      </c>
      <c r="AM24" s="4">
        <v>1542</v>
      </c>
      <c r="AN24" s="4">
        <v>3071</v>
      </c>
      <c r="AO24" s="4">
        <v>1404</v>
      </c>
      <c r="AP24" s="12" t="s">
        <v>163</v>
      </c>
      <c r="AQ24" s="4">
        <v>43</v>
      </c>
      <c r="AR24" s="4">
        <v>57</v>
      </c>
      <c r="AS24" s="4">
        <v>1424</v>
      </c>
      <c r="AT24" s="4">
        <v>41</v>
      </c>
      <c r="AU24" s="4">
        <v>309</v>
      </c>
      <c r="AV24" s="4">
        <v>1074</v>
      </c>
      <c r="AW24" s="12" t="s">
        <v>163</v>
      </c>
      <c r="AX24" s="4">
        <v>112</v>
      </c>
      <c r="AY24" s="4">
        <v>219</v>
      </c>
      <c r="AZ24" s="4">
        <v>14331</v>
      </c>
      <c r="BA24" s="4">
        <v>3315</v>
      </c>
      <c r="BB24" s="4">
        <v>7767</v>
      </c>
      <c r="BC24" s="4">
        <v>3249</v>
      </c>
      <c r="BD24" s="12" t="s">
        <v>163</v>
      </c>
      <c r="BE24" s="4">
        <v>94</v>
      </c>
      <c r="BF24" s="4">
        <v>170</v>
      </c>
      <c r="BG24" s="4">
        <v>8308</v>
      </c>
      <c r="BH24" s="4">
        <v>1831</v>
      </c>
      <c r="BI24" s="4">
        <v>4072</v>
      </c>
      <c r="BJ24" s="4">
        <v>2405</v>
      </c>
      <c r="BK24" s="12" t="s">
        <v>163</v>
      </c>
      <c r="BL24" s="4">
        <v>109</v>
      </c>
      <c r="BM24" s="4">
        <v>193</v>
      </c>
      <c r="BN24" s="4">
        <v>12802</v>
      </c>
      <c r="BO24" s="4">
        <v>3093</v>
      </c>
      <c r="BP24" s="4">
        <v>6966</v>
      </c>
      <c r="BQ24" s="4">
        <v>2743</v>
      </c>
      <c r="BR24" s="12" t="s">
        <v>163</v>
      </c>
      <c r="BS24" s="4">
        <v>87</v>
      </c>
      <c r="BT24" s="4">
        <v>139</v>
      </c>
      <c r="BU24" s="4">
        <v>5841</v>
      </c>
      <c r="BV24" s="4">
        <v>1441</v>
      </c>
      <c r="BW24" s="4">
        <v>2845</v>
      </c>
      <c r="BX24" s="4">
        <v>1555</v>
      </c>
      <c r="BY24" s="12" t="s">
        <v>163</v>
      </c>
      <c r="BZ24" s="4">
        <v>35</v>
      </c>
      <c r="CA24" s="4">
        <v>63</v>
      </c>
      <c r="CB24" s="4">
        <v>2355</v>
      </c>
      <c r="CC24" s="4">
        <v>567</v>
      </c>
      <c r="CD24" s="4">
        <v>978</v>
      </c>
      <c r="CE24" s="4">
        <v>810</v>
      </c>
      <c r="CF24" s="12" t="s">
        <v>163</v>
      </c>
      <c r="CG24" s="4">
        <v>89</v>
      </c>
      <c r="CH24" s="4">
        <v>153</v>
      </c>
      <c r="CI24" s="4">
        <v>6704</v>
      </c>
      <c r="CJ24" s="4">
        <v>1511</v>
      </c>
      <c r="CK24" s="4">
        <v>3219</v>
      </c>
      <c r="CL24" s="4">
        <v>1974</v>
      </c>
      <c r="CM24" s="12" t="s">
        <v>163</v>
      </c>
      <c r="CN24" s="4">
        <v>88</v>
      </c>
      <c r="CO24" s="4">
        <v>151</v>
      </c>
      <c r="CP24" s="4">
        <v>6851</v>
      </c>
      <c r="CQ24" s="4">
        <v>1588</v>
      </c>
      <c r="CR24" s="4">
        <v>3295</v>
      </c>
      <c r="CS24" s="4">
        <v>1968</v>
      </c>
      <c r="CT24" s="12" t="s">
        <v>163</v>
      </c>
      <c r="CU24" s="4">
        <v>106</v>
      </c>
      <c r="CV24" s="4">
        <v>185</v>
      </c>
      <c r="CW24" s="4">
        <v>12202</v>
      </c>
      <c r="CX24" s="4">
        <v>2926</v>
      </c>
      <c r="CY24" s="4">
        <v>6636</v>
      </c>
      <c r="CZ24" s="4">
        <v>2640</v>
      </c>
      <c r="DA24" s="12" t="s">
        <v>163</v>
      </c>
      <c r="DB24" s="4">
        <v>78</v>
      </c>
      <c r="DC24" s="4">
        <v>137</v>
      </c>
      <c r="DD24" s="4">
        <v>8039</v>
      </c>
      <c r="DE24" s="4">
        <v>2020</v>
      </c>
      <c r="DF24" s="4">
        <v>4073</v>
      </c>
      <c r="DG24" s="4">
        <v>1946</v>
      </c>
      <c r="DH24" s="12" t="s">
        <v>163</v>
      </c>
      <c r="DI24" s="4">
        <v>43</v>
      </c>
      <c r="DJ24" s="4">
        <v>56</v>
      </c>
      <c r="DK24" s="4">
        <v>1368</v>
      </c>
      <c r="DL24" s="4">
        <v>44</v>
      </c>
      <c r="DM24" s="4">
        <v>275</v>
      </c>
      <c r="DN24" s="4">
        <v>1049</v>
      </c>
      <c r="DO24" s="12" t="s">
        <v>163</v>
      </c>
    </row>
    <row r="25" spans="1:119" s="6" customFormat="1" x14ac:dyDescent="0.25">
      <c r="A25" s="11">
        <v>15</v>
      </c>
      <c r="B25" s="5" t="s">
        <v>93</v>
      </c>
      <c r="C25" s="4">
        <v>246</v>
      </c>
      <c r="D25" s="4">
        <v>32</v>
      </c>
      <c r="E25" s="4">
        <v>44</v>
      </c>
      <c r="F25" s="4">
        <v>2772</v>
      </c>
      <c r="G25" s="4">
        <v>982</v>
      </c>
      <c r="H25" s="4">
        <v>1297</v>
      </c>
      <c r="I25" s="4">
        <v>493</v>
      </c>
      <c r="J25" s="12" t="s">
        <v>163</v>
      </c>
      <c r="K25" s="4">
        <v>0</v>
      </c>
      <c r="L25" s="4">
        <v>0</v>
      </c>
      <c r="M25" s="4">
        <v>0</v>
      </c>
      <c r="N25" s="12" t="s">
        <v>163</v>
      </c>
      <c r="O25" s="4">
        <v>32</v>
      </c>
      <c r="P25" s="4">
        <v>44</v>
      </c>
      <c r="Q25" s="4">
        <v>2772</v>
      </c>
      <c r="R25" s="4">
        <v>982</v>
      </c>
      <c r="S25" s="4">
        <v>1297</v>
      </c>
      <c r="T25" s="4">
        <v>493</v>
      </c>
      <c r="U25" s="12" t="s">
        <v>163</v>
      </c>
      <c r="V25" s="4">
        <v>15</v>
      </c>
      <c r="W25" s="4">
        <v>20</v>
      </c>
      <c r="X25" s="4">
        <v>949</v>
      </c>
      <c r="Y25" s="4">
        <v>434</v>
      </c>
      <c r="Z25" s="4">
        <v>456</v>
      </c>
      <c r="AA25" s="4">
        <v>59</v>
      </c>
      <c r="AB25" s="12" t="s">
        <v>163</v>
      </c>
      <c r="AC25" s="4">
        <v>9</v>
      </c>
      <c r="AD25" s="4">
        <v>11</v>
      </c>
      <c r="AE25" s="4">
        <v>524</v>
      </c>
      <c r="AF25" s="4">
        <v>235</v>
      </c>
      <c r="AG25" s="4">
        <v>277</v>
      </c>
      <c r="AH25" s="4">
        <v>12</v>
      </c>
      <c r="AI25" s="12" t="s">
        <v>163</v>
      </c>
      <c r="AJ25" s="4">
        <v>10</v>
      </c>
      <c r="AK25" s="4">
        <v>12</v>
      </c>
      <c r="AL25" s="4">
        <v>582</v>
      </c>
      <c r="AM25" s="4">
        <v>242</v>
      </c>
      <c r="AN25" s="4">
        <v>281</v>
      </c>
      <c r="AO25" s="4">
        <v>59</v>
      </c>
      <c r="AP25" s="12" t="s">
        <v>163</v>
      </c>
      <c r="AQ25" s="4">
        <v>1</v>
      </c>
      <c r="AR25" s="4">
        <v>1</v>
      </c>
      <c r="AS25" s="4">
        <v>14</v>
      </c>
      <c r="AT25" s="4">
        <v>0</v>
      </c>
      <c r="AU25" s="4">
        <v>0</v>
      </c>
      <c r="AV25" s="4">
        <v>14</v>
      </c>
      <c r="AW25" s="12" t="s">
        <v>163</v>
      </c>
      <c r="AX25" s="4">
        <v>30</v>
      </c>
      <c r="AY25" s="4">
        <v>36</v>
      </c>
      <c r="AZ25" s="4">
        <v>2333</v>
      </c>
      <c r="BA25" s="4">
        <v>729</v>
      </c>
      <c r="BB25" s="4">
        <v>1136</v>
      </c>
      <c r="BC25" s="4">
        <v>468</v>
      </c>
      <c r="BD25" s="12" t="s">
        <v>163</v>
      </c>
      <c r="BE25" s="4">
        <v>28</v>
      </c>
      <c r="BF25" s="4">
        <v>31</v>
      </c>
      <c r="BG25" s="4">
        <v>1729</v>
      </c>
      <c r="BH25" s="4">
        <v>522</v>
      </c>
      <c r="BI25" s="4">
        <v>830</v>
      </c>
      <c r="BJ25" s="4">
        <v>377</v>
      </c>
      <c r="BK25" s="12" t="s">
        <v>163</v>
      </c>
      <c r="BL25" s="4">
        <v>28</v>
      </c>
      <c r="BM25" s="4">
        <v>32</v>
      </c>
      <c r="BN25" s="4">
        <v>1704</v>
      </c>
      <c r="BO25" s="4">
        <v>603</v>
      </c>
      <c r="BP25" s="4">
        <v>863</v>
      </c>
      <c r="BQ25" s="4">
        <v>238</v>
      </c>
      <c r="BR25" s="12" t="s">
        <v>163</v>
      </c>
      <c r="BS25" s="4">
        <v>20</v>
      </c>
      <c r="BT25" s="4">
        <v>22</v>
      </c>
      <c r="BU25" s="4">
        <v>1008</v>
      </c>
      <c r="BV25" s="4">
        <v>347</v>
      </c>
      <c r="BW25" s="4">
        <v>498</v>
      </c>
      <c r="BX25" s="4">
        <v>163</v>
      </c>
      <c r="BY25" s="12" t="s">
        <v>163</v>
      </c>
      <c r="BZ25" s="4">
        <v>4</v>
      </c>
      <c r="CA25" s="4">
        <v>6</v>
      </c>
      <c r="CB25" s="4">
        <v>418</v>
      </c>
      <c r="CC25" s="4">
        <v>128</v>
      </c>
      <c r="CD25" s="4">
        <v>190</v>
      </c>
      <c r="CE25" s="4">
        <v>100</v>
      </c>
      <c r="CF25" s="12" t="s">
        <v>163</v>
      </c>
      <c r="CG25" s="4">
        <v>27</v>
      </c>
      <c r="CH25" s="4">
        <v>27</v>
      </c>
      <c r="CI25" s="4">
        <v>1263</v>
      </c>
      <c r="CJ25" s="4">
        <v>388</v>
      </c>
      <c r="CK25" s="4">
        <v>677</v>
      </c>
      <c r="CL25" s="4">
        <v>198</v>
      </c>
      <c r="CM25" s="12" t="s">
        <v>163</v>
      </c>
      <c r="CN25" s="4">
        <v>25</v>
      </c>
      <c r="CO25" s="4">
        <v>27</v>
      </c>
      <c r="CP25" s="4">
        <v>1216</v>
      </c>
      <c r="CQ25" s="4">
        <v>419</v>
      </c>
      <c r="CR25" s="4">
        <v>556</v>
      </c>
      <c r="CS25" s="4">
        <v>241</v>
      </c>
      <c r="CT25" s="12" t="s">
        <v>163</v>
      </c>
      <c r="CU25" s="4">
        <v>28</v>
      </c>
      <c r="CV25" s="4">
        <v>31</v>
      </c>
      <c r="CW25" s="4">
        <v>1659</v>
      </c>
      <c r="CX25" s="4">
        <v>593</v>
      </c>
      <c r="CY25" s="4">
        <v>852</v>
      </c>
      <c r="CZ25" s="4">
        <v>214</v>
      </c>
      <c r="DA25" s="12" t="s">
        <v>163</v>
      </c>
      <c r="DB25" s="4">
        <v>20</v>
      </c>
      <c r="DC25" s="4">
        <v>23</v>
      </c>
      <c r="DD25" s="4">
        <v>1271</v>
      </c>
      <c r="DE25" s="4">
        <v>450</v>
      </c>
      <c r="DF25" s="4">
        <v>642</v>
      </c>
      <c r="DG25" s="4">
        <v>179</v>
      </c>
      <c r="DH25" s="12" t="s">
        <v>163</v>
      </c>
      <c r="DI25" s="4">
        <v>1</v>
      </c>
      <c r="DJ25" s="4">
        <v>1</v>
      </c>
      <c r="DK25" s="4">
        <v>14</v>
      </c>
      <c r="DL25" s="4">
        <v>0</v>
      </c>
      <c r="DM25" s="4">
        <v>0</v>
      </c>
      <c r="DN25" s="4">
        <v>14</v>
      </c>
      <c r="DO25" s="12" t="s">
        <v>163</v>
      </c>
    </row>
    <row r="26" spans="1:119" s="6" customFormat="1" x14ac:dyDescent="0.25">
      <c r="A26" s="11">
        <v>16</v>
      </c>
      <c r="B26" s="5" t="s">
        <v>92</v>
      </c>
      <c r="C26" s="4">
        <v>364</v>
      </c>
      <c r="D26" s="4">
        <v>53</v>
      </c>
      <c r="E26" s="4">
        <v>133</v>
      </c>
      <c r="F26" s="4">
        <v>7087</v>
      </c>
      <c r="G26" s="4">
        <v>2355</v>
      </c>
      <c r="H26" s="4">
        <v>3750</v>
      </c>
      <c r="I26" s="4">
        <v>982</v>
      </c>
      <c r="J26" s="12" t="s">
        <v>163</v>
      </c>
      <c r="K26" s="4">
        <v>6</v>
      </c>
      <c r="L26" s="4">
        <v>6</v>
      </c>
      <c r="M26" s="4">
        <v>94</v>
      </c>
      <c r="N26" s="12" t="s">
        <v>163</v>
      </c>
      <c r="O26" s="4">
        <v>54</v>
      </c>
      <c r="P26" s="4">
        <v>137</v>
      </c>
      <c r="Q26" s="4">
        <v>7154</v>
      </c>
      <c r="R26" s="4">
        <v>2355</v>
      </c>
      <c r="S26" s="4">
        <v>3750</v>
      </c>
      <c r="T26" s="4">
        <v>1049</v>
      </c>
      <c r="U26" s="12" t="s">
        <v>163</v>
      </c>
      <c r="V26" s="4">
        <v>51</v>
      </c>
      <c r="W26" s="4">
        <v>123</v>
      </c>
      <c r="X26" s="4">
        <v>5293</v>
      </c>
      <c r="Y26" s="4">
        <v>1818</v>
      </c>
      <c r="Z26" s="4">
        <v>2831</v>
      </c>
      <c r="AA26" s="4">
        <v>644</v>
      </c>
      <c r="AB26" s="12" t="s">
        <v>163</v>
      </c>
      <c r="AC26" s="4">
        <v>33</v>
      </c>
      <c r="AD26" s="4">
        <v>78</v>
      </c>
      <c r="AE26" s="4">
        <v>2943</v>
      </c>
      <c r="AF26" s="4">
        <v>951</v>
      </c>
      <c r="AG26" s="4">
        <v>1610</v>
      </c>
      <c r="AH26" s="4">
        <v>382</v>
      </c>
      <c r="AI26" s="12" t="s">
        <v>163</v>
      </c>
      <c r="AJ26" s="4">
        <v>46</v>
      </c>
      <c r="AK26" s="4">
        <v>83</v>
      </c>
      <c r="AL26" s="4">
        <v>3440</v>
      </c>
      <c r="AM26" s="4">
        <v>1238</v>
      </c>
      <c r="AN26" s="4">
        <v>1708</v>
      </c>
      <c r="AO26" s="4">
        <v>494</v>
      </c>
      <c r="AP26" s="12" t="s">
        <v>163</v>
      </c>
      <c r="AQ26" s="4">
        <v>15</v>
      </c>
      <c r="AR26" s="4">
        <v>17</v>
      </c>
      <c r="AS26" s="4">
        <v>252</v>
      </c>
      <c r="AT26" s="4">
        <v>0</v>
      </c>
      <c r="AU26" s="4">
        <v>35</v>
      </c>
      <c r="AV26" s="4">
        <v>217</v>
      </c>
      <c r="AW26" s="12" t="s">
        <v>163</v>
      </c>
      <c r="AX26" s="4">
        <v>49</v>
      </c>
      <c r="AY26" s="4">
        <v>100</v>
      </c>
      <c r="AZ26" s="4">
        <v>5274</v>
      </c>
      <c r="BA26" s="4">
        <v>1721</v>
      </c>
      <c r="BB26" s="4">
        <v>2597</v>
      </c>
      <c r="BC26" s="4">
        <v>956</v>
      </c>
      <c r="BD26" s="12" t="s">
        <v>163</v>
      </c>
      <c r="BE26" s="4">
        <v>48</v>
      </c>
      <c r="BF26" s="4">
        <v>95</v>
      </c>
      <c r="BG26" s="4">
        <v>3809</v>
      </c>
      <c r="BH26" s="4">
        <v>1194</v>
      </c>
      <c r="BI26" s="4">
        <v>1831</v>
      </c>
      <c r="BJ26" s="4">
        <v>784</v>
      </c>
      <c r="BK26" s="12" t="s">
        <v>163</v>
      </c>
      <c r="BL26" s="4">
        <v>48</v>
      </c>
      <c r="BM26" s="4">
        <v>90</v>
      </c>
      <c r="BN26" s="4">
        <v>4742</v>
      </c>
      <c r="BO26" s="4">
        <v>1592</v>
      </c>
      <c r="BP26" s="4">
        <v>2375</v>
      </c>
      <c r="BQ26" s="4">
        <v>775</v>
      </c>
      <c r="BR26" s="12" t="s">
        <v>163</v>
      </c>
      <c r="BS26" s="4">
        <v>46</v>
      </c>
      <c r="BT26" s="4">
        <v>89</v>
      </c>
      <c r="BU26" s="4">
        <v>3109</v>
      </c>
      <c r="BV26" s="4">
        <v>1014</v>
      </c>
      <c r="BW26" s="4">
        <v>1493</v>
      </c>
      <c r="BX26" s="4">
        <v>602</v>
      </c>
      <c r="BY26" s="12" t="s">
        <v>163</v>
      </c>
      <c r="BZ26" s="4">
        <v>26</v>
      </c>
      <c r="CA26" s="4">
        <v>47</v>
      </c>
      <c r="CB26" s="4">
        <v>1692</v>
      </c>
      <c r="CC26" s="4">
        <v>531</v>
      </c>
      <c r="CD26" s="4">
        <v>831</v>
      </c>
      <c r="CE26" s="4">
        <v>330</v>
      </c>
      <c r="CF26" s="12" t="s">
        <v>163</v>
      </c>
      <c r="CG26" s="4">
        <v>47</v>
      </c>
      <c r="CH26" s="4">
        <v>91</v>
      </c>
      <c r="CI26" s="4">
        <v>3320</v>
      </c>
      <c r="CJ26" s="4">
        <v>1049</v>
      </c>
      <c r="CK26" s="4">
        <v>1623</v>
      </c>
      <c r="CL26" s="4">
        <v>648</v>
      </c>
      <c r="CM26" s="12" t="s">
        <v>163</v>
      </c>
      <c r="CN26" s="4">
        <v>47</v>
      </c>
      <c r="CO26" s="4">
        <v>93</v>
      </c>
      <c r="CP26" s="4">
        <v>3254</v>
      </c>
      <c r="CQ26" s="4">
        <v>1047</v>
      </c>
      <c r="CR26" s="4">
        <v>1610</v>
      </c>
      <c r="CS26" s="4">
        <v>597</v>
      </c>
      <c r="CT26" s="12" t="s">
        <v>163</v>
      </c>
      <c r="CU26" s="4">
        <v>48</v>
      </c>
      <c r="CV26" s="4">
        <v>90</v>
      </c>
      <c r="CW26" s="4">
        <v>4620</v>
      </c>
      <c r="CX26" s="4">
        <v>1520</v>
      </c>
      <c r="CY26" s="4">
        <v>2337</v>
      </c>
      <c r="CZ26" s="4">
        <v>763</v>
      </c>
      <c r="DA26" s="12" t="s">
        <v>163</v>
      </c>
      <c r="DB26" s="4">
        <v>38</v>
      </c>
      <c r="DC26" s="4">
        <v>72</v>
      </c>
      <c r="DD26" s="4">
        <v>3352</v>
      </c>
      <c r="DE26" s="4">
        <v>1136</v>
      </c>
      <c r="DF26" s="4">
        <v>1687</v>
      </c>
      <c r="DG26" s="4">
        <v>529</v>
      </c>
      <c r="DH26" s="12" t="s">
        <v>163</v>
      </c>
      <c r="DI26" s="4">
        <v>11</v>
      </c>
      <c r="DJ26" s="4">
        <v>13</v>
      </c>
      <c r="DK26" s="4">
        <v>274</v>
      </c>
      <c r="DL26" s="4">
        <v>8</v>
      </c>
      <c r="DM26" s="4">
        <v>123</v>
      </c>
      <c r="DN26" s="4">
        <v>143</v>
      </c>
      <c r="DO26" s="12" t="s">
        <v>163</v>
      </c>
    </row>
    <row r="27" spans="1:119" s="6" customFormat="1" x14ac:dyDescent="0.25">
      <c r="A27" s="11">
        <v>17</v>
      </c>
      <c r="B27" s="5" t="s">
        <v>91</v>
      </c>
      <c r="C27" s="4">
        <v>463</v>
      </c>
      <c r="D27" s="4">
        <v>147</v>
      </c>
      <c r="E27" s="4">
        <v>302</v>
      </c>
      <c r="F27" s="4">
        <v>15489</v>
      </c>
      <c r="G27" s="4">
        <v>5065</v>
      </c>
      <c r="H27" s="4">
        <v>8169</v>
      </c>
      <c r="I27" s="4">
        <v>2255</v>
      </c>
      <c r="J27" s="12" t="s">
        <v>163</v>
      </c>
      <c r="K27" s="4">
        <v>1</v>
      </c>
      <c r="L27" s="4">
        <v>3</v>
      </c>
      <c r="M27" s="4">
        <v>87</v>
      </c>
      <c r="N27" s="12" t="s">
        <v>163</v>
      </c>
      <c r="O27" s="4">
        <v>147</v>
      </c>
      <c r="P27" s="4">
        <v>303</v>
      </c>
      <c r="Q27" s="4">
        <v>15556</v>
      </c>
      <c r="R27" s="4">
        <v>5065</v>
      </c>
      <c r="S27" s="4">
        <v>8169</v>
      </c>
      <c r="T27" s="4">
        <v>2322</v>
      </c>
      <c r="U27" s="12" t="s">
        <v>163</v>
      </c>
      <c r="V27" s="4">
        <v>140</v>
      </c>
      <c r="W27" s="4">
        <v>272</v>
      </c>
      <c r="X27" s="4">
        <v>11724</v>
      </c>
      <c r="Y27" s="4">
        <v>4166</v>
      </c>
      <c r="Z27" s="4">
        <v>6173</v>
      </c>
      <c r="AA27" s="4">
        <v>1385</v>
      </c>
      <c r="AB27" s="12" t="s">
        <v>163</v>
      </c>
      <c r="AC27" s="4">
        <v>120</v>
      </c>
      <c r="AD27" s="4">
        <v>205</v>
      </c>
      <c r="AE27" s="4">
        <v>8572</v>
      </c>
      <c r="AF27" s="4">
        <v>3157</v>
      </c>
      <c r="AG27" s="4">
        <v>4699</v>
      </c>
      <c r="AH27" s="4">
        <v>716</v>
      </c>
      <c r="AI27" s="12" t="s">
        <v>163</v>
      </c>
      <c r="AJ27" s="4">
        <v>107</v>
      </c>
      <c r="AK27" s="4">
        <v>178</v>
      </c>
      <c r="AL27" s="4">
        <v>7410</v>
      </c>
      <c r="AM27" s="4">
        <v>2449</v>
      </c>
      <c r="AN27" s="4">
        <v>3705</v>
      </c>
      <c r="AO27" s="4">
        <v>1256</v>
      </c>
      <c r="AP27" s="12" t="s">
        <v>163</v>
      </c>
      <c r="AQ27" s="4">
        <v>41</v>
      </c>
      <c r="AR27" s="4">
        <v>56</v>
      </c>
      <c r="AS27" s="4">
        <v>1191</v>
      </c>
      <c r="AT27" s="4">
        <v>75</v>
      </c>
      <c r="AU27" s="4">
        <v>322</v>
      </c>
      <c r="AV27" s="4">
        <v>794</v>
      </c>
      <c r="AW27" s="12" t="s">
        <v>163</v>
      </c>
      <c r="AX27" s="4">
        <v>121</v>
      </c>
      <c r="AY27" s="4">
        <v>216</v>
      </c>
      <c r="AZ27" s="4">
        <v>11450</v>
      </c>
      <c r="BA27" s="4">
        <v>3437</v>
      </c>
      <c r="BB27" s="4">
        <v>5781</v>
      </c>
      <c r="BC27" s="4">
        <v>2232</v>
      </c>
      <c r="BD27" s="12" t="s">
        <v>163</v>
      </c>
      <c r="BE27" s="4">
        <v>116</v>
      </c>
      <c r="BF27" s="4">
        <v>195</v>
      </c>
      <c r="BG27" s="4">
        <v>8824</v>
      </c>
      <c r="BH27" s="4">
        <v>2647</v>
      </c>
      <c r="BI27" s="4">
        <v>4332</v>
      </c>
      <c r="BJ27" s="4">
        <v>1845</v>
      </c>
      <c r="BK27" s="12" t="s">
        <v>163</v>
      </c>
      <c r="BL27" s="4">
        <v>120</v>
      </c>
      <c r="BM27" s="4">
        <v>202</v>
      </c>
      <c r="BN27" s="4">
        <v>10348</v>
      </c>
      <c r="BO27" s="4">
        <v>3172</v>
      </c>
      <c r="BP27" s="4">
        <v>5290</v>
      </c>
      <c r="BQ27" s="4">
        <v>1886</v>
      </c>
      <c r="BR27" s="12" t="s">
        <v>163</v>
      </c>
      <c r="BS27" s="4">
        <v>111</v>
      </c>
      <c r="BT27" s="4">
        <v>181</v>
      </c>
      <c r="BU27" s="4">
        <v>7399</v>
      </c>
      <c r="BV27" s="4">
        <v>2279</v>
      </c>
      <c r="BW27" s="4">
        <v>3645</v>
      </c>
      <c r="BX27" s="4">
        <v>1475</v>
      </c>
      <c r="BY27" s="12" t="s">
        <v>163</v>
      </c>
      <c r="BZ27" s="4">
        <v>64</v>
      </c>
      <c r="CA27" s="4">
        <v>92</v>
      </c>
      <c r="CB27" s="4">
        <v>2985</v>
      </c>
      <c r="CC27" s="4">
        <v>934</v>
      </c>
      <c r="CD27" s="4">
        <v>1386</v>
      </c>
      <c r="CE27" s="4">
        <v>665</v>
      </c>
      <c r="CF27" s="12" t="s">
        <v>163</v>
      </c>
      <c r="CG27" s="4">
        <v>114</v>
      </c>
      <c r="CH27" s="4">
        <v>185</v>
      </c>
      <c r="CI27" s="4">
        <v>7286</v>
      </c>
      <c r="CJ27" s="4">
        <v>2310</v>
      </c>
      <c r="CK27" s="4">
        <v>3546</v>
      </c>
      <c r="CL27" s="4">
        <v>1430</v>
      </c>
      <c r="CM27" s="12" t="s">
        <v>163</v>
      </c>
      <c r="CN27" s="4">
        <v>116</v>
      </c>
      <c r="CO27" s="4">
        <v>183</v>
      </c>
      <c r="CP27" s="4">
        <v>7466</v>
      </c>
      <c r="CQ27" s="4">
        <v>2314</v>
      </c>
      <c r="CR27" s="4">
        <v>3669</v>
      </c>
      <c r="CS27" s="4">
        <v>1483</v>
      </c>
      <c r="CT27" s="12" t="s">
        <v>163</v>
      </c>
      <c r="CU27" s="4">
        <v>119</v>
      </c>
      <c r="CV27" s="4">
        <v>200</v>
      </c>
      <c r="CW27" s="4">
        <v>10152</v>
      </c>
      <c r="CX27" s="4">
        <v>3143</v>
      </c>
      <c r="CY27" s="4">
        <v>5179</v>
      </c>
      <c r="CZ27" s="4">
        <v>1830</v>
      </c>
      <c r="DA27" s="12" t="s">
        <v>163</v>
      </c>
      <c r="DB27" s="4">
        <v>100</v>
      </c>
      <c r="DC27" s="4">
        <v>158</v>
      </c>
      <c r="DD27" s="4">
        <v>7136</v>
      </c>
      <c r="DE27" s="4">
        <v>2286</v>
      </c>
      <c r="DF27" s="4">
        <v>3509</v>
      </c>
      <c r="DG27" s="4">
        <v>1341</v>
      </c>
      <c r="DH27" s="12" t="s">
        <v>163</v>
      </c>
      <c r="DI27" s="4">
        <v>41</v>
      </c>
      <c r="DJ27" s="4">
        <v>50</v>
      </c>
      <c r="DK27" s="4">
        <v>1280</v>
      </c>
      <c r="DL27" s="4">
        <v>155</v>
      </c>
      <c r="DM27" s="4">
        <v>474</v>
      </c>
      <c r="DN27" s="4">
        <v>651</v>
      </c>
      <c r="DO27" s="12" t="s">
        <v>163</v>
      </c>
    </row>
    <row r="28" spans="1:119" s="6" customFormat="1" x14ac:dyDescent="0.25">
      <c r="A28" s="11">
        <v>18</v>
      </c>
      <c r="B28" s="5" t="s">
        <v>90</v>
      </c>
      <c r="C28" s="4">
        <v>287</v>
      </c>
      <c r="D28" s="4">
        <v>57</v>
      </c>
      <c r="E28" s="4">
        <v>111</v>
      </c>
      <c r="F28" s="4">
        <v>7032</v>
      </c>
      <c r="G28" s="4">
        <v>1946</v>
      </c>
      <c r="H28" s="4">
        <v>3940</v>
      </c>
      <c r="I28" s="4">
        <v>1146</v>
      </c>
      <c r="J28" s="12" t="s">
        <v>163</v>
      </c>
      <c r="K28" s="4">
        <v>1</v>
      </c>
      <c r="L28" s="4">
        <v>1</v>
      </c>
      <c r="M28" s="4">
        <v>24</v>
      </c>
      <c r="N28" s="12" t="s">
        <v>163</v>
      </c>
      <c r="O28" s="4">
        <v>57</v>
      </c>
      <c r="P28" s="4">
        <v>111</v>
      </c>
      <c r="Q28" s="4">
        <v>7032</v>
      </c>
      <c r="R28" s="4">
        <v>1946</v>
      </c>
      <c r="S28" s="4">
        <v>3940</v>
      </c>
      <c r="T28" s="4">
        <v>1146</v>
      </c>
      <c r="U28" s="12" t="s">
        <v>163</v>
      </c>
      <c r="V28" s="4">
        <v>40</v>
      </c>
      <c r="W28" s="4">
        <v>84</v>
      </c>
      <c r="X28" s="4">
        <v>3711</v>
      </c>
      <c r="Y28" s="4">
        <v>1255</v>
      </c>
      <c r="Z28" s="4">
        <v>2257</v>
      </c>
      <c r="AA28" s="4">
        <v>199</v>
      </c>
      <c r="AB28" s="12" t="s">
        <v>163</v>
      </c>
      <c r="AC28" s="4">
        <v>34</v>
      </c>
      <c r="AD28" s="4">
        <v>68</v>
      </c>
      <c r="AE28" s="4">
        <v>2645</v>
      </c>
      <c r="AF28" s="4">
        <v>818</v>
      </c>
      <c r="AG28" s="4">
        <v>1741</v>
      </c>
      <c r="AH28" s="4">
        <v>86</v>
      </c>
      <c r="AI28" s="12" t="s">
        <v>163</v>
      </c>
      <c r="AJ28" s="4">
        <v>27</v>
      </c>
      <c r="AK28" s="4">
        <v>41</v>
      </c>
      <c r="AL28" s="4">
        <v>2066</v>
      </c>
      <c r="AM28" s="4">
        <v>645</v>
      </c>
      <c r="AN28" s="4">
        <v>1222</v>
      </c>
      <c r="AO28" s="4">
        <v>199</v>
      </c>
      <c r="AP28" s="12" t="s">
        <v>163</v>
      </c>
      <c r="AQ28" s="4">
        <v>5</v>
      </c>
      <c r="AR28" s="4">
        <v>9</v>
      </c>
      <c r="AS28" s="4">
        <v>276</v>
      </c>
      <c r="AT28" s="4">
        <v>0</v>
      </c>
      <c r="AU28" s="4">
        <v>177</v>
      </c>
      <c r="AV28" s="4">
        <v>99</v>
      </c>
      <c r="AW28" s="12" t="s">
        <v>163</v>
      </c>
      <c r="AX28" s="4">
        <v>51</v>
      </c>
      <c r="AY28" s="4">
        <v>73</v>
      </c>
      <c r="AZ28" s="4">
        <v>5522</v>
      </c>
      <c r="BA28" s="4">
        <v>1375</v>
      </c>
      <c r="BB28" s="4">
        <v>3005</v>
      </c>
      <c r="BC28" s="4">
        <v>1142</v>
      </c>
      <c r="BD28" s="12" t="s">
        <v>163</v>
      </c>
      <c r="BE28" s="4">
        <v>37</v>
      </c>
      <c r="BF28" s="4">
        <v>53</v>
      </c>
      <c r="BG28" s="4">
        <v>3004</v>
      </c>
      <c r="BH28" s="4">
        <v>792</v>
      </c>
      <c r="BI28" s="4">
        <v>1666</v>
      </c>
      <c r="BJ28" s="4">
        <v>546</v>
      </c>
      <c r="BK28" s="12" t="s">
        <v>163</v>
      </c>
      <c r="BL28" s="4">
        <v>50</v>
      </c>
      <c r="BM28" s="4">
        <v>63</v>
      </c>
      <c r="BN28" s="4">
        <v>4998</v>
      </c>
      <c r="BO28" s="4">
        <v>1265</v>
      </c>
      <c r="BP28" s="4">
        <v>2720</v>
      </c>
      <c r="BQ28" s="4">
        <v>1013</v>
      </c>
      <c r="BR28" s="12" t="s">
        <v>163</v>
      </c>
      <c r="BS28" s="4">
        <v>32</v>
      </c>
      <c r="BT28" s="4">
        <v>46</v>
      </c>
      <c r="BU28" s="4">
        <v>2218</v>
      </c>
      <c r="BV28" s="4">
        <v>655</v>
      </c>
      <c r="BW28" s="4">
        <v>1313</v>
      </c>
      <c r="BX28" s="4">
        <v>250</v>
      </c>
      <c r="BY28" s="12" t="s">
        <v>163</v>
      </c>
      <c r="BZ28" s="4">
        <v>13</v>
      </c>
      <c r="CA28" s="4">
        <v>24</v>
      </c>
      <c r="CB28" s="4">
        <v>1029</v>
      </c>
      <c r="CC28" s="4">
        <v>305</v>
      </c>
      <c r="CD28" s="4">
        <v>581</v>
      </c>
      <c r="CE28" s="4">
        <v>143</v>
      </c>
      <c r="CF28" s="12" t="s">
        <v>163</v>
      </c>
      <c r="CG28" s="4">
        <v>33</v>
      </c>
      <c r="CH28" s="4">
        <v>48</v>
      </c>
      <c r="CI28" s="4">
        <v>2499</v>
      </c>
      <c r="CJ28" s="4">
        <v>663</v>
      </c>
      <c r="CK28" s="4">
        <v>1469</v>
      </c>
      <c r="CL28" s="4">
        <v>367</v>
      </c>
      <c r="CM28" s="12" t="s">
        <v>163</v>
      </c>
      <c r="CN28" s="4">
        <v>33</v>
      </c>
      <c r="CO28" s="4">
        <v>48</v>
      </c>
      <c r="CP28" s="4">
        <v>2576</v>
      </c>
      <c r="CQ28" s="4">
        <v>706</v>
      </c>
      <c r="CR28" s="4">
        <v>1482</v>
      </c>
      <c r="CS28" s="4">
        <v>388</v>
      </c>
      <c r="CT28" s="12" t="s">
        <v>163</v>
      </c>
      <c r="CU28" s="4">
        <v>48</v>
      </c>
      <c r="CV28" s="4">
        <v>60</v>
      </c>
      <c r="CW28" s="4">
        <v>4834</v>
      </c>
      <c r="CX28" s="4">
        <v>1252</v>
      </c>
      <c r="CY28" s="4">
        <v>2625</v>
      </c>
      <c r="CZ28" s="4">
        <v>957</v>
      </c>
      <c r="DA28" s="12" t="s">
        <v>163</v>
      </c>
      <c r="DB28" s="4">
        <v>29</v>
      </c>
      <c r="DC28" s="4">
        <v>39</v>
      </c>
      <c r="DD28" s="4">
        <v>2786</v>
      </c>
      <c r="DE28" s="4">
        <v>710</v>
      </c>
      <c r="DF28" s="4">
        <v>1520</v>
      </c>
      <c r="DG28" s="4">
        <v>556</v>
      </c>
      <c r="DH28" s="12" t="s">
        <v>163</v>
      </c>
      <c r="DI28" s="4">
        <v>5</v>
      </c>
      <c r="DJ28" s="4">
        <v>5</v>
      </c>
      <c r="DK28" s="4">
        <v>84</v>
      </c>
      <c r="DL28" s="4">
        <v>0</v>
      </c>
      <c r="DM28" s="4">
        <v>5</v>
      </c>
      <c r="DN28" s="4">
        <v>79</v>
      </c>
      <c r="DO28" s="12" t="s">
        <v>163</v>
      </c>
    </row>
    <row r="29" spans="1:119" s="6" customFormat="1" x14ac:dyDescent="0.25">
      <c r="A29" s="11">
        <v>19</v>
      </c>
      <c r="B29" s="5" t="s">
        <v>89</v>
      </c>
      <c r="C29" s="4">
        <v>279</v>
      </c>
      <c r="D29" s="4">
        <v>59</v>
      </c>
      <c r="E29" s="4">
        <v>73</v>
      </c>
      <c r="F29" s="4">
        <v>3838</v>
      </c>
      <c r="G29" s="4">
        <v>1248</v>
      </c>
      <c r="H29" s="4">
        <v>1995</v>
      </c>
      <c r="I29" s="4">
        <v>595</v>
      </c>
      <c r="J29" s="12" t="s">
        <v>163</v>
      </c>
      <c r="K29" s="4">
        <v>0</v>
      </c>
      <c r="L29" s="4">
        <v>0</v>
      </c>
      <c r="M29" s="4">
        <v>0</v>
      </c>
      <c r="N29" s="12" t="s">
        <v>163</v>
      </c>
      <c r="O29" s="4">
        <v>59</v>
      </c>
      <c r="P29" s="4">
        <v>73</v>
      </c>
      <c r="Q29" s="4">
        <v>3838</v>
      </c>
      <c r="R29" s="4">
        <v>1248</v>
      </c>
      <c r="S29" s="4">
        <v>1995</v>
      </c>
      <c r="T29" s="4">
        <v>595</v>
      </c>
      <c r="U29" s="12" t="s">
        <v>163</v>
      </c>
      <c r="V29" s="4">
        <v>51</v>
      </c>
      <c r="W29" s="4">
        <v>62</v>
      </c>
      <c r="X29" s="4">
        <v>2659</v>
      </c>
      <c r="Y29" s="4">
        <v>1001</v>
      </c>
      <c r="Z29" s="4">
        <v>1411</v>
      </c>
      <c r="AA29" s="4">
        <v>247</v>
      </c>
      <c r="AB29" s="12" t="s">
        <v>163</v>
      </c>
      <c r="AC29" s="4">
        <v>20</v>
      </c>
      <c r="AD29" s="4">
        <v>21</v>
      </c>
      <c r="AE29" s="4">
        <v>765</v>
      </c>
      <c r="AF29" s="4">
        <v>271</v>
      </c>
      <c r="AG29" s="4">
        <v>433</v>
      </c>
      <c r="AH29" s="4">
        <v>61</v>
      </c>
      <c r="AI29" s="12" t="s">
        <v>163</v>
      </c>
      <c r="AJ29" s="4">
        <v>47</v>
      </c>
      <c r="AK29" s="4">
        <v>58</v>
      </c>
      <c r="AL29" s="4">
        <v>2372</v>
      </c>
      <c r="AM29" s="4">
        <v>909</v>
      </c>
      <c r="AN29" s="4">
        <v>1221</v>
      </c>
      <c r="AO29" s="4">
        <v>242</v>
      </c>
      <c r="AP29" s="12" t="s">
        <v>163</v>
      </c>
      <c r="AQ29" s="4">
        <v>3</v>
      </c>
      <c r="AR29" s="4">
        <v>3</v>
      </c>
      <c r="AS29" s="4">
        <v>68</v>
      </c>
      <c r="AT29" s="4">
        <v>0</v>
      </c>
      <c r="AU29" s="4">
        <v>12</v>
      </c>
      <c r="AV29" s="4">
        <v>56</v>
      </c>
      <c r="AW29" s="12" t="s">
        <v>163</v>
      </c>
      <c r="AX29" s="4">
        <v>55</v>
      </c>
      <c r="AY29" s="4">
        <v>68</v>
      </c>
      <c r="AZ29" s="4">
        <v>3579</v>
      </c>
      <c r="BA29" s="4">
        <v>1160</v>
      </c>
      <c r="BB29" s="4">
        <v>1854</v>
      </c>
      <c r="BC29" s="4">
        <v>565</v>
      </c>
      <c r="BD29" s="12" t="s">
        <v>163</v>
      </c>
      <c r="BE29" s="4">
        <v>51</v>
      </c>
      <c r="BF29" s="4">
        <v>63</v>
      </c>
      <c r="BG29" s="4">
        <v>2744</v>
      </c>
      <c r="BH29" s="4">
        <v>957</v>
      </c>
      <c r="BI29" s="4">
        <v>1418</v>
      </c>
      <c r="BJ29" s="4">
        <v>369</v>
      </c>
      <c r="BK29" s="12" t="s">
        <v>163</v>
      </c>
      <c r="BL29" s="4">
        <v>54</v>
      </c>
      <c r="BM29" s="4">
        <v>67</v>
      </c>
      <c r="BN29" s="4">
        <v>3407</v>
      </c>
      <c r="BO29" s="4">
        <v>1139</v>
      </c>
      <c r="BP29" s="4">
        <v>1759</v>
      </c>
      <c r="BQ29" s="4">
        <v>509</v>
      </c>
      <c r="BR29" s="12" t="s">
        <v>163</v>
      </c>
      <c r="BS29" s="4">
        <v>49</v>
      </c>
      <c r="BT29" s="4">
        <v>61</v>
      </c>
      <c r="BU29" s="4">
        <v>2327</v>
      </c>
      <c r="BV29" s="4">
        <v>830</v>
      </c>
      <c r="BW29" s="4">
        <v>1201</v>
      </c>
      <c r="BX29" s="4">
        <v>296</v>
      </c>
      <c r="BY29" s="12" t="s">
        <v>163</v>
      </c>
      <c r="BZ29" s="4">
        <v>30</v>
      </c>
      <c r="CA29" s="4">
        <v>38</v>
      </c>
      <c r="CB29" s="4">
        <v>1497</v>
      </c>
      <c r="CC29" s="4">
        <v>610</v>
      </c>
      <c r="CD29" s="4">
        <v>730</v>
      </c>
      <c r="CE29" s="4">
        <v>157</v>
      </c>
      <c r="CF29" s="12" t="s">
        <v>163</v>
      </c>
      <c r="CG29" s="4">
        <v>48</v>
      </c>
      <c r="CH29" s="4">
        <v>60</v>
      </c>
      <c r="CI29" s="4">
        <v>2337</v>
      </c>
      <c r="CJ29" s="4">
        <v>839</v>
      </c>
      <c r="CK29" s="4">
        <v>1199</v>
      </c>
      <c r="CL29" s="4">
        <v>299</v>
      </c>
      <c r="CM29" s="12" t="s">
        <v>163</v>
      </c>
      <c r="CN29" s="4">
        <v>50</v>
      </c>
      <c r="CO29" s="4">
        <v>60</v>
      </c>
      <c r="CP29" s="4">
        <v>2334</v>
      </c>
      <c r="CQ29" s="4">
        <v>807</v>
      </c>
      <c r="CR29" s="4">
        <v>1256</v>
      </c>
      <c r="CS29" s="4">
        <v>271</v>
      </c>
      <c r="CT29" s="12" t="s">
        <v>163</v>
      </c>
      <c r="CU29" s="4">
        <v>53</v>
      </c>
      <c r="CV29" s="4">
        <v>65</v>
      </c>
      <c r="CW29" s="4">
        <v>3354</v>
      </c>
      <c r="CX29" s="4">
        <v>1131</v>
      </c>
      <c r="CY29" s="4">
        <v>1721</v>
      </c>
      <c r="CZ29" s="4">
        <v>502</v>
      </c>
      <c r="DA29" s="12" t="s">
        <v>163</v>
      </c>
      <c r="DB29" s="4">
        <v>50</v>
      </c>
      <c r="DC29" s="4">
        <v>62</v>
      </c>
      <c r="DD29" s="4">
        <v>2698</v>
      </c>
      <c r="DE29" s="4">
        <v>958</v>
      </c>
      <c r="DF29" s="4">
        <v>1383</v>
      </c>
      <c r="DG29" s="4">
        <v>357</v>
      </c>
      <c r="DH29" s="12" t="s">
        <v>163</v>
      </c>
      <c r="DI29" s="4">
        <v>2</v>
      </c>
      <c r="DJ29" s="4">
        <v>2</v>
      </c>
      <c r="DK29" s="4">
        <v>100</v>
      </c>
      <c r="DL29" s="4">
        <v>0</v>
      </c>
      <c r="DM29" s="4">
        <v>84</v>
      </c>
      <c r="DN29" s="4">
        <v>16</v>
      </c>
      <c r="DO29" s="12" t="s">
        <v>163</v>
      </c>
    </row>
    <row r="30" spans="1:119" s="6" customFormat="1" x14ac:dyDescent="0.25">
      <c r="A30" s="11" t="s">
        <v>0</v>
      </c>
      <c r="B30" s="5" t="s">
        <v>79</v>
      </c>
      <c r="C30" s="4">
        <v>277</v>
      </c>
      <c r="D30" s="4">
        <v>11</v>
      </c>
      <c r="E30" s="4">
        <v>28</v>
      </c>
      <c r="F30" s="4">
        <v>1691</v>
      </c>
      <c r="G30" s="4">
        <v>754</v>
      </c>
      <c r="H30" s="4">
        <v>830</v>
      </c>
      <c r="I30" s="4">
        <v>107</v>
      </c>
      <c r="J30" s="12" t="s">
        <v>163</v>
      </c>
      <c r="K30" s="4">
        <v>0</v>
      </c>
      <c r="L30" s="4">
        <v>0</v>
      </c>
      <c r="M30" s="4">
        <v>0</v>
      </c>
      <c r="N30" s="12" t="s">
        <v>163</v>
      </c>
      <c r="O30" s="4">
        <v>11</v>
      </c>
      <c r="P30" s="4">
        <v>28</v>
      </c>
      <c r="Q30" s="4">
        <v>1691</v>
      </c>
      <c r="R30" s="4">
        <v>754</v>
      </c>
      <c r="S30" s="4">
        <v>830</v>
      </c>
      <c r="T30" s="4">
        <v>107</v>
      </c>
      <c r="U30" s="12" t="s">
        <v>163</v>
      </c>
      <c r="V30" s="4">
        <v>10</v>
      </c>
      <c r="W30" s="4">
        <v>21</v>
      </c>
      <c r="X30" s="4">
        <v>1091</v>
      </c>
      <c r="Y30" s="4">
        <v>513</v>
      </c>
      <c r="Z30" s="4">
        <v>530</v>
      </c>
      <c r="AA30" s="4">
        <v>48</v>
      </c>
      <c r="AB30" s="12" t="s">
        <v>163</v>
      </c>
      <c r="AC30" s="4">
        <v>4</v>
      </c>
      <c r="AD30" s="4">
        <v>6</v>
      </c>
      <c r="AE30" s="4">
        <v>268</v>
      </c>
      <c r="AF30" s="4">
        <v>75</v>
      </c>
      <c r="AG30" s="4">
        <v>159</v>
      </c>
      <c r="AH30" s="4">
        <v>34</v>
      </c>
      <c r="AI30" s="12" t="s">
        <v>163</v>
      </c>
      <c r="AJ30" s="4">
        <v>10</v>
      </c>
      <c r="AK30" s="4">
        <v>21</v>
      </c>
      <c r="AL30" s="4">
        <v>1063</v>
      </c>
      <c r="AM30" s="4">
        <v>513</v>
      </c>
      <c r="AN30" s="4">
        <v>502</v>
      </c>
      <c r="AO30" s="4">
        <v>48</v>
      </c>
      <c r="AP30" s="12" t="s">
        <v>163</v>
      </c>
      <c r="AQ30" s="4">
        <v>1</v>
      </c>
      <c r="AR30" s="4">
        <v>1</v>
      </c>
      <c r="AS30" s="4">
        <v>60</v>
      </c>
      <c r="AT30" s="4">
        <v>0</v>
      </c>
      <c r="AU30" s="4">
        <v>30</v>
      </c>
      <c r="AV30" s="4">
        <v>30</v>
      </c>
      <c r="AW30" s="12" t="s">
        <v>163</v>
      </c>
      <c r="AX30" s="4">
        <v>11</v>
      </c>
      <c r="AY30" s="4">
        <v>28</v>
      </c>
      <c r="AZ30" s="4">
        <v>1691</v>
      </c>
      <c r="BA30" s="4">
        <v>754</v>
      </c>
      <c r="BB30" s="4">
        <v>830</v>
      </c>
      <c r="BC30" s="4">
        <v>107</v>
      </c>
      <c r="BD30" s="12" t="s">
        <v>163</v>
      </c>
      <c r="BE30" s="4">
        <v>10</v>
      </c>
      <c r="BF30" s="4">
        <v>23</v>
      </c>
      <c r="BG30" s="4">
        <v>1124</v>
      </c>
      <c r="BH30" s="4">
        <v>534</v>
      </c>
      <c r="BI30" s="4">
        <v>538</v>
      </c>
      <c r="BJ30" s="4">
        <v>52</v>
      </c>
      <c r="BK30" s="12" t="s">
        <v>163</v>
      </c>
      <c r="BL30" s="4">
        <v>11</v>
      </c>
      <c r="BM30" s="4">
        <v>27</v>
      </c>
      <c r="BN30" s="4">
        <v>1506</v>
      </c>
      <c r="BO30" s="4">
        <v>671</v>
      </c>
      <c r="BP30" s="4">
        <v>728</v>
      </c>
      <c r="BQ30" s="4">
        <v>107</v>
      </c>
      <c r="BR30" s="12" t="s">
        <v>163</v>
      </c>
      <c r="BS30" s="4">
        <v>8</v>
      </c>
      <c r="BT30" s="4">
        <v>21</v>
      </c>
      <c r="BU30" s="4">
        <v>992</v>
      </c>
      <c r="BV30" s="4">
        <v>469</v>
      </c>
      <c r="BW30" s="4">
        <v>481</v>
      </c>
      <c r="BX30" s="4">
        <v>42</v>
      </c>
      <c r="BY30" s="12" t="s">
        <v>163</v>
      </c>
      <c r="BZ30" s="4">
        <v>7</v>
      </c>
      <c r="CA30" s="4">
        <v>15</v>
      </c>
      <c r="CB30" s="4">
        <v>768</v>
      </c>
      <c r="CC30" s="4">
        <v>332</v>
      </c>
      <c r="CD30" s="4">
        <v>396</v>
      </c>
      <c r="CE30" s="4">
        <v>40</v>
      </c>
      <c r="CF30" s="12" t="s">
        <v>163</v>
      </c>
      <c r="CG30" s="4">
        <v>8</v>
      </c>
      <c r="CH30" s="4">
        <v>21</v>
      </c>
      <c r="CI30" s="4">
        <v>980</v>
      </c>
      <c r="CJ30" s="4">
        <v>465</v>
      </c>
      <c r="CK30" s="4">
        <v>474</v>
      </c>
      <c r="CL30" s="4">
        <v>41</v>
      </c>
      <c r="CM30" s="12" t="s">
        <v>163</v>
      </c>
      <c r="CN30" s="4">
        <v>9</v>
      </c>
      <c r="CO30" s="4">
        <v>21</v>
      </c>
      <c r="CP30" s="4">
        <v>983</v>
      </c>
      <c r="CQ30" s="4">
        <v>485</v>
      </c>
      <c r="CR30" s="4">
        <v>467</v>
      </c>
      <c r="CS30" s="4">
        <v>31</v>
      </c>
      <c r="CT30" s="12" t="s">
        <v>163</v>
      </c>
      <c r="CU30" s="4">
        <v>11</v>
      </c>
      <c r="CV30" s="4">
        <v>25</v>
      </c>
      <c r="CW30" s="4">
        <v>1445</v>
      </c>
      <c r="CX30" s="4">
        <v>636</v>
      </c>
      <c r="CY30" s="4">
        <v>702</v>
      </c>
      <c r="CZ30" s="4">
        <v>107</v>
      </c>
      <c r="DA30" s="12" t="s">
        <v>163</v>
      </c>
      <c r="DB30" s="4">
        <v>10</v>
      </c>
      <c r="DC30" s="4">
        <v>19</v>
      </c>
      <c r="DD30" s="4">
        <v>1081</v>
      </c>
      <c r="DE30" s="4">
        <v>409</v>
      </c>
      <c r="DF30" s="4">
        <v>565</v>
      </c>
      <c r="DG30" s="4">
        <v>107</v>
      </c>
      <c r="DH30" s="12" t="s">
        <v>163</v>
      </c>
      <c r="DI30" s="4">
        <v>1</v>
      </c>
      <c r="DJ30" s="4">
        <v>1</v>
      </c>
      <c r="DK30" s="4">
        <v>60</v>
      </c>
      <c r="DL30" s="4">
        <v>0</v>
      </c>
      <c r="DM30" s="4">
        <v>30</v>
      </c>
      <c r="DN30" s="4">
        <v>30</v>
      </c>
      <c r="DO30" s="12" t="s">
        <v>163</v>
      </c>
    </row>
    <row r="31" spans="1:119" s="6" customFormat="1" x14ac:dyDescent="0.25">
      <c r="A31" s="11" t="s">
        <v>1</v>
      </c>
      <c r="B31" s="5" t="s">
        <v>78</v>
      </c>
      <c r="C31" s="4">
        <v>124</v>
      </c>
      <c r="D31" s="4">
        <v>21</v>
      </c>
      <c r="E31" s="4">
        <v>31</v>
      </c>
      <c r="F31" s="4">
        <v>2227</v>
      </c>
      <c r="G31" s="4">
        <v>681</v>
      </c>
      <c r="H31" s="4">
        <v>1374</v>
      </c>
      <c r="I31" s="4">
        <v>172</v>
      </c>
      <c r="J31" s="12" t="s">
        <v>163</v>
      </c>
      <c r="K31" s="4">
        <v>0</v>
      </c>
      <c r="L31" s="4">
        <v>0</v>
      </c>
      <c r="M31" s="4">
        <v>0</v>
      </c>
      <c r="N31" s="12" t="s">
        <v>163</v>
      </c>
      <c r="O31" s="4">
        <v>21</v>
      </c>
      <c r="P31" s="4">
        <v>31</v>
      </c>
      <c r="Q31" s="4">
        <v>2227</v>
      </c>
      <c r="R31" s="4">
        <v>681</v>
      </c>
      <c r="S31" s="4">
        <v>1374</v>
      </c>
      <c r="T31" s="4">
        <v>172</v>
      </c>
      <c r="U31" s="12" t="s">
        <v>163</v>
      </c>
      <c r="V31" s="4">
        <v>7</v>
      </c>
      <c r="W31" s="4">
        <v>14</v>
      </c>
      <c r="X31" s="4">
        <v>818</v>
      </c>
      <c r="Y31" s="4">
        <v>196</v>
      </c>
      <c r="Z31" s="4">
        <v>622</v>
      </c>
      <c r="AA31" s="4">
        <v>0</v>
      </c>
      <c r="AB31" s="12" t="s">
        <v>163</v>
      </c>
      <c r="AC31" s="4">
        <v>6</v>
      </c>
      <c r="AD31" s="4">
        <v>10</v>
      </c>
      <c r="AE31" s="4">
        <v>588</v>
      </c>
      <c r="AF31" s="4">
        <v>92</v>
      </c>
      <c r="AG31" s="4">
        <v>496</v>
      </c>
      <c r="AH31" s="4">
        <v>0</v>
      </c>
      <c r="AI31" s="12" t="s">
        <v>163</v>
      </c>
      <c r="AJ31" s="4">
        <v>6</v>
      </c>
      <c r="AK31" s="4">
        <v>8</v>
      </c>
      <c r="AL31" s="4">
        <v>344</v>
      </c>
      <c r="AM31" s="4">
        <v>120</v>
      </c>
      <c r="AN31" s="4">
        <v>224</v>
      </c>
      <c r="AO31" s="4">
        <v>0</v>
      </c>
      <c r="AP31" s="12" t="s">
        <v>163</v>
      </c>
      <c r="AQ31" s="4">
        <v>0</v>
      </c>
      <c r="AR31" s="4">
        <v>0</v>
      </c>
      <c r="AS31" s="4">
        <v>0</v>
      </c>
      <c r="AT31" s="4">
        <v>0</v>
      </c>
      <c r="AU31" s="4">
        <v>0</v>
      </c>
      <c r="AV31" s="4">
        <v>0</v>
      </c>
      <c r="AW31" s="12" t="s">
        <v>163</v>
      </c>
      <c r="AX31" s="4">
        <v>20</v>
      </c>
      <c r="AY31" s="4">
        <v>24</v>
      </c>
      <c r="AZ31" s="4">
        <v>1796</v>
      </c>
      <c r="BA31" s="4">
        <v>605</v>
      </c>
      <c r="BB31" s="4">
        <v>1019</v>
      </c>
      <c r="BC31" s="4">
        <v>172</v>
      </c>
      <c r="BD31" s="12" t="s">
        <v>163</v>
      </c>
      <c r="BE31" s="4">
        <v>20</v>
      </c>
      <c r="BF31" s="4">
        <v>24</v>
      </c>
      <c r="BG31" s="4">
        <v>1412</v>
      </c>
      <c r="BH31" s="4">
        <v>453</v>
      </c>
      <c r="BI31" s="4">
        <v>836</v>
      </c>
      <c r="BJ31" s="4">
        <v>123</v>
      </c>
      <c r="BK31" s="12" t="s">
        <v>163</v>
      </c>
      <c r="BL31" s="4">
        <v>18</v>
      </c>
      <c r="BM31" s="4">
        <v>21</v>
      </c>
      <c r="BN31" s="4">
        <v>1549</v>
      </c>
      <c r="BO31" s="4">
        <v>523</v>
      </c>
      <c r="BP31" s="4">
        <v>884</v>
      </c>
      <c r="BQ31" s="4">
        <v>142</v>
      </c>
      <c r="BR31" s="12" t="s">
        <v>163</v>
      </c>
      <c r="BS31" s="4">
        <v>18</v>
      </c>
      <c r="BT31" s="4">
        <v>22</v>
      </c>
      <c r="BU31" s="4">
        <v>1123</v>
      </c>
      <c r="BV31" s="4">
        <v>399</v>
      </c>
      <c r="BW31" s="4">
        <v>644</v>
      </c>
      <c r="BX31" s="4">
        <v>80</v>
      </c>
      <c r="BY31" s="12" t="s">
        <v>163</v>
      </c>
      <c r="BZ31" s="4">
        <v>3</v>
      </c>
      <c r="CA31" s="4">
        <v>4</v>
      </c>
      <c r="CB31" s="4">
        <v>181</v>
      </c>
      <c r="CC31" s="4">
        <v>55</v>
      </c>
      <c r="CD31" s="4">
        <v>112</v>
      </c>
      <c r="CE31" s="4">
        <v>14</v>
      </c>
      <c r="CF31" s="12" t="s">
        <v>163</v>
      </c>
      <c r="CG31" s="4">
        <v>19</v>
      </c>
      <c r="CH31" s="4">
        <v>23</v>
      </c>
      <c r="CI31" s="4">
        <v>1160</v>
      </c>
      <c r="CJ31" s="4">
        <v>408</v>
      </c>
      <c r="CK31" s="4">
        <v>667</v>
      </c>
      <c r="CL31" s="4">
        <v>85</v>
      </c>
      <c r="CM31" s="12" t="s">
        <v>163</v>
      </c>
      <c r="CN31" s="4">
        <v>19</v>
      </c>
      <c r="CO31" s="4">
        <v>23</v>
      </c>
      <c r="CP31" s="4">
        <v>1153</v>
      </c>
      <c r="CQ31" s="4">
        <v>421</v>
      </c>
      <c r="CR31" s="4">
        <v>669</v>
      </c>
      <c r="CS31" s="4">
        <v>63</v>
      </c>
      <c r="CT31" s="12" t="s">
        <v>163</v>
      </c>
      <c r="CU31" s="4">
        <v>17</v>
      </c>
      <c r="CV31" s="4">
        <v>20</v>
      </c>
      <c r="CW31" s="4">
        <v>1504</v>
      </c>
      <c r="CX31" s="4">
        <v>523</v>
      </c>
      <c r="CY31" s="4">
        <v>839</v>
      </c>
      <c r="CZ31" s="4">
        <v>142</v>
      </c>
      <c r="DA31" s="12" t="s">
        <v>163</v>
      </c>
      <c r="DB31" s="4">
        <v>12</v>
      </c>
      <c r="DC31" s="4">
        <v>15</v>
      </c>
      <c r="DD31" s="4">
        <v>946</v>
      </c>
      <c r="DE31" s="4">
        <v>324</v>
      </c>
      <c r="DF31" s="4">
        <v>542</v>
      </c>
      <c r="DG31" s="4">
        <v>80</v>
      </c>
      <c r="DH31" s="12" t="s">
        <v>163</v>
      </c>
      <c r="DI31" s="4">
        <v>0</v>
      </c>
      <c r="DJ31" s="4">
        <v>0</v>
      </c>
      <c r="DK31" s="4">
        <v>0</v>
      </c>
      <c r="DL31" s="4">
        <v>0</v>
      </c>
      <c r="DM31" s="4">
        <v>0</v>
      </c>
      <c r="DN31" s="4">
        <v>0</v>
      </c>
      <c r="DO31" s="12" t="s">
        <v>163</v>
      </c>
    </row>
    <row r="32" spans="1:119" s="6" customFormat="1" x14ac:dyDescent="0.25">
      <c r="A32" s="11">
        <v>21</v>
      </c>
      <c r="B32" s="5" t="s">
        <v>88</v>
      </c>
      <c r="C32" s="4">
        <v>698</v>
      </c>
      <c r="D32" s="4">
        <v>140</v>
      </c>
      <c r="E32" s="4">
        <v>268</v>
      </c>
      <c r="F32" s="4">
        <v>19691</v>
      </c>
      <c r="G32" s="4">
        <v>6325</v>
      </c>
      <c r="H32" s="4">
        <v>11390</v>
      </c>
      <c r="I32" s="4">
        <v>1976</v>
      </c>
      <c r="J32" s="12" t="s">
        <v>163</v>
      </c>
      <c r="K32" s="4">
        <v>9</v>
      </c>
      <c r="L32" s="4">
        <v>13</v>
      </c>
      <c r="M32" s="4">
        <v>341</v>
      </c>
      <c r="N32" s="12" t="s">
        <v>163</v>
      </c>
      <c r="O32" s="4">
        <v>140</v>
      </c>
      <c r="P32" s="4">
        <v>275</v>
      </c>
      <c r="Q32" s="4">
        <v>19910</v>
      </c>
      <c r="R32" s="4">
        <v>6325</v>
      </c>
      <c r="S32" s="4">
        <v>11390</v>
      </c>
      <c r="T32" s="4">
        <v>2195</v>
      </c>
      <c r="U32" s="12" t="s">
        <v>163</v>
      </c>
      <c r="V32" s="4">
        <v>130</v>
      </c>
      <c r="W32" s="4">
        <v>242</v>
      </c>
      <c r="X32" s="4">
        <v>16199</v>
      </c>
      <c r="Y32" s="4">
        <v>5549</v>
      </c>
      <c r="Z32" s="4">
        <v>9485</v>
      </c>
      <c r="AA32" s="4">
        <v>1165</v>
      </c>
      <c r="AB32" s="12" t="s">
        <v>163</v>
      </c>
      <c r="AC32" s="4">
        <v>118</v>
      </c>
      <c r="AD32" s="4">
        <v>175</v>
      </c>
      <c r="AE32" s="4">
        <v>12541</v>
      </c>
      <c r="AF32" s="4">
        <v>4178</v>
      </c>
      <c r="AG32" s="4">
        <v>7887</v>
      </c>
      <c r="AH32" s="4">
        <v>476</v>
      </c>
      <c r="AI32" s="12" t="s">
        <v>163</v>
      </c>
      <c r="AJ32" s="4">
        <v>66</v>
      </c>
      <c r="AK32" s="4">
        <v>113</v>
      </c>
      <c r="AL32" s="4">
        <v>5394</v>
      </c>
      <c r="AM32" s="4">
        <v>1987</v>
      </c>
      <c r="AN32" s="4">
        <v>2609</v>
      </c>
      <c r="AO32" s="4">
        <v>798</v>
      </c>
      <c r="AP32" s="12" t="s">
        <v>163</v>
      </c>
      <c r="AQ32" s="4">
        <v>24</v>
      </c>
      <c r="AR32" s="4">
        <v>34</v>
      </c>
      <c r="AS32" s="4">
        <v>846</v>
      </c>
      <c r="AT32" s="4">
        <v>76</v>
      </c>
      <c r="AU32" s="4">
        <v>193</v>
      </c>
      <c r="AV32" s="4">
        <v>577</v>
      </c>
      <c r="AW32" s="12" t="s">
        <v>163</v>
      </c>
      <c r="AX32" s="4">
        <v>97</v>
      </c>
      <c r="AY32" s="4">
        <v>162</v>
      </c>
      <c r="AZ32" s="4">
        <v>9936</v>
      </c>
      <c r="BA32" s="4">
        <v>3011</v>
      </c>
      <c r="BB32" s="4">
        <v>5036</v>
      </c>
      <c r="BC32" s="4">
        <v>1889</v>
      </c>
      <c r="BD32" s="12" t="s">
        <v>163</v>
      </c>
      <c r="BE32" s="4">
        <v>88</v>
      </c>
      <c r="BF32" s="4">
        <v>149</v>
      </c>
      <c r="BG32" s="4">
        <v>7288</v>
      </c>
      <c r="BH32" s="4">
        <v>2318</v>
      </c>
      <c r="BI32" s="4">
        <v>3629</v>
      </c>
      <c r="BJ32" s="4">
        <v>1341</v>
      </c>
      <c r="BK32" s="12" t="s">
        <v>163</v>
      </c>
      <c r="BL32" s="4">
        <v>93</v>
      </c>
      <c r="BM32" s="4">
        <v>152</v>
      </c>
      <c r="BN32" s="4">
        <v>9183</v>
      </c>
      <c r="BO32" s="4">
        <v>2884</v>
      </c>
      <c r="BP32" s="4">
        <v>4646</v>
      </c>
      <c r="BQ32" s="4">
        <v>1653</v>
      </c>
      <c r="BR32" s="12" t="s">
        <v>163</v>
      </c>
      <c r="BS32" s="4">
        <v>71</v>
      </c>
      <c r="BT32" s="4">
        <v>121</v>
      </c>
      <c r="BU32" s="4">
        <v>5565</v>
      </c>
      <c r="BV32" s="4">
        <v>1825</v>
      </c>
      <c r="BW32" s="4">
        <v>2688</v>
      </c>
      <c r="BX32" s="4">
        <v>1052</v>
      </c>
      <c r="BY32" s="12" t="s">
        <v>163</v>
      </c>
      <c r="BZ32" s="4">
        <v>37</v>
      </c>
      <c r="CA32" s="4">
        <v>72</v>
      </c>
      <c r="CB32" s="4">
        <v>3251</v>
      </c>
      <c r="CC32" s="4">
        <v>1072</v>
      </c>
      <c r="CD32" s="4">
        <v>1467</v>
      </c>
      <c r="CE32" s="4">
        <v>712</v>
      </c>
      <c r="CF32" s="12" t="s">
        <v>163</v>
      </c>
      <c r="CG32" s="4">
        <v>78</v>
      </c>
      <c r="CH32" s="4">
        <v>132</v>
      </c>
      <c r="CI32" s="4">
        <v>6004</v>
      </c>
      <c r="CJ32" s="4">
        <v>1963</v>
      </c>
      <c r="CK32" s="4">
        <v>2915</v>
      </c>
      <c r="CL32" s="4">
        <v>1126</v>
      </c>
      <c r="CM32" s="12" t="s">
        <v>163</v>
      </c>
      <c r="CN32" s="4">
        <v>84</v>
      </c>
      <c r="CO32" s="4">
        <v>139</v>
      </c>
      <c r="CP32" s="4">
        <v>6306</v>
      </c>
      <c r="CQ32" s="4">
        <v>2052</v>
      </c>
      <c r="CR32" s="4">
        <v>3122</v>
      </c>
      <c r="CS32" s="4">
        <v>1132</v>
      </c>
      <c r="CT32" s="12" t="s">
        <v>163</v>
      </c>
      <c r="CU32" s="4">
        <v>93</v>
      </c>
      <c r="CV32" s="4">
        <v>152</v>
      </c>
      <c r="CW32" s="4">
        <v>8912</v>
      </c>
      <c r="CX32" s="4">
        <v>2838</v>
      </c>
      <c r="CY32" s="4">
        <v>4518</v>
      </c>
      <c r="CZ32" s="4">
        <v>1556</v>
      </c>
      <c r="DA32" s="12" t="s">
        <v>163</v>
      </c>
      <c r="DB32" s="4">
        <v>71</v>
      </c>
      <c r="DC32" s="4">
        <v>117</v>
      </c>
      <c r="DD32" s="4">
        <v>6476</v>
      </c>
      <c r="DE32" s="4">
        <v>2082</v>
      </c>
      <c r="DF32" s="4">
        <v>3189</v>
      </c>
      <c r="DG32" s="4">
        <v>1205</v>
      </c>
      <c r="DH32" s="12" t="s">
        <v>163</v>
      </c>
      <c r="DI32" s="4">
        <v>18</v>
      </c>
      <c r="DJ32" s="4">
        <v>23</v>
      </c>
      <c r="DK32" s="4">
        <v>594</v>
      </c>
      <c r="DL32" s="4">
        <v>84</v>
      </c>
      <c r="DM32" s="4">
        <v>143</v>
      </c>
      <c r="DN32" s="4">
        <v>367</v>
      </c>
      <c r="DO32" s="12" t="s">
        <v>163</v>
      </c>
    </row>
    <row r="33" spans="1:119" s="6" customFormat="1" x14ac:dyDescent="0.25">
      <c r="A33" s="11">
        <v>22</v>
      </c>
      <c r="B33" s="5" t="s">
        <v>87</v>
      </c>
      <c r="C33" s="4">
        <v>348</v>
      </c>
      <c r="D33" s="4">
        <v>189</v>
      </c>
      <c r="E33" s="4">
        <v>405</v>
      </c>
      <c r="F33" s="4">
        <v>20719</v>
      </c>
      <c r="G33" s="4">
        <v>7170</v>
      </c>
      <c r="H33" s="4">
        <v>11330</v>
      </c>
      <c r="I33" s="4">
        <v>2219</v>
      </c>
      <c r="J33" s="12" t="s">
        <v>163</v>
      </c>
      <c r="K33" s="4">
        <v>0</v>
      </c>
      <c r="L33" s="4">
        <v>0</v>
      </c>
      <c r="M33" s="4">
        <v>0</v>
      </c>
      <c r="N33" s="12" t="s">
        <v>163</v>
      </c>
      <c r="O33" s="4">
        <v>189</v>
      </c>
      <c r="P33" s="4">
        <v>405</v>
      </c>
      <c r="Q33" s="4">
        <v>20719</v>
      </c>
      <c r="R33" s="4">
        <v>7170</v>
      </c>
      <c r="S33" s="4">
        <v>11330</v>
      </c>
      <c r="T33" s="4">
        <v>2219</v>
      </c>
      <c r="U33" s="12" t="s">
        <v>163</v>
      </c>
      <c r="V33" s="4">
        <v>181</v>
      </c>
      <c r="W33" s="4">
        <v>350</v>
      </c>
      <c r="X33" s="4">
        <v>14050</v>
      </c>
      <c r="Y33" s="4">
        <v>5217</v>
      </c>
      <c r="Z33" s="4">
        <v>8086</v>
      </c>
      <c r="AA33" s="4">
        <v>747</v>
      </c>
      <c r="AB33" s="12" t="s">
        <v>163</v>
      </c>
      <c r="AC33" s="4">
        <v>169</v>
      </c>
      <c r="AD33" s="4">
        <v>283</v>
      </c>
      <c r="AE33" s="4">
        <v>10948</v>
      </c>
      <c r="AF33" s="4">
        <v>4069</v>
      </c>
      <c r="AG33" s="4">
        <v>6571</v>
      </c>
      <c r="AH33" s="4">
        <v>308</v>
      </c>
      <c r="AI33" s="12" t="s">
        <v>163</v>
      </c>
      <c r="AJ33" s="4">
        <v>82</v>
      </c>
      <c r="AK33" s="4">
        <v>120</v>
      </c>
      <c r="AL33" s="4">
        <v>4784</v>
      </c>
      <c r="AM33" s="4">
        <v>1722</v>
      </c>
      <c r="AN33" s="4">
        <v>2434</v>
      </c>
      <c r="AO33" s="4">
        <v>628</v>
      </c>
      <c r="AP33" s="12" t="s">
        <v>163</v>
      </c>
      <c r="AQ33" s="4">
        <v>24</v>
      </c>
      <c r="AR33" s="4">
        <v>29</v>
      </c>
      <c r="AS33" s="4">
        <v>776</v>
      </c>
      <c r="AT33" s="4">
        <v>50</v>
      </c>
      <c r="AU33" s="4">
        <v>253</v>
      </c>
      <c r="AV33" s="4">
        <v>473</v>
      </c>
      <c r="AW33" s="12" t="s">
        <v>163</v>
      </c>
      <c r="AX33" s="4">
        <v>111</v>
      </c>
      <c r="AY33" s="4">
        <v>204</v>
      </c>
      <c r="AZ33" s="4">
        <v>12839</v>
      </c>
      <c r="BA33" s="4">
        <v>4203</v>
      </c>
      <c r="BB33" s="4">
        <v>6467</v>
      </c>
      <c r="BC33" s="4">
        <v>2169</v>
      </c>
      <c r="BD33" s="12" t="s">
        <v>163</v>
      </c>
      <c r="BE33" s="4">
        <v>93</v>
      </c>
      <c r="BF33" s="4">
        <v>151</v>
      </c>
      <c r="BG33" s="4">
        <v>6489</v>
      </c>
      <c r="BH33" s="4">
        <v>2072</v>
      </c>
      <c r="BI33" s="4">
        <v>3209</v>
      </c>
      <c r="BJ33" s="4">
        <v>1208</v>
      </c>
      <c r="BK33" s="12" t="s">
        <v>163</v>
      </c>
      <c r="BL33" s="4">
        <v>103</v>
      </c>
      <c r="BM33" s="4">
        <v>168</v>
      </c>
      <c r="BN33" s="4">
        <v>11069</v>
      </c>
      <c r="BO33" s="4">
        <v>3628</v>
      </c>
      <c r="BP33" s="4">
        <v>5577</v>
      </c>
      <c r="BQ33" s="4">
        <v>1864</v>
      </c>
      <c r="BR33" s="12" t="s">
        <v>163</v>
      </c>
      <c r="BS33" s="4">
        <v>92</v>
      </c>
      <c r="BT33" s="4">
        <v>136</v>
      </c>
      <c r="BU33" s="4">
        <v>5354</v>
      </c>
      <c r="BV33" s="4">
        <v>1750</v>
      </c>
      <c r="BW33" s="4">
        <v>2594</v>
      </c>
      <c r="BX33" s="4">
        <v>1010</v>
      </c>
      <c r="BY33" s="12" t="s">
        <v>163</v>
      </c>
      <c r="BZ33" s="4">
        <v>35</v>
      </c>
      <c r="CA33" s="4">
        <v>49</v>
      </c>
      <c r="CB33" s="4">
        <v>1775</v>
      </c>
      <c r="CC33" s="4">
        <v>566</v>
      </c>
      <c r="CD33" s="4">
        <v>884</v>
      </c>
      <c r="CE33" s="4">
        <v>325</v>
      </c>
      <c r="CF33" s="12" t="s">
        <v>163</v>
      </c>
      <c r="CG33" s="4">
        <v>93</v>
      </c>
      <c r="CH33" s="4">
        <v>136</v>
      </c>
      <c r="CI33" s="4">
        <v>5595</v>
      </c>
      <c r="CJ33" s="4">
        <v>1878</v>
      </c>
      <c r="CK33" s="4">
        <v>2735</v>
      </c>
      <c r="CL33" s="4">
        <v>982</v>
      </c>
      <c r="CM33" s="12" t="s">
        <v>163</v>
      </c>
      <c r="CN33" s="4">
        <v>91</v>
      </c>
      <c r="CO33" s="4">
        <v>134</v>
      </c>
      <c r="CP33" s="4">
        <v>5677</v>
      </c>
      <c r="CQ33" s="4">
        <v>1910</v>
      </c>
      <c r="CR33" s="4">
        <v>2717</v>
      </c>
      <c r="CS33" s="4">
        <v>1050</v>
      </c>
      <c r="CT33" s="12" t="s">
        <v>163</v>
      </c>
      <c r="CU33" s="4">
        <v>101</v>
      </c>
      <c r="CV33" s="4">
        <v>162</v>
      </c>
      <c r="CW33" s="4">
        <v>10515</v>
      </c>
      <c r="CX33" s="4">
        <v>3397</v>
      </c>
      <c r="CY33" s="4">
        <v>5286</v>
      </c>
      <c r="CZ33" s="4">
        <v>1832</v>
      </c>
      <c r="DA33" s="12" t="s">
        <v>163</v>
      </c>
      <c r="DB33" s="4">
        <v>73</v>
      </c>
      <c r="DC33" s="4">
        <v>110</v>
      </c>
      <c r="DD33" s="4">
        <v>6062</v>
      </c>
      <c r="DE33" s="4">
        <v>1902</v>
      </c>
      <c r="DF33" s="4">
        <v>2933</v>
      </c>
      <c r="DG33" s="4">
        <v>1227</v>
      </c>
      <c r="DH33" s="12" t="s">
        <v>163</v>
      </c>
      <c r="DI33" s="4">
        <v>15</v>
      </c>
      <c r="DJ33" s="4">
        <v>29</v>
      </c>
      <c r="DK33" s="4">
        <v>835</v>
      </c>
      <c r="DL33" s="4">
        <v>190</v>
      </c>
      <c r="DM33" s="4">
        <v>335</v>
      </c>
      <c r="DN33" s="4">
        <v>310</v>
      </c>
      <c r="DO33" s="12" t="s">
        <v>163</v>
      </c>
    </row>
    <row r="34" spans="1:119" s="6" customFormat="1" x14ac:dyDescent="0.25">
      <c r="A34" s="11">
        <v>23</v>
      </c>
      <c r="B34" s="5" t="s">
        <v>86</v>
      </c>
      <c r="C34" s="4">
        <v>256</v>
      </c>
      <c r="D34" s="4">
        <v>28</v>
      </c>
      <c r="E34" s="4">
        <v>39</v>
      </c>
      <c r="F34" s="4">
        <v>1586</v>
      </c>
      <c r="G34" s="4">
        <v>476</v>
      </c>
      <c r="H34" s="4">
        <v>872</v>
      </c>
      <c r="I34" s="4">
        <v>238</v>
      </c>
      <c r="J34" s="12" t="s">
        <v>163</v>
      </c>
      <c r="K34" s="4">
        <v>0</v>
      </c>
      <c r="L34" s="4">
        <v>0</v>
      </c>
      <c r="M34" s="4">
        <v>0</v>
      </c>
      <c r="N34" s="12" t="s">
        <v>163</v>
      </c>
      <c r="O34" s="4">
        <v>28</v>
      </c>
      <c r="P34" s="4">
        <v>39</v>
      </c>
      <c r="Q34" s="4">
        <v>1586</v>
      </c>
      <c r="R34" s="4">
        <v>476</v>
      </c>
      <c r="S34" s="4">
        <v>872</v>
      </c>
      <c r="T34" s="4">
        <v>238</v>
      </c>
      <c r="U34" s="12" t="s">
        <v>163</v>
      </c>
      <c r="V34" s="4">
        <v>22</v>
      </c>
      <c r="W34" s="4">
        <v>29</v>
      </c>
      <c r="X34" s="4">
        <v>1019</v>
      </c>
      <c r="Y34" s="4">
        <v>341</v>
      </c>
      <c r="Z34" s="4">
        <v>572</v>
      </c>
      <c r="AA34" s="4">
        <v>106</v>
      </c>
      <c r="AB34" s="12" t="s">
        <v>163</v>
      </c>
      <c r="AC34" s="4">
        <v>15</v>
      </c>
      <c r="AD34" s="4">
        <v>21</v>
      </c>
      <c r="AE34" s="4">
        <v>646</v>
      </c>
      <c r="AF34" s="4">
        <v>236</v>
      </c>
      <c r="AG34" s="4">
        <v>366</v>
      </c>
      <c r="AH34" s="4">
        <v>44</v>
      </c>
      <c r="AI34" s="12" t="s">
        <v>163</v>
      </c>
      <c r="AJ34" s="4">
        <v>19</v>
      </c>
      <c r="AK34" s="4">
        <v>23</v>
      </c>
      <c r="AL34" s="4">
        <v>744</v>
      </c>
      <c r="AM34" s="4">
        <v>259</v>
      </c>
      <c r="AN34" s="4">
        <v>390</v>
      </c>
      <c r="AO34" s="4">
        <v>95</v>
      </c>
      <c r="AP34" s="12" t="s">
        <v>163</v>
      </c>
      <c r="AQ34" s="4">
        <v>4</v>
      </c>
      <c r="AR34" s="4">
        <v>4</v>
      </c>
      <c r="AS34" s="4">
        <v>71</v>
      </c>
      <c r="AT34" s="4">
        <v>0</v>
      </c>
      <c r="AU34" s="4">
        <v>4</v>
      </c>
      <c r="AV34" s="4">
        <v>67</v>
      </c>
      <c r="AW34" s="12" t="s">
        <v>163</v>
      </c>
      <c r="AX34" s="4">
        <v>27</v>
      </c>
      <c r="AY34" s="4">
        <v>35</v>
      </c>
      <c r="AZ34" s="4">
        <v>1353</v>
      </c>
      <c r="BA34" s="4">
        <v>408</v>
      </c>
      <c r="BB34" s="4">
        <v>714</v>
      </c>
      <c r="BC34" s="4">
        <v>231</v>
      </c>
      <c r="BD34" s="12" t="s">
        <v>163</v>
      </c>
      <c r="BE34" s="4">
        <v>24</v>
      </c>
      <c r="BF34" s="4">
        <v>30</v>
      </c>
      <c r="BG34" s="4">
        <v>984</v>
      </c>
      <c r="BH34" s="4">
        <v>286</v>
      </c>
      <c r="BI34" s="4">
        <v>517</v>
      </c>
      <c r="BJ34" s="4">
        <v>181</v>
      </c>
      <c r="BK34" s="12" t="s">
        <v>163</v>
      </c>
      <c r="BL34" s="4">
        <v>25</v>
      </c>
      <c r="BM34" s="4">
        <v>32</v>
      </c>
      <c r="BN34" s="4">
        <v>1151</v>
      </c>
      <c r="BO34" s="4">
        <v>339</v>
      </c>
      <c r="BP34" s="4">
        <v>614</v>
      </c>
      <c r="BQ34" s="4">
        <v>198</v>
      </c>
      <c r="BR34" s="12" t="s">
        <v>163</v>
      </c>
      <c r="BS34" s="4">
        <v>22</v>
      </c>
      <c r="BT34" s="4">
        <v>26</v>
      </c>
      <c r="BU34" s="4">
        <v>769</v>
      </c>
      <c r="BV34" s="4">
        <v>251</v>
      </c>
      <c r="BW34" s="4">
        <v>378</v>
      </c>
      <c r="BX34" s="4">
        <v>140</v>
      </c>
      <c r="BY34" s="12" t="s">
        <v>163</v>
      </c>
      <c r="BZ34" s="4">
        <v>11</v>
      </c>
      <c r="CA34" s="4">
        <v>14</v>
      </c>
      <c r="CB34" s="4">
        <v>347</v>
      </c>
      <c r="CC34" s="4">
        <v>92</v>
      </c>
      <c r="CD34" s="4">
        <v>157</v>
      </c>
      <c r="CE34" s="4">
        <v>98</v>
      </c>
      <c r="CF34" s="12" t="s">
        <v>163</v>
      </c>
      <c r="CG34" s="4">
        <v>24</v>
      </c>
      <c r="CH34" s="4">
        <v>29</v>
      </c>
      <c r="CI34" s="4">
        <v>820</v>
      </c>
      <c r="CJ34" s="4">
        <v>253</v>
      </c>
      <c r="CK34" s="4">
        <v>416</v>
      </c>
      <c r="CL34" s="4">
        <v>151</v>
      </c>
      <c r="CM34" s="12" t="s">
        <v>163</v>
      </c>
      <c r="CN34" s="4">
        <v>24</v>
      </c>
      <c r="CO34" s="4">
        <v>30</v>
      </c>
      <c r="CP34" s="4">
        <v>870</v>
      </c>
      <c r="CQ34" s="4">
        <v>269</v>
      </c>
      <c r="CR34" s="4">
        <v>441</v>
      </c>
      <c r="CS34" s="4">
        <v>160</v>
      </c>
      <c r="CT34" s="12" t="s">
        <v>163</v>
      </c>
      <c r="CU34" s="4">
        <v>24</v>
      </c>
      <c r="CV34" s="4">
        <v>31</v>
      </c>
      <c r="CW34" s="4">
        <v>1133</v>
      </c>
      <c r="CX34" s="4">
        <v>338</v>
      </c>
      <c r="CY34" s="4">
        <v>600</v>
      </c>
      <c r="CZ34" s="4">
        <v>195</v>
      </c>
      <c r="DA34" s="12" t="s">
        <v>163</v>
      </c>
      <c r="DB34" s="4">
        <v>23</v>
      </c>
      <c r="DC34" s="4">
        <v>28</v>
      </c>
      <c r="DD34" s="4">
        <v>930</v>
      </c>
      <c r="DE34" s="4">
        <v>287</v>
      </c>
      <c r="DF34" s="4">
        <v>482</v>
      </c>
      <c r="DG34" s="4">
        <v>161</v>
      </c>
      <c r="DH34" s="12" t="s">
        <v>163</v>
      </c>
      <c r="DI34" s="4">
        <v>3</v>
      </c>
      <c r="DJ34" s="4">
        <v>3</v>
      </c>
      <c r="DK34" s="4">
        <v>51</v>
      </c>
      <c r="DL34" s="4">
        <v>8</v>
      </c>
      <c r="DM34" s="4">
        <v>12</v>
      </c>
      <c r="DN34" s="4">
        <v>31</v>
      </c>
      <c r="DO34" s="12" t="s">
        <v>163</v>
      </c>
    </row>
    <row r="35" spans="1:119" s="6" customFormat="1" x14ac:dyDescent="0.25">
      <c r="A35" s="11">
        <v>24</v>
      </c>
      <c r="B35" s="5" t="s">
        <v>85</v>
      </c>
      <c r="C35" s="4">
        <v>503</v>
      </c>
      <c r="D35" s="4">
        <v>97</v>
      </c>
      <c r="E35" s="4">
        <v>162</v>
      </c>
      <c r="F35" s="4">
        <v>8749</v>
      </c>
      <c r="G35" s="4">
        <v>2921</v>
      </c>
      <c r="H35" s="4">
        <v>4907</v>
      </c>
      <c r="I35" s="4">
        <v>921</v>
      </c>
      <c r="J35" s="12" t="s">
        <v>163</v>
      </c>
      <c r="K35" s="4">
        <v>0</v>
      </c>
      <c r="L35" s="4">
        <v>0</v>
      </c>
      <c r="M35" s="4">
        <v>0</v>
      </c>
      <c r="N35" s="12" t="s">
        <v>163</v>
      </c>
      <c r="O35" s="4">
        <v>97</v>
      </c>
      <c r="P35" s="4">
        <v>162</v>
      </c>
      <c r="Q35" s="4">
        <v>8749</v>
      </c>
      <c r="R35" s="4">
        <v>2921</v>
      </c>
      <c r="S35" s="4">
        <v>4907</v>
      </c>
      <c r="T35" s="4">
        <v>921</v>
      </c>
      <c r="U35" s="12" t="s">
        <v>163</v>
      </c>
      <c r="V35" s="4">
        <v>91</v>
      </c>
      <c r="W35" s="4">
        <v>146</v>
      </c>
      <c r="X35" s="4">
        <v>7019</v>
      </c>
      <c r="Y35" s="4">
        <v>2546</v>
      </c>
      <c r="Z35" s="4">
        <v>4166</v>
      </c>
      <c r="AA35" s="4">
        <v>307</v>
      </c>
      <c r="AB35" s="12" t="s">
        <v>163</v>
      </c>
      <c r="AC35" s="4">
        <v>71</v>
      </c>
      <c r="AD35" s="4">
        <v>100</v>
      </c>
      <c r="AE35" s="4">
        <v>4762</v>
      </c>
      <c r="AF35" s="4">
        <v>1672</v>
      </c>
      <c r="AG35" s="4">
        <v>3036</v>
      </c>
      <c r="AH35" s="4">
        <v>54</v>
      </c>
      <c r="AI35" s="12" t="s">
        <v>163</v>
      </c>
      <c r="AJ35" s="4">
        <v>69</v>
      </c>
      <c r="AK35" s="4">
        <v>86</v>
      </c>
      <c r="AL35" s="4">
        <v>3607</v>
      </c>
      <c r="AM35" s="4">
        <v>1399</v>
      </c>
      <c r="AN35" s="4">
        <v>1933</v>
      </c>
      <c r="AO35" s="4">
        <v>275</v>
      </c>
      <c r="AP35" s="12" t="s">
        <v>163</v>
      </c>
      <c r="AQ35" s="4">
        <v>9</v>
      </c>
      <c r="AR35" s="4">
        <v>10</v>
      </c>
      <c r="AS35" s="4">
        <v>170</v>
      </c>
      <c r="AT35" s="4">
        <v>0</v>
      </c>
      <c r="AU35" s="4">
        <v>30</v>
      </c>
      <c r="AV35" s="4">
        <v>140</v>
      </c>
      <c r="AW35" s="12" t="s">
        <v>163</v>
      </c>
      <c r="AX35" s="4">
        <v>78</v>
      </c>
      <c r="AY35" s="4">
        <v>101</v>
      </c>
      <c r="AZ35" s="4">
        <v>5293</v>
      </c>
      <c r="BA35" s="4">
        <v>1731</v>
      </c>
      <c r="BB35" s="4">
        <v>2665</v>
      </c>
      <c r="BC35" s="4">
        <v>897</v>
      </c>
      <c r="BD35" s="12" t="s">
        <v>163</v>
      </c>
      <c r="BE35" s="4">
        <v>73</v>
      </c>
      <c r="BF35" s="4">
        <v>93</v>
      </c>
      <c r="BG35" s="4">
        <v>4228</v>
      </c>
      <c r="BH35" s="4">
        <v>1422</v>
      </c>
      <c r="BI35" s="4">
        <v>2177</v>
      </c>
      <c r="BJ35" s="4">
        <v>629</v>
      </c>
      <c r="BK35" s="12" t="s">
        <v>163</v>
      </c>
      <c r="BL35" s="4">
        <v>74</v>
      </c>
      <c r="BM35" s="4">
        <v>95</v>
      </c>
      <c r="BN35" s="4">
        <v>4975</v>
      </c>
      <c r="BO35" s="4">
        <v>1636</v>
      </c>
      <c r="BP35" s="4">
        <v>2533</v>
      </c>
      <c r="BQ35" s="4">
        <v>806</v>
      </c>
      <c r="BR35" s="12" t="s">
        <v>163</v>
      </c>
      <c r="BS35" s="4">
        <v>70</v>
      </c>
      <c r="BT35" s="4">
        <v>89</v>
      </c>
      <c r="BU35" s="4">
        <v>3663</v>
      </c>
      <c r="BV35" s="4">
        <v>1284</v>
      </c>
      <c r="BW35" s="4">
        <v>1929</v>
      </c>
      <c r="BX35" s="4">
        <v>450</v>
      </c>
      <c r="BY35" s="12" t="s">
        <v>163</v>
      </c>
      <c r="BZ35" s="4">
        <v>30</v>
      </c>
      <c r="CA35" s="4">
        <v>44</v>
      </c>
      <c r="CB35" s="4">
        <v>1813</v>
      </c>
      <c r="CC35" s="4">
        <v>670</v>
      </c>
      <c r="CD35" s="4">
        <v>930</v>
      </c>
      <c r="CE35" s="4">
        <v>213</v>
      </c>
      <c r="CF35" s="12" t="s">
        <v>163</v>
      </c>
      <c r="CG35" s="4">
        <v>72</v>
      </c>
      <c r="CH35" s="4">
        <v>91</v>
      </c>
      <c r="CI35" s="4">
        <v>3802</v>
      </c>
      <c r="CJ35" s="4">
        <v>1322</v>
      </c>
      <c r="CK35" s="4">
        <v>1945</v>
      </c>
      <c r="CL35" s="4">
        <v>535</v>
      </c>
      <c r="CM35" s="12" t="s">
        <v>163</v>
      </c>
      <c r="CN35" s="4">
        <v>71</v>
      </c>
      <c r="CO35" s="4">
        <v>90</v>
      </c>
      <c r="CP35" s="4">
        <v>3715</v>
      </c>
      <c r="CQ35" s="4">
        <v>1289</v>
      </c>
      <c r="CR35" s="4">
        <v>1919</v>
      </c>
      <c r="CS35" s="4">
        <v>507</v>
      </c>
      <c r="CT35" s="12" t="s">
        <v>163</v>
      </c>
      <c r="CU35" s="4">
        <v>74</v>
      </c>
      <c r="CV35" s="4">
        <v>94</v>
      </c>
      <c r="CW35" s="4">
        <v>4888</v>
      </c>
      <c r="CX35" s="4">
        <v>1603</v>
      </c>
      <c r="CY35" s="4">
        <v>2497</v>
      </c>
      <c r="CZ35" s="4">
        <v>788</v>
      </c>
      <c r="DA35" s="12" t="s">
        <v>163</v>
      </c>
      <c r="DB35" s="4">
        <v>66</v>
      </c>
      <c r="DC35" s="4">
        <v>86</v>
      </c>
      <c r="DD35" s="4">
        <v>4241</v>
      </c>
      <c r="DE35" s="4">
        <v>1475</v>
      </c>
      <c r="DF35" s="4">
        <v>2163</v>
      </c>
      <c r="DG35" s="4">
        <v>603</v>
      </c>
      <c r="DH35" s="12" t="s">
        <v>163</v>
      </c>
      <c r="DI35" s="4">
        <v>6</v>
      </c>
      <c r="DJ35" s="4">
        <v>6</v>
      </c>
      <c r="DK35" s="4">
        <v>120</v>
      </c>
      <c r="DL35" s="4">
        <v>32</v>
      </c>
      <c r="DM35" s="4">
        <v>32</v>
      </c>
      <c r="DN35" s="4">
        <v>56</v>
      </c>
      <c r="DO35" s="12" t="s">
        <v>163</v>
      </c>
    </row>
    <row r="36" spans="1:119" s="6" customFormat="1" x14ac:dyDescent="0.25">
      <c r="A36" s="11">
        <v>25</v>
      </c>
      <c r="B36" s="5" t="s">
        <v>84</v>
      </c>
      <c r="C36" s="4">
        <v>571</v>
      </c>
      <c r="D36" s="4">
        <v>174</v>
      </c>
      <c r="E36" s="4">
        <v>309</v>
      </c>
      <c r="F36" s="4">
        <v>16785</v>
      </c>
      <c r="G36" s="4">
        <v>4515</v>
      </c>
      <c r="H36" s="4">
        <v>9914</v>
      </c>
      <c r="I36" s="4">
        <v>2356</v>
      </c>
      <c r="J36" s="12" t="s">
        <v>163</v>
      </c>
      <c r="K36" s="4">
        <v>2</v>
      </c>
      <c r="L36" s="4">
        <v>4</v>
      </c>
      <c r="M36" s="4">
        <v>114</v>
      </c>
      <c r="N36" s="12" t="s">
        <v>163</v>
      </c>
      <c r="O36" s="4">
        <v>174</v>
      </c>
      <c r="P36" s="4">
        <v>310</v>
      </c>
      <c r="Q36" s="4">
        <v>16851</v>
      </c>
      <c r="R36" s="4">
        <v>4515</v>
      </c>
      <c r="S36" s="4">
        <v>9914</v>
      </c>
      <c r="T36" s="4">
        <v>2422</v>
      </c>
      <c r="U36" s="12" t="s">
        <v>163</v>
      </c>
      <c r="V36" s="4">
        <v>147</v>
      </c>
      <c r="W36" s="4">
        <v>226</v>
      </c>
      <c r="X36" s="4">
        <v>10674</v>
      </c>
      <c r="Y36" s="4">
        <v>2994</v>
      </c>
      <c r="Z36" s="4">
        <v>6613</v>
      </c>
      <c r="AA36" s="4">
        <v>1067</v>
      </c>
      <c r="AB36" s="12" t="s">
        <v>163</v>
      </c>
      <c r="AC36" s="4">
        <v>139</v>
      </c>
      <c r="AD36" s="4">
        <v>182</v>
      </c>
      <c r="AE36" s="4">
        <v>8401</v>
      </c>
      <c r="AF36" s="4">
        <v>2439</v>
      </c>
      <c r="AG36" s="4">
        <v>5629</v>
      </c>
      <c r="AH36" s="4">
        <v>333</v>
      </c>
      <c r="AI36" s="12" t="s">
        <v>163</v>
      </c>
      <c r="AJ36" s="4">
        <v>93</v>
      </c>
      <c r="AK36" s="4">
        <v>142</v>
      </c>
      <c r="AL36" s="4">
        <v>4633</v>
      </c>
      <c r="AM36" s="4">
        <v>1297</v>
      </c>
      <c r="AN36" s="4">
        <v>2534</v>
      </c>
      <c r="AO36" s="4">
        <v>802</v>
      </c>
      <c r="AP36" s="12" t="s">
        <v>163</v>
      </c>
      <c r="AQ36" s="4">
        <v>28</v>
      </c>
      <c r="AR36" s="4">
        <v>39</v>
      </c>
      <c r="AS36" s="4">
        <v>1052</v>
      </c>
      <c r="AT36" s="4">
        <v>179</v>
      </c>
      <c r="AU36" s="4">
        <v>321</v>
      </c>
      <c r="AV36" s="4">
        <v>552</v>
      </c>
      <c r="AW36" s="12" t="s">
        <v>163</v>
      </c>
      <c r="AX36" s="4">
        <v>143</v>
      </c>
      <c r="AY36" s="4">
        <v>246</v>
      </c>
      <c r="AZ36" s="4">
        <v>12464</v>
      </c>
      <c r="BA36" s="4">
        <v>3333</v>
      </c>
      <c r="BB36" s="4">
        <v>6852</v>
      </c>
      <c r="BC36" s="4">
        <v>2279</v>
      </c>
      <c r="BD36" s="12" t="s">
        <v>163</v>
      </c>
      <c r="BE36" s="4">
        <v>120</v>
      </c>
      <c r="BF36" s="4">
        <v>190</v>
      </c>
      <c r="BG36" s="4">
        <v>8344</v>
      </c>
      <c r="BH36" s="4">
        <v>2230</v>
      </c>
      <c r="BI36" s="4">
        <v>4296</v>
      </c>
      <c r="BJ36" s="4">
        <v>1818</v>
      </c>
      <c r="BK36" s="12" t="s">
        <v>163</v>
      </c>
      <c r="BL36" s="4">
        <v>135</v>
      </c>
      <c r="BM36" s="4">
        <v>214</v>
      </c>
      <c r="BN36" s="4">
        <v>10230</v>
      </c>
      <c r="BO36" s="4">
        <v>2898</v>
      </c>
      <c r="BP36" s="4">
        <v>5784</v>
      </c>
      <c r="BQ36" s="4">
        <v>1548</v>
      </c>
      <c r="BR36" s="12" t="s">
        <v>163</v>
      </c>
      <c r="BS36" s="4">
        <v>96</v>
      </c>
      <c r="BT36" s="4">
        <v>150</v>
      </c>
      <c r="BU36" s="4">
        <v>5463</v>
      </c>
      <c r="BV36" s="4">
        <v>1521</v>
      </c>
      <c r="BW36" s="4">
        <v>2889</v>
      </c>
      <c r="BX36" s="4">
        <v>1053</v>
      </c>
      <c r="BY36" s="12" t="s">
        <v>163</v>
      </c>
      <c r="BZ36" s="4">
        <v>20</v>
      </c>
      <c r="CA36" s="4">
        <v>48</v>
      </c>
      <c r="CB36" s="4">
        <v>1973</v>
      </c>
      <c r="CC36" s="4">
        <v>524</v>
      </c>
      <c r="CD36" s="4">
        <v>913</v>
      </c>
      <c r="CE36" s="4">
        <v>536</v>
      </c>
      <c r="CF36" s="12" t="s">
        <v>163</v>
      </c>
      <c r="CG36" s="4">
        <v>107</v>
      </c>
      <c r="CH36" s="4">
        <v>163</v>
      </c>
      <c r="CI36" s="4">
        <v>6243</v>
      </c>
      <c r="CJ36" s="4">
        <v>1900</v>
      </c>
      <c r="CK36" s="4">
        <v>3318</v>
      </c>
      <c r="CL36" s="4">
        <v>1025</v>
      </c>
      <c r="CM36" s="12" t="s">
        <v>163</v>
      </c>
      <c r="CN36" s="4">
        <v>115</v>
      </c>
      <c r="CO36" s="4">
        <v>175</v>
      </c>
      <c r="CP36" s="4">
        <v>6710</v>
      </c>
      <c r="CQ36" s="4">
        <v>1911</v>
      </c>
      <c r="CR36" s="4">
        <v>3503</v>
      </c>
      <c r="CS36" s="4">
        <v>1296</v>
      </c>
      <c r="CT36" s="12" t="s">
        <v>163</v>
      </c>
      <c r="CU36" s="4">
        <v>133</v>
      </c>
      <c r="CV36" s="4">
        <v>207</v>
      </c>
      <c r="CW36" s="4">
        <v>9732</v>
      </c>
      <c r="CX36" s="4">
        <v>2746</v>
      </c>
      <c r="CY36" s="4">
        <v>5489</v>
      </c>
      <c r="CZ36" s="4">
        <v>1497</v>
      </c>
      <c r="DA36" s="12" t="s">
        <v>163</v>
      </c>
      <c r="DB36" s="4">
        <v>75</v>
      </c>
      <c r="DC36" s="4">
        <v>114</v>
      </c>
      <c r="DD36" s="4">
        <v>4570</v>
      </c>
      <c r="DE36" s="4">
        <v>1406</v>
      </c>
      <c r="DF36" s="4">
        <v>2480</v>
      </c>
      <c r="DG36" s="4">
        <v>684</v>
      </c>
      <c r="DH36" s="12" t="s">
        <v>163</v>
      </c>
      <c r="DI36" s="4">
        <v>18</v>
      </c>
      <c r="DJ36" s="4">
        <v>19</v>
      </c>
      <c r="DK36" s="4">
        <v>560</v>
      </c>
      <c r="DL36" s="4">
        <v>3</v>
      </c>
      <c r="DM36" s="4">
        <v>190</v>
      </c>
      <c r="DN36" s="4">
        <v>367</v>
      </c>
      <c r="DO36" s="12" t="s">
        <v>163</v>
      </c>
    </row>
    <row r="37" spans="1:119" s="6" customFormat="1" x14ac:dyDescent="0.25">
      <c r="A37" s="11">
        <v>26</v>
      </c>
      <c r="B37" s="5" t="s">
        <v>83</v>
      </c>
      <c r="C37" s="4">
        <v>363</v>
      </c>
      <c r="D37" s="4">
        <v>96</v>
      </c>
      <c r="E37" s="4">
        <v>211</v>
      </c>
      <c r="F37" s="4">
        <v>12309</v>
      </c>
      <c r="G37" s="4">
        <v>3191</v>
      </c>
      <c r="H37" s="4">
        <v>6957</v>
      </c>
      <c r="I37" s="4">
        <v>2161</v>
      </c>
      <c r="J37" s="12" t="s">
        <v>163</v>
      </c>
      <c r="K37" s="4">
        <v>13</v>
      </c>
      <c r="L37" s="4">
        <v>14</v>
      </c>
      <c r="M37" s="4">
        <v>300</v>
      </c>
      <c r="N37" s="12" t="s">
        <v>163</v>
      </c>
      <c r="O37" s="4">
        <v>98</v>
      </c>
      <c r="P37" s="4">
        <v>218</v>
      </c>
      <c r="Q37" s="4">
        <v>12473</v>
      </c>
      <c r="R37" s="4">
        <v>3191</v>
      </c>
      <c r="S37" s="4">
        <v>6957</v>
      </c>
      <c r="T37" s="4">
        <v>2325</v>
      </c>
      <c r="U37" s="12" t="s">
        <v>163</v>
      </c>
      <c r="V37" s="4">
        <v>86</v>
      </c>
      <c r="W37" s="4">
        <v>177</v>
      </c>
      <c r="X37" s="4">
        <v>7759</v>
      </c>
      <c r="Y37" s="4">
        <v>2268</v>
      </c>
      <c r="Z37" s="4">
        <v>4291</v>
      </c>
      <c r="AA37" s="4">
        <v>1200</v>
      </c>
      <c r="AB37" s="12" t="s">
        <v>163</v>
      </c>
      <c r="AC37" s="4">
        <v>68</v>
      </c>
      <c r="AD37" s="4">
        <v>112</v>
      </c>
      <c r="AE37" s="4">
        <v>4756</v>
      </c>
      <c r="AF37" s="4">
        <v>1436</v>
      </c>
      <c r="AG37" s="4">
        <v>2894</v>
      </c>
      <c r="AH37" s="4">
        <v>426</v>
      </c>
      <c r="AI37" s="12" t="s">
        <v>163</v>
      </c>
      <c r="AJ37" s="4">
        <v>56</v>
      </c>
      <c r="AK37" s="4">
        <v>111</v>
      </c>
      <c r="AL37" s="4">
        <v>4306</v>
      </c>
      <c r="AM37" s="4">
        <v>1356</v>
      </c>
      <c r="AN37" s="4">
        <v>1939</v>
      </c>
      <c r="AO37" s="4">
        <v>1011</v>
      </c>
      <c r="AP37" s="12" t="s">
        <v>163</v>
      </c>
      <c r="AQ37" s="4">
        <v>23</v>
      </c>
      <c r="AR37" s="4">
        <v>30</v>
      </c>
      <c r="AS37" s="4">
        <v>822</v>
      </c>
      <c r="AT37" s="4">
        <v>10</v>
      </c>
      <c r="AU37" s="4">
        <v>190</v>
      </c>
      <c r="AV37" s="4">
        <v>622</v>
      </c>
      <c r="AW37" s="12" t="s">
        <v>163</v>
      </c>
      <c r="AX37" s="4">
        <v>78</v>
      </c>
      <c r="AY37" s="4">
        <v>156</v>
      </c>
      <c r="AZ37" s="4">
        <v>9174</v>
      </c>
      <c r="BA37" s="4">
        <v>2281</v>
      </c>
      <c r="BB37" s="4">
        <v>4750</v>
      </c>
      <c r="BC37" s="4">
        <v>2143</v>
      </c>
      <c r="BD37" s="12" t="s">
        <v>163</v>
      </c>
      <c r="BE37" s="4">
        <v>74</v>
      </c>
      <c r="BF37" s="4">
        <v>144</v>
      </c>
      <c r="BG37" s="4">
        <v>6760</v>
      </c>
      <c r="BH37" s="4">
        <v>1786</v>
      </c>
      <c r="BI37" s="4">
        <v>3360</v>
      </c>
      <c r="BJ37" s="4">
        <v>1614</v>
      </c>
      <c r="BK37" s="12" t="s">
        <v>163</v>
      </c>
      <c r="BL37" s="4">
        <v>75</v>
      </c>
      <c r="BM37" s="4">
        <v>143</v>
      </c>
      <c r="BN37" s="4">
        <v>8214</v>
      </c>
      <c r="BO37" s="4">
        <v>2128</v>
      </c>
      <c r="BP37" s="4">
        <v>4335</v>
      </c>
      <c r="BQ37" s="4">
        <v>1751</v>
      </c>
      <c r="BR37" s="12" t="s">
        <v>163</v>
      </c>
      <c r="BS37" s="4">
        <v>67</v>
      </c>
      <c r="BT37" s="4">
        <v>126</v>
      </c>
      <c r="BU37" s="4">
        <v>5246</v>
      </c>
      <c r="BV37" s="4">
        <v>1516</v>
      </c>
      <c r="BW37" s="4">
        <v>2570</v>
      </c>
      <c r="BX37" s="4">
        <v>1160</v>
      </c>
      <c r="BY37" s="12" t="s">
        <v>163</v>
      </c>
      <c r="BZ37" s="4">
        <v>32</v>
      </c>
      <c r="CA37" s="4">
        <v>64</v>
      </c>
      <c r="CB37" s="4">
        <v>2618</v>
      </c>
      <c r="CC37" s="4">
        <v>751</v>
      </c>
      <c r="CD37" s="4">
        <v>1162</v>
      </c>
      <c r="CE37" s="4">
        <v>705</v>
      </c>
      <c r="CF37" s="12" t="s">
        <v>163</v>
      </c>
      <c r="CG37" s="4">
        <v>66</v>
      </c>
      <c r="CH37" s="4">
        <v>127</v>
      </c>
      <c r="CI37" s="4">
        <v>5603</v>
      </c>
      <c r="CJ37" s="4">
        <v>1563</v>
      </c>
      <c r="CK37" s="4">
        <v>2843</v>
      </c>
      <c r="CL37" s="4">
        <v>1197</v>
      </c>
      <c r="CM37" s="12" t="s">
        <v>163</v>
      </c>
      <c r="CN37" s="4">
        <v>70</v>
      </c>
      <c r="CO37" s="4">
        <v>132</v>
      </c>
      <c r="CP37" s="4">
        <v>5631</v>
      </c>
      <c r="CQ37" s="4">
        <v>1646</v>
      </c>
      <c r="CR37" s="4">
        <v>2734</v>
      </c>
      <c r="CS37" s="4">
        <v>1251</v>
      </c>
      <c r="CT37" s="12" t="s">
        <v>163</v>
      </c>
      <c r="CU37" s="4">
        <v>74</v>
      </c>
      <c r="CV37" s="4">
        <v>142</v>
      </c>
      <c r="CW37" s="4">
        <v>8049</v>
      </c>
      <c r="CX37" s="4">
        <v>2062</v>
      </c>
      <c r="CY37" s="4">
        <v>4279</v>
      </c>
      <c r="CZ37" s="4">
        <v>1708</v>
      </c>
      <c r="DA37" s="12" t="s">
        <v>163</v>
      </c>
      <c r="DB37" s="4">
        <v>61</v>
      </c>
      <c r="DC37" s="4">
        <v>98</v>
      </c>
      <c r="DD37" s="4">
        <v>5117</v>
      </c>
      <c r="DE37" s="4">
        <v>1534</v>
      </c>
      <c r="DF37" s="4">
        <v>2589</v>
      </c>
      <c r="DG37" s="4">
        <v>994</v>
      </c>
      <c r="DH37" s="12" t="s">
        <v>163</v>
      </c>
      <c r="DI37" s="4">
        <v>15</v>
      </c>
      <c r="DJ37" s="4">
        <v>16</v>
      </c>
      <c r="DK37" s="4">
        <v>458</v>
      </c>
      <c r="DL37" s="4">
        <v>0</v>
      </c>
      <c r="DM37" s="4">
        <v>114</v>
      </c>
      <c r="DN37" s="4">
        <v>344</v>
      </c>
      <c r="DO37" s="12" t="s">
        <v>163</v>
      </c>
    </row>
    <row r="38" spans="1:119" s="6" customFormat="1" x14ac:dyDescent="0.25">
      <c r="A38" s="11">
        <v>27</v>
      </c>
      <c r="B38" s="5" t="s">
        <v>82</v>
      </c>
      <c r="C38" s="4">
        <v>585</v>
      </c>
      <c r="D38" s="4">
        <v>170</v>
      </c>
      <c r="E38" s="4">
        <v>294</v>
      </c>
      <c r="F38" s="4">
        <v>18474</v>
      </c>
      <c r="G38" s="4">
        <v>5908</v>
      </c>
      <c r="H38" s="4">
        <v>9954</v>
      </c>
      <c r="I38" s="4">
        <v>2612</v>
      </c>
      <c r="J38" s="12" t="s">
        <v>163</v>
      </c>
      <c r="K38" s="4">
        <v>0</v>
      </c>
      <c r="L38" s="4">
        <v>0</v>
      </c>
      <c r="M38" s="4">
        <v>0</v>
      </c>
      <c r="N38" s="12" t="s">
        <v>163</v>
      </c>
      <c r="O38" s="4">
        <v>170</v>
      </c>
      <c r="P38" s="4">
        <v>294</v>
      </c>
      <c r="Q38" s="4">
        <v>18474</v>
      </c>
      <c r="R38" s="4">
        <v>5908</v>
      </c>
      <c r="S38" s="4">
        <v>9954</v>
      </c>
      <c r="T38" s="4">
        <v>2612</v>
      </c>
      <c r="U38" s="12" t="s">
        <v>163</v>
      </c>
      <c r="V38" s="4">
        <v>157</v>
      </c>
      <c r="W38" s="4">
        <v>258</v>
      </c>
      <c r="X38" s="4">
        <v>11902</v>
      </c>
      <c r="Y38" s="4">
        <v>4050</v>
      </c>
      <c r="Z38" s="4">
        <v>6525</v>
      </c>
      <c r="AA38" s="4">
        <v>1327</v>
      </c>
      <c r="AB38" s="12" t="s">
        <v>163</v>
      </c>
      <c r="AC38" s="4">
        <v>144</v>
      </c>
      <c r="AD38" s="4">
        <v>212</v>
      </c>
      <c r="AE38" s="4">
        <v>9116</v>
      </c>
      <c r="AF38" s="4">
        <v>3216</v>
      </c>
      <c r="AG38" s="4">
        <v>5090</v>
      </c>
      <c r="AH38" s="4">
        <v>810</v>
      </c>
      <c r="AI38" s="12" t="s">
        <v>163</v>
      </c>
      <c r="AJ38" s="4">
        <v>95</v>
      </c>
      <c r="AK38" s="4">
        <v>154</v>
      </c>
      <c r="AL38" s="4">
        <v>7227</v>
      </c>
      <c r="AM38" s="4">
        <v>2341</v>
      </c>
      <c r="AN38" s="4">
        <v>3700</v>
      </c>
      <c r="AO38" s="4">
        <v>1186</v>
      </c>
      <c r="AP38" s="12" t="s">
        <v>163</v>
      </c>
      <c r="AQ38" s="4">
        <v>20</v>
      </c>
      <c r="AR38" s="4">
        <v>21</v>
      </c>
      <c r="AS38" s="4">
        <v>663</v>
      </c>
      <c r="AT38" s="4">
        <v>39</v>
      </c>
      <c r="AU38" s="4">
        <v>141</v>
      </c>
      <c r="AV38" s="4">
        <v>483</v>
      </c>
      <c r="AW38" s="12" t="s">
        <v>163</v>
      </c>
      <c r="AX38" s="4">
        <v>118</v>
      </c>
      <c r="AY38" s="4">
        <v>203</v>
      </c>
      <c r="AZ38" s="4">
        <v>14671</v>
      </c>
      <c r="BA38" s="4">
        <v>4513</v>
      </c>
      <c r="BB38" s="4">
        <v>7668</v>
      </c>
      <c r="BC38" s="4">
        <v>2490</v>
      </c>
      <c r="BD38" s="12" t="s">
        <v>163</v>
      </c>
      <c r="BE38" s="4">
        <v>99</v>
      </c>
      <c r="BF38" s="4">
        <v>172</v>
      </c>
      <c r="BG38" s="4">
        <v>9349</v>
      </c>
      <c r="BH38" s="4">
        <v>2903</v>
      </c>
      <c r="BI38" s="4">
        <v>4572</v>
      </c>
      <c r="BJ38" s="4">
        <v>1874</v>
      </c>
      <c r="BK38" s="12" t="s">
        <v>163</v>
      </c>
      <c r="BL38" s="4">
        <v>110</v>
      </c>
      <c r="BM38" s="4">
        <v>184</v>
      </c>
      <c r="BN38" s="4">
        <v>13059</v>
      </c>
      <c r="BO38" s="4">
        <v>4103</v>
      </c>
      <c r="BP38" s="4">
        <v>6898</v>
      </c>
      <c r="BQ38" s="4">
        <v>2058</v>
      </c>
      <c r="BR38" s="12" t="s">
        <v>163</v>
      </c>
      <c r="BS38" s="4">
        <v>89</v>
      </c>
      <c r="BT38" s="4">
        <v>148</v>
      </c>
      <c r="BU38" s="4">
        <v>7030</v>
      </c>
      <c r="BV38" s="4">
        <v>2264</v>
      </c>
      <c r="BW38" s="4">
        <v>3418</v>
      </c>
      <c r="BX38" s="4">
        <v>1348</v>
      </c>
      <c r="BY38" s="12" t="s">
        <v>163</v>
      </c>
      <c r="BZ38" s="4">
        <v>38</v>
      </c>
      <c r="CA38" s="4">
        <v>66</v>
      </c>
      <c r="CB38" s="4">
        <v>2987</v>
      </c>
      <c r="CC38" s="4">
        <v>893</v>
      </c>
      <c r="CD38" s="4">
        <v>1385</v>
      </c>
      <c r="CE38" s="4">
        <v>709</v>
      </c>
      <c r="CF38" s="12" t="s">
        <v>163</v>
      </c>
      <c r="CG38" s="4">
        <v>89</v>
      </c>
      <c r="CH38" s="4">
        <v>144</v>
      </c>
      <c r="CI38" s="4">
        <v>7059</v>
      </c>
      <c r="CJ38" s="4">
        <v>2347</v>
      </c>
      <c r="CK38" s="4">
        <v>3382</v>
      </c>
      <c r="CL38" s="4">
        <v>1330</v>
      </c>
      <c r="CM38" s="12" t="s">
        <v>163</v>
      </c>
      <c r="CN38" s="4">
        <v>94</v>
      </c>
      <c r="CO38" s="4">
        <v>155</v>
      </c>
      <c r="CP38" s="4">
        <v>7707</v>
      </c>
      <c r="CQ38" s="4">
        <v>2483</v>
      </c>
      <c r="CR38" s="4">
        <v>3748</v>
      </c>
      <c r="CS38" s="4">
        <v>1476</v>
      </c>
      <c r="CT38" s="12" t="s">
        <v>163</v>
      </c>
      <c r="CU38" s="4">
        <v>108</v>
      </c>
      <c r="CV38" s="4">
        <v>180</v>
      </c>
      <c r="CW38" s="4">
        <v>12558</v>
      </c>
      <c r="CX38" s="4">
        <v>3858</v>
      </c>
      <c r="CY38" s="4">
        <v>6687</v>
      </c>
      <c r="CZ38" s="4">
        <v>2013</v>
      </c>
      <c r="DA38" s="12" t="s">
        <v>163</v>
      </c>
      <c r="DB38" s="4">
        <v>68</v>
      </c>
      <c r="DC38" s="4">
        <v>121</v>
      </c>
      <c r="DD38" s="4">
        <v>7103</v>
      </c>
      <c r="DE38" s="4">
        <v>2367</v>
      </c>
      <c r="DF38" s="4">
        <v>3481</v>
      </c>
      <c r="DG38" s="4">
        <v>1255</v>
      </c>
      <c r="DH38" s="12" t="s">
        <v>163</v>
      </c>
      <c r="DI38" s="4">
        <v>16</v>
      </c>
      <c r="DJ38" s="4">
        <v>21</v>
      </c>
      <c r="DK38" s="4">
        <v>888</v>
      </c>
      <c r="DL38" s="4">
        <v>166</v>
      </c>
      <c r="DM38" s="4">
        <v>478</v>
      </c>
      <c r="DN38" s="4">
        <v>244</v>
      </c>
      <c r="DO38" s="12" t="s">
        <v>163</v>
      </c>
    </row>
    <row r="39" spans="1:119" s="6" customFormat="1" x14ac:dyDescent="0.25">
      <c r="A39" s="11">
        <v>28</v>
      </c>
      <c r="B39" s="5" t="s">
        <v>81</v>
      </c>
      <c r="C39" s="4">
        <v>365</v>
      </c>
      <c r="D39" s="4">
        <v>104</v>
      </c>
      <c r="E39" s="4">
        <v>189</v>
      </c>
      <c r="F39" s="4">
        <v>10981</v>
      </c>
      <c r="G39" s="4">
        <v>3604</v>
      </c>
      <c r="H39" s="4">
        <v>5911</v>
      </c>
      <c r="I39" s="4">
        <v>1466</v>
      </c>
      <c r="J39" s="12" t="s">
        <v>163</v>
      </c>
      <c r="K39" s="4">
        <v>1</v>
      </c>
      <c r="L39" s="4">
        <v>1</v>
      </c>
      <c r="M39" s="4">
        <v>20</v>
      </c>
      <c r="N39" s="12" t="s">
        <v>163</v>
      </c>
      <c r="O39" s="4">
        <v>104</v>
      </c>
      <c r="P39" s="4">
        <v>189</v>
      </c>
      <c r="Q39" s="4">
        <v>10991</v>
      </c>
      <c r="R39" s="4">
        <v>3604</v>
      </c>
      <c r="S39" s="4">
        <v>5911</v>
      </c>
      <c r="T39" s="4">
        <v>1476</v>
      </c>
      <c r="U39" s="12" t="s">
        <v>163</v>
      </c>
      <c r="V39" s="4">
        <v>83</v>
      </c>
      <c r="W39" s="4">
        <v>145</v>
      </c>
      <c r="X39" s="4">
        <v>6550</v>
      </c>
      <c r="Y39" s="4">
        <v>2498</v>
      </c>
      <c r="Z39" s="4">
        <v>3352</v>
      </c>
      <c r="AA39" s="4">
        <v>700</v>
      </c>
      <c r="AB39" s="12" t="s">
        <v>163</v>
      </c>
      <c r="AC39" s="4">
        <v>68</v>
      </c>
      <c r="AD39" s="4">
        <v>104</v>
      </c>
      <c r="AE39" s="4">
        <v>4105</v>
      </c>
      <c r="AF39" s="4">
        <v>1668</v>
      </c>
      <c r="AG39" s="4">
        <v>1895</v>
      </c>
      <c r="AH39" s="4">
        <v>542</v>
      </c>
      <c r="AI39" s="12" t="s">
        <v>163</v>
      </c>
      <c r="AJ39" s="4">
        <v>66</v>
      </c>
      <c r="AK39" s="4">
        <v>121</v>
      </c>
      <c r="AL39" s="4">
        <v>5132</v>
      </c>
      <c r="AM39" s="4">
        <v>1945</v>
      </c>
      <c r="AN39" s="4">
        <v>2514</v>
      </c>
      <c r="AO39" s="4">
        <v>673</v>
      </c>
      <c r="AP39" s="12" t="s">
        <v>163</v>
      </c>
      <c r="AQ39" s="4">
        <v>8</v>
      </c>
      <c r="AR39" s="4">
        <v>12</v>
      </c>
      <c r="AS39" s="4">
        <v>302</v>
      </c>
      <c r="AT39" s="4">
        <v>0</v>
      </c>
      <c r="AU39" s="4">
        <v>39</v>
      </c>
      <c r="AV39" s="4">
        <v>263</v>
      </c>
      <c r="AW39" s="12" t="s">
        <v>163</v>
      </c>
      <c r="AX39" s="4">
        <v>93</v>
      </c>
      <c r="AY39" s="4">
        <v>165</v>
      </c>
      <c r="AZ39" s="4">
        <v>9657</v>
      </c>
      <c r="BA39" s="4">
        <v>3099</v>
      </c>
      <c r="BB39" s="4">
        <v>5082</v>
      </c>
      <c r="BC39" s="4">
        <v>1476</v>
      </c>
      <c r="BD39" s="12" t="s">
        <v>163</v>
      </c>
      <c r="BE39" s="4">
        <v>74</v>
      </c>
      <c r="BF39" s="4">
        <v>128</v>
      </c>
      <c r="BG39" s="4">
        <v>5606</v>
      </c>
      <c r="BH39" s="4">
        <v>1918</v>
      </c>
      <c r="BI39" s="4">
        <v>2670</v>
      </c>
      <c r="BJ39" s="4">
        <v>1018</v>
      </c>
      <c r="BK39" s="12" t="s">
        <v>163</v>
      </c>
      <c r="BL39" s="4">
        <v>87</v>
      </c>
      <c r="BM39" s="4">
        <v>152</v>
      </c>
      <c r="BN39" s="4">
        <v>9034</v>
      </c>
      <c r="BO39" s="4">
        <v>2931</v>
      </c>
      <c r="BP39" s="4">
        <v>4759</v>
      </c>
      <c r="BQ39" s="4">
        <v>1344</v>
      </c>
      <c r="BR39" s="12" t="s">
        <v>163</v>
      </c>
      <c r="BS39" s="4">
        <v>62</v>
      </c>
      <c r="BT39" s="4">
        <v>107</v>
      </c>
      <c r="BU39" s="4">
        <v>4575</v>
      </c>
      <c r="BV39" s="4">
        <v>1547</v>
      </c>
      <c r="BW39" s="4">
        <v>2174</v>
      </c>
      <c r="BX39" s="4">
        <v>854</v>
      </c>
      <c r="BY39" s="12" t="s">
        <v>163</v>
      </c>
      <c r="BZ39" s="4">
        <v>27</v>
      </c>
      <c r="CA39" s="4">
        <v>59</v>
      </c>
      <c r="CB39" s="4">
        <v>2599</v>
      </c>
      <c r="CC39" s="4">
        <v>878</v>
      </c>
      <c r="CD39" s="4">
        <v>1087</v>
      </c>
      <c r="CE39" s="4">
        <v>634</v>
      </c>
      <c r="CF39" s="12" t="s">
        <v>163</v>
      </c>
      <c r="CG39" s="4">
        <v>68</v>
      </c>
      <c r="CH39" s="4">
        <v>111</v>
      </c>
      <c r="CI39" s="4">
        <v>4617</v>
      </c>
      <c r="CJ39" s="4">
        <v>1606</v>
      </c>
      <c r="CK39" s="4">
        <v>2143</v>
      </c>
      <c r="CL39" s="4">
        <v>868</v>
      </c>
      <c r="CM39" s="12" t="s">
        <v>163</v>
      </c>
      <c r="CN39" s="4">
        <v>70</v>
      </c>
      <c r="CO39" s="4">
        <v>119</v>
      </c>
      <c r="CP39" s="4">
        <v>4645</v>
      </c>
      <c r="CQ39" s="4">
        <v>1608</v>
      </c>
      <c r="CR39" s="4">
        <v>2159</v>
      </c>
      <c r="CS39" s="4">
        <v>878</v>
      </c>
      <c r="CT39" s="12" t="s">
        <v>163</v>
      </c>
      <c r="CU39" s="4">
        <v>87</v>
      </c>
      <c r="CV39" s="4">
        <v>151</v>
      </c>
      <c r="CW39" s="4">
        <v>8773</v>
      </c>
      <c r="CX39" s="4">
        <v>2794</v>
      </c>
      <c r="CY39" s="4">
        <v>4670</v>
      </c>
      <c r="CZ39" s="4">
        <v>1309</v>
      </c>
      <c r="DA39" s="12" t="s">
        <v>163</v>
      </c>
      <c r="DB39" s="4">
        <v>48</v>
      </c>
      <c r="DC39" s="4">
        <v>75</v>
      </c>
      <c r="DD39" s="4">
        <v>4004</v>
      </c>
      <c r="DE39" s="4">
        <v>1377</v>
      </c>
      <c r="DF39" s="4">
        <v>2155</v>
      </c>
      <c r="DG39" s="4">
        <v>472</v>
      </c>
      <c r="DH39" s="12" t="s">
        <v>163</v>
      </c>
      <c r="DI39" s="4">
        <v>4</v>
      </c>
      <c r="DJ39" s="4">
        <v>4</v>
      </c>
      <c r="DK39" s="4">
        <v>118</v>
      </c>
      <c r="DL39" s="4">
        <v>16</v>
      </c>
      <c r="DM39" s="4">
        <v>37</v>
      </c>
      <c r="DN39" s="4">
        <v>65</v>
      </c>
      <c r="DO39" s="12" t="s">
        <v>163</v>
      </c>
    </row>
    <row r="40" spans="1:119" s="6" customFormat="1" x14ac:dyDescent="0.25">
      <c r="A40" s="11">
        <v>29</v>
      </c>
      <c r="B40" s="5" t="s">
        <v>80</v>
      </c>
      <c r="C40" s="4">
        <v>236</v>
      </c>
      <c r="D40" s="4">
        <v>155</v>
      </c>
      <c r="E40" s="4">
        <v>293</v>
      </c>
      <c r="F40" s="4">
        <v>22312</v>
      </c>
      <c r="G40" s="4">
        <v>7102</v>
      </c>
      <c r="H40" s="4">
        <v>11502</v>
      </c>
      <c r="I40" s="4">
        <v>3708</v>
      </c>
      <c r="J40" s="12" t="s">
        <v>163</v>
      </c>
      <c r="K40" s="4">
        <v>0</v>
      </c>
      <c r="L40" s="4">
        <v>0</v>
      </c>
      <c r="M40" s="4">
        <v>0</v>
      </c>
      <c r="N40" s="12" t="s">
        <v>163</v>
      </c>
      <c r="O40" s="4">
        <v>155</v>
      </c>
      <c r="P40" s="4">
        <v>293</v>
      </c>
      <c r="Q40" s="4">
        <v>22312</v>
      </c>
      <c r="R40" s="4">
        <v>7102</v>
      </c>
      <c r="S40" s="4">
        <v>11502</v>
      </c>
      <c r="T40" s="4">
        <v>3708</v>
      </c>
      <c r="U40" s="12" t="s">
        <v>163</v>
      </c>
      <c r="V40" s="4">
        <v>127</v>
      </c>
      <c r="W40" s="4">
        <v>235</v>
      </c>
      <c r="X40" s="4">
        <v>16105</v>
      </c>
      <c r="Y40" s="4">
        <v>5691</v>
      </c>
      <c r="Z40" s="4">
        <v>8579</v>
      </c>
      <c r="AA40" s="4">
        <v>1835</v>
      </c>
      <c r="AB40" s="12" t="s">
        <v>163</v>
      </c>
      <c r="AC40" s="4">
        <v>43</v>
      </c>
      <c r="AD40" s="4">
        <v>67</v>
      </c>
      <c r="AE40" s="4">
        <v>7477</v>
      </c>
      <c r="AF40" s="4">
        <v>2631</v>
      </c>
      <c r="AG40" s="4">
        <v>4711</v>
      </c>
      <c r="AH40" s="4">
        <v>135</v>
      </c>
      <c r="AI40" s="12" t="s">
        <v>163</v>
      </c>
      <c r="AJ40" s="4">
        <v>126</v>
      </c>
      <c r="AK40" s="4">
        <v>206</v>
      </c>
      <c r="AL40" s="4">
        <v>10228</v>
      </c>
      <c r="AM40" s="4">
        <v>3641</v>
      </c>
      <c r="AN40" s="4">
        <v>4866</v>
      </c>
      <c r="AO40" s="4">
        <v>1721</v>
      </c>
      <c r="AP40" s="12" t="s">
        <v>163</v>
      </c>
      <c r="AQ40" s="4">
        <v>45</v>
      </c>
      <c r="AR40" s="4">
        <v>64</v>
      </c>
      <c r="AS40" s="4">
        <v>1685</v>
      </c>
      <c r="AT40" s="4">
        <v>46</v>
      </c>
      <c r="AU40" s="4">
        <v>452</v>
      </c>
      <c r="AV40" s="4">
        <v>1187</v>
      </c>
      <c r="AW40" s="12" t="s">
        <v>163</v>
      </c>
      <c r="AX40" s="4">
        <v>152</v>
      </c>
      <c r="AY40" s="4">
        <v>260</v>
      </c>
      <c r="AZ40" s="4">
        <v>16122</v>
      </c>
      <c r="BA40" s="4">
        <v>4942</v>
      </c>
      <c r="BB40" s="4">
        <v>7596</v>
      </c>
      <c r="BC40" s="4">
        <v>3584</v>
      </c>
      <c r="BD40" s="12" t="s">
        <v>163</v>
      </c>
      <c r="BE40" s="4">
        <v>139</v>
      </c>
      <c r="BF40" s="4">
        <v>239</v>
      </c>
      <c r="BG40" s="4">
        <v>12937</v>
      </c>
      <c r="BH40" s="4">
        <v>3927</v>
      </c>
      <c r="BI40" s="4">
        <v>5919</v>
      </c>
      <c r="BJ40" s="4">
        <v>3091</v>
      </c>
      <c r="BK40" s="12" t="s">
        <v>163</v>
      </c>
      <c r="BL40" s="4">
        <v>147</v>
      </c>
      <c r="BM40" s="4">
        <v>248</v>
      </c>
      <c r="BN40" s="4">
        <v>14569</v>
      </c>
      <c r="BO40" s="4">
        <v>4690</v>
      </c>
      <c r="BP40" s="4">
        <v>6836</v>
      </c>
      <c r="BQ40" s="4">
        <v>3043</v>
      </c>
      <c r="BR40" s="12" t="s">
        <v>163</v>
      </c>
      <c r="BS40" s="4">
        <v>137</v>
      </c>
      <c r="BT40" s="4">
        <v>233</v>
      </c>
      <c r="BU40" s="4">
        <v>10915</v>
      </c>
      <c r="BV40" s="4">
        <v>3494</v>
      </c>
      <c r="BW40" s="4">
        <v>4975</v>
      </c>
      <c r="BX40" s="4">
        <v>2446</v>
      </c>
      <c r="BY40" s="12" t="s">
        <v>163</v>
      </c>
      <c r="BZ40" s="4">
        <v>110</v>
      </c>
      <c r="CA40" s="4">
        <v>191</v>
      </c>
      <c r="CB40" s="4">
        <v>8204</v>
      </c>
      <c r="CC40" s="4">
        <v>2528</v>
      </c>
      <c r="CD40" s="4">
        <v>3765</v>
      </c>
      <c r="CE40" s="4">
        <v>1911</v>
      </c>
      <c r="CF40" s="12" t="s">
        <v>163</v>
      </c>
      <c r="CG40" s="4">
        <v>135</v>
      </c>
      <c r="CH40" s="4">
        <v>231</v>
      </c>
      <c r="CI40" s="4">
        <v>10861</v>
      </c>
      <c r="CJ40" s="4">
        <v>3542</v>
      </c>
      <c r="CK40" s="4">
        <v>4907</v>
      </c>
      <c r="CL40" s="4">
        <v>2412</v>
      </c>
      <c r="CM40" s="12" t="s">
        <v>163</v>
      </c>
      <c r="CN40" s="4">
        <v>139</v>
      </c>
      <c r="CO40" s="4">
        <v>233</v>
      </c>
      <c r="CP40" s="4">
        <v>11222</v>
      </c>
      <c r="CQ40" s="4">
        <v>3587</v>
      </c>
      <c r="CR40" s="4">
        <v>5140</v>
      </c>
      <c r="CS40" s="4">
        <v>2495</v>
      </c>
      <c r="CT40" s="12" t="s">
        <v>163</v>
      </c>
      <c r="CU40" s="4">
        <v>146</v>
      </c>
      <c r="CV40" s="4">
        <v>246</v>
      </c>
      <c r="CW40" s="4">
        <v>14350</v>
      </c>
      <c r="CX40" s="4">
        <v>4667</v>
      </c>
      <c r="CY40" s="4">
        <v>6740</v>
      </c>
      <c r="CZ40" s="4">
        <v>2943</v>
      </c>
      <c r="DA40" s="12" t="s">
        <v>163</v>
      </c>
      <c r="DB40" s="4">
        <v>134</v>
      </c>
      <c r="DC40" s="4">
        <v>225</v>
      </c>
      <c r="DD40" s="4">
        <v>12266</v>
      </c>
      <c r="DE40" s="4">
        <v>4017</v>
      </c>
      <c r="DF40" s="4">
        <v>5724</v>
      </c>
      <c r="DG40" s="4">
        <v>2525</v>
      </c>
      <c r="DH40" s="12" t="s">
        <v>163</v>
      </c>
      <c r="DI40" s="4">
        <v>39</v>
      </c>
      <c r="DJ40" s="4">
        <v>54</v>
      </c>
      <c r="DK40" s="4">
        <v>1524</v>
      </c>
      <c r="DL40" s="4">
        <v>43</v>
      </c>
      <c r="DM40" s="4">
        <v>384</v>
      </c>
      <c r="DN40" s="4">
        <v>1097</v>
      </c>
      <c r="DO40" s="12" t="s">
        <v>163</v>
      </c>
    </row>
    <row r="41" spans="1:119" s="6" customFormat="1" x14ac:dyDescent="0.25">
      <c r="A41" s="11">
        <v>30</v>
      </c>
      <c r="B41" s="5" t="s">
        <v>77</v>
      </c>
      <c r="C41" s="4">
        <v>351</v>
      </c>
      <c r="D41" s="4">
        <v>126</v>
      </c>
      <c r="E41" s="4">
        <v>209</v>
      </c>
      <c r="F41" s="4">
        <v>14228</v>
      </c>
      <c r="G41" s="4">
        <v>4210</v>
      </c>
      <c r="H41" s="4">
        <v>8082</v>
      </c>
      <c r="I41" s="4">
        <v>1936</v>
      </c>
      <c r="J41" s="12" t="s">
        <v>163</v>
      </c>
      <c r="K41" s="4">
        <v>3</v>
      </c>
      <c r="L41" s="4">
        <v>3</v>
      </c>
      <c r="M41" s="4">
        <v>72</v>
      </c>
      <c r="N41" s="12" t="s">
        <v>163</v>
      </c>
      <c r="O41" s="4">
        <v>126</v>
      </c>
      <c r="P41" s="4">
        <v>212</v>
      </c>
      <c r="Q41" s="4">
        <v>14300</v>
      </c>
      <c r="R41" s="4">
        <v>4210</v>
      </c>
      <c r="S41" s="4">
        <v>8082</v>
      </c>
      <c r="T41" s="4">
        <v>2008</v>
      </c>
      <c r="U41" s="12" t="s">
        <v>163</v>
      </c>
      <c r="V41" s="4">
        <v>85</v>
      </c>
      <c r="W41" s="4">
        <v>144</v>
      </c>
      <c r="X41" s="4">
        <v>8289</v>
      </c>
      <c r="Y41" s="4">
        <v>2495</v>
      </c>
      <c r="Z41" s="4">
        <v>4676</v>
      </c>
      <c r="AA41" s="4">
        <v>1118</v>
      </c>
      <c r="AB41" s="12" t="s">
        <v>163</v>
      </c>
      <c r="AC41" s="4">
        <v>54</v>
      </c>
      <c r="AD41" s="4">
        <v>70</v>
      </c>
      <c r="AE41" s="4">
        <v>4568</v>
      </c>
      <c r="AF41" s="4">
        <v>1126</v>
      </c>
      <c r="AG41" s="4">
        <v>2799</v>
      </c>
      <c r="AH41" s="4">
        <v>643</v>
      </c>
      <c r="AI41" s="12" t="s">
        <v>163</v>
      </c>
      <c r="AJ41" s="4">
        <v>79</v>
      </c>
      <c r="AK41" s="4">
        <v>130</v>
      </c>
      <c r="AL41" s="4">
        <v>5696</v>
      </c>
      <c r="AM41" s="4">
        <v>1899</v>
      </c>
      <c r="AN41" s="4">
        <v>2749</v>
      </c>
      <c r="AO41" s="4">
        <v>1048</v>
      </c>
      <c r="AP41" s="12" t="s">
        <v>163</v>
      </c>
      <c r="AQ41" s="4">
        <v>26</v>
      </c>
      <c r="AR41" s="4">
        <v>30</v>
      </c>
      <c r="AS41" s="4">
        <v>776</v>
      </c>
      <c r="AT41" s="4">
        <v>0</v>
      </c>
      <c r="AU41" s="4">
        <v>154</v>
      </c>
      <c r="AV41" s="4">
        <v>622</v>
      </c>
      <c r="AW41" s="12" t="s">
        <v>163</v>
      </c>
      <c r="AX41" s="4">
        <v>120</v>
      </c>
      <c r="AY41" s="4">
        <v>197</v>
      </c>
      <c r="AZ41" s="4">
        <v>11813</v>
      </c>
      <c r="BA41" s="4">
        <v>3645</v>
      </c>
      <c r="BB41" s="4">
        <v>6296</v>
      </c>
      <c r="BC41" s="4">
        <v>1872</v>
      </c>
      <c r="BD41" s="12" t="s">
        <v>163</v>
      </c>
      <c r="BE41" s="4">
        <v>95</v>
      </c>
      <c r="BF41" s="4">
        <v>159</v>
      </c>
      <c r="BG41" s="4">
        <v>7922</v>
      </c>
      <c r="BH41" s="4">
        <v>2416</v>
      </c>
      <c r="BI41" s="4">
        <v>3964</v>
      </c>
      <c r="BJ41" s="4">
        <v>1542</v>
      </c>
      <c r="BK41" s="12" t="s">
        <v>163</v>
      </c>
      <c r="BL41" s="4">
        <v>117</v>
      </c>
      <c r="BM41" s="4">
        <v>181</v>
      </c>
      <c r="BN41" s="4">
        <v>10782</v>
      </c>
      <c r="BO41" s="4">
        <v>3405</v>
      </c>
      <c r="BP41" s="4">
        <v>5823</v>
      </c>
      <c r="BQ41" s="4">
        <v>1554</v>
      </c>
      <c r="BR41" s="12" t="s">
        <v>163</v>
      </c>
      <c r="BS41" s="4">
        <v>90</v>
      </c>
      <c r="BT41" s="4">
        <v>144</v>
      </c>
      <c r="BU41" s="4">
        <v>6047</v>
      </c>
      <c r="BV41" s="4">
        <v>1854</v>
      </c>
      <c r="BW41" s="4">
        <v>3101</v>
      </c>
      <c r="BX41" s="4">
        <v>1092</v>
      </c>
      <c r="BY41" s="12" t="s">
        <v>163</v>
      </c>
      <c r="BZ41" s="4">
        <v>30</v>
      </c>
      <c r="CA41" s="4">
        <v>66</v>
      </c>
      <c r="CB41" s="4">
        <v>2608</v>
      </c>
      <c r="CC41" s="4">
        <v>709</v>
      </c>
      <c r="CD41" s="4">
        <v>1240</v>
      </c>
      <c r="CE41" s="4">
        <v>659</v>
      </c>
      <c r="CF41" s="12" t="s">
        <v>163</v>
      </c>
      <c r="CG41" s="4">
        <v>89</v>
      </c>
      <c r="CH41" s="4">
        <v>146</v>
      </c>
      <c r="CI41" s="4">
        <v>6462</v>
      </c>
      <c r="CJ41" s="4">
        <v>1984</v>
      </c>
      <c r="CK41" s="4">
        <v>3238</v>
      </c>
      <c r="CL41" s="4">
        <v>1240</v>
      </c>
      <c r="CM41" s="12" t="s">
        <v>163</v>
      </c>
      <c r="CN41" s="4">
        <v>92</v>
      </c>
      <c r="CO41" s="4">
        <v>150</v>
      </c>
      <c r="CP41" s="4">
        <v>6732</v>
      </c>
      <c r="CQ41" s="4">
        <v>2135</v>
      </c>
      <c r="CR41" s="4">
        <v>3332</v>
      </c>
      <c r="CS41" s="4">
        <v>1265</v>
      </c>
      <c r="CT41" s="12" t="s">
        <v>163</v>
      </c>
      <c r="CU41" s="4">
        <v>114</v>
      </c>
      <c r="CV41" s="4">
        <v>177</v>
      </c>
      <c r="CW41" s="4">
        <v>10503</v>
      </c>
      <c r="CX41" s="4">
        <v>3325</v>
      </c>
      <c r="CY41" s="4">
        <v>5708</v>
      </c>
      <c r="CZ41" s="4">
        <v>1470</v>
      </c>
      <c r="DA41" s="12" t="s">
        <v>163</v>
      </c>
      <c r="DB41" s="4">
        <v>88</v>
      </c>
      <c r="DC41" s="4">
        <v>132</v>
      </c>
      <c r="DD41" s="4">
        <v>7292</v>
      </c>
      <c r="DE41" s="4">
        <v>2464</v>
      </c>
      <c r="DF41" s="4">
        <v>3811</v>
      </c>
      <c r="DG41" s="4">
        <v>1017</v>
      </c>
      <c r="DH41" s="12" t="s">
        <v>163</v>
      </c>
      <c r="DI41" s="4">
        <v>7</v>
      </c>
      <c r="DJ41" s="4">
        <v>7</v>
      </c>
      <c r="DK41" s="4">
        <v>161</v>
      </c>
      <c r="DL41" s="4">
        <v>0</v>
      </c>
      <c r="DM41" s="4">
        <v>42</v>
      </c>
      <c r="DN41" s="4">
        <v>119</v>
      </c>
      <c r="DO41" s="12" t="s">
        <v>163</v>
      </c>
    </row>
    <row r="42" spans="1:119" s="6" customFormat="1" x14ac:dyDescent="0.25">
      <c r="A42" s="11">
        <v>31</v>
      </c>
      <c r="B42" s="5" t="s">
        <v>76</v>
      </c>
      <c r="C42" s="4">
        <v>586</v>
      </c>
      <c r="D42" s="4">
        <v>202</v>
      </c>
      <c r="E42" s="4">
        <v>784</v>
      </c>
      <c r="F42" s="4">
        <v>93275</v>
      </c>
      <c r="G42" s="4">
        <v>32891</v>
      </c>
      <c r="H42" s="4">
        <v>54660</v>
      </c>
      <c r="I42" s="4">
        <v>5724</v>
      </c>
      <c r="J42" s="12" t="s">
        <v>163</v>
      </c>
      <c r="K42" s="4">
        <v>3</v>
      </c>
      <c r="L42" s="4">
        <v>3</v>
      </c>
      <c r="M42" s="4">
        <v>120</v>
      </c>
      <c r="N42" s="12" t="s">
        <v>163</v>
      </c>
      <c r="O42" s="4">
        <v>202</v>
      </c>
      <c r="P42" s="4">
        <v>785</v>
      </c>
      <c r="Q42" s="4">
        <v>93359</v>
      </c>
      <c r="R42" s="4">
        <v>32891</v>
      </c>
      <c r="S42" s="4">
        <v>54660</v>
      </c>
      <c r="T42" s="4">
        <v>5808</v>
      </c>
      <c r="U42" s="12" t="s">
        <v>163</v>
      </c>
      <c r="V42" s="4">
        <v>196</v>
      </c>
      <c r="W42" s="4">
        <v>716</v>
      </c>
      <c r="X42" s="4">
        <v>86418</v>
      </c>
      <c r="Y42" s="4">
        <v>30326</v>
      </c>
      <c r="Z42" s="4">
        <v>52112</v>
      </c>
      <c r="AA42" s="4">
        <v>3980</v>
      </c>
      <c r="AB42" s="12" t="s">
        <v>163</v>
      </c>
      <c r="AC42" s="4">
        <v>176</v>
      </c>
      <c r="AD42" s="4">
        <v>545</v>
      </c>
      <c r="AE42" s="4">
        <v>74581</v>
      </c>
      <c r="AF42" s="4">
        <v>26922</v>
      </c>
      <c r="AG42" s="4">
        <v>46179</v>
      </c>
      <c r="AH42" s="4">
        <v>1480</v>
      </c>
      <c r="AI42" s="12" t="s">
        <v>163</v>
      </c>
      <c r="AJ42" s="4">
        <v>142</v>
      </c>
      <c r="AK42" s="4">
        <v>337</v>
      </c>
      <c r="AL42" s="4">
        <v>19748</v>
      </c>
      <c r="AM42" s="4">
        <v>5779</v>
      </c>
      <c r="AN42" s="4">
        <v>10708</v>
      </c>
      <c r="AO42" s="4">
        <v>3261</v>
      </c>
      <c r="AP42" s="12" t="s">
        <v>163</v>
      </c>
      <c r="AQ42" s="4">
        <v>68</v>
      </c>
      <c r="AR42" s="4">
        <v>86</v>
      </c>
      <c r="AS42" s="4">
        <v>2417</v>
      </c>
      <c r="AT42" s="4">
        <v>60</v>
      </c>
      <c r="AU42" s="4">
        <v>647</v>
      </c>
      <c r="AV42" s="4">
        <v>1710</v>
      </c>
      <c r="AW42" s="12" t="s">
        <v>163</v>
      </c>
      <c r="AX42" s="4">
        <v>152</v>
      </c>
      <c r="AY42" s="4">
        <v>397</v>
      </c>
      <c r="AZ42" s="4">
        <v>25826</v>
      </c>
      <c r="BA42" s="4">
        <v>8867</v>
      </c>
      <c r="BB42" s="4">
        <v>11905</v>
      </c>
      <c r="BC42" s="4">
        <v>5054</v>
      </c>
      <c r="BD42" s="12" t="s">
        <v>163</v>
      </c>
      <c r="BE42" s="4">
        <v>149</v>
      </c>
      <c r="BF42" s="4">
        <v>381</v>
      </c>
      <c r="BG42" s="4">
        <v>21684</v>
      </c>
      <c r="BH42" s="4">
        <v>7268</v>
      </c>
      <c r="BI42" s="4">
        <v>9820</v>
      </c>
      <c r="BJ42" s="4">
        <v>4596</v>
      </c>
      <c r="BK42" s="12" t="s">
        <v>163</v>
      </c>
      <c r="BL42" s="4">
        <v>149</v>
      </c>
      <c r="BM42" s="4">
        <v>372</v>
      </c>
      <c r="BN42" s="4">
        <v>23079</v>
      </c>
      <c r="BO42" s="4">
        <v>8415</v>
      </c>
      <c r="BP42" s="4">
        <v>10711</v>
      </c>
      <c r="BQ42" s="4">
        <v>3953</v>
      </c>
      <c r="BR42" s="12" t="s">
        <v>163</v>
      </c>
      <c r="BS42" s="4">
        <v>146</v>
      </c>
      <c r="BT42" s="4">
        <v>354</v>
      </c>
      <c r="BU42" s="4">
        <v>17921</v>
      </c>
      <c r="BV42" s="4">
        <v>6302</v>
      </c>
      <c r="BW42" s="4">
        <v>8267</v>
      </c>
      <c r="BX42" s="4">
        <v>3352</v>
      </c>
      <c r="BY42" s="12" t="s">
        <v>163</v>
      </c>
      <c r="BZ42" s="4">
        <v>102</v>
      </c>
      <c r="CA42" s="4">
        <v>238</v>
      </c>
      <c r="CB42" s="4">
        <v>11552</v>
      </c>
      <c r="CC42" s="4">
        <v>3933</v>
      </c>
      <c r="CD42" s="4">
        <v>5160</v>
      </c>
      <c r="CE42" s="4">
        <v>2459</v>
      </c>
      <c r="CF42" s="12" t="s">
        <v>163</v>
      </c>
      <c r="CG42" s="4">
        <v>145</v>
      </c>
      <c r="CH42" s="4">
        <v>361</v>
      </c>
      <c r="CI42" s="4">
        <v>18233</v>
      </c>
      <c r="CJ42" s="4">
        <v>6540</v>
      </c>
      <c r="CK42" s="4">
        <v>8145</v>
      </c>
      <c r="CL42" s="4">
        <v>3548</v>
      </c>
      <c r="CM42" s="12" t="s">
        <v>163</v>
      </c>
      <c r="CN42" s="4">
        <v>144</v>
      </c>
      <c r="CO42" s="4">
        <v>362</v>
      </c>
      <c r="CP42" s="4">
        <v>18176</v>
      </c>
      <c r="CQ42" s="4">
        <v>6547</v>
      </c>
      <c r="CR42" s="4">
        <v>8069</v>
      </c>
      <c r="CS42" s="4">
        <v>3560</v>
      </c>
      <c r="CT42" s="12" t="s">
        <v>163</v>
      </c>
      <c r="CU42" s="4">
        <v>149</v>
      </c>
      <c r="CV42" s="4">
        <v>368</v>
      </c>
      <c r="CW42" s="4">
        <v>22700</v>
      </c>
      <c r="CX42" s="4">
        <v>8302</v>
      </c>
      <c r="CY42" s="4">
        <v>10572</v>
      </c>
      <c r="CZ42" s="4">
        <v>3826</v>
      </c>
      <c r="DA42" s="12" t="s">
        <v>163</v>
      </c>
      <c r="DB42" s="4">
        <v>127</v>
      </c>
      <c r="DC42" s="4">
        <v>272</v>
      </c>
      <c r="DD42" s="4">
        <v>15537</v>
      </c>
      <c r="DE42" s="4">
        <v>5622</v>
      </c>
      <c r="DF42" s="4">
        <v>6948</v>
      </c>
      <c r="DG42" s="4">
        <v>2967</v>
      </c>
      <c r="DH42" s="12" t="s">
        <v>163</v>
      </c>
      <c r="DI42" s="4">
        <v>56</v>
      </c>
      <c r="DJ42" s="4">
        <v>88</v>
      </c>
      <c r="DK42" s="4">
        <v>2765</v>
      </c>
      <c r="DL42" s="4">
        <v>106</v>
      </c>
      <c r="DM42" s="4">
        <v>757</v>
      </c>
      <c r="DN42" s="4">
        <v>1902</v>
      </c>
      <c r="DO42" s="12" t="s">
        <v>163</v>
      </c>
    </row>
    <row r="43" spans="1:119" s="6" customFormat="1" x14ac:dyDescent="0.25">
      <c r="A43" s="11">
        <v>32</v>
      </c>
      <c r="B43" s="5" t="s">
        <v>75</v>
      </c>
      <c r="C43" s="4">
        <v>461</v>
      </c>
      <c r="D43" s="4">
        <v>88</v>
      </c>
      <c r="E43" s="4">
        <v>140</v>
      </c>
      <c r="F43" s="4">
        <v>6969</v>
      </c>
      <c r="G43" s="4">
        <v>2439</v>
      </c>
      <c r="H43" s="4">
        <v>4087</v>
      </c>
      <c r="I43" s="4">
        <v>443</v>
      </c>
      <c r="J43" s="12" t="s">
        <v>163</v>
      </c>
      <c r="K43" s="4">
        <v>12</v>
      </c>
      <c r="L43" s="4">
        <v>13</v>
      </c>
      <c r="M43" s="4">
        <v>310</v>
      </c>
      <c r="N43" s="12" t="s">
        <v>163</v>
      </c>
      <c r="O43" s="4">
        <v>88</v>
      </c>
      <c r="P43" s="4">
        <v>149</v>
      </c>
      <c r="Q43" s="4">
        <v>7233</v>
      </c>
      <c r="R43" s="4">
        <v>2439</v>
      </c>
      <c r="S43" s="4">
        <v>4087</v>
      </c>
      <c r="T43" s="4">
        <v>707</v>
      </c>
      <c r="U43" s="12" t="s">
        <v>163</v>
      </c>
      <c r="V43" s="4">
        <v>85</v>
      </c>
      <c r="W43" s="4">
        <v>136</v>
      </c>
      <c r="X43" s="4">
        <v>6331</v>
      </c>
      <c r="Y43" s="4">
        <v>2253</v>
      </c>
      <c r="Z43" s="4">
        <v>3741</v>
      </c>
      <c r="AA43" s="4">
        <v>337</v>
      </c>
      <c r="AB43" s="12" t="s">
        <v>163</v>
      </c>
      <c r="AC43" s="4">
        <v>80</v>
      </c>
      <c r="AD43" s="4">
        <v>109</v>
      </c>
      <c r="AE43" s="4">
        <v>5351</v>
      </c>
      <c r="AF43" s="4">
        <v>1891</v>
      </c>
      <c r="AG43" s="4">
        <v>3254</v>
      </c>
      <c r="AH43" s="4">
        <v>206</v>
      </c>
      <c r="AI43" s="12" t="s">
        <v>163</v>
      </c>
      <c r="AJ43" s="4">
        <v>51</v>
      </c>
      <c r="AK43" s="4">
        <v>65</v>
      </c>
      <c r="AL43" s="4">
        <v>2028</v>
      </c>
      <c r="AM43" s="4">
        <v>747</v>
      </c>
      <c r="AN43" s="4">
        <v>1054</v>
      </c>
      <c r="AO43" s="4">
        <v>227</v>
      </c>
      <c r="AP43" s="12" t="s">
        <v>163</v>
      </c>
      <c r="AQ43" s="4">
        <v>6</v>
      </c>
      <c r="AR43" s="4">
        <v>7</v>
      </c>
      <c r="AS43" s="4">
        <v>166</v>
      </c>
      <c r="AT43" s="4">
        <v>15</v>
      </c>
      <c r="AU43" s="4">
        <v>25</v>
      </c>
      <c r="AV43" s="4">
        <v>126</v>
      </c>
      <c r="AW43" s="12" t="s">
        <v>163</v>
      </c>
      <c r="AX43" s="4">
        <v>54</v>
      </c>
      <c r="AY43" s="4">
        <v>76</v>
      </c>
      <c r="AZ43" s="4">
        <v>3059</v>
      </c>
      <c r="BA43" s="4">
        <v>1029</v>
      </c>
      <c r="BB43" s="4">
        <v>1412</v>
      </c>
      <c r="BC43" s="4">
        <v>618</v>
      </c>
      <c r="BD43" s="12" t="s">
        <v>163</v>
      </c>
      <c r="BE43" s="4">
        <v>52</v>
      </c>
      <c r="BF43" s="4">
        <v>70</v>
      </c>
      <c r="BG43" s="4">
        <v>2447</v>
      </c>
      <c r="BH43" s="4">
        <v>856</v>
      </c>
      <c r="BI43" s="4">
        <v>1160</v>
      </c>
      <c r="BJ43" s="4">
        <v>431</v>
      </c>
      <c r="BK43" s="12" t="s">
        <v>163</v>
      </c>
      <c r="BL43" s="4">
        <v>52</v>
      </c>
      <c r="BM43" s="4">
        <v>71</v>
      </c>
      <c r="BN43" s="4">
        <v>2777</v>
      </c>
      <c r="BO43" s="4">
        <v>1000</v>
      </c>
      <c r="BP43" s="4">
        <v>1296</v>
      </c>
      <c r="BQ43" s="4">
        <v>481</v>
      </c>
      <c r="BR43" s="12" t="s">
        <v>163</v>
      </c>
      <c r="BS43" s="4">
        <v>49</v>
      </c>
      <c r="BT43" s="4">
        <v>62</v>
      </c>
      <c r="BU43" s="4">
        <v>1997</v>
      </c>
      <c r="BV43" s="4">
        <v>721</v>
      </c>
      <c r="BW43" s="4">
        <v>972</v>
      </c>
      <c r="BX43" s="4">
        <v>304</v>
      </c>
      <c r="BY43" s="12" t="s">
        <v>163</v>
      </c>
      <c r="BZ43" s="4">
        <v>17</v>
      </c>
      <c r="CA43" s="4">
        <v>22</v>
      </c>
      <c r="CB43" s="4">
        <v>773</v>
      </c>
      <c r="CC43" s="4">
        <v>253</v>
      </c>
      <c r="CD43" s="4">
        <v>434</v>
      </c>
      <c r="CE43" s="4">
        <v>86</v>
      </c>
      <c r="CF43" s="12" t="s">
        <v>163</v>
      </c>
      <c r="CG43" s="4">
        <v>50</v>
      </c>
      <c r="CH43" s="4">
        <v>66</v>
      </c>
      <c r="CI43" s="4">
        <v>2016</v>
      </c>
      <c r="CJ43" s="4">
        <v>755</v>
      </c>
      <c r="CK43" s="4">
        <v>961</v>
      </c>
      <c r="CL43" s="4">
        <v>300</v>
      </c>
      <c r="CM43" s="12" t="s">
        <v>163</v>
      </c>
      <c r="CN43" s="4">
        <v>50</v>
      </c>
      <c r="CO43" s="4">
        <v>66</v>
      </c>
      <c r="CP43" s="4">
        <v>2062</v>
      </c>
      <c r="CQ43" s="4">
        <v>753</v>
      </c>
      <c r="CR43" s="4">
        <v>1005</v>
      </c>
      <c r="CS43" s="4">
        <v>304</v>
      </c>
      <c r="CT43" s="12" t="s">
        <v>163</v>
      </c>
      <c r="CU43" s="4">
        <v>50</v>
      </c>
      <c r="CV43" s="4">
        <v>68</v>
      </c>
      <c r="CW43" s="4">
        <v>2673</v>
      </c>
      <c r="CX43" s="4">
        <v>974</v>
      </c>
      <c r="CY43" s="4">
        <v>1228</v>
      </c>
      <c r="CZ43" s="4">
        <v>471</v>
      </c>
      <c r="DA43" s="12" t="s">
        <v>163</v>
      </c>
      <c r="DB43" s="4">
        <v>45</v>
      </c>
      <c r="DC43" s="4">
        <v>62</v>
      </c>
      <c r="DD43" s="4">
        <v>2207</v>
      </c>
      <c r="DE43" s="4">
        <v>791</v>
      </c>
      <c r="DF43" s="4">
        <v>1037</v>
      </c>
      <c r="DG43" s="4">
        <v>379</v>
      </c>
      <c r="DH43" s="12" t="s">
        <v>163</v>
      </c>
      <c r="DI43" s="4">
        <v>3</v>
      </c>
      <c r="DJ43" s="4">
        <v>4</v>
      </c>
      <c r="DK43" s="4">
        <v>81</v>
      </c>
      <c r="DL43" s="4">
        <v>0</v>
      </c>
      <c r="DM43" s="4">
        <v>0</v>
      </c>
      <c r="DN43" s="4">
        <v>81</v>
      </c>
      <c r="DO43" s="12" t="s">
        <v>163</v>
      </c>
    </row>
    <row r="44" spans="1:119" s="6" customFormat="1" x14ac:dyDescent="0.25">
      <c r="A44" s="11">
        <v>33</v>
      </c>
      <c r="B44" s="5" t="s">
        <v>74</v>
      </c>
      <c r="C44" s="4">
        <v>535</v>
      </c>
      <c r="D44" s="4">
        <v>240</v>
      </c>
      <c r="E44" s="4">
        <v>795</v>
      </c>
      <c r="F44" s="4">
        <v>48387</v>
      </c>
      <c r="G44" s="4">
        <v>14967</v>
      </c>
      <c r="H44" s="4">
        <v>27059</v>
      </c>
      <c r="I44" s="4">
        <v>6361</v>
      </c>
      <c r="J44" s="12" t="s">
        <v>163</v>
      </c>
      <c r="K44" s="4">
        <v>0</v>
      </c>
      <c r="L44" s="4">
        <v>0</v>
      </c>
      <c r="M44" s="4">
        <v>0</v>
      </c>
      <c r="N44" s="12" t="s">
        <v>163</v>
      </c>
      <c r="O44" s="4">
        <v>240</v>
      </c>
      <c r="P44" s="4">
        <v>795</v>
      </c>
      <c r="Q44" s="4">
        <v>48387</v>
      </c>
      <c r="R44" s="4">
        <v>14967</v>
      </c>
      <c r="S44" s="4">
        <v>27059</v>
      </c>
      <c r="T44" s="4">
        <v>6361</v>
      </c>
      <c r="U44" s="12" t="s">
        <v>163</v>
      </c>
      <c r="V44" s="4">
        <v>230</v>
      </c>
      <c r="W44" s="4">
        <v>736</v>
      </c>
      <c r="X44" s="4">
        <v>41078</v>
      </c>
      <c r="Y44" s="4">
        <v>13484</v>
      </c>
      <c r="Z44" s="4">
        <v>23751</v>
      </c>
      <c r="AA44" s="4">
        <v>3843</v>
      </c>
      <c r="AB44" s="12" t="s">
        <v>163</v>
      </c>
      <c r="AC44" s="4">
        <v>187</v>
      </c>
      <c r="AD44" s="4">
        <v>559</v>
      </c>
      <c r="AE44" s="4">
        <v>26798</v>
      </c>
      <c r="AF44" s="4">
        <v>9042</v>
      </c>
      <c r="AG44" s="4">
        <v>15720</v>
      </c>
      <c r="AH44" s="4">
        <v>2036</v>
      </c>
      <c r="AI44" s="12" t="s">
        <v>163</v>
      </c>
      <c r="AJ44" s="4">
        <v>167</v>
      </c>
      <c r="AK44" s="4">
        <v>413</v>
      </c>
      <c r="AL44" s="4">
        <v>23593</v>
      </c>
      <c r="AM44" s="4">
        <v>7869</v>
      </c>
      <c r="AN44" s="4">
        <v>12393</v>
      </c>
      <c r="AO44" s="4">
        <v>3331</v>
      </c>
      <c r="AP44" s="12" t="s">
        <v>163</v>
      </c>
      <c r="AQ44" s="4">
        <v>61</v>
      </c>
      <c r="AR44" s="4">
        <v>91</v>
      </c>
      <c r="AS44" s="4">
        <v>2729</v>
      </c>
      <c r="AT44" s="4">
        <v>57</v>
      </c>
      <c r="AU44" s="4">
        <v>690</v>
      </c>
      <c r="AV44" s="4">
        <v>1982</v>
      </c>
      <c r="AW44" s="12" t="s">
        <v>163</v>
      </c>
      <c r="AX44" s="4">
        <v>181</v>
      </c>
      <c r="AY44" s="4">
        <v>466</v>
      </c>
      <c r="AZ44" s="4">
        <v>29516</v>
      </c>
      <c r="BA44" s="4">
        <v>8979</v>
      </c>
      <c r="BB44" s="4">
        <v>14636</v>
      </c>
      <c r="BC44" s="4">
        <v>5901</v>
      </c>
      <c r="BD44" s="12" t="s">
        <v>163</v>
      </c>
      <c r="BE44" s="4">
        <v>174</v>
      </c>
      <c r="BF44" s="4">
        <v>432</v>
      </c>
      <c r="BG44" s="4">
        <v>23797</v>
      </c>
      <c r="BH44" s="4">
        <v>7383</v>
      </c>
      <c r="BI44" s="4">
        <v>11563</v>
      </c>
      <c r="BJ44" s="4">
        <v>4851</v>
      </c>
      <c r="BK44" s="12" t="s">
        <v>163</v>
      </c>
      <c r="BL44" s="4">
        <v>175</v>
      </c>
      <c r="BM44" s="4">
        <v>431</v>
      </c>
      <c r="BN44" s="4">
        <v>26618</v>
      </c>
      <c r="BO44" s="4">
        <v>8296</v>
      </c>
      <c r="BP44" s="4">
        <v>13287</v>
      </c>
      <c r="BQ44" s="4">
        <v>5035</v>
      </c>
      <c r="BR44" s="12" t="s">
        <v>163</v>
      </c>
      <c r="BS44" s="4">
        <v>168</v>
      </c>
      <c r="BT44" s="4">
        <v>399</v>
      </c>
      <c r="BU44" s="4">
        <v>20015</v>
      </c>
      <c r="BV44" s="4">
        <v>6424</v>
      </c>
      <c r="BW44" s="4">
        <v>9802</v>
      </c>
      <c r="BX44" s="4">
        <v>3789</v>
      </c>
      <c r="BY44" s="12" t="s">
        <v>163</v>
      </c>
      <c r="BZ44" s="4">
        <v>97</v>
      </c>
      <c r="CA44" s="4">
        <v>239</v>
      </c>
      <c r="CB44" s="4">
        <v>11792</v>
      </c>
      <c r="CC44" s="4">
        <v>3943</v>
      </c>
      <c r="CD44" s="4">
        <v>5601</v>
      </c>
      <c r="CE44" s="4">
        <v>2248</v>
      </c>
      <c r="CF44" s="12" t="s">
        <v>163</v>
      </c>
      <c r="CG44" s="4">
        <v>169</v>
      </c>
      <c r="CH44" s="4">
        <v>403</v>
      </c>
      <c r="CI44" s="4">
        <v>20030</v>
      </c>
      <c r="CJ44" s="4">
        <v>6433</v>
      </c>
      <c r="CK44" s="4">
        <v>9734</v>
      </c>
      <c r="CL44" s="4">
        <v>3863</v>
      </c>
      <c r="CM44" s="12" t="s">
        <v>163</v>
      </c>
      <c r="CN44" s="4">
        <v>170</v>
      </c>
      <c r="CO44" s="4">
        <v>411</v>
      </c>
      <c r="CP44" s="4">
        <v>20471</v>
      </c>
      <c r="CQ44" s="4">
        <v>6550</v>
      </c>
      <c r="CR44" s="4">
        <v>9956</v>
      </c>
      <c r="CS44" s="4">
        <v>3965</v>
      </c>
      <c r="CT44" s="12" t="s">
        <v>163</v>
      </c>
      <c r="CU44" s="4">
        <v>175</v>
      </c>
      <c r="CV44" s="4">
        <v>427</v>
      </c>
      <c r="CW44" s="4">
        <v>26189</v>
      </c>
      <c r="CX44" s="4">
        <v>8224</v>
      </c>
      <c r="CY44" s="4">
        <v>13128</v>
      </c>
      <c r="CZ44" s="4">
        <v>4837</v>
      </c>
      <c r="DA44" s="12" t="s">
        <v>163</v>
      </c>
      <c r="DB44" s="4">
        <v>139</v>
      </c>
      <c r="DC44" s="4">
        <v>327</v>
      </c>
      <c r="DD44" s="4">
        <v>18617</v>
      </c>
      <c r="DE44" s="4">
        <v>6107</v>
      </c>
      <c r="DF44" s="4">
        <v>9247</v>
      </c>
      <c r="DG44" s="4">
        <v>3263</v>
      </c>
      <c r="DH44" s="12" t="s">
        <v>163</v>
      </c>
      <c r="DI44" s="4">
        <v>44</v>
      </c>
      <c r="DJ44" s="4">
        <v>65</v>
      </c>
      <c r="DK44" s="4">
        <v>1900</v>
      </c>
      <c r="DL44" s="4">
        <v>76</v>
      </c>
      <c r="DM44" s="4">
        <v>454</v>
      </c>
      <c r="DN44" s="4">
        <v>1370</v>
      </c>
      <c r="DO44" s="12" t="s">
        <v>163</v>
      </c>
    </row>
    <row r="45" spans="1:119" s="6" customFormat="1" x14ac:dyDescent="0.25">
      <c r="A45" s="11">
        <v>34</v>
      </c>
      <c r="B45" s="5" t="s">
        <v>73</v>
      </c>
      <c r="C45" s="4">
        <v>342</v>
      </c>
      <c r="D45" s="4">
        <v>143</v>
      </c>
      <c r="E45" s="4">
        <v>447</v>
      </c>
      <c r="F45" s="4">
        <v>37137</v>
      </c>
      <c r="G45" s="4">
        <v>11570</v>
      </c>
      <c r="H45" s="4">
        <v>21906</v>
      </c>
      <c r="I45" s="4">
        <v>3661</v>
      </c>
      <c r="J45" s="12" t="s">
        <v>163</v>
      </c>
      <c r="K45" s="4">
        <v>0</v>
      </c>
      <c r="L45" s="4">
        <v>0</v>
      </c>
      <c r="M45" s="4">
        <v>0</v>
      </c>
      <c r="N45" s="12" t="s">
        <v>163</v>
      </c>
      <c r="O45" s="4">
        <v>143</v>
      </c>
      <c r="P45" s="4">
        <v>447</v>
      </c>
      <c r="Q45" s="4">
        <v>37137</v>
      </c>
      <c r="R45" s="4">
        <v>11570</v>
      </c>
      <c r="S45" s="4">
        <v>21906</v>
      </c>
      <c r="T45" s="4">
        <v>3661</v>
      </c>
      <c r="U45" s="12" t="s">
        <v>163</v>
      </c>
      <c r="V45" s="4">
        <v>134</v>
      </c>
      <c r="W45" s="4">
        <v>398</v>
      </c>
      <c r="X45" s="4">
        <v>31321</v>
      </c>
      <c r="Y45" s="4">
        <v>10343</v>
      </c>
      <c r="Z45" s="4">
        <v>18837</v>
      </c>
      <c r="AA45" s="4">
        <v>2141</v>
      </c>
      <c r="AB45" s="12" t="s">
        <v>163</v>
      </c>
      <c r="AC45" s="4">
        <v>101</v>
      </c>
      <c r="AD45" s="4">
        <v>199</v>
      </c>
      <c r="AE45" s="4">
        <v>21535</v>
      </c>
      <c r="AF45" s="4">
        <v>6646</v>
      </c>
      <c r="AG45" s="4">
        <v>14114</v>
      </c>
      <c r="AH45" s="4">
        <v>775</v>
      </c>
      <c r="AI45" s="12" t="s">
        <v>163</v>
      </c>
      <c r="AJ45" s="4">
        <v>117</v>
      </c>
      <c r="AK45" s="4">
        <v>275</v>
      </c>
      <c r="AL45" s="4">
        <v>12163</v>
      </c>
      <c r="AM45" s="4">
        <v>4289</v>
      </c>
      <c r="AN45" s="4">
        <v>5818</v>
      </c>
      <c r="AO45" s="4">
        <v>2056</v>
      </c>
      <c r="AP45" s="12" t="s">
        <v>163</v>
      </c>
      <c r="AQ45" s="4">
        <v>45</v>
      </c>
      <c r="AR45" s="4">
        <v>62</v>
      </c>
      <c r="AS45" s="4">
        <v>1945</v>
      </c>
      <c r="AT45" s="4">
        <v>108</v>
      </c>
      <c r="AU45" s="4">
        <v>574</v>
      </c>
      <c r="AV45" s="4">
        <v>1263</v>
      </c>
      <c r="AW45" s="12" t="s">
        <v>163</v>
      </c>
      <c r="AX45" s="4">
        <v>130</v>
      </c>
      <c r="AY45" s="4">
        <v>333</v>
      </c>
      <c r="AZ45" s="4">
        <v>19009</v>
      </c>
      <c r="BA45" s="4">
        <v>5783</v>
      </c>
      <c r="BB45" s="4">
        <v>9629</v>
      </c>
      <c r="BC45" s="4">
        <v>3597</v>
      </c>
      <c r="BD45" s="12" t="s">
        <v>163</v>
      </c>
      <c r="BE45" s="4">
        <v>127</v>
      </c>
      <c r="BF45" s="4">
        <v>317</v>
      </c>
      <c r="BG45" s="4">
        <v>15682</v>
      </c>
      <c r="BH45" s="4">
        <v>4917</v>
      </c>
      <c r="BI45" s="4">
        <v>7817</v>
      </c>
      <c r="BJ45" s="4">
        <v>2948</v>
      </c>
      <c r="BK45" s="12" t="s">
        <v>163</v>
      </c>
      <c r="BL45" s="4">
        <v>126</v>
      </c>
      <c r="BM45" s="4">
        <v>289</v>
      </c>
      <c r="BN45" s="4">
        <v>15780</v>
      </c>
      <c r="BO45" s="4">
        <v>4831</v>
      </c>
      <c r="BP45" s="4">
        <v>7891</v>
      </c>
      <c r="BQ45" s="4">
        <v>3058</v>
      </c>
      <c r="BR45" s="12" t="s">
        <v>163</v>
      </c>
      <c r="BS45" s="4">
        <v>119</v>
      </c>
      <c r="BT45" s="4">
        <v>269</v>
      </c>
      <c r="BU45" s="4">
        <v>11521</v>
      </c>
      <c r="BV45" s="4">
        <v>3707</v>
      </c>
      <c r="BW45" s="4">
        <v>5615</v>
      </c>
      <c r="BX45" s="4">
        <v>2199</v>
      </c>
      <c r="BY45" s="12" t="s">
        <v>163</v>
      </c>
      <c r="BZ45" s="4">
        <v>63</v>
      </c>
      <c r="CA45" s="4">
        <v>154</v>
      </c>
      <c r="CB45" s="4">
        <v>6505</v>
      </c>
      <c r="CC45" s="4">
        <v>2101</v>
      </c>
      <c r="CD45" s="4">
        <v>3104</v>
      </c>
      <c r="CE45" s="4">
        <v>1300</v>
      </c>
      <c r="CF45" s="12" t="s">
        <v>163</v>
      </c>
      <c r="CG45" s="4">
        <v>124</v>
      </c>
      <c r="CH45" s="4">
        <v>274</v>
      </c>
      <c r="CI45" s="4">
        <v>11961</v>
      </c>
      <c r="CJ45" s="4">
        <v>3842</v>
      </c>
      <c r="CK45" s="4">
        <v>5934</v>
      </c>
      <c r="CL45" s="4">
        <v>2185</v>
      </c>
      <c r="CM45" s="12" t="s">
        <v>163</v>
      </c>
      <c r="CN45" s="4">
        <v>122</v>
      </c>
      <c r="CO45" s="4">
        <v>277</v>
      </c>
      <c r="CP45" s="4">
        <v>12352</v>
      </c>
      <c r="CQ45" s="4">
        <v>3925</v>
      </c>
      <c r="CR45" s="4">
        <v>6057</v>
      </c>
      <c r="CS45" s="4">
        <v>2370</v>
      </c>
      <c r="CT45" s="12" t="s">
        <v>163</v>
      </c>
      <c r="CU45" s="4">
        <v>126</v>
      </c>
      <c r="CV45" s="4">
        <v>287</v>
      </c>
      <c r="CW45" s="4">
        <v>15468</v>
      </c>
      <c r="CX45" s="4">
        <v>4773</v>
      </c>
      <c r="CY45" s="4">
        <v>7756</v>
      </c>
      <c r="CZ45" s="4">
        <v>2939</v>
      </c>
      <c r="DA45" s="12" t="s">
        <v>163</v>
      </c>
      <c r="DB45" s="4">
        <v>105</v>
      </c>
      <c r="DC45" s="4">
        <v>208</v>
      </c>
      <c r="DD45" s="4">
        <v>11516</v>
      </c>
      <c r="DE45" s="4">
        <v>3758</v>
      </c>
      <c r="DF45" s="4">
        <v>5624</v>
      </c>
      <c r="DG45" s="4">
        <v>2134</v>
      </c>
      <c r="DH45" s="12" t="s">
        <v>163</v>
      </c>
      <c r="DI45" s="4">
        <v>49</v>
      </c>
      <c r="DJ45" s="4">
        <v>69</v>
      </c>
      <c r="DK45" s="4">
        <v>2649</v>
      </c>
      <c r="DL45" s="4">
        <v>345</v>
      </c>
      <c r="DM45" s="4">
        <v>1036</v>
      </c>
      <c r="DN45" s="4">
        <v>1268</v>
      </c>
      <c r="DO45" s="12" t="s">
        <v>163</v>
      </c>
    </row>
    <row r="46" spans="1:119" s="6" customFormat="1" x14ac:dyDescent="0.25">
      <c r="A46" s="11">
        <v>35</v>
      </c>
      <c r="B46" s="5" t="s">
        <v>72</v>
      </c>
      <c r="C46" s="4">
        <v>333</v>
      </c>
      <c r="D46" s="4">
        <v>179</v>
      </c>
      <c r="E46" s="4">
        <v>397</v>
      </c>
      <c r="F46" s="4">
        <v>26798</v>
      </c>
      <c r="G46" s="4">
        <v>9034</v>
      </c>
      <c r="H46" s="4">
        <v>12893</v>
      </c>
      <c r="I46" s="4">
        <v>4871</v>
      </c>
      <c r="J46" s="12" t="s">
        <v>163</v>
      </c>
      <c r="K46" s="4">
        <v>0</v>
      </c>
      <c r="L46" s="4">
        <v>0</v>
      </c>
      <c r="M46" s="4">
        <v>0</v>
      </c>
      <c r="N46" s="12" t="s">
        <v>163</v>
      </c>
      <c r="O46" s="4">
        <v>179</v>
      </c>
      <c r="P46" s="4">
        <v>397</v>
      </c>
      <c r="Q46" s="4">
        <v>26798</v>
      </c>
      <c r="R46" s="4">
        <v>9034</v>
      </c>
      <c r="S46" s="4">
        <v>12893</v>
      </c>
      <c r="T46" s="4">
        <v>4871</v>
      </c>
      <c r="U46" s="12" t="s">
        <v>163</v>
      </c>
      <c r="V46" s="4">
        <v>154</v>
      </c>
      <c r="W46" s="4">
        <v>336</v>
      </c>
      <c r="X46" s="4">
        <v>16794</v>
      </c>
      <c r="Y46" s="4">
        <v>5925</v>
      </c>
      <c r="Z46" s="4">
        <v>8181</v>
      </c>
      <c r="AA46" s="4">
        <v>2688</v>
      </c>
      <c r="AB46" s="12" t="s">
        <v>163</v>
      </c>
      <c r="AC46" s="4">
        <v>73</v>
      </c>
      <c r="AD46" s="4">
        <v>126</v>
      </c>
      <c r="AE46" s="4">
        <v>5543</v>
      </c>
      <c r="AF46" s="4">
        <v>1456</v>
      </c>
      <c r="AG46" s="4">
        <v>2469</v>
      </c>
      <c r="AH46" s="4">
        <v>1618</v>
      </c>
      <c r="AI46" s="12" t="s">
        <v>163</v>
      </c>
      <c r="AJ46" s="4">
        <v>153</v>
      </c>
      <c r="AK46" s="4">
        <v>306</v>
      </c>
      <c r="AL46" s="4">
        <v>14165</v>
      </c>
      <c r="AM46" s="4">
        <v>5064</v>
      </c>
      <c r="AN46" s="4">
        <v>6765</v>
      </c>
      <c r="AO46" s="4">
        <v>2336</v>
      </c>
      <c r="AP46" s="12" t="s">
        <v>163</v>
      </c>
      <c r="AQ46" s="4">
        <v>85</v>
      </c>
      <c r="AR46" s="4">
        <v>110</v>
      </c>
      <c r="AS46" s="4">
        <v>2621</v>
      </c>
      <c r="AT46" s="4">
        <v>86</v>
      </c>
      <c r="AU46" s="4">
        <v>611</v>
      </c>
      <c r="AV46" s="4">
        <v>1924</v>
      </c>
      <c r="AW46" s="12" t="s">
        <v>163</v>
      </c>
      <c r="AX46" s="4">
        <v>179</v>
      </c>
      <c r="AY46" s="4">
        <v>360</v>
      </c>
      <c r="AZ46" s="4">
        <v>23865</v>
      </c>
      <c r="BA46" s="4">
        <v>7915</v>
      </c>
      <c r="BB46" s="4">
        <v>11229</v>
      </c>
      <c r="BC46" s="4">
        <v>4721</v>
      </c>
      <c r="BD46" s="12" t="s">
        <v>163</v>
      </c>
      <c r="BE46" s="4">
        <v>159</v>
      </c>
      <c r="BF46" s="4">
        <v>316</v>
      </c>
      <c r="BG46" s="4">
        <v>15753</v>
      </c>
      <c r="BH46" s="4">
        <v>4994</v>
      </c>
      <c r="BI46" s="4">
        <v>7257</v>
      </c>
      <c r="BJ46" s="4">
        <v>3502</v>
      </c>
      <c r="BK46" s="12" t="s">
        <v>163</v>
      </c>
      <c r="BL46" s="4">
        <v>177</v>
      </c>
      <c r="BM46" s="4">
        <v>324</v>
      </c>
      <c r="BN46" s="4">
        <v>21147</v>
      </c>
      <c r="BO46" s="4">
        <v>7161</v>
      </c>
      <c r="BP46" s="4">
        <v>10011</v>
      </c>
      <c r="BQ46" s="4">
        <v>3975</v>
      </c>
      <c r="BR46" s="12" t="s">
        <v>163</v>
      </c>
      <c r="BS46" s="4">
        <v>153</v>
      </c>
      <c r="BT46" s="4">
        <v>296</v>
      </c>
      <c r="BU46" s="4">
        <v>12840</v>
      </c>
      <c r="BV46" s="4">
        <v>4270</v>
      </c>
      <c r="BW46" s="4">
        <v>5970</v>
      </c>
      <c r="BX46" s="4">
        <v>2600</v>
      </c>
      <c r="BY46" s="12" t="s">
        <v>163</v>
      </c>
      <c r="BZ46" s="4">
        <v>119</v>
      </c>
      <c r="CA46" s="4">
        <v>218</v>
      </c>
      <c r="CB46" s="4">
        <v>8686</v>
      </c>
      <c r="CC46" s="4">
        <v>2798</v>
      </c>
      <c r="CD46" s="4">
        <v>3885</v>
      </c>
      <c r="CE46" s="4">
        <v>2003</v>
      </c>
      <c r="CF46" s="12" t="s">
        <v>163</v>
      </c>
      <c r="CG46" s="4">
        <v>156</v>
      </c>
      <c r="CH46" s="4">
        <v>300</v>
      </c>
      <c r="CI46" s="4">
        <v>13284</v>
      </c>
      <c r="CJ46" s="4">
        <v>4328</v>
      </c>
      <c r="CK46" s="4">
        <v>6206</v>
      </c>
      <c r="CL46" s="4">
        <v>2750</v>
      </c>
      <c r="CM46" s="12" t="s">
        <v>163</v>
      </c>
      <c r="CN46" s="4">
        <v>156</v>
      </c>
      <c r="CO46" s="4">
        <v>303</v>
      </c>
      <c r="CP46" s="4">
        <v>13498</v>
      </c>
      <c r="CQ46" s="4">
        <v>4454</v>
      </c>
      <c r="CR46" s="4">
        <v>6216</v>
      </c>
      <c r="CS46" s="4">
        <v>2828</v>
      </c>
      <c r="CT46" s="12" t="s">
        <v>163</v>
      </c>
      <c r="CU46" s="4">
        <v>177</v>
      </c>
      <c r="CV46" s="4">
        <v>322</v>
      </c>
      <c r="CW46" s="4">
        <v>20653</v>
      </c>
      <c r="CX46" s="4">
        <v>6911</v>
      </c>
      <c r="CY46" s="4">
        <v>9796</v>
      </c>
      <c r="CZ46" s="4">
        <v>3946</v>
      </c>
      <c r="DA46" s="12" t="s">
        <v>163</v>
      </c>
      <c r="DB46" s="4">
        <v>154</v>
      </c>
      <c r="DC46" s="4">
        <v>264</v>
      </c>
      <c r="DD46" s="4">
        <v>15080</v>
      </c>
      <c r="DE46" s="4">
        <v>5253</v>
      </c>
      <c r="DF46" s="4">
        <v>7264</v>
      </c>
      <c r="DG46" s="4">
        <v>2563</v>
      </c>
      <c r="DH46" s="12" t="s">
        <v>163</v>
      </c>
      <c r="DI46" s="4">
        <v>64</v>
      </c>
      <c r="DJ46" s="4">
        <v>78</v>
      </c>
      <c r="DK46" s="4">
        <v>1844</v>
      </c>
      <c r="DL46" s="4">
        <v>22</v>
      </c>
      <c r="DM46" s="4">
        <v>338</v>
      </c>
      <c r="DN46" s="4">
        <v>1484</v>
      </c>
      <c r="DO46" s="12" t="s">
        <v>163</v>
      </c>
    </row>
    <row r="47" spans="1:119" s="6" customFormat="1" x14ac:dyDescent="0.25">
      <c r="A47" s="11">
        <v>36</v>
      </c>
      <c r="B47" s="5" t="s">
        <v>71</v>
      </c>
      <c r="C47" s="4">
        <v>241</v>
      </c>
      <c r="D47" s="4">
        <v>69</v>
      </c>
      <c r="E47" s="4">
        <v>106</v>
      </c>
      <c r="F47" s="4">
        <v>5537</v>
      </c>
      <c r="G47" s="4">
        <v>1510</v>
      </c>
      <c r="H47" s="4">
        <v>3279</v>
      </c>
      <c r="I47" s="4">
        <v>748</v>
      </c>
      <c r="J47" s="12" t="s">
        <v>163</v>
      </c>
      <c r="K47" s="4">
        <v>4</v>
      </c>
      <c r="L47" s="4">
        <v>5</v>
      </c>
      <c r="M47" s="4">
        <v>85</v>
      </c>
      <c r="N47" s="12" t="s">
        <v>163</v>
      </c>
      <c r="O47" s="4">
        <v>70</v>
      </c>
      <c r="P47" s="4">
        <v>108</v>
      </c>
      <c r="Q47" s="4">
        <v>5589</v>
      </c>
      <c r="R47" s="4">
        <v>1510</v>
      </c>
      <c r="S47" s="4">
        <v>3279</v>
      </c>
      <c r="T47" s="4">
        <v>800</v>
      </c>
      <c r="U47" s="12" t="s">
        <v>163</v>
      </c>
      <c r="V47" s="4">
        <v>52</v>
      </c>
      <c r="W47" s="4">
        <v>75</v>
      </c>
      <c r="X47" s="4">
        <v>2480</v>
      </c>
      <c r="Y47" s="4">
        <v>884</v>
      </c>
      <c r="Z47" s="4">
        <v>1397</v>
      </c>
      <c r="AA47" s="4">
        <v>199</v>
      </c>
      <c r="AB47" s="12" t="s">
        <v>163</v>
      </c>
      <c r="AC47" s="4">
        <v>38</v>
      </c>
      <c r="AD47" s="4">
        <v>50</v>
      </c>
      <c r="AE47" s="4">
        <v>1473</v>
      </c>
      <c r="AF47" s="4">
        <v>599</v>
      </c>
      <c r="AG47" s="4">
        <v>826</v>
      </c>
      <c r="AH47" s="4">
        <v>48</v>
      </c>
      <c r="AI47" s="12" t="s">
        <v>163</v>
      </c>
      <c r="AJ47" s="4">
        <v>41</v>
      </c>
      <c r="AK47" s="4">
        <v>50</v>
      </c>
      <c r="AL47" s="4">
        <v>1525</v>
      </c>
      <c r="AM47" s="4">
        <v>513</v>
      </c>
      <c r="AN47" s="4">
        <v>829</v>
      </c>
      <c r="AO47" s="4">
        <v>183</v>
      </c>
      <c r="AP47" s="12" t="s">
        <v>163</v>
      </c>
      <c r="AQ47" s="4">
        <v>4</v>
      </c>
      <c r="AR47" s="4">
        <v>4</v>
      </c>
      <c r="AS47" s="4">
        <v>61</v>
      </c>
      <c r="AT47" s="4">
        <v>0</v>
      </c>
      <c r="AU47" s="4">
        <v>0</v>
      </c>
      <c r="AV47" s="4">
        <v>61</v>
      </c>
      <c r="AW47" s="12" t="s">
        <v>163</v>
      </c>
      <c r="AX47" s="4">
        <v>61</v>
      </c>
      <c r="AY47" s="4">
        <v>82</v>
      </c>
      <c r="AZ47" s="4">
        <v>4777</v>
      </c>
      <c r="BA47" s="4">
        <v>1202</v>
      </c>
      <c r="BB47" s="4">
        <v>2789</v>
      </c>
      <c r="BC47" s="4">
        <v>786</v>
      </c>
      <c r="BD47" s="12" t="s">
        <v>163</v>
      </c>
      <c r="BE47" s="4">
        <v>42</v>
      </c>
      <c r="BF47" s="4">
        <v>56</v>
      </c>
      <c r="BG47" s="4">
        <v>2426</v>
      </c>
      <c r="BH47" s="4">
        <v>651</v>
      </c>
      <c r="BI47" s="4">
        <v>1357</v>
      </c>
      <c r="BJ47" s="4">
        <v>418</v>
      </c>
      <c r="BK47" s="12" t="s">
        <v>163</v>
      </c>
      <c r="BL47" s="4">
        <v>58</v>
      </c>
      <c r="BM47" s="4">
        <v>74</v>
      </c>
      <c r="BN47" s="4">
        <v>4124</v>
      </c>
      <c r="BO47" s="4">
        <v>1114</v>
      </c>
      <c r="BP47" s="4">
        <v>2457</v>
      </c>
      <c r="BQ47" s="4">
        <v>553</v>
      </c>
      <c r="BR47" s="12" t="s">
        <v>163</v>
      </c>
      <c r="BS47" s="4">
        <v>36</v>
      </c>
      <c r="BT47" s="4">
        <v>45</v>
      </c>
      <c r="BU47" s="4">
        <v>1739</v>
      </c>
      <c r="BV47" s="4">
        <v>514</v>
      </c>
      <c r="BW47" s="4">
        <v>947</v>
      </c>
      <c r="BX47" s="4">
        <v>278</v>
      </c>
      <c r="BY47" s="12" t="s">
        <v>163</v>
      </c>
      <c r="BZ47" s="4">
        <v>10</v>
      </c>
      <c r="CA47" s="4">
        <v>13</v>
      </c>
      <c r="CB47" s="4">
        <v>559</v>
      </c>
      <c r="CC47" s="4">
        <v>217</v>
      </c>
      <c r="CD47" s="4">
        <v>247</v>
      </c>
      <c r="CE47" s="4">
        <v>95</v>
      </c>
      <c r="CF47" s="12" t="s">
        <v>163</v>
      </c>
      <c r="CG47" s="4">
        <v>38</v>
      </c>
      <c r="CH47" s="4">
        <v>48</v>
      </c>
      <c r="CI47" s="4">
        <v>1838</v>
      </c>
      <c r="CJ47" s="4">
        <v>527</v>
      </c>
      <c r="CK47" s="4">
        <v>1027</v>
      </c>
      <c r="CL47" s="4">
        <v>284</v>
      </c>
      <c r="CM47" s="12" t="s">
        <v>163</v>
      </c>
      <c r="CN47" s="4">
        <v>41</v>
      </c>
      <c r="CO47" s="4">
        <v>53</v>
      </c>
      <c r="CP47" s="4">
        <v>1918</v>
      </c>
      <c r="CQ47" s="4">
        <v>597</v>
      </c>
      <c r="CR47" s="4">
        <v>1063</v>
      </c>
      <c r="CS47" s="4">
        <v>258</v>
      </c>
      <c r="CT47" s="12" t="s">
        <v>163</v>
      </c>
      <c r="CU47" s="4">
        <v>56</v>
      </c>
      <c r="CV47" s="4">
        <v>72</v>
      </c>
      <c r="CW47" s="4">
        <v>4046</v>
      </c>
      <c r="CX47" s="4">
        <v>1089</v>
      </c>
      <c r="CY47" s="4">
        <v>2420</v>
      </c>
      <c r="CZ47" s="4">
        <v>537</v>
      </c>
      <c r="DA47" s="12" t="s">
        <v>163</v>
      </c>
      <c r="DB47" s="4">
        <v>20</v>
      </c>
      <c r="DC47" s="4">
        <v>26</v>
      </c>
      <c r="DD47" s="4">
        <v>1380</v>
      </c>
      <c r="DE47" s="4">
        <v>444</v>
      </c>
      <c r="DF47" s="4">
        <v>755</v>
      </c>
      <c r="DG47" s="4">
        <v>181</v>
      </c>
      <c r="DH47" s="12" t="s">
        <v>163</v>
      </c>
      <c r="DI47" s="4">
        <v>4</v>
      </c>
      <c r="DJ47" s="4">
        <v>4</v>
      </c>
      <c r="DK47" s="4">
        <v>136</v>
      </c>
      <c r="DL47" s="4">
        <v>0</v>
      </c>
      <c r="DM47" s="4">
        <v>44</v>
      </c>
      <c r="DN47" s="4">
        <v>92</v>
      </c>
      <c r="DO47" s="12" t="s">
        <v>163</v>
      </c>
    </row>
    <row r="48" spans="1:119" s="6" customFormat="1" x14ac:dyDescent="0.25">
      <c r="A48" s="11">
        <v>37</v>
      </c>
      <c r="B48" s="5" t="s">
        <v>70</v>
      </c>
      <c r="C48" s="4">
        <v>272</v>
      </c>
      <c r="D48" s="4">
        <v>96</v>
      </c>
      <c r="E48" s="4">
        <v>243</v>
      </c>
      <c r="F48" s="4">
        <v>16673</v>
      </c>
      <c r="G48" s="4">
        <v>5823</v>
      </c>
      <c r="H48" s="4">
        <v>8826</v>
      </c>
      <c r="I48" s="4">
        <v>2024</v>
      </c>
      <c r="J48" s="12" t="s">
        <v>163</v>
      </c>
      <c r="K48" s="4">
        <v>9</v>
      </c>
      <c r="L48" s="4">
        <v>9</v>
      </c>
      <c r="M48" s="4">
        <v>226</v>
      </c>
      <c r="N48" s="12" t="s">
        <v>163</v>
      </c>
      <c r="O48" s="4">
        <v>98</v>
      </c>
      <c r="P48" s="4">
        <v>249</v>
      </c>
      <c r="Q48" s="4">
        <v>16859</v>
      </c>
      <c r="R48" s="4">
        <v>5823</v>
      </c>
      <c r="S48" s="4">
        <v>8826</v>
      </c>
      <c r="T48" s="4">
        <v>2210</v>
      </c>
      <c r="U48" s="12" t="s">
        <v>163</v>
      </c>
      <c r="V48" s="4">
        <v>83</v>
      </c>
      <c r="W48" s="4">
        <v>214</v>
      </c>
      <c r="X48" s="4">
        <v>11855</v>
      </c>
      <c r="Y48" s="4">
        <v>4620</v>
      </c>
      <c r="Z48" s="4">
        <v>6315</v>
      </c>
      <c r="AA48" s="4">
        <v>920</v>
      </c>
      <c r="AB48" s="12" t="s">
        <v>163</v>
      </c>
      <c r="AC48" s="4">
        <v>65</v>
      </c>
      <c r="AD48" s="4">
        <v>156</v>
      </c>
      <c r="AE48" s="4">
        <v>7973</v>
      </c>
      <c r="AF48" s="4">
        <v>3237</v>
      </c>
      <c r="AG48" s="4">
        <v>4122</v>
      </c>
      <c r="AH48" s="4">
        <v>614</v>
      </c>
      <c r="AI48" s="12" t="s">
        <v>163</v>
      </c>
      <c r="AJ48" s="4">
        <v>78</v>
      </c>
      <c r="AK48" s="4">
        <v>134</v>
      </c>
      <c r="AL48" s="4">
        <v>7453</v>
      </c>
      <c r="AM48" s="4">
        <v>2653</v>
      </c>
      <c r="AN48" s="4">
        <v>4013</v>
      </c>
      <c r="AO48" s="4">
        <v>787</v>
      </c>
      <c r="AP48" s="12" t="s">
        <v>163</v>
      </c>
      <c r="AQ48" s="4">
        <v>22</v>
      </c>
      <c r="AR48" s="4">
        <v>26</v>
      </c>
      <c r="AS48" s="4">
        <v>621</v>
      </c>
      <c r="AT48" s="4">
        <v>0</v>
      </c>
      <c r="AU48" s="4">
        <v>79</v>
      </c>
      <c r="AV48" s="4">
        <v>542</v>
      </c>
      <c r="AW48" s="12" t="s">
        <v>163</v>
      </c>
      <c r="AX48" s="4">
        <v>95</v>
      </c>
      <c r="AY48" s="4">
        <v>174</v>
      </c>
      <c r="AZ48" s="4">
        <v>12564</v>
      </c>
      <c r="BA48" s="4">
        <v>3879</v>
      </c>
      <c r="BB48" s="4">
        <v>6596</v>
      </c>
      <c r="BC48" s="4">
        <v>2089</v>
      </c>
      <c r="BD48" s="12" t="s">
        <v>163</v>
      </c>
      <c r="BE48" s="4">
        <v>87</v>
      </c>
      <c r="BF48" s="4">
        <v>151</v>
      </c>
      <c r="BG48" s="4">
        <v>7722</v>
      </c>
      <c r="BH48" s="4">
        <v>2537</v>
      </c>
      <c r="BI48" s="4">
        <v>3913</v>
      </c>
      <c r="BJ48" s="4">
        <v>1272</v>
      </c>
      <c r="BK48" s="12" t="s">
        <v>163</v>
      </c>
      <c r="BL48" s="4">
        <v>91</v>
      </c>
      <c r="BM48" s="4">
        <v>161</v>
      </c>
      <c r="BN48" s="4">
        <v>11694</v>
      </c>
      <c r="BO48" s="4">
        <v>3614</v>
      </c>
      <c r="BP48" s="4">
        <v>6210</v>
      </c>
      <c r="BQ48" s="4">
        <v>1870</v>
      </c>
      <c r="BR48" s="12" t="s">
        <v>163</v>
      </c>
      <c r="BS48" s="4">
        <v>83</v>
      </c>
      <c r="BT48" s="4">
        <v>143</v>
      </c>
      <c r="BU48" s="4">
        <v>6440</v>
      </c>
      <c r="BV48" s="4">
        <v>2114</v>
      </c>
      <c r="BW48" s="4">
        <v>3289</v>
      </c>
      <c r="BX48" s="4">
        <v>1037</v>
      </c>
      <c r="BY48" s="12" t="s">
        <v>163</v>
      </c>
      <c r="BZ48" s="4">
        <v>38</v>
      </c>
      <c r="CA48" s="4">
        <v>67</v>
      </c>
      <c r="CB48" s="4">
        <v>2802</v>
      </c>
      <c r="CC48" s="4">
        <v>935</v>
      </c>
      <c r="CD48" s="4">
        <v>1255</v>
      </c>
      <c r="CE48" s="4">
        <v>612</v>
      </c>
      <c r="CF48" s="12" t="s">
        <v>163</v>
      </c>
      <c r="CG48" s="4">
        <v>84</v>
      </c>
      <c r="CH48" s="4">
        <v>145</v>
      </c>
      <c r="CI48" s="4">
        <v>6740</v>
      </c>
      <c r="CJ48" s="4">
        <v>2221</v>
      </c>
      <c r="CK48" s="4">
        <v>3403</v>
      </c>
      <c r="CL48" s="4">
        <v>1116</v>
      </c>
      <c r="CM48" s="12" t="s">
        <v>163</v>
      </c>
      <c r="CN48" s="4">
        <v>86</v>
      </c>
      <c r="CO48" s="4">
        <v>148</v>
      </c>
      <c r="CP48" s="4">
        <v>6919</v>
      </c>
      <c r="CQ48" s="4">
        <v>2383</v>
      </c>
      <c r="CR48" s="4">
        <v>3456</v>
      </c>
      <c r="CS48" s="4">
        <v>1080</v>
      </c>
      <c r="CT48" s="12" t="s">
        <v>163</v>
      </c>
      <c r="CU48" s="4">
        <v>91</v>
      </c>
      <c r="CV48" s="4">
        <v>157</v>
      </c>
      <c r="CW48" s="4">
        <v>11349</v>
      </c>
      <c r="CX48" s="4">
        <v>3536</v>
      </c>
      <c r="CY48" s="4">
        <v>6078</v>
      </c>
      <c r="CZ48" s="4">
        <v>1735</v>
      </c>
      <c r="DA48" s="12" t="s">
        <v>163</v>
      </c>
      <c r="DB48" s="4">
        <v>64</v>
      </c>
      <c r="DC48" s="4">
        <v>109</v>
      </c>
      <c r="DD48" s="4">
        <v>7204</v>
      </c>
      <c r="DE48" s="4">
        <v>2303</v>
      </c>
      <c r="DF48" s="4">
        <v>3718</v>
      </c>
      <c r="DG48" s="4">
        <v>1183</v>
      </c>
      <c r="DH48" s="12" t="s">
        <v>163</v>
      </c>
      <c r="DI48" s="4">
        <v>8</v>
      </c>
      <c r="DJ48" s="4">
        <v>8</v>
      </c>
      <c r="DK48" s="4">
        <v>164</v>
      </c>
      <c r="DL48" s="4">
        <v>8</v>
      </c>
      <c r="DM48" s="4">
        <v>29</v>
      </c>
      <c r="DN48" s="4">
        <v>127</v>
      </c>
      <c r="DO48" s="12" t="s">
        <v>163</v>
      </c>
    </row>
    <row r="49" spans="1:119" s="6" customFormat="1" x14ac:dyDescent="0.25">
      <c r="A49" s="11">
        <v>38</v>
      </c>
      <c r="B49" s="5" t="s">
        <v>69</v>
      </c>
      <c r="C49" s="4">
        <v>512</v>
      </c>
      <c r="D49" s="4">
        <v>216</v>
      </c>
      <c r="E49" s="4">
        <v>483</v>
      </c>
      <c r="F49" s="4">
        <v>32700</v>
      </c>
      <c r="G49" s="4">
        <v>9411</v>
      </c>
      <c r="H49" s="4">
        <v>18041</v>
      </c>
      <c r="I49" s="4">
        <v>5248</v>
      </c>
      <c r="J49" s="12" t="s">
        <v>163</v>
      </c>
      <c r="K49" s="4">
        <v>15</v>
      </c>
      <c r="L49" s="4">
        <v>16</v>
      </c>
      <c r="M49" s="4">
        <v>352</v>
      </c>
      <c r="N49" s="12" t="s">
        <v>163</v>
      </c>
      <c r="O49" s="4">
        <v>217</v>
      </c>
      <c r="P49" s="4">
        <v>486</v>
      </c>
      <c r="Q49" s="4">
        <v>32795</v>
      </c>
      <c r="R49" s="4">
        <v>9411</v>
      </c>
      <c r="S49" s="4">
        <v>18041</v>
      </c>
      <c r="T49" s="4">
        <v>5343</v>
      </c>
      <c r="U49" s="12" t="s">
        <v>163</v>
      </c>
      <c r="V49" s="4">
        <v>169</v>
      </c>
      <c r="W49" s="4">
        <v>375</v>
      </c>
      <c r="X49" s="4">
        <v>20692</v>
      </c>
      <c r="Y49" s="4">
        <v>6419</v>
      </c>
      <c r="Z49" s="4">
        <v>11344</v>
      </c>
      <c r="AA49" s="4">
        <v>2929</v>
      </c>
      <c r="AB49" s="12" t="s">
        <v>163</v>
      </c>
      <c r="AC49" s="4">
        <v>102</v>
      </c>
      <c r="AD49" s="4">
        <v>210</v>
      </c>
      <c r="AE49" s="4">
        <v>11576</v>
      </c>
      <c r="AF49" s="4">
        <v>3362</v>
      </c>
      <c r="AG49" s="4">
        <v>6794</v>
      </c>
      <c r="AH49" s="4">
        <v>1420</v>
      </c>
      <c r="AI49" s="12" t="s">
        <v>163</v>
      </c>
      <c r="AJ49" s="4">
        <v>147</v>
      </c>
      <c r="AK49" s="4">
        <v>277</v>
      </c>
      <c r="AL49" s="4">
        <v>13151</v>
      </c>
      <c r="AM49" s="4">
        <v>4130</v>
      </c>
      <c r="AN49" s="4">
        <v>6506</v>
      </c>
      <c r="AO49" s="4">
        <v>2515</v>
      </c>
      <c r="AP49" s="12" t="s">
        <v>163</v>
      </c>
      <c r="AQ49" s="4">
        <v>58</v>
      </c>
      <c r="AR49" s="4">
        <v>68</v>
      </c>
      <c r="AS49" s="4">
        <v>2239</v>
      </c>
      <c r="AT49" s="4">
        <v>209</v>
      </c>
      <c r="AU49" s="4">
        <v>703</v>
      </c>
      <c r="AV49" s="4">
        <v>1327</v>
      </c>
      <c r="AW49" s="12" t="s">
        <v>163</v>
      </c>
      <c r="AX49" s="4">
        <v>204</v>
      </c>
      <c r="AY49" s="4">
        <v>388</v>
      </c>
      <c r="AZ49" s="4">
        <v>25427</v>
      </c>
      <c r="BA49" s="4">
        <v>7154</v>
      </c>
      <c r="BB49" s="4">
        <v>13285</v>
      </c>
      <c r="BC49" s="4">
        <v>4988</v>
      </c>
      <c r="BD49" s="12" t="s">
        <v>163</v>
      </c>
      <c r="BE49" s="4">
        <v>178</v>
      </c>
      <c r="BF49" s="4">
        <v>340</v>
      </c>
      <c r="BG49" s="4">
        <v>19101</v>
      </c>
      <c r="BH49" s="4">
        <v>5486</v>
      </c>
      <c r="BI49" s="4">
        <v>9530</v>
      </c>
      <c r="BJ49" s="4">
        <v>4085</v>
      </c>
      <c r="BK49" s="12" t="s">
        <v>163</v>
      </c>
      <c r="BL49" s="4">
        <v>193</v>
      </c>
      <c r="BM49" s="4">
        <v>356</v>
      </c>
      <c r="BN49" s="4">
        <v>22194</v>
      </c>
      <c r="BO49" s="4">
        <v>6560</v>
      </c>
      <c r="BP49" s="4">
        <v>11622</v>
      </c>
      <c r="BQ49" s="4">
        <v>4012</v>
      </c>
      <c r="BR49" s="12" t="s">
        <v>163</v>
      </c>
      <c r="BS49" s="4">
        <v>155</v>
      </c>
      <c r="BT49" s="4">
        <v>299</v>
      </c>
      <c r="BU49" s="4">
        <v>14266</v>
      </c>
      <c r="BV49" s="4">
        <v>4428</v>
      </c>
      <c r="BW49" s="4">
        <v>6974</v>
      </c>
      <c r="BX49" s="4">
        <v>2864</v>
      </c>
      <c r="BY49" s="12" t="s">
        <v>163</v>
      </c>
      <c r="BZ49" s="4">
        <v>85</v>
      </c>
      <c r="CA49" s="4">
        <v>179</v>
      </c>
      <c r="CB49" s="4">
        <v>8636</v>
      </c>
      <c r="CC49" s="4">
        <v>2627</v>
      </c>
      <c r="CD49" s="4">
        <v>4000</v>
      </c>
      <c r="CE49" s="4">
        <v>2009</v>
      </c>
      <c r="CF49" s="12" t="s">
        <v>163</v>
      </c>
      <c r="CG49" s="4">
        <v>167</v>
      </c>
      <c r="CH49" s="4">
        <v>312</v>
      </c>
      <c r="CI49" s="4">
        <v>15751</v>
      </c>
      <c r="CJ49" s="4">
        <v>4674</v>
      </c>
      <c r="CK49" s="4">
        <v>7837</v>
      </c>
      <c r="CL49" s="4">
        <v>3240</v>
      </c>
      <c r="CM49" s="12" t="s">
        <v>163</v>
      </c>
      <c r="CN49" s="4">
        <v>166</v>
      </c>
      <c r="CO49" s="4">
        <v>320</v>
      </c>
      <c r="CP49" s="4">
        <v>15512</v>
      </c>
      <c r="CQ49" s="4">
        <v>4744</v>
      </c>
      <c r="CR49" s="4">
        <v>7682</v>
      </c>
      <c r="CS49" s="4">
        <v>3086</v>
      </c>
      <c r="CT49" s="12" t="s">
        <v>163</v>
      </c>
      <c r="CU49" s="4">
        <v>190</v>
      </c>
      <c r="CV49" s="4">
        <v>346</v>
      </c>
      <c r="CW49" s="4">
        <v>21472</v>
      </c>
      <c r="CX49" s="4">
        <v>6311</v>
      </c>
      <c r="CY49" s="4">
        <v>11304</v>
      </c>
      <c r="CZ49" s="4">
        <v>3857</v>
      </c>
      <c r="DA49" s="12" t="s">
        <v>163</v>
      </c>
      <c r="DB49" s="4">
        <v>138</v>
      </c>
      <c r="DC49" s="4">
        <v>242</v>
      </c>
      <c r="DD49" s="4">
        <v>13900</v>
      </c>
      <c r="DE49" s="4">
        <v>4448</v>
      </c>
      <c r="DF49" s="4">
        <v>7069</v>
      </c>
      <c r="DG49" s="4">
        <v>2383</v>
      </c>
      <c r="DH49" s="12" t="s">
        <v>163</v>
      </c>
      <c r="DI49" s="4">
        <v>32</v>
      </c>
      <c r="DJ49" s="4">
        <v>38</v>
      </c>
      <c r="DK49" s="4">
        <v>1473</v>
      </c>
      <c r="DL49" s="4">
        <v>338</v>
      </c>
      <c r="DM49" s="4">
        <v>532</v>
      </c>
      <c r="DN49" s="4">
        <v>603</v>
      </c>
      <c r="DO49" s="12" t="s">
        <v>163</v>
      </c>
    </row>
    <row r="50" spans="1:119" s="6" customFormat="1" x14ac:dyDescent="0.25">
      <c r="A50" s="11">
        <v>39</v>
      </c>
      <c r="B50" s="5" t="s">
        <v>68</v>
      </c>
      <c r="C50" s="4">
        <v>494</v>
      </c>
      <c r="D50" s="4">
        <v>76</v>
      </c>
      <c r="E50" s="4">
        <v>129</v>
      </c>
      <c r="F50" s="4">
        <v>8223</v>
      </c>
      <c r="G50" s="4">
        <v>2694</v>
      </c>
      <c r="H50" s="4">
        <v>4753</v>
      </c>
      <c r="I50" s="4">
        <v>776</v>
      </c>
      <c r="J50" s="12" t="s">
        <v>163</v>
      </c>
      <c r="K50" s="4">
        <v>1</v>
      </c>
      <c r="L50" s="4">
        <v>1</v>
      </c>
      <c r="M50" s="4">
        <v>12</v>
      </c>
      <c r="N50" s="12" t="s">
        <v>163</v>
      </c>
      <c r="O50" s="4">
        <v>76</v>
      </c>
      <c r="P50" s="4">
        <v>130</v>
      </c>
      <c r="Q50" s="4">
        <v>8235</v>
      </c>
      <c r="R50" s="4">
        <v>2694</v>
      </c>
      <c r="S50" s="4">
        <v>4753</v>
      </c>
      <c r="T50" s="4">
        <v>788</v>
      </c>
      <c r="U50" s="12" t="s">
        <v>163</v>
      </c>
      <c r="V50" s="4">
        <v>71</v>
      </c>
      <c r="W50" s="4">
        <v>116</v>
      </c>
      <c r="X50" s="4">
        <v>6785</v>
      </c>
      <c r="Y50" s="4">
        <v>2427</v>
      </c>
      <c r="Z50" s="4">
        <v>4051</v>
      </c>
      <c r="AA50" s="4">
        <v>307</v>
      </c>
      <c r="AB50" s="12" t="s">
        <v>163</v>
      </c>
      <c r="AC50" s="4">
        <v>68</v>
      </c>
      <c r="AD50" s="4">
        <v>101</v>
      </c>
      <c r="AE50" s="4">
        <v>6055</v>
      </c>
      <c r="AF50" s="4">
        <v>2155</v>
      </c>
      <c r="AG50" s="4">
        <v>3725</v>
      </c>
      <c r="AH50" s="4">
        <v>175</v>
      </c>
      <c r="AI50" s="12" t="s">
        <v>163</v>
      </c>
      <c r="AJ50" s="4">
        <v>56</v>
      </c>
      <c r="AK50" s="4">
        <v>70</v>
      </c>
      <c r="AL50" s="4">
        <v>2401</v>
      </c>
      <c r="AM50" s="4">
        <v>918</v>
      </c>
      <c r="AN50" s="4">
        <v>1254</v>
      </c>
      <c r="AO50" s="4">
        <v>229</v>
      </c>
      <c r="AP50" s="12" t="s">
        <v>163</v>
      </c>
      <c r="AQ50" s="4">
        <v>9</v>
      </c>
      <c r="AR50" s="4">
        <v>10</v>
      </c>
      <c r="AS50" s="4">
        <v>244</v>
      </c>
      <c r="AT50" s="4">
        <v>10</v>
      </c>
      <c r="AU50" s="4">
        <v>84</v>
      </c>
      <c r="AV50" s="4">
        <v>150</v>
      </c>
      <c r="AW50" s="12" t="s">
        <v>163</v>
      </c>
      <c r="AX50" s="4">
        <v>64</v>
      </c>
      <c r="AY50" s="4">
        <v>90</v>
      </c>
      <c r="AZ50" s="4">
        <v>4823</v>
      </c>
      <c r="BA50" s="4">
        <v>1482</v>
      </c>
      <c r="BB50" s="4">
        <v>2579</v>
      </c>
      <c r="BC50" s="4">
        <v>762</v>
      </c>
      <c r="BD50" s="12" t="s">
        <v>163</v>
      </c>
      <c r="BE50" s="4">
        <v>62</v>
      </c>
      <c r="BF50" s="4">
        <v>80</v>
      </c>
      <c r="BG50" s="4">
        <v>3499</v>
      </c>
      <c r="BH50" s="4">
        <v>1143</v>
      </c>
      <c r="BI50" s="4">
        <v>1826</v>
      </c>
      <c r="BJ50" s="4">
        <v>530</v>
      </c>
      <c r="BK50" s="12" t="s">
        <v>163</v>
      </c>
      <c r="BL50" s="4">
        <v>62</v>
      </c>
      <c r="BM50" s="4">
        <v>85</v>
      </c>
      <c r="BN50" s="4">
        <v>4347</v>
      </c>
      <c r="BO50" s="4">
        <v>1353</v>
      </c>
      <c r="BP50" s="4">
        <v>2346</v>
      </c>
      <c r="BQ50" s="4">
        <v>648</v>
      </c>
      <c r="BR50" s="12" t="s">
        <v>163</v>
      </c>
      <c r="BS50" s="4">
        <v>58</v>
      </c>
      <c r="BT50" s="4">
        <v>74</v>
      </c>
      <c r="BU50" s="4">
        <v>2677</v>
      </c>
      <c r="BV50" s="4">
        <v>918</v>
      </c>
      <c r="BW50" s="4">
        <v>1447</v>
      </c>
      <c r="BX50" s="4">
        <v>312</v>
      </c>
      <c r="BY50" s="12" t="s">
        <v>163</v>
      </c>
      <c r="BZ50" s="4">
        <v>30</v>
      </c>
      <c r="CA50" s="4">
        <v>38</v>
      </c>
      <c r="CB50" s="4">
        <v>1376</v>
      </c>
      <c r="CC50" s="4">
        <v>453</v>
      </c>
      <c r="CD50" s="4">
        <v>669</v>
      </c>
      <c r="CE50" s="4">
        <v>254</v>
      </c>
      <c r="CF50" s="12" t="s">
        <v>163</v>
      </c>
      <c r="CG50" s="4">
        <v>58</v>
      </c>
      <c r="CH50" s="4">
        <v>73</v>
      </c>
      <c r="CI50" s="4">
        <v>2816</v>
      </c>
      <c r="CJ50" s="4">
        <v>959</v>
      </c>
      <c r="CK50" s="4">
        <v>1459</v>
      </c>
      <c r="CL50" s="4">
        <v>398</v>
      </c>
      <c r="CM50" s="12" t="s">
        <v>163</v>
      </c>
      <c r="CN50" s="4">
        <v>59</v>
      </c>
      <c r="CO50" s="4">
        <v>75</v>
      </c>
      <c r="CP50" s="4">
        <v>2985</v>
      </c>
      <c r="CQ50" s="4">
        <v>1021</v>
      </c>
      <c r="CR50" s="4">
        <v>1562</v>
      </c>
      <c r="CS50" s="4">
        <v>402</v>
      </c>
      <c r="CT50" s="12" t="s">
        <v>163</v>
      </c>
      <c r="CU50" s="4">
        <v>61</v>
      </c>
      <c r="CV50" s="4">
        <v>84</v>
      </c>
      <c r="CW50" s="4">
        <v>4276</v>
      </c>
      <c r="CX50" s="4">
        <v>1301</v>
      </c>
      <c r="CY50" s="4">
        <v>2329</v>
      </c>
      <c r="CZ50" s="4">
        <v>646</v>
      </c>
      <c r="DA50" s="12" t="s">
        <v>163</v>
      </c>
      <c r="DB50" s="4">
        <v>45</v>
      </c>
      <c r="DC50" s="4">
        <v>62</v>
      </c>
      <c r="DD50" s="4">
        <v>2742</v>
      </c>
      <c r="DE50" s="4">
        <v>917</v>
      </c>
      <c r="DF50" s="4">
        <v>1433</v>
      </c>
      <c r="DG50" s="4">
        <v>392</v>
      </c>
      <c r="DH50" s="12" t="s">
        <v>163</v>
      </c>
      <c r="DI50" s="4">
        <v>3</v>
      </c>
      <c r="DJ50" s="4">
        <v>4</v>
      </c>
      <c r="DK50" s="4">
        <v>76</v>
      </c>
      <c r="DL50" s="4">
        <v>2</v>
      </c>
      <c r="DM50" s="4">
        <v>30</v>
      </c>
      <c r="DN50" s="4">
        <v>44</v>
      </c>
      <c r="DO50" s="12" t="s">
        <v>163</v>
      </c>
    </row>
    <row r="51" spans="1:119" s="6" customFormat="1" x14ac:dyDescent="0.25">
      <c r="A51" s="11">
        <v>40</v>
      </c>
      <c r="B51" s="5" t="s">
        <v>67</v>
      </c>
      <c r="C51" s="4">
        <v>327</v>
      </c>
      <c r="D51" s="4">
        <v>111</v>
      </c>
      <c r="E51" s="4">
        <v>194</v>
      </c>
      <c r="F51" s="4">
        <v>11745</v>
      </c>
      <c r="G51" s="4">
        <v>4081</v>
      </c>
      <c r="H51" s="4">
        <v>6150</v>
      </c>
      <c r="I51" s="4">
        <v>1514</v>
      </c>
      <c r="J51" s="12" t="s">
        <v>163</v>
      </c>
      <c r="K51" s="4">
        <v>0</v>
      </c>
      <c r="L51" s="4">
        <v>0</v>
      </c>
      <c r="M51" s="4">
        <v>0</v>
      </c>
      <c r="N51" s="12" t="s">
        <v>163</v>
      </c>
      <c r="O51" s="4">
        <v>111</v>
      </c>
      <c r="P51" s="4">
        <v>194</v>
      </c>
      <c r="Q51" s="4">
        <v>11745</v>
      </c>
      <c r="R51" s="4">
        <v>4081</v>
      </c>
      <c r="S51" s="4">
        <v>6150</v>
      </c>
      <c r="T51" s="4">
        <v>1514</v>
      </c>
      <c r="U51" s="12" t="s">
        <v>163</v>
      </c>
      <c r="V51" s="4">
        <v>103</v>
      </c>
      <c r="W51" s="4">
        <v>174</v>
      </c>
      <c r="X51" s="4">
        <v>8130</v>
      </c>
      <c r="Y51" s="4">
        <v>3181</v>
      </c>
      <c r="Z51" s="4">
        <v>4335</v>
      </c>
      <c r="AA51" s="4">
        <v>614</v>
      </c>
      <c r="AB51" s="12" t="s">
        <v>163</v>
      </c>
      <c r="AC51" s="4">
        <v>92</v>
      </c>
      <c r="AD51" s="4">
        <v>135</v>
      </c>
      <c r="AE51" s="4">
        <v>5650</v>
      </c>
      <c r="AF51" s="4">
        <v>2368</v>
      </c>
      <c r="AG51" s="4">
        <v>3028</v>
      </c>
      <c r="AH51" s="4">
        <v>254</v>
      </c>
      <c r="AI51" s="12" t="s">
        <v>163</v>
      </c>
      <c r="AJ51" s="4">
        <v>63</v>
      </c>
      <c r="AK51" s="4">
        <v>93</v>
      </c>
      <c r="AL51" s="4">
        <v>4221</v>
      </c>
      <c r="AM51" s="4">
        <v>1521</v>
      </c>
      <c r="AN51" s="4">
        <v>2129</v>
      </c>
      <c r="AO51" s="4">
        <v>571</v>
      </c>
      <c r="AP51" s="12" t="s">
        <v>163</v>
      </c>
      <c r="AQ51" s="4">
        <v>22</v>
      </c>
      <c r="AR51" s="4">
        <v>26</v>
      </c>
      <c r="AS51" s="4">
        <v>532</v>
      </c>
      <c r="AT51" s="4">
        <v>26</v>
      </c>
      <c r="AU51" s="4">
        <v>99</v>
      </c>
      <c r="AV51" s="4">
        <v>407</v>
      </c>
      <c r="AW51" s="12" t="s">
        <v>163</v>
      </c>
      <c r="AX51" s="4">
        <v>73</v>
      </c>
      <c r="AY51" s="4">
        <v>120</v>
      </c>
      <c r="AZ51" s="4">
        <v>8267</v>
      </c>
      <c r="BA51" s="4">
        <v>2613</v>
      </c>
      <c r="BB51" s="4">
        <v>4185</v>
      </c>
      <c r="BC51" s="4">
        <v>1469</v>
      </c>
      <c r="BD51" s="12" t="s">
        <v>163</v>
      </c>
      <c r="BE51" s="4">
        <v>62</v>
      </c>
      <c r="BF51" s="4">
        <v>92</v>
      </c>
      <c r="BG51" s="4">
        <v>4682</v>
      </c>
      <c r="BH51" s="4">
        <v>1560</v>
      </c>
      <c r="BI51" s="4">
        <v>2221</v>
      </c>
      <c r="BJ51" s="4">
        <v>901</v>
      </c>
      <c r="BK51" s="12" t="s">
        <v>163</v>
      </c>
      <c r="BL51" s="4">
        <v>67</v>
      </c>
      <c r="BM51" s="4">
        <v>103</v>
      </c>
      <c r="BN51" s="4">
        <v>7347</v>
      </c>
      <c r="BO51" s="4">
        <v>2460</v>
      </c>
      <c r="BP51" s="4">
        <v>3697</v>
      </c>
      <c r="BQ51" s="4">
        <v>1190</v>
      </c>
      <c r="BR51" s="12" t="s">
        <v>163</v>
      </c>
      <c r="BS51" s="4">
        <v>60</v>
      </c>
      <c r="BT51" s="4">
        <v>87</v>
      </c>
      <c r="BU51" s="4">
        <v>3712</v>
      </c>
      <c r="BV51" s="4">
        <v>1311</v>
      </c>
      <c r="BW51" s="4">
        <v>1804</v>
      </c>
      <c r="BX51" s="4">
        <v>597</v>
      </c>
      <c r="BY51" s="12" t="s">
        <v>163</v>
      </c>
      <c r="BZ51" s="4">
        <v>23</v>
      </c>
      <c r="CA51" s="4">
        <v>27</v>
      </c>
      <c r="CB51" s="4">
        <v>1063</v>
      </c>
      <c r="CC51" s="4">
        <v>299</v>
      </c>
      <c r="CD51" s="4">
        <v>452</v>
      </c>
      <c r="CE51" s="4">
        <v>312</v>
      </c>
      <c r="CF51" s="12" t="s">
        <v>163</v>
      </c>
      <c r="CG51" s="4">
        <v>59</v>
      </c>
      <c r="CH51" s="4">
        <v>84</v>
      </c>
      <c r="CI51" s="4">
        <v>3896</v>
      </c>
      <c r="CJ51" s="4">
        <v>1296</v>
      </c>
      <c r="CK51" s="4">
        <v>1937</v>
      </c>
      <c r="CL51" s="4">
        <v>663</v>
      </c>
      <c r="CM51" s="12" t="s">
        <v>163</v>
      </c>
      <c r="CN51" s="4">
        <v>59</v>
      </c>
      <c r="CO51" s="4">
        <v>84</v>
      </c>
      <c r="CP51" s="4">
        <v>3961</v>
      </c>
      <c r="CQ51" s="4">
        <v>1390</v>
      </c>
      <c r="CR51" s="4">
        <v>1946</v>
      </c>
      <c r="CS51" s="4">
        <v>625</v>
      </c>
      <c r="CT51" s="12" t="s">
        <v>163</v>
      </c>
      <c r="CU51" s="4">
        <v>67</v>
      </c>
      <c r="CV51" s="4">
        <v>103</v>
      </c>
      <c r="CW51" s="4">
        <v>7150</v>
      </c>
      <c r="CX51" s="4">
        <v>2406</v>
      </c>
      <c r="CY51" s="4">
        <v>3580</v>
      </c>
      <c r="CZ51" s="4">
        <v>1164</v>
      </c>
      <c r="DA51" s="12" t="s">
        <v>163</v>
      </c>
      <c r="DB51" s="4">
        <v>57</v>
      </c>
      <c r="DC51" s="4">
        <v>83</v>
      </c>
      <c r="DD51" s="4">
        <v>5161</v>
      </c>
      <c r="DE51" s="4">
        <v>1775</v>
      </c>
      <c r="DF51" s="4">
        <v>2593</v>
      </c>
      <c r="DG51" s="4">
        <v>793</v>
      </c>
      <c r="DH51" s="12" t="s">
        <v>163</v>
      </c>
      <c r="DI51" s="4">
        <v>10</v>
      </c>
      <c r="DJ51" s="4">
        <v>11</v>
      </c>
      <c r="DK51" s="4">
        <v>274</v>
      </c>
      <c r="DL51" s="4">
        <v>4</v>
      </c>
      <c r="DM51" s="4">
        <v>54</v>
      </c>
      <c r="DN51" s="4">
        <v>216</v>
      </c>
      <c r="DO51" s="12" t="s">
        <v>163</v>
      </c>
    </row>
    <row r="52" spans="1:119" s="6" customFormat="1" x14ac:dyDescent="0.25">
      <c r="A52" s="11">
        <v>41</v>
      </c>
      <c r="B52" s="5" t="s">
        <v>66</v>
      </c>
      <c r="C52" s="4">
        <v>267</v>
      </c>
      <c r="D52" s="4">
        <v>87</v>
      </c>
      <c r="E52" s="4">
        <v>166</v>
      </c>
      <c r="F52" s="4">
        <v>9513</v>
      </c>
      <c r="G52" s="4">
        <v>2769</v>
      </c>
      <c r="H52" s="4">
        <v>5239</v>
      </c>
      <c r="I52" s="4">
        <v>1505</v>
      </c>
      <c r="J52" s="12" t="s">
        <v>163</v>
      </c>
      <c r="K52" s="4">
        <v>1</v>
      </c>
      <c r="L52" s="4">
        <v>1</v>
      </c>
      <c r="M52" s="4">
        <v>32</v>
      </c>
      <c r="N52" s="12" t="s">
        <v>163</v>
      </c>
      <c r="O52" s="4">
        <v>87</v>
      </c>
      <c r="P52" s="4">
        <v>167</v>
      </c>
      <c r="Q52" s="4">
        <v>9545</v>
      </c>
      <c r="R52" s="4">
        <v>2769</v>
      </c>
      <c r="S52" s="4">
        <v>5239</v>
      </c>
      <c r="T52" s="4">
        <v>1537</v>
      </c>
      <c r="U52" s="12" t="s">
        <v>163</v>
      </c>
      <c r="V52" s="4">
        <v>67</v>
      </c>
      <c r="W52" s="4">
        <v>130</v>
      </c>
      <c r="X52" s="4">
        <v>5323</v>
      </c>
      <c r="Y52" s="4">
        <v>1758</v>
      </c>
      <c r="Z52" s="4">
        <v>2803</v>
      </c>
      <c r="AA52" s="4">
        <v>762</v>
      </c>
      <c r="AB52" s="12" t="s">
        <v>163</v>
      </c>
      <c r="AC52" s="4">
        <v>41</v>
      </c>
      <c r="AD52" s="4">
        <v>73</v>
      </c>
      <c r="AE52" s="4">
        <v>2887</v>
      </c>
      <c r="AF52" s="4">
        <v>993</v>
      </c>
      <c r="AG52" s="4">
        <v>1478</v>
      </c>
      <c r="AH52" s="4">
        <v>416</v>
      </c>
      <c r="AI52" s="12" t="s">
        <v>163</v>
      </c>
      <c r="AJ52" s="4">
        <v>61</v>
      </c>
      <c r="AK52" s="4">
        <v>102</v>
      </c>
      <c r="AL52" s="4">
        <v>3762</v>
      </c>
      <c r="AM52" s="4">
        <v>1134</v>
      </c>
      <c r="AN52" s="4">
        <v>1904</v>
      </c>
      <c r="AO52" s="4">
        <v>724</v>
      </c>
      <c r="AP52" s="12" t="s">
        <v>163</v>
      </c>
      <c r="AQ52" s="4">
        <v>14</v>
      </c>
      <c r="AR52" s="4">
        <v>20</v>
      </c>
      <c r="AS52" s="4">
        <v>602</v>
      </c>
      <c r="AT52" s="4">
        <v>0</v>
      </c>
      <c r="AU52" s="4">
        <v>138</v>
      </c>
      <c r="AV52" s="4">
        <v>464</v>
      </c>
      <c r="AW52" s="12" t="s">
        <v>163</v>
      </c>
      <c r="AX52" s="4">
        <v>80</v>
      </c>
      <c r="AY52" s="4">
        <v>134</v>
      </c>
      <c r="AZ52" s="4">
        <v>7995</v>
      </c>
      <c r="BA52" s="4">
        <v>2164</v>
      </c>
      <c r="BB52" s="4">
        <v>4294</v>
      </c>
      <c r="BC52" s="4">
        <v>1537</v>
      </c>
      <c r="BD52" s="12" t="s">
        <v>163</v>
      </c>
      <c r="BE52" s="4">
        <v>63</v>
      </c>
      <c r="BF52" s="4">
        <v>109</v>
      </c>
      <c r="BG52" s="4">
        <v>4495</v>
      </c>
      <c r="BH52" s="4">
        <v>1275</v>
      </c>
      <c r="BI52" s="4">
        <v>2073</v>
      </c>
      <c r="BJ52" s="4">
        <v>1147</v>
      </c>
      <c r="BK52" s="12" t="s">
        <v>163</v>
      </c>
      <c r="BL52" s="4">
        <v>78</v>
      </c>
      <c r="BM52" s="4">
        <v>124</v>
      </c>
      <c r="BN52" s="4">
        <v>7538</v>
      </c>
      <c r="BO52" s="4">
        <v>2103</v>
      </c>
      <c r="BP52" s="4">
        <v>4060</v>
      </c>
      <c r="BQ52" s="4">
        <v>1375</v>
      </c>
      <c r="BR52" s="12" t="s">
        <v>163</v>
      </c>
      <c r="BS52" s="4">
        <v>62</v>
      </c>
      <c r="BT52" s="4">
        <v>102</v>
      </c>
      <c r="BU52" s="4">
        <v>3721</v>
      </c>
      <c r="BV52" s="4">
        <v>1059</v>
      </c>
      <c r="BW52" s="4">
        <v>1736</v>
      </c>
      <c r="BX52" s="4">
        <v>926</v>
      </c>
      <c r="BY52" s="12" t="s">
        <v>163</v>
      </c>
      <c r="BZ52" s="4">
        <v>23</v>
      </c>
      <c r="CA52" s="4">
        <v>40</v>
      </c>
      <c r="CB52" s="4">
        <v>1606</v>
      </c>
      <c r="CC52" s="4">
        <v>455</v>
      </c>
      <c r="CD52" s="4">
        <v>697</v>
      </c>
      <c r="CE52" s="4">
        <v>454</v>
      </c>
      <c r="CF52" s="12" t="s">
        <v>163</v>
      </c>
      <c r="CG52" s="4">
        <v>62</v>
      </c>
      <c r="CH52" s="4">
        <v>103</v>
      </c>
      <c r="CI52" s="4">
        <v>3885</v>
      </c>
      <c r="CJ52" s="4">
        <v>1080</v>
      </c>
      <c r="CK52" s="4">
        <v>1775</v>
      </c>
      <c r="CL52" s="4">
        <v>1030</v>
      </c>
      <c r="CM52" s="12" t="s">
        <v>163</v>
      </c>
      <c r="CN52" s="4">
        <v>63</v>
      </c>
      <c r="CO52" s="4">
        <v>107</v>
      </c>
      <c r="CP52" s="4">
        <v>4004</v>
      </c>
      <c r="CQ52" s="4">
        <v>1144</v>
      </c>
      <c r="CR52" s="4">
        <v>1814</v>
      </c>
      <c r="CS52" s="4">
        <v>1046</v>
      </c>
      <c r="CT52" s="12" t="s">
        <v>163</v>
      </c>
      <c r="CU52" s="4">
        <v>78</v>
      </c>
      <c r="CV52" s="4">
        <v>123</v>
      </c>
      <c r="CW52" s="4">
        <v>7372</v>
      </c>
      <c r="CX52" s="4">
        <v>2064</v>
      </c>
      <c r="CY52" s="4">
        <v>3957</v>
      </c>
      <c r="CZ52" s="4">
        <v>1351</v>
      </c>
      <c r="DA52" s="12" t="s">
        <v>163</v>
      </c>
      <c r="DB52" s="4">
        <v>36</v>
      </c>
      <c r="DC52" s="4">
        <v>59</v>
      </c>
      <c r="DD52" s="4">
        <v>2860</v>
      </c>
      <c r="DE52" s="4">
        <v>862</v>
      </c>
      <c r="DF52" s="4">
        <v>1527</v>
      </c>
      <c r="DG52" s="4">
        <v>471</v>
      </c>
      <c r="DH52" s="12" t="s">
        <v>163</v>
      </c>
      <c r="DI52" s="4">
        <v>7</v>
      </c>
      <c r="DJ52" s="4">
        <v>8</v>
      </c>
      <c r="DK52" s="4">
        <v>322</v>
      </c>
      <c r="DL52" s="4">
        <v>64</v>
      </c>
      <c r="DM52" s="4">
        <v>126</v>
      </c>
      <c r="DN52" s="4">
        <v>132</v>
      </c>
      <c r="DO52" s="12" t="s">
        <v>163</v>
      </c>
    </row>
    <row r="53" spans="1:119" s="6" customFormat="1" x14ac:dyDescent="0.25">
      <c r="A53" s="11">
        <v>42</v>
      </c>
      <c r="B53" s="5" t="s">
        <v>65</v>
      </c>
      <c r="C53" s="4">
        <v>323</v>
      </c>
      <c r="D53" s="4">
        <v>136</v>
      </c>
      <c r="E53" s="4">
        <v>271</v>
      </c>
      <c r="F53" s="4">
        <v>21992</v>
      </c>
      <c r="G53" s="4">
        <v>6242</v>
      </c>
      <c r="H53" s="4">
        <v>11927</v>
      </c>
      <c r="I53" s="4">
        <v>3823</v>
      </c>
      <c r="J53" s="12" t="s">
        <v>163</v>
      </c>
      <c r="K53" s="4">
        <v>26</v>
      </c>
      <c r="L53" s="4">
        <v>34</v>
      </c>
      <c r="M53" s="4">
        <v>887</v>
      </c>
      <c r="N53" s="12" t="s">
        <v>163</v>
      </c>
      <c r="O53" s="4">
        <v>138</v>
      </c>
      <c r="P53" s="4">
        <v>286</v>
      </c>
      <c r="Q53" s="4">
        <v>22569</v>
      </c>
      <c r="R53" s="4">
        <v>6242</v>
      </c>
      <c r="S53" s="4">
        <v>11927</v>
      </c>
      <c r="T53" s="4">
        <v>4400</v>
      </c>
      <c r="U53" s="12" t="s">
        <v>163</v>
      </c>
      <c r="V53" s="4">
        <v>117</v>
      </c>
      <c r="W53" s="4">
        <v>231</v>
      </c>
      <c r="X53" s="4">
        <v>13855</v>
      </c>
      <c r="Y53" s="4">
        <v>4141</v>
      </c>
      <c r="Z53" s="4">
        <v>7411</v>
      </c>
      <c r="AA53" s="4">
        <v>2303</v>
      </c>
      <c r="AB53" s="12" t="s">
        <v>163</v>
      </c>
      <c r="AC53" s="4">
        <v>100</v>
      </c>
      <c r="AD53" s="4">
        <v>170</v>
      </c>
      <c r="AE53" s="4">
        <v>9398</v>
      </c>
      <c r="AF53" s="4">
        <v>2773</v>
      </c>
      <c r="AG53" s="4">
        <v>5403</v>
      </c>
      <c r="AH53" s="4">
        <v>1222</v>
      </c>
      <c r="AI53" s="12" t="s">
        <v>163</v>
      </c>
      <c r="AJ53" s="4">
        <v>83</v>
      </c>
      <c r="AK53" s="4">
        <v>164</v>
      </c>
      <c r="AL53" s="4">
        <v>7706</v>
      </c>
      <c r="AM53" s="4">
        <v>2239</v>
      </c>
      <c r="AN53" s="4">
        <v>3484</v>
      </c>
      <c r="AO53" s="4">
        <v>1983</v>
      </c>
      <c r="AP53" s="12" t="s">
        <v>163</v>
      </c>
      <c r="AQ53" s="4">
        <v>36</v>
      </c>
      <c r="AR53" s="4">
        <v>60</v>
      </c>
      <c r="AS53" s="4">
        <v>1871</v>
      </c>
      <c r="AT53" s="4">
        <v>174</v>
      </c>
      <c r="AU53" s="4">
        <v>401</v>
      </c>
      <c r="AV53" s="4">
        <v>1296</v>
      </c>
      <c r="AW53" s="12" t="s">
        <v>163</v>
      </c>
      <c r="AX53" s="4">
        <v>117</v>
      </c>
      <c r="AY53" s="4">
        <v>227</v>
      </c>
      <c r="AZ53" s="4">
        <v>17017</v>
      </c>
      <c r="BA53" s="4">
        <v>4481</v>
      </c>
      <c r="BB53" s="4">
        <v>8274</v>
      </c>
      <c r="BC53" s="4">
        <v>4262</v>
      </c>
      <c r="BD53" s="12" t="s">
        <v>163</v>
      </c>
      <c r="BE53" s="4">
        <v>106</v>
      </c>
      <c r="BF53" s="4">
        <v>204</v>
      </c>
      <c r="BG53" s="4">
        <v>12772</v>
      </c>
      <c r="BH53" s="4">
        <v>3391</v>
      </c>
      <c r="BI53" s="4">
        <v>5917</v>
      </c>
      <c r="BJ53" s="4">
        <v>3464</v>
      </c>
      <c r="BK53" s="12" t="s">
        <v>163</v>
      </c>
      <c r="BL53" s="4">
        <v>111</v>
      </c>
      <c r="BM53" s="4">
        <v>209</v>
      </c>
      <c r="BN53" s="4">
        <v>15803</v>
      </c>
      <c r="BO53" s="4">
        <v>4342</v>
      </c>
      <c r="BP53" s="4">
        <v>7808</v>
      </c>
      <c r="BQ53" s="4">
        <v>3653</v>
      </c>
      <c r="BR53" s="12" t="s">
        <v>163</v>
      </c>
      <c r="BS53" s="4">
        <v>94</v>
      </c>
      <c r="BT53" s="4">
        <v>184</v>
      </c>
      <c r="BU53" s="4">
        <v>10515</v>
      </c>
      <c r="BV53" s="4">
        <v>2878</v>
      </c>
      <c r="BW53" s="4">
        <v>4884</v>
      </c>
      <c r="BX53" s="4">
        <v>2753</v>
      </c>
      <c r="BY53" s="12" t="s">
        <v>163</v>
      </c>
      <c r="BZ53" s="4">
        <v>54</v>
      </c>
      <c r="CA53" s="4">
        <v>124</v>
      </c>
      <c r="CB53" s="4">
        <v>7291</v>
      </c>
      <c r="CC53" s="4">
        <v>2047</v>
      </c>
      <c r="CD53" s="4">
        <v>3239</v>
      </c>
      <c r="CE53" s="4">
        <v>2005</v>
      </c>
      <c r="CF53" s="12" t="s">
        <v>163</v>
      </c>
      <c r="CG53" s="4">
        <v>100</v>
      </c>
      <c r="CH53" s="4">
        <v>187</v>
      </c>
      <c r="CI53" s="4">
        <v>10995</v>
      </c>
      <c r="CJ53" s="4">
        <v>3057</v>
      </c>
      <c r="CK53" s="4">
        <v>5100</v>
      </c>
      <c r="CL53" s="4">
        <v>2838</v>
      </c>
      <c r="CM53" s="12" t="s">
        <v>163</v>
      </c>
      <c r="CN53" s="4">
        <v>98</v>
      </c>
      <c r="CO53" s="4">
        <v>189</v>
      </c>
      <c r="CP53" s="4">
        <v>11065</v>
      </c>
      <c r="CQ53" s="4">
        <v>3124</v>
      </c>
      <c r="CR53" s="4">
        <v>5196</v>
      </c>
      <c r="CS53" s="4">
        <v>2745</v>
      </c>
      <c r="CT53" s="12" t="s">
        <v>163</v>
      </c>
      <c r="CU53" s="4">
        <v>111</v>
      </c>
      <c r="CV53" s="4">
        <v>209</v>
      </c>
      <c r="CW53" s="4">
        <v>15653</v>
      </c>
      <c r="CX53" s="4">
        <v>4310</v>
      </c>
      <c r="CY53" s="4">
        <v>7775</v>
      </c>
      <c r="CZ53" s="4">
        <v>3568</v>
      </c>
      <c r="DA53" s="12" t="s">
        <v>163</v>
      </c>
      <c r="DB53" s="4">
        <v>64</v>
      </c>
      <c r="DC53" s="4">
        <v>107</v>
      </c>
      <c r="DD53" s="4">
        <v>6735</v>
      </c>
      <c r="DE53" s="4">
        <v>2050</v>
      </c>
      <c r="DF53" s="4">
        <v>3320</v>
      </c>
      <c r="DG53" s="4">
        <v>1365</v>
      </c>
      <c r="DH53" s="12" t="s">
        <v>163</v>
      </c>
      <c r="DI53" s="4">
        <v>30</v>
      </c>
      <c r="DJ53" s="4">
        <v>50</v>
      </c>
      <c r="DK53" s="4">
        <v>1489</v>
      </c>
      <c r="DL53" s="4">
        <v>128</v>
      </c>
      <c r="DM53" s="4">
        <v>310</v>
      </c>
      <c r="DN53" s="4">
        <v>1051</v>
      </c>
      <c r="DO53" s="12" t="s">
        <v>163</v>
      </c>
    </row>
    <row r="54" spans="1:119" s="6" customFormat="1" x14ac:dyDescent="0.25">
      <c r="A54" s="11">
        <v>43</v>
      </c>
      <c r="B54" s="5" t="s">
        <v>64</v>
      </c>
      <c r="C54" s="4">
        <v>257</v>
      </c>
      <c r="D54" s="4">
        <v>84</v>
      </c>
      <c r="E54" s="4">
        <v>124</v>
      </c>
      <c r="F54" s="4">
        <v>6333</v>
      </c>
      <c r="G54" s="4">
        <v>1950</v>
      </c>
      <c r="H54" s="4">
        <v>3134</v>
      </c>
      <c r="I54" s="4">
        <v>1249</v>
      </c>
      <c r="J54" s="12" t="s">
        <v>163</v>
      </c>
      <c r="K54" s="4">
        <v>8</v>
      </c>
      <c r="L54" s="4">
        <v>8</v>
      </c>
      <c r="M54" s="4">
        <v>112</v>
      </c>
      <c r="N54" s="12" t="s">
        <v>163</v>
      </c>
      <c r="O54" s="4">
        <v>84</v>
      </c>
      <c r="P54" s="4">
        <v>127</v>
      </c>
      <c r="Q54" s="4">
        <v>6382</v>
      </c>
      <c r="R54" s="4">
        <v>1950</v>
      </c>
      <c r="S54" s="4">
        <v>3134</v>
      </c>
      <c r="T54" s="4">
        <v>1298</v>
      </c>
      <c r="U54" s="12" t="s">
        <v>163</v>
      </c>
      <c r="V54" s="4">
        <v>66</v>
      </c>
      <c r="W54" s="4">
        <v>98</v>
      </c>
      <c r="X54" s="4">
        <v>3438</v>
      </c>
      <c r="Y54" s="4">
        <v>1157</v>
      </c>
      <c r="Z54" s="4">
        <v>1717</v>
      </c>
      <c r="AA54" s="4">
        <v>564</v>
      </c>
      <c r="AB54" s="12" t="s">
        <v>163</v>
      </c>
      <c r="AC54" s="4">
        <v>44</v>
      </c>
      <c r="AD54" s="4">
        <v>55</v>
      </c>
      <c r="AE54" s="4">
        <v>2072</v>
      </c>
      <c r="AF54" s="4">
        <v>701</v>
      </c>
      <c r="AG54" s="4">
        <v>1265</v>
      </c>
      <c r="AH54" s="4">
        <v>106</v>
      </c>
      <c r="AI54" s="12" t="s">
        <v>163</v>
      </c>
      <c r="AJ54" s="4">
        <v>45</v>
      </c>
      <c r="AK54" s="4">
        <v>59</v>
      </c>
      <c r="AL54" s="4">
        <v>1862</v>
      </c>
      <c r="AM54" s="4">
        <v>621</v>
      </c>
      <c r="AN54" s="4">
        <v>771</v>
      </c>
      <c r="AO54" s="4">
        <v>470</v>
      </c>
      <c r="AP54" s="12" t="s">
        <v>163</v>
      </c>
      <c r="AQ54" s="4">
        <v>18</v>
      </c>
      <c r="AR54" s="4">
        <v>20</v>
      </c>
      <c r="AS54" s="4">
        <v>353</v>
      </c>
      <c r="AT54" s="4">
        <v>8</v>
      </c>
      <c r="AU54" s="4">
        <v>32</v>
      </c>
      <c r="AV54" s="4">
        <v>313</v>
      </c>
      <c r="AW54" s="12" t="s">
        <v>163</v>
      </c>
      <c r="AX54" s="4">
        <v>63</v>
      </c>
      <c r="AY54" s="4">
        <v>89</v>
      </c>
      <c r="AZ54" s="4">
        <v>4918</v>
      </c>
      <c r="BA54" s="4">
        <v>1427</v>
      </c>
      <c r="BB54" s="4">
        <v>2225</v>
      </c>
      <c r="BC54" s="4">
        <v>1266</v>
      </c>
      <c r="BD54" s="12" t="s">
        <v>163</v>
      </c>
      <c r="BE54" s="4">
        <v>54</v>
      </c>
      <c r="BF54" s="4">
        <v>73</v>
      </c>
      <c r="BG54" s="4">
        <v>3379</v>
      </c>
      <c r="BH54" s="4">
        <v>1016</v>
      </c>
      <c r="BI54" s="4">
        <v>1490</v>
      </c>
      <c r="BJ54" s="4">
        <v>873</v>
      </c>
      <c r="BK54" s="12" t="s">
        <v>163</v>
      </c>
      <c r="BL54" s="4">
        <v>59</v>
      </c>
      <c r="BM54" s="4">
        <v>84</v>
      </c>
      <c r="BN54" s="4">
        <v>4560</v>
      </c>
      <c r="BO54" s="4">
        <v>1355</v>
      </c>
      <c r="BP54" s="4">
        <v>2078</v>
      </c>
      <c r="BQ54" s="4">
        <v>1127</v>
      </c>
      <c r="BR54" s="12" t="s">
        <v>163</v>
      </c>
      <c r="BS54" s="4">
        <v>47</v>
      </c>
      <c r="BT54" s="4">
        <v>64</v>
      </c>
      <c r="BU54" s="4">
        <v>2577</v>
      </c>
      <c r="BV54" s="4">
        <v>771</v>
      </c>
      <c r="BW54" s="4">
        <v>1173</v>
      </c>
      <c r="BX54" s="4">
        <v>633</v>
      </c>
      <c r="BY54" s="12" t="s">
        <v>163</v>
      </c>
      <c r="BZ54" s="4">
        <v>39</v>
      </c>
      <c r="CA54" s="4">
        <v>53</v>
      </c>
      <c r="CB54" s="4">
        <v>1961</v>
      </c>
      <c r="CC54" s="4">
        <v>621</v>
      </c>
      <c r="CD54" s="4">
        <v>878</v>
      </c>
      <c r="CE54" s="4">
        <v>462</v>
      </c>
      <c r="CF54" s="12" t="s">
        <v>163</v>
      </c>
      <c r="CG54" s="4">
        <v>51</v>
      </c>
      <c r="CH54" s="4">
        <v>67</v>
      </c>
      <c r="CI54" s="4">
        <v>2759</v>
      </c>
      <c r="CJ54" s="4">
        <v>840</v>
      </c>
      <c r="CK54" s="4">
        <v>1210</v>
      </c>
      <c r="CL54" s="4">
        <v>709</v>
      </c>
      <c r="CM54" s="12" t="s">
        <v>163</v>
      </c>
      <c r="CN54" s="4">
        <v>53</v>
      </c>
      <c r="CO54" s="4">
        <v>69</v>
      </c>
      <c r="CP54" s="4">
        <v>2904</v>
      </c>
      <c r="CQ54" s="4">
        <v>948</v>
      </c>
      <c r="CR54" s="4">
        <v>1310</v>
      </c>
      <c r="CS54" s="4">
        <v>646</v>
      </c>
      <c r="CT54" s="12" t="s">
        <v>163</v>
      </c>
      <c r="CU54" s="4">
        <v>57</v>
      </c>
      <c r="CV54" s="4">
        <v>79</v>
      </c>
      <c r="CW54" s="4">
        <v>4312</v>
      </c>
      <c r="CX54" s="4">
        <v>1299</v>
      </c>
      <c r="CY54" s="4">
        <v>1988</v>
      </c>
      <c r="CZ54" s="4">
        <v>1025</v>
      </c>
      <c r="DA54" s="12" t="s">
        <v>163</v>
      </c>
      <c r="DB54" s="4">
        <v>52</v>
      </c>
      <c r="DC54" s="4">
        <v>67</v>
      </c>
      <c r="DD54" s="4">
        <v>3100</v>
      </c>
      <c r="DE54" s="4">
        <v>1012</v>
      </c>
      <c r="DF54" s="4">
        <v>1332</v>
      </c>
      <c r="DG54" s="4">
        <v>756</v>
      </c>
      <c r="DH54" s="12" t="s">
        <v>163</v>
      </c>
      <c r="DI54" s="4">
        <v>16</v>
      </c>
      <c r="DJ54" s="4">
        <v>17</v>
      </c>
      <c r="DK54" s="4">
        <v>355</v>
      </c>
      <c r="DL54" s="4">
        <v>0</v>
      </c>
      <c r="DM54" s="4">
        <v>28</v>
      </c>
      <c r="DN54" s="4">
        <v>327</v>
      </c>
      <c r="DO54" s="12" t="s">
        <v>163</v>
      </c>
    </row>
    <row r="55" spans="1:119" s="6" customFormat="1" x14ac:dyDescent="0.25">
      <c r="A55" s="11">
        <v>44</v>
      </c>
      <c r="B55" s="5" t="s">
        <v>63</v>
      </c>
      <c r="C55" s="4">
        <v>207</v>
      </c>
      <c r="D55" s="4">
        <v>179</v>
      </c>
      <c r="E55" s="4">
        <v>476</v>
      </c>
      <c r="F55" s="4">
        <v>36040</v>
      </c>
      <c r="G55" s="4">
        <v>12499</v>
      </c>
      <c r="H55" s="4">
        <v>17632</v>
      </c>
      <c r="I55" s="4">
        <v>5909</v>
      </c>
      <c r="J55" s="12" t="s">
        <v>163</v>
      </c>
      <c r="K55" s="4">
        <v>11</v>
      </c>
      <c r="L55" s="4">
        <v>15</v>
      </c>
      <c r="M55" s="4">
        <v>378</v>
      </c>
      <c r="N55" s="12" t="s">
        <v>163</v>
      </c>
      <c r="O55" s="4">
        <v>179</v>
      </c>
      <c r="P55" s="4">
        <v>483</v>
      </c>
      <c r="Q55" s="4">
        <v>36257</v>
      </c>
      <c r="R55" s="4">
        <v>12499</v>
      </c>
      <c r="S55" s="4">
        <v>17632</v>
      </c>
      <c r="T55" s="4">
        <v>6126</v>
      </c>
      <c r="U55" s="12" t="s">
        <v>163</v>
      </c>
      <c r="V55" s="4">
        <v>164</v>
      </c>
      <c r="W55" s="4">
        <v>419</v>
      </c>
      <c r="X55" s="4">
        <v>26956</v>
      </c>
      <c r="Y55" s="4">
        <v>10055</v>
      </c>
      <c r="Z55" s="4">
        <v>13059</v>
      </c>
      <c r="AA55" s="4">
        <v>3842</v>
      </c>
      <c r="AB55" s="12" t="s">
        <v>163</v>
      </c>
      <c r="AC55" s="4">
        <v>151</v>
      </c>
      <c r="AD55" s="4">
        <v>238</v>
      </c>
      <c r="AE55" s="4">
        <v>16744</v>
      </c>
      <c r="AF55" s="4">
        <v>7239</v>
      </c>
      <c r="AG55" s="4">
        <v>8891</v>
      </c>
      <c r="AH55" s="4">
        <v>614</v>
      </c>
      <c r="AI55" s="12" t="s">
        <v>163</v>
      </c>
      <c r="AJ55" s="4">
        <v>142</v>
      </c>
      <c r="AK55" s="4">
        <v>300</v>
      </c>
      <c r="AL55" s="4">
        <v>14642</v>
      </c>
      <c r="AM55" s="4">
        <v>4548</v>
      </c>
      <c r="AN55" s="4">
        <v>6425</v>
      </c>
      <c r="AO55" s="4">
        <v>3669</v>
      </c>
      <c r="AP55" s="12" t="s">
        <v>163</v>
      </c>
      <c r="AQ55" s="4">
        <v>67</v>
      </c>
      <c r="AR55" s="4">
        <v>102</v>
      </c>
      <c r="AS55" s="4">
        <v>3282</v>
      </c>
      <c r="AT55" s="4">
        <v>44</v>
      </c>
      <c r="AU55" s="4">
        <v>524</v>
      </c>
      <c r="AV55" s="4">
        <v>2714</v>
      </c>
      <c r="AW55" s="12" t="s">
        <v>163</v>
      </c>
      <c r="AX55" s="4">
        <v>165</v>
      </c>
      <c r="AY55" s="4">
        <v>373</v>
      </c>
      <c r="AZ55" s="4">
        <v>25033</v>
      </c>
      <c r="BA55" s="4">
        <v>7254</v>
      </c>
      <c r="BB55" s="4">
        <v>11800</v>
      </c>
      <c r="BC55" s="4">
        <v>5979</v>
      </c>
      <c r="BD55" s="12" t="s">
        <v>163</v>
      </c>
      <c r="BE55" s="4">
        <v>155</v>
      </c>
      <c r="BF55" s="4">
        <v>334</v>
      </c>
      <c r="BG55" s="4">
        <v>19123</v>
      </c>
      <c r="BH55" s="4">
        <v>5663</v>
      </c>
      <c r="BI55" s="4">
        <v>8416</v>
      </c>
      <c r="BJ55" s="4">
        <v>5044</v>
      </c>
      <c r="BK55" s="12" t="s">
        <v>163</v>
      </c>
      <c r="BL55" s="4">
        <v>161</v>
      </c>
      <c r="BM55" s="4">
        <v>346</v>
      </c>
      <c r="BN55" s="4">
        <v>22538</v>
      </c>
      <c r="BO55" s="4">
        <v>6645</v>
      </c>
      <c r="BP55" s="4">
        <v>10654</v>
      </c>
      <c r="BQ55" s="4">
        <v>5239</v>
      </c>
      <c r="BR55" s="12" t="s">
        <v>163</v>
      </c>
      <c r="BS55" s="4">
        <v>146</v>
      </c>
      <c r="BT55" s="4">
        <v>304</v>
      </c>
      <c r="BU55" s="4">
        <v>15369</v>
      </c>
      <c r="BV55" s="4">
        <v>4632</v>
      </c>
      <c r="BW55" s="4">
        <v>6732</v>
      </c>
      <c r="BX55" s="4">
        <v>4005</v>
      </c>
      <c r="BY55" s="12" t="s">
        <v>163</v>
      </c>
      <c r="BZ55" s="4">
        <v>94</v>
      </c>
      <c r="CA55" s="4">
        <v>209</v>
      </c>
      <c r="CB55" s="4">
        <v>10338</v>
      </c>
      <c r="CC55" s="4">
        <v>3088</v>
      </c>
      <c r="CD55" s="4">
        <v>4364</v>
      </c>
      <c r="CE55" s="4">
        <v>2886</v>
      </c>
      <c r="CF55" s="12" t="s">
        <v>163</v>
      </c>
      <c r="CG55" s="4">
        <v>149</v>
      </c>
      <c r="CH55" s="4">
        <v>313</v>
      </c>
      <c r="CI55" s="4">
        <v>16167</v>
      </c>
      <c r="CJ55" s="4">
        <v>4847</v>
      </c>
      <c r="CK55" s="4">
        <v>7040</v>
      </c>
      <c r="CL55" s="4">
        <v>4280</v>
      </c>
      <c r="CM55" s="12" t="s">
        <v>163</v>
      </c>
      <c r="CN55" s="4">
        <v>151</v>
      </c>
      <c r="CO55" s="4">
        <v>311</v>
      </c>
      <c r="CP55" s="4">
        <v>15530</v>
      </c>
      <c r="CQ55" s="4">
        <v>4675</v>
      </c>
      <c r="CR55" s="4">
        <v>6825</v>
      </c>
      <c r="CS55" s="4">
        <v>4030</v>
      </c>
      <c r="CT55" s="12" t="s">
        <v>163</v>
      </c>
      <c r="CU55" s="4">
        <v>161</v>
      </c>
      <c r="CV55" s="4">
        <v>342</v>
      </c>
      <c r="CW55" s="4">
        <v>21772</v>
      </c>
      <c r="CX55" s="4">
        <v>6388</v>
      </c>
      <c r="CY55" s="4">
        <v>10261</v>
      </c>
      <c r="CZ55" s="4">
        <v>5123</v>
      </c>
      <c r="DA55" s="12" t="s">
        <v>163</v>
      </c>
      <c r="DB55" s="4">
        <v>134</v>
      </c>
      <c r="DC55" s="4">
        <v>293</v>
      </c>
      <c r="DD55" s="4">
        <v>17700</v>
      </c>
      <c r="DE55" s="4">
        <v>5115</v>
      </c>
      <c r="DF55" s="4">
        <v>8258</v>
      </c>
      <c r="DG55" s="4">
        <v>4327</v>
      </c>
      <c r="DH55" s="12" t="s">
        <v>163</v>
      </c>
      <c r="DI55" s="4">
        <v>67</v>
      </c>
      <c r="DJ55" s="4">
        <v>106</v>
      </c>
      <c r="DK55" s="4">
        <v>3677</v>
      </c>
      <c r="DL55" s="4">
        <v>265</v>
      </c>
      <c r="DM55" s="4">
        <v>751</v>
      </c>
      <c r="DN55" s="4">
        <v>2661</v>
      </c>
      <c r="DO55" s="12" t="s">
        <v>163</v>
      </c>
    </row>
    <row r="56" spans="1:119" s="6" customFormat="1" x14ac:dyDescent="0.25">
      <c r="A56" s="11">
        <v>45</v>
      </c>
      <c r="B56" s="5" t="s">
        <v>62</v>
      </c>
      <c r="C56" s="4">
        <v>325</v>
      </c>
      <c r="D56" s="4">
        <v>117</v>
      </c>
      <c r="E56" s="4">
        <v>289</v>
      </c>
      <c r="F56" s="4">
        <v>17809</v>
      </c>
      <c r="G56" s="4">
        <v>5893</v>
      </c>
      <c r="H56" s="4">
        <v>9274</v>
      </c>
      <c r="I56" s="4">
        <v>2642</v>
      </c>
      <c r="J56" s="12" t="s">
        <v>163</v>
      </c>
      <c r="K56" s="4">
        <v>6</v>
      </c>
      <c r="L56" s="4">
        <v>6</v>
      </c>
      <c r="M56" s="4">
        <v>170</v>
      </c>
      <c r="N56" s="12" t="s">
        <v>163</v>
      </c>
      <c r="O56" s="4">
        <v>117</v>
      </c>
      <c r="P56" s="4">
        <v>294</v>
      </c>
      <c r="Q56" s="4">
        <v>17958</v>
      </c>
      <c r="R56" s="4">
        <v>5893</v>
      </c>
      <c r="S56" s="4">
        <v>9274</v>
      </c>
      <c r="T56" s="4">
        <v>2791</v>
      </c>
      <c r="U56" s="12" t="s">
        <v>163</v>
      </c>
      <c r="V56" s="4">
        <v>94</v>
      </c>
      <c r="W56" s="4">
        <v>226</v>
      </c>
      <c r="X56" s="4">
        <v>11277</v>
      </c>
      <c r="Y56" s="4">
        <v>3876</v>
      </c>
      <c r="Z56" s="4">
        <v>5859</v>
      </c>
      <c r="AA56" s="4">
        <v>1542</v>
      </c>
      <c r="AB56" s="12" t="s">
        <v>163</v>
      </c>
      <c r="AC56" s="4">
        <v>82</v>
      </c>
      <c r="AD56" s="4">
        <v>157</v>
      </c>
      <c r="AE56" s="4">
        <v>6709</v>
      </c>
      <c r="AF56" s="4">
        <v>2218</v>
      </c>
      <c r="AG56" s="4">
        <v>3575</v>
      </c>
      <c r="AH56" s="4">
        <v>916</v>
      </c>
      <c r="AI56" s="12" t="s">
        <v>163</v>
      </c>
      <c r="AJ56" s="4">
        <v>80</v>
      </c>
      <c r="AK56" s="4">
        <v>156</v>
      </c>
      <c r="AL56" s="4">
        <v>7517</v>
      </c>
      <c r="AM56" s="4">
        <v>2352</v>
      </c>
      <c r="AN56" s="4">
        <v>3778</v>
      </c>
      <c r="AO56" s="4">
        <v>1387</v>
      </c>
      <c r="AP56" s="12" t="s">
        <v>163</v>
      </c>
      <c r="AQ56" s="4">
        <v>24</v>
      </c>
      <c r="AR56" s="4">
        <v>33</v>
      </c>
      <c r="AS56" s="4">
        <v>937</v>
      </c>
      <c r="AT56" s="4">
        <v>0</v>
      </c>
      <c r="AU56" s="4">
        <v>186</v>
      </c>
      <c r="AV56" s="4">
        <v>751</v>
      </c>
      <c r="AW56" s="12" t="s">
        <v>163</v>
      </c>
      <c r="AX56" s="4">
        <v>106</v>
      </c>
      <c r="AY56" s="4">
        <v>227</v>
      </c>
      <c r="AZ56" s="4">
        <v>14534</v>
      </c>
      <c r="BA56" s="4">
        <v>4417</v>
      </c>
      <c r="BB56" s="4">
        <v>7491</v>
      </c>
      <c r="BC56" s="4">
        <v>2626</v>
      </c>
      <c r="BD56" s="12" t="s">
        <v>163</v>
      </c>
      <c r="BE56" s="4">
        <v>85</v>
      </c>
      <c r="BF56" s="4">
        <v>183</v>
      </c>
      <c r="BG56" s="4">
        <v>8755</v>
      </c>
      <c r="BH56" s="4">
        <v>2538</v>
      </c>
      <c r="BI56" s="4">
        <v>4265</v>
      </c>
      <c r="BJ56" s="4">
        <v>1952</v>
      </c>
      <c r="BK56" s="12" t="s">
        <v>163</v>
      </c>
      <c r="BL56" s="4">
        <v>104</v>
      </c>
      <c r="BM56" s="4">
        <v>206</v>
      </c>
      <c r="BN56" s="4">
        <v>13223</v>
      </c>
      <c r="BO56" s="4">
        <v>4010</v>
      </c>
      <c r="BP56" s="4">
        <v>6984</v>
      </c>
      <c r="BQ56" s="4">
        <v>2229</v>
      </c>
      <c r="BR56" s="12" t="s">
        <v>163</v>
      </c>
      <c r="BS56" s="4">
        <v>76</v>
      </c>
      <c r="BT56" s="4">
        <v>165</v>
      </c>
      <c r="BU56" s="4">
        <v>7000</v>
      </c>
      <c r="BV56" s="4">
        <v>1976</v>
      </c>
      <c r="BW56" s="4">
        <v>3383</v>
      </c>
      <c r="BX56" s="4">
        <v>1641</v>
      </c>
      <c r="BY56" s="12" t="s">
        <v>163</v>
      </c>
      <c r="BZ56" s="4">
        <v>53</v>
      </c>
      <c r="CA56" s="4">
        <v>109</v>
      </c>
      <c r="CB56" s="4">
        <v>4471</v>
      </c>
      <c r="CC56" s="4">
        <v>1276</v>
      </c>
      <c r="CD56" s="4">
        <v>2055</v>
      </c>
      <c r="CE56" s="4">
        <v>1140</v>
      </c>
      <c r="CF56" s="12" t="s">
        <v>163</v>
      </c>
      <c r="CG56" s="4">
        <v>77</v>
      </c>
      <c r="CH56" s="4">
        <v>168</v>
      </c>
      <c r="CI56" s="4">
        <v>7202</v>
      </c>
      <c r="CJ56" s="4">
        <v>2096</v>
      </c>
      <c r="CK56" s="4">
        <v>3445</v>
      </c>
      <c r="CL56" s="4">
        <v>1661</v>
      </c>
      <c r="CM56" s="12" t="s">
        <v>163</v>
      </c>
      <c r="CN56" s="4">
        <v>82</v>
      </c>
      <c r="CO56" s="4">
        <v>174</v>
      </c>
      <c r="CP56" s="4">
        <v>7384</v>
      </c>
      <c r="CQ56" s="4">
        <v>2204</v>
      </c>
      <c r="CR56" s="4">
        <v>3516</v>
      </c>
      <c r="CS56" s="4">
        <v>1664</v>
      </c>
      <c r="CT56" s="12" t="s">
        <v>163</v>
      </c>
      <c r="CU56" s="4">
        <v>103</v>
      </c>
      <c r="CV56" s="4">
        <v>203</v>
      </c>
      <c r="CW56" s="4">
        <v>12759</v>
      </c>
      <c r="CX56" s="4">
        <v>3828</v>
      </c>
      <c r="CY56" s="4">
        <v>6784</v>
      </c>
      <c r="CZ56" s="4">
        <v>2147</v>
      </c>
      <c r="DA56" s="12" t="s">
        <v>163</v>
      </c>
      <c r="DB56" s="4">
        <v>55</v>
      </c>
      <c r="DC56" s="4">
        <v>131</v>
      </c>
      <c r="DD56" s="4">
        <v>7384</v>
      </c>
      <c r="DE56" s="4">
        <v>2297</v>
      </c>
      <c r="DF56" s="4">
        <v>3720</v>
      </c>
      <c r="DG56" s="4">
        <v>1367</v>
      </c>
      <c r="DH56" s="12" t="s">
        <v>163</v>
      </c>
      <c r="DI56" s="4">
        <v>10</v>
      </c>
      <c r="DJ56" s="4">
        <v>12</v>
      </c>
      <c r="DK56" s="4">
        <v>281</v>
      </c>
      <c r="DL56" s="4">
        <v>0</v>
      </c>
      <c r="DM56" s="4">
        <v>76</v>
      </c>
      <c r="DN56" s="4">
        <v>205</v>
      </c>
      <c r="DO56" s="12" t="s">
        <v>163</v>
      </c>
    </row>
    <row r="57" spans="1:119" s="6" customFormat="1" x14ac:dyDescent="0.25">
      <c r="A57" s="11">
        <v>46</v>
      </c>
      <c r="B57" s="5" t="s">
        <v>61</v>
      </c>
      <c r="C57" s="4">
        <v>313</v>
      </c>
      <c r="D57" s="4">
        <v>42</v>
      </c>
      <c r="E57" s="4">
        <v>60</v>
      </c>
      <c r="F57" s="4">
        <v>3687</v>
      </c>
      <c r="G57" s="4">
        <v>1299</v>
      </c>
      <c r="H57" s="4">
        <v>2028</v>
      </c>
      <c r="I57" s="4">
        <v>360</v>
      </c>
      <c r="J57" s="12" t="s">
        <v>163</v>
      </c>
      <c r="K57" s="4">
        <v>3</v>
      </c>
      <c r="L57" s="4">
        <v>3</v>
      </c>
      <c r="M57" s="4">
        <v>84</v>
      </c>
      <c r="N57" s="12" t="s">
        <v>163</v>
      </c>
      <c r="O57" s="4">
        <v>42</v>
      </c>
      <c r="P57" s="4">
        <v>63</v>
      </c>
      <c r="Q57" s="4">
        <v>3771</v>
      </c>
      <c r="R57" s="4">
        <v>1299</v>
      </c>
      <c r="S57" s="4">
        <v>2028</v>
      </c>
      <c r="T57" s="4">
        <v>444</v>
      </c>
      <c r="U57" s="12" t="s">
        <v>163</v>
      </c>
      <c r="V57" s="4">
        <v>41</v>
      </c>
      <c r="W57" s="4">
        <v>58</v>
      </c>
      <c r="X57" s="4">
        <v>2996</v>
      </c>
      <c r="Y57" s="4">
        <v>1059</v>
      </c>
      <c r="Z57" s="4">
        <v>1663</v>
      </c>
      <c r="AA57" s="4">
        <v>274</v>
      </c>
      <c r="AB57" s="12" t="s">
        <v>163</v>
      </c>
      <c r="AC57" s="4">
        <v>20</v>
      </c>
      <c r="AD57" s="4">
        <v>23</v>
      </c>
      <c r="AE57" s="4">
        <v>1571</v>
      </c>
      <c r="AF57" s="4">
        <v>540</v>
      </c>
      <c r="AG57" s="4">
        <v>998</v>
      </c>
      <c r="AH57" s="4">
        <v>33</v>
      </c>
      <c r="AI57" s="12" t="s">
        <v>163</v>
      </c>
      <c r="AJ57" s="4">
        <v>37</v>
      </c>
      <c r="AK57" s="4">
        <v>48</v>
      </c>
      <c r="AL57" s="4">
        <v>1895</v>
      </c>
      <c r="AM57" s="4">
        <v>684</v>
      </c>
      <c r="AN57" s="4">
        <v>970</v>
      </c>
      <c r="AO57" s="4">
        <v>241</v>
      </c>
      <c r="AP57" s="12" t="s">
        <v>163</v>
      </c>
      <c r="AQ57" s="4">
        <v>6</v>
      </c>
      <c r="AR57" s="4">
        <v>6</v>
      </c>
      <c r="AS57" s="4">
        <v>170</v>
      </c>
      <c r="AT57" s="4">
        <v>10</v>
      </c>
      <c r="AU57" s="4">
        <v>32</v>
      </c>
      <c r="AV57" s="4">
        <v>128</v>
      </c>
      <c r="AW57" s="12" t="s">
        <v>163</v>
      </c>
      <c r="AX57" s="4">
        <v>39</v>
      </c>
      <c r="AY57" s="4">
        <v>52</v>
      </c>
      <c r="AZ57" s="4">
        <v>2593</v>
      </c>
      <c r="BA57" s="4">
        <v>917</v>
      </c>
      <c r="BB57" s="4">
        <v>1269</v>
      </c>
      <c r="BC57" s="4">
        <v>407</v>
      </c>
      <c r="BD57" s="12" t="s">
        <v>163</v>
      </c>
      <c r="BE57" s="4">
        <v>37</v>
      </c>
      <c r="BF57" s="4">
        <v>49</v>
      </c>
      <c r="BG57" s="4">
        <v>1955</v>
      </c>
      <c r="BH57" s="4">
        <v>693</v>
      </c>
      <c r="BI57" s="4">
        <v>932</v>
      </c>
      <c r="BJ57" s="4">
        <v>330</v>
      </c>
      <c r="BK57" s="12" t="s">
        <v>163</v>
      </c>
      <c r="BL57" s="4">
        <v>37</v>
      </c>
      <c r="BM57" s="4">
        <v>46</v>
      </c>
      <c r="BN57" s="4">
        <v>2243</v>
      </c>
      <c r="BO57" s="4">
        <v>850</v>
      </c>
      <c r="BP57" s="4">
        <v>1137</v>
      </c>
      <c r="BQ57" s="4">
        <v>256</v>
      </c>
      <c r="BR57" s="12" t="s">
        <v>163</v>
      </c>
      <c r="BS57" s="4">
        <v>35</v>
      </c>
      <c r="BT57" s="4">
        <v>44</v>
      </c>
      <c r="BU57" s="4">
        <v>1577</v>
      </c>
      <c r="BV57" s="4">
        <v>603</v>
      </c>
      <c r="BW57" s="4">
        <v>795</v>
      </c>
      <c r="BX57" s="4">
        <v>179</v>
      </c>
      <c r="BY57" s="12" t="s">
        <v>163</v>
      </c>
      <c r="BZ57" s="4">
        <v>26</v>
      </c>
      <c r="CA57" s="4">
        <v>30</v>
      </c>
      <c r="CB57" s="4">
        <v>1046</v>
      </c>
      <c r="CC57" s="4">
        <v>359</v>
      </c>
      <c r="CD57" s="4">
        <v>542</v>
      </c>
      <c r="CE57" s="4">
        <v>145</v>
      </c>
      <c r="CF57" s="12" t="s">
        <v>163</v>
      </c>
      <c r="CG57" s="4">
        <v>37</v>
      </c>
      <c r="CH57" s="4">
        <v>45</v>
      </c>
      <c r="CI57" s="4">
        <v>1658</v>
      </c>
      <c r="CJ57" s="4">
        <v>634</v>
      </c>
      <c r="CK57" s="4">
        <v>800</v>
      </c>
      <c r="CL57" s="4">
        <v>224</v>
      </c>
      <c r="CM57" s="12" t="s">
        <v>163</v>
      </c>
      <c r="CN57" s="4">
        <v>37</v>
      </c>
      <c r="CO57" s="4">
        <v>44</v>
      </c>
      <c r="CP57" s="4">
        <v>1652</v>
      </c>
      <c r="CQ57" s="4">
        <v>610</v>
      </c>
      <c r="CR57" s="4">
        <v>844</v>
      </c>
      <c r="CS57" s="4">
        <v>198</v>
      </c>
      <c r="CT57" s="12" t="s">
        <v>163</v>
      </c>
      <c r="CU57" s="4">
        <v>36</v>
      </c>
      <c r="CV57" s="4">
        <v>44</v>
      </c>
      <c r="CW57" s="4">
        <v>2076</v>
      </c>
      <c r="CX57" s="4">
        <v>778</v>
      </c>
      <c r="CY57" s="4">
        <v>1062</v>
      </c>
      <c r="CZ57" s="4">
        <v>236</v>
      </c>
      <c r="DA57" s="12" t="s">
        <v>163</v>
      </c>
      <c r="DB57" s="4">
        <v>31</v>
      </c>
      <c r="DC57" s="4">
        <v>35</v>
      </c>
      <c r="DD57" s="4">
        <v>1595</v>
      </c>
      <c r="DE57" s="4">
        <v>633</v>
      </c>
      <c r="DF57" s="4">
        <v>781</v>
      </c>
      <c r="DG57" s="4">
        <v>181</v>
      </c>
      <c r="DH57" s="12" t="s">
        <v>163</v>
      </c>
      <c r="DI57" s="4">
        <v>8</v>
      </c>
      <c r="DJ57" s="4">
        <v>8</v>
      </c>
      <c r="DK57" s="4">
        <v>229</v>
      </c>
      <c r="DL57" s="4">
        <v>16</v>
      </c>
      <c r="DM57" s="4">
        <v>54</v>
      </c>
      <c r="DN57" s="4">
        <v>159</v>
      </c>
      <c r="DO57" s="12" t="s">
        <v>163</v>
      </c>
    </row>
    <row r="58" spans="1:119" s="6" customFormat="1" x14ac:dyDescent="0.25">
      <c r="A58" s="11">
        <v>47</v>
      </c>
      <c r="B58" s="5" t="s">
        <v>60</v>
      </c>
      <c r="C58" s="4">
        <v>319</v>
      </c>
      <c r="D58" s="4">
        <v>69</v>
      </c>
      <c r="E58" s="4">
        <v>121</v>
      </c>
      <c r="F58" s="4">
        <v>8512</v>
      </c>
      <c r="G58" s="4">
        <v>2912</v>
      </c>
      <c r="H58" s="4">
        <v>4419</v>
      </c>
      <c r="I58" s="4">
        <v>1181</v>
      </c>
      <c r="J58" s="12" t="s">
        <v>163</v>
      </c>
      <c r="K58" s="4">
        <v>5</v>
      </c>
      <c r="L58" s="4">
        <v>5</v>
      </c>
      <c r="M58" s="4">
        <v>95</v>
      </c>
      <c r="N58" s="12" t="s">
        <v>163</v>
      </c>
      <c r="O58" s="4">
        <v>69</v>
      </c>
      <c r="P58" s="4">
        <v>124</v>
      </c>
      <c r="Q58" s="4">
        <v>8578</v>
      </c>
      <c r="R58" s="4">
        <v>2912</v>
      </c>
      <c r="S58" s="4">
        <v>4419</v>
      </c>
      <c r="T58" s="4">
        <v>1247</v>
      </c>
      <c r="U58" s="12" t="s">
        <v>163</v>
      </c>
      <c r="V58" s="4">
        <v>65</v>
      </c>
      <c r="W58" s="4">
        <v>107</v>
      </c>
      <c r="X58" s="4">
        <v>6271</v>
      </c>
      <c r="Y58" s="4">
        <v>2332</v>
      </c>
      <c r="Z58" s="4">
        <v>3327</v>
      </c>
      <c r="AA58" s="4">
        <v>612</v>
      </c>
      <c r="AB58" s="12" t="s">
        <v>163</v>
      </c>
      <c r="AC58" s="4">
        <v>47</v>
      </c>
      <c r="AD58" s="4">
        <v>68</v>
      </c>
      <c r="AE58" s="4">
        <v>3763</v>
      </c>
      <c r="AF58" s="4">
        <v>1378</v>
      </c>
      <c r="AG58" s="4">
        <v>2127</v>
      </c>
      <c r="AH58" s="4">
        <v>258</v>
      </c>
      <c r="AI58" s="12" t="s">
        <v>163</v>
      </c>
      <c r="AJ58" s="4">
        <v>53</v>
      </c>
      <c r="AK58" s="4">
        <v>67</v>
      </c>
      <c r="AL58" s="4">
        <v>3692</v>
      </c>
      <c r="AM58" s="4">
        <v>1407</v>
      </c>
      <c r="AN58" s="4">
        <v>1719</v>
      </c>
      <c r="AO58" s="4">
        <v>566</v>
      </c>
      <c r="AP58" s="12" t="s">
        <v>163</v>
      </c>
      <c r="AQ58" s="4">
        <v>6</v>
      </c>
      <c r="AR58" s="4">
        <v>8</v>
      </c>
      <c r="AS58" s="4">
        <v>199</v>
      </c>
      <c r="AT58" s="4">
        <v>5</v>
      </c>
      <c r="AU58" s="4">
        <v>47</v>
      </c>
      <c r="AV58" s="4">
        <v>147</v>
      </c>
      <c r="AW58" s="12" t="s">
        <v>163</v>
      </c>
      <c r="AX58" s="4">
        <v>56</v>
      </c>
      <c r="AY58" s="4">
        <v>83</v>
      </c>
      <c r="AZ58" s="4">
        <v>6042</v>
      </c>
      <c r="BA58" s="4">
        <v>2015</v>
      </c>
      <c r="BB58" s="4">
        <v>2846</v>
      </c>
      <c r="BC58" s="4">
        <v>1181</v>
      </c>
      <c r="BD58" s="12" t="s">
        <v>163</v>
      </c>
      <c r="BE58" s="4">
        <v>53</v>
      </c>
      <c r="BF58" s="4">
        <v>72</v>
      </c>
      <c r="BG58" s="4">
        <v>4351</v>
      </c>
      <c r="BH58" s="4">
        <v>1505</v>
      </c>
      <c r="BI58" s="4">
        <v>1978</v>
      </c>
      <c r="BJ58" s="4">
        <v>868</v>
      </c>
      <c r="BK58" s="12" t="s">
        <v>163</v>
      </c>
      <c r="BL58" s="4">
        <v>53</v>
      </c>
      <c r="BM58" s="4">
        <v>75</v>
      </c>
      <c r="BN58" s="4">
        <v>5456</v>
      </c>
      <c r="BO58" s="4">
        <v>1927</v>
      </c>
      <c r="BP58" s="4">
        <v>2527</v>
      </c>
      <c r="BQ58" s="4">
        <v>1002</v>
      </c>
      <c r="BR58" s="12" t="s">
        <v>163</v>
      </c>
      <c r="BS58" s="4">
        <v>50</v>
      </c>
      <c r="BT58" s="4">
        <v>65</v>
      </c>
      <c r="BU58" s="4">
        <v>3633</v>
      </c>
      <c r="BV58" s="4">
        <v>1301</v>
      </c>
      <c r="BW58" s="4">
        <v>1795</v>
      </c>
      <c r="BX58" s="4">
        <v>537</v>
      </c>
      <c r="BY58" s="12" t="s">
        <v>163</v>
      </c>
      <c r="BZ58" s="4">
        <v>32</v>
      </c>
      <c r="CA58" s="4">
        <v>43</v>
      </c>
      <c r="CB58" s="4">
        <v>2111</v>
      </c>
      <c r="CC58" s="4">
        <v>858</v>
      </c>
      <c r="CD58" s="4">
        <v>903</v>
      </c>
      <c r="CE58" s="4">
        <v>350</v>
      </c>
      <c r="CF58" s="12" t="s">
        <v>163</v>
      </c>
      <c r="CG58" s="4">
        <v>52</v>
      </c>
      <c r="CH58" s="4">
        <v>68</v>
      </c>
      <c r="CI58" s="4">
        <v>3732</v>
      </c>
      <c r="CJ58" s="4">
        <v>1330</v>
      </c>
      <c r="CK58" s="4">
        <v>1751</v>
      </c>
      <c r="CL58" s="4">
        <v>651</v>
      </c>
      <c r="CM58" s="12" t="s">
        <v>163</v>
      </c>
      <c r="CN58" s="4">
        <v>52</v>
      </c>
      <c r="CO58" s="4">
        <v>67</v>
      </c>
      <c r="CP58" s="4">
        <v>3802</v>
      </c>
      <c r="CQ58" s="4">
        <v>1389</v>
      </c>
      <c r="CR58" s="4">
        <v>1702</v>
      </c>
      <c r="CS58" s="4">
        <v>711</v>
      </c>
      <c r="CT58" s="12" t="s">
        <v>163</v>
      </c>
      <c r="CU58" s="4">
        <v>53</v>
      </c>
      <c r="CV58" s="4">
        <v>75</v>
      </c>
      <c r="CW58" s="4">
        <v>5345</v>
      </c>
      <c r="CX58" s="4">
        <v>1917</v>
      </c>
      <c r="CY58" s="4">
        <v>2477</v>
      </c>
      <c r="CZ58" s="4">
        <v>951</v>
      </c>
      <c r="DA58" s="12" t="s">
        <v>163</v>
      </c>
      <c r="DB58" s="4">
        <v>48</v>
      </c>
      <c r="DC58" s="4">
        <v>67</v>
      </c>
      <c r="DD58" s="4">
        <v>4550</v>
      </c>
      <c r="DE58" s="4">
        <v>1636</v>
      </c>
      <c r="DF58" s="4">
        <v>2112</v>
      </c>
      <c r="DG58" s="4">
        <v>802</v>
      </c>
      <c r="DH58" s="12" t="s">
        <v>163</v>
      </c>
      <c r="DI58" s="4">
        <v>3</v>
      </c>
      <c r="DJ58" s="4">
        <v>7</v>
      </c>
      <c r="DK58" s="4">
        <v>322</v>
      </c>
      <c r="DL58" s="4">
        <v>91</v>
      </c>
      <c r="DM58" s="4">
        <v>154</v>
      </c>
      <c r="DN58" s="4">
        <v>77</v>
      </c>
      <c r="DO58" s="12" t="s">
        <v>163</v>
      </c>
    </row>
    <row r="59" spans="1:119" s="6" customFormat="1" x14ac:dyDescent="0.25">
      <c r="A59" s="11">
        <v>48</v>
      </c>
      <c r="B59" s="5" t="s">
        <v>59</v>
      </c>
      <c r="C59" s="4">
        <v>152</v>
      </c>
      <c r="D59" s="4">
        <v>18</v>
      </c>
      <c r="E59" s="4">
        <v>23</v>
      </c>
      <c r="F59" s="4">
        <v>825</v>
      </c>
      <c r="G59" s="4">
        <v>268</v>
      </c>
      <c r="H59" s="4">
        <v>437</v>
      </c>
      <c r="I59" s="4">
        <v>120</v>
      </c>
      <c r="J59" s="12" t="s">
        <v>163</v>
      </c>
      <c r="K59" s="4">
        <v>0</v>
      </c>
      <c r="L59" s="4">
        <v>0</v>
      </c>
      <c r="M59" s="4">
        <v>0</v>
      </c>
      <c r="N59" s="12" t="s">
        <v>163</v>
      </c>
      <c r="O59" s="4">
        <v>18</v>
      </c>
      <c r="P59" s="4">
        <v>23</v>
      </c>
      <c r="Q59" s="4">
        <v>825</v>
      </c>
      <c r="R59" s="4">
        <v>268</v>
      </c>
      <c r="S59" s="4">
        <v>437</v>
      </c>
      <c r="T59" s="4">
        <v>120</v>
      </c>
      <c r="U59" s="12" t="s">
        <v>163</v>
      </c>
      <c r="V59" s="4">
        <v>15</v>
      </c>
      <c r="W59" s="4">
        <v>18</v>
      </c>
      <c r="X59" s="4">
        <v>491</v>
      </c>
      <c r="Y59" s="4">
        <v>169</v>
      </c>
      <c r="Z59" s="4">
        <v>236</v>
      </c>
      <c r="AA59" s="4">
        <v>86</v>
      </c>
      <c r="AB59" s="12" t="s">
        <v>163</v>
      </c>
      <c r="AC59" s="4">
        <v>5</v>
      </c>
      <c r="AD59" s="4">
        <v>5</v>
      </c>
      <c r="AE59" s="4">
        <v>120</v>
      </c>
      <c r="AF59" s="4">
        <v>43</v>
      </c>
      <c r="AG59" s="4">
        <v>27</v>
      </c>
      <c r="AH59" s="4">
        <v>50</v>
      </c>
      <c r="AI59" s="12" t="s">
        <v>163</v>
      </c>
      <c r="AJ59" s="4">
        <v>13</v>
      </c>
      <c r="AK59" s="4">
        <v>16</v>
      </c>
      <c r="AL59" s="4">
        <v>443</v>
      </c>
      <c r="AM59" s="4">
        <v>159</v>
      </c>
      <c r="AN59" s="4">
        <v>218</v>
      </c>
      <c r="AO59" s="4">
        <v>66</v>
      </c>
      <c r="AP59" s="12" t="s">
        <v>163</v>
      </c>
      <c r="AQ59" s="4">
        <v>5</v>
      </c>
      <c r="AR59" s="4">
        <v>5</v>
      </c>
      <c r="AS59" s="4">
        <v>92</v>
      </c>
      <c r="AT59" s="4">
        <v>5</v>
      </c>
      <c r="AU59" s="4">
        <v>15</v>
      </c>
      <c r="AV59" s="4">
        <v>72</v>
      </c>
      <c r="AW59" s="12" t="s">
        <v>163</v>
      </c>
      <c r="AX59" s="4">
        <v>17</v>
      </c>
      <c r="AY59" s="4">
        <v>22</v>
      </c>
      <c r="AZ59" s="4">
        <v>776</v>
      </c>
      <c r="BA59" s="4">
        <v>250</v>
      </c>
      <c r="BB59" s="4">
        <v>418</v>
      </c>
      <c r="BC59" s="4">
        <v>108</v>
      </c>
      <c r="BD59" s="12" t="s">
        <v>163</v>
      </c>
      <c r="BE59" s="4">
        <v>14</v>
      </c>
      <c r="BF59" s="4">
        <v>19</v>
      </c>
      <c r="BG59" s="4">
        <v>504</v>
      </c>
      <c r="BH59" s="4">
        <v>175</v>
      </c>
      <c r="BI59" s="4">
        <v>243</v>
      </c>
      <c r="BJ59" s="4">
        <v>86</v>
      </c>
      <c r="BK59" s="12" t="s">
        <v>163</v>
      </c>
      <c r="BL59" s="4">
        <v>16</v>
      </c>
      <c r="BM59" s="4">
        <v>21</v>
      </c>
      <c r="BN59" s="4">
        <v>745</v>
      </c>
      <c r="BO59" s="4">
        <v>250</v>
      </c>
      <c r="BP59" s="4">
        <v>405</v>
      </c>
      <c r="BQ59" s="4">
        <v>90</v>
      </c>
      <c r="BR59" s="12" t="s">
        <v>163</v>
      </c>
      <c r="BS59" s="4">
        <v>12</v>
      </c>
      <c r="BT59" s="4">
        <v>15</v>
      </c>
      <c r="BU59" s="4">
        <v>396</v>
      </c>
      <c r="BV59" s="4">
        <v>143</v>
      </c>
      <c r="BW59" s="4">
        <v>193</v>
      </c>
      <c r="BX59" s="4">
        <v>60</v>
      </c>
      <c r="BY59" s="12" t="s">
        <v>163</v>
      </c>
      <c r="BZ59" s="4">
        <v>4</v>
      </c>
      <c r="CA59" s="4">
        <v>7</v>
      </c>
      <c r="CB59" s="4">
        <v>202</v>
      </c>
      <c r="CC59" s="4">
        <v>60</v>
      </c>
      <c r="CD59" s="4">
        <v>90</v>
      </c>
      <c r="CE59" s="4">
        <v>52</v>
      </c>
      <c r="CF59" s="12" t="s">
        <v>163</v>
      </c>
      <c r="CG59" s="4">
        <v>12</v>
      </c>
      <c r="CH59" s="4">
        <v>17</v>
      </c>
      <c r="CI59" s="4">
        <v>452</v>
      </c>
      <c r="CJ59" s="4">
        <v>161</v>
      </c>
      <c r="CK59" s="4">
        <v>227</v>
      </c>
      <c r="CL59" s="4">
        <v>64</v>
      </c>
      <c r="CM59" s="12" t="s">
        <v>163</v>
      </c>
      <c r="CN59" s="4">
        <v>13</v>
      </c>
      <c r="CO59" s="4">
        <v>17</v>
      </c>
      <c r="CP59" s="4">
        <v>437</v>
      </c>
      <c r="CQ59" s="4">
        <v>161</v>
      </c>
      <c r="CR59" s="4">
        <v>202</v>
      </c>
      <c r="CS59" s="4">
        <v>74</v>
      </c>
      <c r="CT59" s="12" t="s">
        <v>163</v>
      </c>
      <c r="CU59" s="4">
        <v>15</v>
      </c>
      <c r="CV59" s="4">
        <v>20</v>
      </c>
      <c r="CW59" s="4">
        <v>707</v>
      </c>
      <c r="CX59" s="4">
        <v>248</v>
      </c>
      <c r="CY59" s="4">
        <v>369</v>
      </c>
      <c r="CZ59" s="4">
        <v>90</v>
      </c>
      <c r="DA59" s="12" t="s">
        <v>163</v>
      </c>
      <c r="DB59" s="4">
        <v>15</v>
      </c>
      <c r="DC59" s="4">
        <v>18</v>
      </c>
      <c r="DD59" s="4">
        <v>679</v>
      </c>
      <c r="DE59" s="4">
        <v>207</v>
      </c>
      <c r="DF59" s="4">
        <v>382</v>
      </c>
      <c r="DG59" s="4">
        <v>90</v>
      </c>
      <c r="DH59" s="12" t="s">
        <v>163</v>
      </c>
      <c r="DI59" s="4">
        <v>0</v>
      </c>
      <c r="DJ59" s="4">
        <v>0</v>
      </c>
      <c r="DK59" s="4">
        <v>0</v>
      </c>
      <c r="DL59" s="4">
        <v>0</v>
      </c>
      <c r="DM59" s="4">
        <v>0</v>
      </c>
      <c r="DN59" s="4">
        <v>0</v>
      </c>
      <c r="DO59" s="12" t="s">
        <v>163</v>
      </c>
    </row>
    <row r="60" spans="1:119" s="6" customFormat="1" x14ac:dyDescent="0.25">
      <c r="A60" s="11">
        <v>49</v>
      </c>
      <c r="B60" s="5" t="s">
        <v>58</v>
      </c>
      <c r="C60" s="4">
        <v>177</v>
      </c>
      <c r="D60" s="4">
        <v>136</v>
      </c>
      <c r="E60" s="4">
        <v>456</v>
      </c>
      <c r="F60" s="4">
        <v>25185</v>
      </c>
      <c r="G60" s="4">
        <v>8381</v>
      </c>
      <c r="H60" s="4">
        <v>12840</v>
      </c>
      <c r="I60" s="4">
        <v>3964</v>
      </c>
      <c r="J60" s="12" t="s">
        <v>163</v>
      </c>
      <c r="K60" s="4">
        <v>20</v>
      </c>
      <c r="L60" s="4">
        <v>30</v>
      </c>
      <c r="M60" s="4">
        <v>955</v>
      </c>
      <c r="N60" s="12" t="s">
        <v>163</v>
      </c>
      <c r="O60" s="4">
        <v>136</v>
      </c>
      <c r="P60" s="4">
        <v>475</v>
      </c>
      <c r="Q60" s="4">
        <v>25828</v>
      </c>
      <c r="R60" s="4">
        <v>8381</v>
      </c>
      <c r="S60" s="4">
        <v>12840</v>
      </c>
      <c r="T60" s="4">
        <v>4607</v>
      </c>
      <c r="U60" s="12" t="s">
        <v>163</v>
      </c>
      <c r="V60" s="4">
        <v>135</v>
      </c>
      <c r="W60" s="4">
        <v>411</v>
      </c>
      <c r="X60" s="4">
        <v>17482</v>
      </c>
      <c r="Y60" s="4">
        <v>6485</v>
      </c>
      <c r="Z60" s="4">
        <v>8444</v>
      </c>
      <c r="AA60" s="4">
        <v>2553</v>
      </c>
      <c r="AB60" s="12" t="s">
        <v>163</v>
      </c>
      <c r="AC60" s="4">
        <v>118</v>
      </c>
      <c r="AD60" s="4">
        <v>272</v>
      </c>
      <c r="AE60" s="4">
        <v>10559</v>
      </c>
      <c r="AF60" s="4">
        <v>4413</v>
      </c>
      <c r="AG60" s="4">
        <v>5732</v>
      </c>
      <c r="AH60" s="4">
        <v>414</v>
      </c>
      <c r="AI60" s="12" t="s">
        <v>163</v>
      </c>
      <c r="AJ60" s="4">
        <v>102</v>
      </c>
      <c r="AK60" s="4">
        <v>235</v>
      </c>
      <c r="AL60" s="4">
        <v>9698</v>
      </c>
      <c r="AM60" s="4">
        <v>3140</v>
      </c>
      <c r="AN60" s="4">
        <v>4269</v>
      </c>
      <c r="AO60" s="4">
        <v>2289</v>
      </c>
      <c r="AP60" s="12" t="s">
        <v>163</v>
      </c>
      <c r="AQ60" s="4">
        <v>58</v>
      </c>
      <c r="AR60" s="4">
        <v>89</v>
      </c>
      <c r="AS60" s="4">
        <v>2418</v>
      </c>
      <c r="AT60" s="4">
        <v>24</v>
      </c>
      <c r="AU60" s="4">
        <v>330</v>
      </c>
      <c r="AV60" s="4">
        <v>2064</v>
      </c>
      <c r="AW60" s="12" t="s">
        <v>163</v>
      </c>
      <c r="AX60" s="4">
        <v>119</v>
      </c>
      <c r="AY60" s="4">
        <v>324</v>
      </c>
      <c r="AZ60" s="4">
        <v>19180</v>
      </c>
      <c r="BA60" s="4">
        <v>5379</v>
      </c>
      <c r="BB60" s="4">
        <v>9291</v>
      </c>
      <c r="BC60" s="4">
        <v>4510</v>
      </c>
      <c r="BD60" s="12" t="s">
        <v>163</v>
      </c>
      <c r="BE60" s="4">
        <v>107</v>
      </c>
      <c r="BF60" s="4">
        <v>268</v>
      </c>
      <c r="BG60" s="4">
        <v>12860</v>
      </c>
      <c r="BH60" s="4">
        <v>3735</v>
      </c>
      <c r="BI60" s="4">
        <v>5665</v>
      </c>
      <c r="BJ60" s="4">
        <v>3460</v>
      </c>
      <c r="BK60" s="12" t="s">
        <v>163</v>
      </c>
      <c r="BL60" s="4">
        <v>118</v>
      </c>
      <c r="BM60" s="4">
        <v>294</v>
      </c>
      <c r="BN60" s="4">
        <v>17266</v>
      </c>
      <c r="BO60" s="4">
        <v>4930</v>
      </c>
      <c r="BP60" s="4">
        <v>8364</v>
      </c>
      <c r="BQ60" s="4">
        <v>3972</v>
      </c>
      <c r="BR60" s="12" t="s">
        <v>163</v>
      </c>
      <c r="BS60" s="4">
        <v>103</v>
      </c>
      <c r="BT60" s="4">
        <v>245</v>
      </c>
      <c r="BU60" s="4">
        <v>10594</v>
      </c>
      <c r="BV60" s="4">
        <v>3122</v>
      </c>
      <c r="BW60" s="4">
        <v>4660</v>
      </c>
      <c r="BX60" s="4">
        <v>2812</v>
      </c>
      <c r="BY60" s="12" t="s">
        <v>163</v>
      </c>
      <c r="BZ60" s="4">
        <v>76</v>
      </c>
      <c r="CA60" s="4">
        <v>167</v>
      </c>
      <c r="CB60" s="4">
        <v>7127</v>
      </c>
      <c r="CC60" s="4">
        <v>2118</v>
      </c>
      <c r="CD60" s="4">
        <v>2890</v>
      </c>
      <c r="CE60" s="4">
        <v>2119</v>
      </c>
      <c r="CF60" s="12" t="s">
        <v>163</v>
      </c>
      <c r="CG60" s="4">
        <v>106</v>
      </c>
      <c r="CH60" s="4">
        <v>256</v>
      </c>
      <c r="CI60" s="4">
        <v>10745</v>
      </c>
      <c r="CJ60" s="4">
        <v>3170</v>
      </c>
      <c r="CK60" s="4">
        <v>4676</v>
      </c>
      <c r="CL60" s="4">
        <v>2899</v>
      </c>
      <c r="CM60" s="12" t="s">
        <v>163</v>
      </c>
      <c r="CN60" s="4">
        <v>107</v>
      </c>
      <c r="CO60" s="4">
        <v>258</v>
      </c>
      <c r="CP60" s="4">
        <v>10741</v>
      </c>
      <c r="CQ60" s="4">
        <v>3077</v>
      </c>
      <c r="CR60" s="4">
        <v>4735</v>
      </c>
      <c r="CS60" s="4">
        <v>2929</v>
      </c>
      <c r="CT60" s="12" t="s">
        <v>163</v>
      </c>
      <c r="CU60" s="4">
        <v>117</v>
      </c>
      <c r="CV60" s="4">
        <v>290</v>
      </c>
      <c r="CW60" s="4">
        <v>16612</v>
      </c>
      <c r="CX60" s="4">
        <v>4758</v>
      </c>
      <c r="CY60" s="4">
        <v>8074</v>
      </c>
      <c r="CZ60" s="4">
        <v>3780</v>
      </c>
      <c r="DA60" s="12" t="s">
        <v>163</v>
      </c>
      <c r="DB60" s="4">
        <v>96</v>
      </c>
      <c r="DC60" s="4">
        <v>232</v>
      </c>
      <c r="DD60" s="4">
        <v>11667</v>
      </c>
      <c r="DE60" s="4">
        <v>3280</v>
      </c>
      <c r="DF60" s="4">
        <v>5325</v>
      </c>
      <c r="DG60" s="4">
        <v>3062</v>
      </c>
      <c r="DH60" s="12" t="s">
        <v>163</v>
      </c>
      <c r="DI60" s="4">
        <v>49</v>
      </c>
      <c r="DJ60" s="4">
        <v>72</v>
      </c>
      <c r="DK60" s="4">
        <v>1968</v>
      </c>
      <c r="DL60" s="4">
        <v>8</v>
      </c>
      <c r="DM60" s="4">
        <v>215</v>
      </c>
      <c r="DN60" s="4">
        <v>1745</v>
      </c>
      <c r="DO60" s="12" t="s">
        <v>163</v>
      </c>
    </row>
    <row r="61" spans="1:119" s="6" customFormat="1" x14ac:dyDescent="0.25">
      <c r="A61" s="11">
        <v>50</v>
      </c>
      <c r="B61" s="5" t="s">
        <v>57</v>
      </c>
      <c r="C61" s="4">
        <v>446</v>
      </c>
      <c r="D61" s="4">
        <v>87</v>
      </c>
      <c r="E61" s="4">
        <v>147</v>
      </c>
      <c r="F61" s="4">
        <v>10175</v>
      </c>
      <c r="G61" s="4">
        <v>2726</v>
      </c>
      <c r="H61" s="4">
        <v>5675</v>
      </c>
      <c r="I61" s="4">
        <v>1774</v>
      </c>
      <c r="J61" s="12" t="s">
        <v>163</v>
      </c>
      <c r="K61" s="4">
        <v>14</v>
      </c>
      <c r="L61" s="4">
        <v>17</v>
      </c>
      <c r="M61" s="4">
        <v>469</v>
      </c>
      <c r="N61" s="12" t="s">
        <v>163</v>
      </c>
      <c r="O61" s="4">
        <v>87</v>
      </c>
      <c r="P61" s="4">
        <v>155</v>
      </c>
      <c r="Q61" s="4">
        <v>10427</v>
      </c>
      <c r="R61" s="4">
        <v>2726</v>
      </c>
      <c r="S61" s="4">
        <v>5675</v>
      </c>
      <c r="T61" s="4">
        <v>2026</v>
      </c>
      <c r="U61" s="12" t="s">
        <v>163</v>
      </c>
      <c r="V61" s="4">
        <v>78</v>
      </c>
      <c r="W61" s="4">
        <v>131</v>
      </c>
      <c r="X61" s="4">
        <v>6645</v>
      </c>
      <c r="Y61" s="4">
        <v>1871</v>
      </c>
      <c r="Z61" s="4">
        <v>3609</v>
      </c>
      <c r="AA61" s="4">
        <v>1165</v>
      </c>
      <c r="AB61" s="12" t="s">
        <v>163</v>
      </c>
      <c r="AC61" s="4">
        <v>50</v>
      </c>
      <c r="AD61" s="4">
        <v>79</v>
      </c>
      <c r="AE61" s="4">
        <v>4134</v>
      </c>
      <c r="AF61" s="4">
        <v>1096</v>
      </c>
      <c r="AG61" s="4">
        <v>2302</v>
      </c>
      <c r="AH61" s="4">
        <v>736</v>
      </c>
      <c r="AI61" s="12" t="s">
        <v>163</v>
      </c>
      <c r="AJ61" s="4">
        <v>74</v>
      </c>
      <c r="AK61" s="4">
        <v>118</v>
      </c>
      <c r="AL61" s="4">
        <v>4847</v>
      </c>
      <c r="AM61" s="4">
        <v>1315</v>
      </c>
      <c r="AN61" s="4">
        <v>2529</v>
      </c>
      <c r="AO61" s="4">
        <v>1003</v>
      </c>
      <c r="AP61" s="12" t="s">
        <v>163</v>
      </c>
      <c r="AQ61" s="4">
        <v>15</v>
      </c>
      <c r="AR61" s="4">
        <v>28</v>
      </c>
      <c r="AS61" s="4">
        <v>873</v>
      </c>
      <c r="AT61" s="4">
        <v>16</v>
      </c>
      <c r="AU61" s="4">
        <v>228</v>
      </c>
      <c r="AV61" s="4">
        <v>629</v>
      </c>
      <c r="AW61" s="12" t="s">
        <v>163</v>
      </c>
      <c r="AX61" s="4">
        <v>85</v>
      </c>
      <c r="AY61" s="4">
        <v>137</v>
      </c>
      <c r="AZ61" s="4">
        <v>8754</v>
      </c>
      <c r="BA61" s="4">
        <v>2217</v>
      </c>
      <c r="BB61" s="4">
        <v>4636</v>
      </c>
      <c r="BC61" s="4">
        <v>1901</v>
      </c>
      <c r="BD61" s="12" t="s">
        <v>163</v>
      </c>
      <c r="BE61" s="4">
        <v>78</v>
      </c>
      <c r="BF61" s="4">
        <v>122</v>
      </c>
      <c r="BG61" s="4">
        <v>6249</v>
      </c>
      <c r="BH61" s="4">
        <v>1562</v>
      </c>
      <c r="BI61" s="4">
        <v>3272</v>
      </c>
      <c r="BJ61" s="4">
        <v>1415</v>
      </c>
      <c r="BK61" s="12" t="s">
        <v>163</v>
      </c>
      <c r="BL61" s="4">
        <v>82</v>
      </c>
      <c r="BM61" s="4">
        <v>128</v>
      </c>
      <c r="BN61" s="4">
        <v>7927</v>
      </c>
      <c r="BO61" s="4">
        <v>2046</v>
      </c>
      <c r="BP61" s="4">
        <v>4229</v>
      </c>
      <c r="BQ61" s="4">
        <v>1652</v>
      </c>
      <c r="BR61" s="12" t="s">
        <v>163</v>
      </c>
      <c r="BS61" s="4">
        <v>75</v>
      </c>
      <c r="BT61" s="4">
        <v>115</v>
      </c>
      <c r="BU61" s="4">
        <v>5317</v>
      </c>
      <c r="BV61" s="4">
        <v>1382</v>
      </c>
      <c r="BW61" s="4">
        <v>2835</v>
      </c>
      <c r="BX61" s="4">
        <v>1100</v>
      </c>
      <c r="BY61" s="12" t="s">
        <v>163</v>
      </c>
      <c r="BZ61" s="4">
        <v>26</v>
      </c>
      <c r="CA61" s="4">
        <v>39</v>
      </c>
      <c r="CB61" s="4">
        <v>1724</v>
      </c>
      <c r="CC61" s="4">
        <v>461</v>
      </c>
      <c r="CD61" s="4">
        <v>751</v>
      </c>
      <c r="CE61" s="4">
        <v>512</v>
      </c>
      <c r="CF61" s="12" t="s">
        <v>163</v>
      </c>
      <c r="CG61" s="4">
        <v>75</v>
      </c>
      <c r="CH61" s="4">
        <v>115</v>
      </c>
      <c r="CI61" s="4">
        <v>5316</v>
      </c>
      <c r="CJ61" s="4">
        <v>1396</v>
      </c>
      <c r="CK61" s="4">
        <v>2748</v>
      </c>
      <c r="CL61" s="4">
        <v>1172</v>
      </c>
      <c r="CM61" s="12" t="s">
        <v>163</v>
      </c>
      <c r="CN61" s="4">
        <v>77</v>
      </c>
      <c r="CO61" s="4">
        <v>117</v>
      </c>
      <c r="CP61" s="4">
        <v>5621</v>
      </c>
      <c r="CQ61" s="4">
        <v>1437</v>
      </c>
      <c r="CR61" s="4">
        <v>2996</v>
      </c>
      <c r="CS61" s="4">
        <v>1188</v>
      </c>
      <c r="CT61" s="12" t="s">
        <v>163</v>
      </c>
      <c r="CU61" s="4">
        <v>81</v>
      </c>
      <c r="CV61" s="4">
        <v>121</v>
      </c>
      <c r="CW61" s="4">
        <v>7559</v>
      </c>
      <c r="CX61" s="4">
        <v>1962</v>
      </c>
      <c r="CY61" s="4">
        <v>4022</v>
      </c>
      <c r="CZ61" s="4">
        <v>1575</v>
      </c>
      <c r="DA61" s="12" t="s">
        <v>163</v>
      </c>
      <c r="DB61" s="4">
        <v>64</v>
      </c>
      <c r="DC61" s="4">
        <v>103</v>
      </c>
      <c r="DD61" s="4">
        <v>5617</v>
      </c>
      <c r="DE61" s="4">
        <v>1474</v>
      </c>
      <c r="DF61" s="4">
        <v>2878</v>
      </c>
      <c r="DG61" s="4">
        <v>1265</v>
      </c>
      <c r="DH61" s="12" t="s">
        <v>163</v>
      </c>
      <c r="DI61" s="4">
        <v>14</v>
      </c>
      <c r="DJ61" s="4">
        <v>22</v>
      </c>
      <c r="DK61" s="4">
        <v>558</v>
      </c>
      <c r="DL61" s="4">
        <v>7</v>
      </c>
      <c r="DM61" s="4">
        <v>106</v>
      </c>
      <c r="DN61" s="4">
        <v>445</v>
      </c>
      <c r="DO61" s="12" t="s">
        <v>163</v>
      </c>
    </row>
    <row r="62" spans="1:119" s="6" customFormat="1" x14ac:dyDescent="0.25">
      <c r="A62" s="11">
        <v>51</v>
      </c>
      <c r="B62" s="5" t="s">
        <v>56</v>
      </c>
      <c r="C62" s="4">
        <v>613</v>
      </c>
      <c r="D62" s="4">
        <v>141</v>
      </c>
      <c r="E62" s="4">
        <v>219</v>
      </c>
      <c r="F62" s="4">
        <v>15322</v>
      </c>
      <c r="G62" s="4">
        <v>4665</v>
      </c>
      <c r="H62" s="4">
        <v>8579</v>
      </c>
      <c r="I62" s="4">
        <v>2078</v>
      </c>
      <c r="J62" s="12" t="s">
        <v>163</v>
      </c>
      <c r="K62" s="4">
        <v>1</v>
      </c>
      <c r="L62" s="4">
        <v>1</v>
      </c>
      <c r="M62" s="4">
        <v>40</v>
      </c>
      <c r="N62" s="12" t="s">
        <v>163</v>
      </c>
      <c r="O62" s="4">
        <v>141</v>
      </c>
      <c r="P62" s="4">
        <v>219</v>
      </c>
      <c r="Q62" s="4">
        <v>15332</v>
      </c>
      <c r="R62" s="4">
        <v>4665</v>
      </c>
      <c r="S62" s="4">
        <v>8579</v>
      </c>
      <c r="T62" s="4">
        <v>2088</v>
      </c>
      <c r="U62" s="12" t="s">
        <v>163</v>
      </c>
      <c r="V62" s="4">
        <v>83</v>
      </c>
      <c r="W62" s="4">
        <v>131</v>
      </c>
      <c r="X62" s="4">
        <v>6996</v>
      </c>
      <c r="Y62" s="4">
        <v>2783</v>
      </c>
      <c r="Z62" s="4">
        <v>3711</v>
      </c>
      <c r="AA62" s="4">
        <v>502</v>
      </c>
      <c r="AB62" s="12" t="s">
        <v>163</v>
      </c>
      <c r="AC62" s="4">
        <v>69</v>
      </c>
      <c r="AD62" s="4">
        <v>81</v>
      </c>
      <c r="AE62" s="4">
        <v>4449</v>
      </c>
      <c r="AF62" s="4">
        <v>1854</v>
      </c>
      <c r="AG62" s="4">
        <v>2409</v>
      </c>
      <c r="AH62" s="4">
        <v>186</v>
      </c>
      <c r="AI62" s="12" t="s">
        <v>163</v>
      </c>
      <c r="AJ62" s="4">
        <v>67</v>
      </c>
      <c r="AK62" s="4">
        <v>102</v>
      </c>
      <c r="AL62" s="4">
        <v>4232</v>
      </c>
      <c r="AM62" s="4">
        <v>1609</v>
      </c>
      <c r="AN62" s="4">
        <v>2217</v>
      </c>
      <c r="AO62" s="4">
        <v>406</v>
      </c>
      <c r="AP62" s="12" t="s">
        <v>163</v>
      </c>
      <c r="AQ62" s="4">
        <v>10</v>
      </c>
      <c r="AR62" s="4">
        <v>10</v>
      </c>
      <c r="AS62" s="4">
        <v>280</v>
      </c>
      <c r="AT62" s="4">
        <v>33</v>
      </c>
      <c r="AU62" s="4">
        <v>86</v>
      </c>
      <c r="AV62" s="4">
        <v>161</v>
      </c>
      <c r="AW62" s="12" t="s">
        <v>163</v>
      </c>
      <c r="AX62" s="4">
        <v>134</v>
      </c>
      <c r="AY62" s="4">
        <v>197</v>
      </c>
      <c r="AZ62" s="4">
        <v>13297</v>
      </c>
      <c r="BA62" s="4">
        <v>3690</v>
      </c>
      <c r="BB62" s="4">
        <v>7540</v>
      </c>
      <c r="BC62" s="4">
        <v>2067</v>
      </c>
      <c r="BD62" s="12" t="s">
        <v>163</v>
      </c>
      <c r="BE62" s="4">
        <v>88</v>
      </c>
      <c r="BF62" s="4">
        <v>132</v>
      </c>
      <c r="BG62" s="4">
        <v>6929</v>
      </c>
      <c r="BH62" s="4">
        <v>2085</v>
      </c>
      <c r="BI62" s="4">
        <v>3738</v>
      </c>
      <c r="BJ62" s="4">
        <v>1106</v>
      </c>
      <c r="BK62" s="12" t="s">
        <v>163</v>
      </c>
      <c r="BL62" s="4">
        <v>130</v>
      </c>
      <c r="BM62" s="4">
        <v>183</v>
      </c>
      <c r="BN62" s="4">
        <v>12162</v>
      </c>
      <c r="BO62" s="4">
        <v>3463</v>
      </c>
      <c r="BP62" s="4">
        <v>6968</v>
      </c>
      <c r="BQ62" s="4">
        <v>1731</v>
      </c>
      <c r="BR62" s="12" t="s">
        <v>163</v>
      </c>
      <c r="BS62" s="4">
        <v>71</v>
      </c>
      <c r="BT62" s="4">
        <v>108</v>
      </c>
      <c r="BU62" s="4">
        <v>4728</v>
      </c>
      <c r="BV62" s="4">
        <v>1585</v>
      </c>
      <c r="BW62" s="4">
        <v>2414</v>
      </c>
      <c r="BX62" s="4">
        <v>729</v>
      </c>
      <c r="BY62" s="12" t="s">
        <v>163</v>
      </c>
      <c r="BZ62" s="4">
        <v>33</v>
      </c>
      <c r="CA62" s="4">
        <v>55</v>
      </c>
      <c r="CB62" s="4">
        <v>2188</v>
      </c>
      <c r="CC62" s="4">
        <v>750</v>
      </c>
      <c r="CD62" s="4">
        <v>1021</v>
      </c>
      <c r="CE62" s="4">
        <v>417</v>
      </c>
      <c r="CF62" s="12" t="s">
        <v>163</v>
      </c>
      <c r="CG62" s="4">
        <v>79</v>
      </c>
      <c r="CH62" s="4">
        <v>118</v>
      </c>
      <c r="CI62" s="4">
        <v>5410</v>
      </c>
      <c r="CJ62" s="4">
        <v>1690</v>
      </c>
      <c r="CK62" s="4">
        <v>2895</v>
      </c>
      <c r="CL62" s="4">
        <v>825</v>
      </c>
      <c r="CM62" s="12" t="s">
        <v>163</v>
      </c>
      <c r="CN62" s="4">
        <v>83</v>
      </c>
      <c r="CO62" s="4">
        <v>121</v>
      </c>
      <c r="CP62" s="4">
        <v>5524</v>
      </c>
      <c r="CQ62" s="4">
        <v>1718</v>
      </c>
      <c r="CR62" s="4">
        <v>3045</v>
      </c>
      <c r="CS62" s="4">
        <v>761</v>
      </c>
      <c r="CT62" s="12" t="s">
        <v>163</v>
      </c>
      <c r="CU62" s="4">
        <v>130</v>
      </c>
      <c r="CV62" s="4">
        <v>177</v>
      </c>
      <c r="CW62" s="4">
        <v>11833</v>
      </c>
      <c r="CX62" s="4">
        <v>3391</v>
      </c>
      <c r="CY62" s="4">
        <v>6871</v>
      </c>
      <c r="CZ62" s="4">
        <v>1571</v>
      </c>
      <c r="DA62" s="12" t="s">
        <v>163</v>
      </c>
      <c r="DB62" s="4">
        <v>42</v>
      </c>
      <c r="DC62" s="4">
        <v>71</v>
      </c>
      <c r="DD62" s="4">
        <v>4984</v>
      </c>
      <c r="DE62" s="4">
        <v>1519</v>
      </c>
      <c r="DF62" s="4">
        <v>2690</v>
      </c>
      <c r="DG62" s="4">
        <v>775</v>
      </c>
      <c r="DH62" s="12" t="s">
        <v>163</v>
      </c>
      <c r="DI62" s="4">
        <v>4</v>
      </c>
      <c r="DJ62" s="4">
        <v>4</v>
      </c>
      <c r="DK62" s="4">
        <v>284</v>
      </c>
      <c r="DL62" s="4">
        <v>70</v>
      </c>
      <c r="DM62" s="4">
        <v>147</v>
      </c>
      <c r="DN62" s="4">
        <v>67</v>
      </c>
      <c r="DO62" s="12" t="s">
        <v>163</v>
      </c>
    </row>
    <row r="63" spans="1:119" s="6" customFormat="1" x14ac:dyDescent="0.25">
      <c r="A63" s="11">
        <v>52</v>
      </c>
      <c r="B63" s="5" t="s">
        <v>55</v>
      </c>
      <c r="C63" s="4">
        <v>426</v>
      </c>
      <c r="D63" s="4">
        <v>66</v>
      </c>
      <c r="E63" s="4">
        <v>86</v>
      </c>
      <c r="F63" s="4">
        <v>4381</v>
      </c>
      <c r="G63" s="4">
        <v>1252</v>
      </c>
      <c r="H63" s="4">
        <v>2472</v>
      </c>
      <c r="I63" s="4">
        <v>657</v>
      </c>
      <c r="J63" s="12" t="s">
        <v>163</v>
      </c>
      <c r="K63" s="4">
        <v>2</v>
      </c>
      <c r="L63" s="4">
        <v>3</v>
      </c>
      <c r="M63" s="4">
        <v>109</v>
      </c>
      <c r="N63" s="12" t="s">
        <v>163</v>
      </c>
      <c r="O63" s="4">
        <v>66</v>
      </c>
      <c r="P63" s="4">
        <v>86</v>
      </c>
      <c r="Q63" s="4">
        <v>4414</v>
      </c>
      <c r="R63" s="4">
        <v>1252</v>
      </c>
      <c r="S63" s="4">
        <v>2472</v>
      </c>
      <c r="T63" s="4">
        <v>690</v>
      </c>
      <c r="U63" s="12" t="s">
        <v>163</v>
      </c>
      <c r="V63" s="4">
        <v>38</v>
      </c>
      <c r="W63" s="4">
        <v>50</v>
      </c>
      <c r="X63" s="4">
        <v>2304</v>
      </c>
      <c r="Y63" s="4">
        <v>671</v>
      </c>
      <c r="Z63" s="4">
        <v>1306</v>
      </c>
      <c r="AA63" s="4">
        <v>327</v>
      </c>
      <c r="AB63" s="12" t="s">
        <v>163</v>
      </c>
      <c r="AC63" s="4">
        <v>32</v>
      </c>
      <c r="AD63" s="4">
        <v>37</v>
      </c>
      <c r="AE63" s="4">
        <v>1617</v>
      </c>
      <c r="AF63" s="4">
        <v>498</v>
      </c>
      <c r="AG63" s="4">
        <v>935</v>
      </c>
      <c r="AH63" s="4">
        <v>184</v>
      </c>
      <c r="AI63" s="12" t="s">
        <v>163</v>
      </c>
      <c r="AJ63" s="4">
        <v>28</v>
      </c>
      <c r="AK63" s="4">
        <v>38</v>
      </c>
      <c r="AL63" s="4">
        <v>1230</v>
      </c>
      <c r="AM63" s="4">
        <v>358</v>
      </c>
      <c r="AN63" s="4">
        <v>679</v>
      </c>
      <c r="AO63" s="4">
        <v>193</v>
      </c>
      <c r="AP63" s="12" t="s">
        <v>163</v>
      </c>
      <c r="AQ63" s="4">
        <v>7</v>
      </c>
      <c r="AR63" s="4">
        <v>8</v>
      </c>
      <c r="AS63" s="4">
        <v>416</v>
      </c>
      <c r="AT63" s="4">
        <v>40</v>
      </c>
      <c r="AU63" s="4">
        <v>248</v>
      </c>
      <c r="AV63" s="4">
        <v>128</v>
      </c>
      <c r="AW63" s="12" t="s">
        <v>163</v>
      </c>
      <c r="AX63" s="4">
        <v>59</v>
      </c>
      <c r="AY63" s="4">
        <v>76</v>
      </c>
      <c r="AZ63" s="4">
        <v>3651</v>
      </c>
      <c r="BA63" s="4">
        <v>1015</v>
      </c>
      <c r="BB63" s="4">
        <v>2055</v>
      </c>
      <c r="BC63" s="4">
        <v>581</v>
      </c>
      <c r="BD63" s="12" t="s">
        <v>163</v>
      </c>
      <c r="BE63" s="4">
        <v>41</v>
      </c>
      <c r="BF63" s="4">
        <v>53</v>
      </c>
      <c r="BG63" s="4">
        <v>2059</v>
      </c>
      <c r="BH63" s="4">
        <v>519</v>
      </c>
      <c r="BI63" s="4">
        <v>1163</v>
      </c>
      <c r="BJ63" s="4">
        <v>377</v>
      </c>
      <c r="BK63" s="12" t="s">
        <v>163</v>
      </c>
      <c r="BL63" s="4">
        <v>56</v>
      </c>
      <c r="BM63" s="4">
        <v>69</v>
      </c>
      <c r="BN63" s="4">
        <v>3214</v>
      </c>
      <c r="BO63" s="4">
        <v>964</v>
      </c>
      <c r="BP63" s="4">
        <v>1821</v>
      </c>
      <c r="BQ63" s="4">
        <v>429</v>
      </c>
      <c r="BR63" s="12" t="s">
        <v>163</v>
      </c>
      <c r="BS63" s="4">
        <v>28</v>
      </c>
      <c r="BT63" s="4">
        <v>38</v>
      </c>
      <c r="BU63" s="4">
        <v>1365</v>
      </c>
      <c r="BV63" s="4">
        <v>354</v>
      </c>
      <c r="BW63" s="4">
        <v>787</v>
      </c>
      <c r="BX63" s="4">
        <v>224</v>
      </c>
      <c r="BY63" s="12" t="s">
        <v>163</v>
      </c>
      <c r="BZ63" s="4">
        <v>16</v>
      </c>
      <c r="CA63" s="4">
        <v>20</v>
      </c>
      <c r="CB63" s="4">
        <v>771</v>
      </c>
      <c r="CC63" s="4">
        <v>103</v>
      </c>
      <c r="CD63" s="4">
        <v>471</v>
      </c>
      <c r="CE63" s="4">
        <v>197</v>
      </c>
      <c r="CF63" s="12" t="s">
        <v>163</v>
      </c>
      <c r="CG63" s="4">
        <v>31</v>
      </c>
      <c r="CH63" s="4">
        <v>42</v>
      </c>
      <c r="CI63" s="4">
        <v>1476</v>
      </c>
      <c r="CJ63" s="4">
        <v>389</v>
      </c>
      <c r="CK63" s="4">
        <v>840</v>
      </c>
      <c r="CL63" s="4">
        <v>247</v>
      </c>
      <c r="CM63" s="12" t="s">
        <v>163</v>
      </c>
      <c r="CN63" s="4">
        <v>40</v>
      </c>
      <c r="CO63" s="4">
        <v>50</v>
      </c>
      <c r="CP63" s="4">
        <v>1693</v>
      </c>
      <c r="CQ63" s="4">
        <v>461</v>
      </c>
      <c r="CR63" s="4">
        <v>939</v>
      </c>
      <c r="CS63" s="4">
        <v>293</v>
      </c>
      <c r="CT63" s="12" t="s">
        <v>163</v>
      </c>
      <c r="CU63" s="4">
        <v>54</v>
      </c>
      <c r="CV63" s="4">
        <v>64</v>
      </c>
      <c r="CW63" s="4">
        <v>3017</v>
      </c>
      <c r="CX63" s="4">
        <v>911</v>
      </c>
      <c r="CY63" s="4">
        <v>1694</v>
      </c>
      <c r="CZ63" s="4">
        <v>412</v>
      </c>
      <c r="DA63" s="12" t="s">
        <v>163</v>
      </c>
      <c r="DB63" s="4">
        <v>18</v>
      </c>
      <c r="DC63" s="4">
        <v>25</v>
      </c>
      <c r="DD63" s="4">
        <v>1243</v>
      </c>
      <c r="DE63" s="4">
        <v>273</v>
      </c>
      <c r="DF63" s="4">
        <v>730</v>
      </c>
      <c r="DG63" s="4">
        <v>240</v>
      </c>
      <c r="DH63" s="12" t="s">
        <v>163</v>
      </c>
      <c r="DI63" s="4">
        <v>5</v>
      </c>
      <c r="DJ63" s="4">
        <v>5</v>
      </c>
      <c r="DK63" s="4">
        <v>283</v>
      </c>
      <c r="DL63" s="4">
        <v>18</v>
      </c>
      <c r="DM63" s="4">
        <v>165</v>
      </c>
      <c r="DN63" s="4">
        <v>100</v>
      </c>
      <c r="DO63" s="12" t="s">
        <v>163</v>
      </c>
    </row>
    <row r="64" spans="1:119" s="6" customFormat="1" x14ac:dyDescent="0.25">
      <c r="A64" s="11">
        <v>53</v>
      </c>
      <c r="B64" s="5" t="s">
        <v>54</v>
      </c>
      <c r="C64" s="4">
        <v>240</v>
      </c>
      <c r="D64" s="4">
        <v>120</v>
      </c>
      <c r="E64" s="4">
        <v>196</v>
      </c>
      <c r="F64" s="4">
        <v>12183</v>
      </c>
      <c r="G64" s="4">
        <v>4063</v>
      </c>
      <c r="H64" s="4">
        <v>6196</v>
      </c>
      <c r="I64" s="4">
        <v>1924</v>
      </c>
      <c r="J64" s="12" t="s">
        <v>163</v>
      </c>
      <c r="K64" s="4">
        <v>4</v>
      </c>
      <c r="L64" s="4">
        <v>4</v>
      </c>
      <c r="M64" s="4">
        <v>115</v>
      </c>
      <c r="N64" s="12" t="s">
        <v>163</v>
      </c>
      <c r="O64" s="4">
        <v>120</v>
      </c>
      <c r="P64" s="4">
        <v>197</v>
      </c>
      <c r="Q64" s="4">
        <v>12262</v>
      </c>
      <c r="R64" s="4">
        <v>4063</v>
      </c>
      <c r="S64" s="4">
        <v>6196</v>
      </c>
      <c r="T64" s="4">
        <v>2003</v>
      </c>
      <c r="U64" s="12" t="s">
        <v>163</v>
      </c>
      <c r="V64" s="4">
        <v>95</v>
      </c>
      <c r="W64" s="4">
        <v>146</v>
      </c>
      <c r="X64" s="4">
        <v>6471</v>
      </c>
      <c r="Y64" s="4">
        <v>2490</v>
      </c>
      <c r="Z64" s="4">
        <v>3312</v>
      </c>
      <c r="AA64" s="4">
        <v>669</v>
      </c>
      <c r="AB64" s="12" t="s">
        <v>163</v>
      </c>
      <c r="AC64" s="4">
        <v>82</v>
      </c>
      <c r="AD64" s="4">
        <v>105</v>
      </c>
      <c r="AE64" s="4">
        <v>4463</v>
      </c>
      <c r="AF64" s="4">
        <v>1698</v>
      </c>
      <c r="AG64" s="4">
        <v>2454</v>
      </c>
      <c r="AH64" s="4">
        <v>311</v>
      </c>
      <c r="AI64" s="12" t="s">
        <v>163</v>
      </c>
      <c r="AJ64" s="4">
        <v>64</v>
      </c>
      <c r="AK64" s="4">
        <v>97</v>
      </c>
      <c r="AL64" s="4">
        <v>3797</v>
      </c>
      <c r="AM64" s="4">
        <v>1474</v>
      </c>
      <c r="AN64" s="4">
        <v>1799</v>
      </c>
      <c r="AO64" s="4">
        <v>524</v>
      </c>
      <c r="AP64" s="12" t="s">
        <v>163</v>
      </c>
      <c r="AQ64" s="4">
        <v>21</v>
      </c>
      <c r="AR64" s="4">
        <v>24</v>
      </c>
      <c r="AS64" s="4">
        <v>610</v>
      </c>
      <c r="AT64" s="4">
        <v>24</v>
      </c>
      <c r="AU64" s="4">
        <v>160</v>
      </c>
      <c r="AV64" s="4">
        <v>426</v>
      </c>
      <c r="AW64" s="12" t="s">
        <v>163</v>
      </c>
      <c r="AX64" s="4">
        <v>96</v>
      </c>
      <c r="AY64" s="4">
        <v>152</v>
      </c>
      <c r="AZ64" s="4">
        <v>10337</v>
      </c>
      <c r="BA64" s="4">
        <v>3270</v>
      </c>
      <c r="BB64" s="4">
        <v>5112</v>
      </c>
      <c r="BC64" s="4">
        <v>1955</v>
      </c>
      <c r="BD64" s="12" t="s">
        <v>163</v>
      </c>
      <c r="BE64" s="4">
        <v>83</v>
      </c>
      <c r="BF64" s="4">
        <v>133</v>
      </c>
      <c r="BG64" s="4">
        <v>6383</v>
      </c>
      <c r="BH64" s="4">
        <v>1975</v>
      </c>
      <c r="BI64" s="4">
        <v>3054</v>
      </c>
      <c r="BJ64" s="4">
        <v>1354</v>
      </c>
      <c r="BK64" s="12" t="s">
        <v>163</v>
      </c>
      <c r="BL64" s="4">
        <v>90</v>
      </c>
      <c r="BM64" s="4">
        <v>140</v>
      </c>
      <c r="BN64" s="4">
        <v>9367</v>
      </c>
      <c r="BO64" s="4">
        <v>3039</v>
      </c>
      <c r="BP64" s="4">
        <v>4716</v>
      </c>
      <c r="BQ64" s="4">
        <v>1612</v>
      </c>
      <c r="BR64" s="12" t="s">
        <v>163</v>
      </c>
      <c r="BS64" s="4">
        <v>79</v>
      </c>
      <c r="BT64" s="4">
        <v>124</v>
      </c>
      <c r="BU64" s="4">
        <v>4931</v>
      </c>
      <c r="BV64" s="4">
        <v>1650</v>
      </c>
      <c r="BW64" s="4">
        <v>2321</v>
      </c>
      <c r="BX64" s="4">
        <v>960</v>
      </c>
      <c r="BY64" s="12" t="s">
        <v>163</v>
      </c>
      <c r="BZ64" s="4">
        <v>49</v>
      </c>
      <c r="CA64" s="4">
        <v>86</v>
      </c>
      <c r="CB64" s="4">
        <v>3065</v>
      </c>
      <c r="CC64" s="4">
        <v>996</v>
      </c>
      <c r="CD64" s="4">
        <v>1339</v>
      </c>
      <c r="CE64" s="4">
        <v>730</v>
      </c>
      <c r="CF64" s="12" t="s">
        <v>163</v>
      </c>
      <c r="CG64" s="4">
        <v>80</v>
      </c>
      <c r="CH64" s="4">
        <v>124</v>
      </c>
      <c r="CI64" s="4">
        <v>5319</v>
      </c>
      <c r="CJ64" s="4">
        <v>1695</v>
      </c>
      <c r="CK64" s="4">
        <v>2545</v>
      </c>
      <c r="CL64" s="4">
        <v>1079</v>
      </c>
      <c r="CM64" s="12" t="s">
        <v>163</v>
      </c>
      <c r="CN64" s="4">
        <v>78</v>
      </c>
      <c r="CO64" s="4">
        <v>119</v>
      </c>
      <c r="CP64" s="4">
        <v>5075</v>
      </c>
      <c r="CQ64" s="4">
        <v>1700</v>
      </c>
      <c r="CR64" s="4">
        <v>2378</v>
      </c>
      <c r="CS64" s="4">
        <v>997</v>
      </c>
      <c r="CT64" s="12" t="s">
        <v>163</v>
      </c>
      <c r="CU64" s="4">
        <v>90</v>
      </c>
      <c r="CV64" s="4">
        <v>140</v>
      </c>
      <c r="CW64" s="4">
        <v>9246</v>
      </c>
      <c r="CX64" s="4">
        <v>2985</v>
      </c>
      <c r="CY64" s="4">
        <v>4699</v>
      </c>
      <c r="CZ64" s="4">
        <v>1562</v>
      </c>
      <c r="DA64" s="12" t="s">
        <v>163</v>
      </c>
      <c r="DB64" s="4">
        <v>49</v>
      </c>
      <c r="DC64" s="4">
        <v>84</v>
      </c>
      <c r="DD64" s="4">
        <v>4074</v>
      </c>
      <c r="DE64" s="4">
        <v>1411</v>
      </c>
      <c r="DF64" s="4">
        <v>1921</v>
      </c>
      <c r="DG64" s="4">
        <v>742</v>
      </c>
      <c r="DH64" s="12" t="s">
        <v>163</v>
      </c>
      <c r="DI64" s="4">
        <v>15</v>
      </c>
      <c r="DJ64" s="4">
        <v>16</v>
      </c>
      <c r="DK64" s="4">
        <v>368</v>
      </c>
      <c r="DL64" s="4">
        <v>12</v>
      </c>
      <c r="DM64" s="4">
        <v>103</v>
      </c>
      <c r="DN64" s="4">
        <v>253</v>
      </c>
      <c r="DO64" s="12" t="s">
        <v>163</v>
      </c>
    </row>
    <row r="65" spans="1:119" s="6" customFormat="1" x14ac:dyDescent="0.25">
      <c r="A65" s="11">
        <v>54</v>
      </c>
      <c r="B65" s="5" t="s">
        <v>53</v>
      </c>
      <c r="C65" s="4">
        <v>591</v>
      </c>
      <c r="D65" s="4">
        <v>192</v>
      </c>
      <c r="E65" s="4">
        <v>398</v>
      </c>
      <c r="F65" s="4">
        <v>22360</v>
      </c>
      <c r="G65" s="4">
        <v>7364</v>
      </c>
      <c r="H65" s="4">
        <v>12837</v>
      </c>
      <c r="I65" s="4">
        <v>2159</v>
      </c>
      <c r="J65" s="12" t="s">
        <v>163</v>
      </c>
      <c r="K65" s="4">
        <v>3</v>
      </c>
      <c r="L65" s="4">
        <v>3</v>
      </c>
      <c r="M65" s="4">
        <v>66</v>
      </c>
      <c r="N65" s="12" t="s">
        <v>163</v>
      </c>
      <c r="O65" s="4">
        <v>192</v>
      </c>
      <c r="P65" s="4">
        <v>400</v>
      </c>
      <c r="Q65" s="4">
        <v>22402</v>
      </c>
      <c r="R65" s="4">
        <v>7364</v>
      </c>
      <c r="S65" s="4">
        <v>12837</v>
      </c>
      <c r="T65" s="4">
        <v>2201</v>
      </c>
      <c r="U65" s="12" t="s">
        <v>163</v>
      </c>
      <c r="V65" s="4">
        <v>150</v>
      </c>
      <c r="W65" s="4">
        <v>291</v>
      </c>
      <c r="X65" s="4">
        <v>13731</v>
      </c>
      <c r="Y65" s="4">
        <v>4775</v>
      </c>
      <c r="Z65" s="4">
        <v>8126</v>
      </c>
      <c r="AA65" s="4">
        <v>830</v>
      </c>
      <c r="AB65" s="12" t="s">
        <v>163</v>
      </c>
      <c r="AC65" s="4">
        <v>135</v>
      </c>
      <c r="AD65" s="4">
        <v>216</v>
      </c>
      <c r="AE65" s="4">
        <v>10543</v>
      </c>
      <c r="AF65" s="4">
        <v>3799</v>
      </c>
      <c r="AG65" s="4">
        <v>6494</v>
      </c>
      <c r="AH65" s="4">
        <v>250</v>
      </c>
      <c r="AI65" s="12" t="s">
        <v>163</v>
      </c>
      <c r="AJ65" s="4">
        <v>113</v>
      </c>
      <c r="AK65" s="4">
        <v>170</v>
      </c>
      <c r="AL65" s="4">
        <v>5850</v>
      </c>
      <c r="AM65" s="4">
        <v>2094</v>
      </c>
      <c r="AN65" s="4">
        <v>3016</v>
      </c>
      <c r="AO65" s="4">
        <v>740</v>
      </c>
      <c r="AP65" s="12" t="s">
        <v>163</v>
      </c>
      <c r="AQ65" s="4">
        <v>16</v>
      </c>
      <c r="AR65" s="4">
        <v>18</v>
      </c>
      <c r="AS65" s="4">
        <v>575</v>
      </c>
      <c r="AT65" s="4">
        <v>79</v>
      </c>
      <c r="AU65" s="4">
        <v>218</v>
      </c>
      <c r="AV65" s="4">
        <v>278</v>
      </c>
      <c r="AW65" s="12" t="s">
        <v>163</v>
      </c>
      <c r="AX65" s="4">
        <v>174</v>
      </c>
      <c r="AY65" s="4">
        <v>287</v>
      </c>
      <c r="AZ65" s="4">
        <v>15589</v>
      </c>
      <c r="BA65" s="4">
        <v>5006</v>
      </c>
      <c r="BB65" s="4">
        <v>8486</v>
      </c>
      <c r="BC65" s="4">
        <v>2097</v>
      </c>
      <c r="BD65" s="12" t="s">
        <v>163</v>
      </c>
      <c r="BE65" s="4">
        <v>125</v>
      </c>
      <c r="BF65" s="4">
        <v>202</v>
      </c>
      <c r="BG65" s="4">
        <v>8624</v>
      </c>
      <c r="BH65" s="4">
        <v>2689</v>
      </c>
      <c r="BI65" s="4">
        <v>4607</v>
      </c>
      <c r="BJ65" s="4">
        <v>1328</v>
      </c>
      <c r="BK65" s="12" t="s">
        <v>163</v>
      </c>
      <c r="BL65" s="4">
        <v>168</v>
      </c>
      <c r="BM65" s="4">
        <v>252</v>
      </c>
      <c r="BN65" s="4">
        <v>13493</v>
      </c>
      <c r="BO65" s="4">
        <v>4444</v>
      </c>
      <c r="BP65" s="4">
        <v>7366</v>
      </c>
      <c r="BQ65" s="4">
        <v>1683</v>
      </c>
      <c r="BR65" s="12" t="s">
        <v>163</v>
      </c>
      <c r="BS65" s="4">
        <v>105</v>
      </c>
      <c r="BT65" s="4">
        <v>167</v>
      </c>
      <c r="BU65" s="4">
        <v>6265</v>
      </c>
      <c r="BV65" s="4">
        <v>2042</v>
      </c>
      <c r="BW65" s="4">
        <v>3294</v>
      </c>
      <c r="BX65" s="4">
        <v>929</v>
      </c>
      <c r="BY65" s="12" t="s">
        <v>163</v>
      </c>
      <c r="BZ65" s="4">
        <v>53</v>
      </c>
      <c r="CA65" s="4">
        <v>92</v>
      </c>
      <c r="CB65" s="4">
        <v>3346</v>
      </c>
      <c r="CC65" s="4">
        <v>1075</v>
      </c>
      <c r="CD65" s="4">
        <v>1621</v>
      </c>
      <c r="CE65" s="4">
        <v>650</v>
      </c>
      <c r="CF65" s="12" t="s">
        <v>163</v>
      </c>
      <c r="CG65" s="4">
        <v>113</v>
      </c>
      <c r="CH65" s="4">
        <v>181</v>
      </c>
      <c r="CI65" s="4">
        <v>6713</v>
      </c>
      <c r="CJ65" s="4">
        <v>2164</v>
      </c>
      <c r="CK65" s="4">
        <v>3601</v>
      </c>
      <c r="CL65" s="4">
        <v>948</v>
      </c>
      <c r="CM65" s="12" t="s">
        <v>163</v>
      </c>
      <c r="CN65" s="4">
        <v>119</v>
      </c>
      <c r="CO65" s="4">
        <v>186</v>
      </c>
      <c r="CP65" s="4">
        <v>7131</v>
      </c>
      <c r="CQ65" s="4">
        <v>2335</v>
      </c>
      <c r="CR65" s="4">
        <v>3823</v>
      </c>
      <c r="CS65" s="4">
        <v>973</v>
      </c>
      <c r="CT65" s="12" t="s">
        <v>163</v>
      </c>
      <c r="CU65" s="4">
        <v>158</v>
      </c>
      <c r="CV65" s="4">
        <v>238</v>
      </c>
      <c r="CW65" s="4">
        <v>12851</v>
      </c>
      <c r="CX65" s="4">
        <v>4266</v>
      </c>
      <c r="CY65" s="4">
        <v>7019</v>
      </c>
      <c r="CZ65" s="4">
        <v>1566</v>
      </c>
      <c r="DA65" s="12" t="s">
        <v>163</v>
      </c>
      <c r="DB65" s="4">
        <v>102</v>
      </c>
      <c r="DC65" s="4">
        <v>161</v>
      </c>
      <c r="DD65" s="4">
        <v>8535</v>
      </c>
      <c r="DE65" s="4">
        <v>2874</v>
      </c>
      <c r="DF65" s="4">
        <v>4549</v>
      </c>
      <c r="DG65" s="4">
        <v>1112</v>
      </c>
      <c r="DH65" s="12" t="s">
        <v>163</v>
      </c>
      <c r="DI65" s="4">
        <v>11</v>
      </c>
      <c r="DJ65" s="4">
        <v>12</v>
      </c>
      <c r="DK65" s="4">
        <v>272</v>
      </c>
      <c r="DL65" s="4">
        <v>20</v>
      </c>
      <c r="DM65" s="4">
        <v>78</v>
      </c>
      <c r="DN65" s="4">
        <v>174</v>
      </c>
      <c r="DO65" s="12" t="s">
        <v>163</v>
      </c>
    </row>
    <row r="66" spans="1:119" s="6" customFormat="1" x14ac:dyDescent="0.25">
      <c r="A66" s="11">
        <v>55</v>
      </c>
      <c r="B66" s="5" t="s">
        <v>52</v>
      </c>
      <c r="C66" s="4">
        <v>499</v>
      </c>
      <c r="D66" s="4">
        <v>81</v>
      </c>
      <c r="E66" s="4">
        <v>109</v>
      </c>
      <c r="F66" s="4">
        <v>6109</v>
      </c>
      <c r="G66" s="4">
        <v>1702</v>
      </c>
      <c r="H66" s="4">
        <v>3101</v>
      </c>
      <c r="I66" s="4">
        <v>1306</v>
      </c>
      <c r="J66" s="12" t="s">
        <v>163</v>
      </c>
      <c r="K66" s="4">
        <v>1</v>
      </c>
      <c r="L66" s="4">
        <v>1</v>
      </c>
      <c r="M66" s="4">
        <v>14</v>
      </c>
      <c r="N66" s="12" t="s">
        <v>163</v>
      </c>
      <c r="O66" s="4">
        <v>81</v>
      </c>
      <c r="P66" s="4">
        <v>109</v>
      </c>
      <c r="Q66" s="4">
        <v>6109</v>
      </c>
      <c r="R66" s="4">
        <v>1702</v>
      </c>
      <c r="S66" s="4">
        <v>3101</v>
      </c>
      <c r="T66" s="4">
        <v>1306</v>
      </c>
      <c r="U66" s="12" t="s">
        <v>163</v>
      </c>
      <c r="V66" s="4">
        <v>29</v>
      </c>
      <c r="W66" s="4">
        <v>37</v>
      </c>
      <c r="X66" s="4">
        <v>1309</v>
      </c>
      <c r="Y66" s="4">
        <v>384</v>
      </c>
      <c r="Z66" s="4">
        <v>754</v>
      </c>
      <c r="AA66" s="4">
        <v>171</v>
      </c>
      <c r="AB66" s="12" t="s">
        <v>163</v>
      </c>
      <c r="AC66" s="4">
        <v>14</v>
      </c>
      <c r="AD66" s="4">
        <v>14</v>
      </c>
      <c r="AE66" s="4">
        <v>657</v>
      </c>
      <c r="AF66" s="4">
        <v>251</v>
      </c>
      <c r="AG66" s="4">
        <v>406</v>
      </c>
      <c r="AH66" s="4">
        <v>0</v>
      </c>
      <c r="AI66" s="12" t="s">
        <v>163</v>
      </c>
      <c r="AJ66" s="4">
        <v>23</v>
      </c>
      <c r="AK66" s="4">
        <v>28</v>
      </c>
      <c r="AL66" s="4">
        <v>767</v>
      </c>
      <c r="AM66" s="4">
        <v>207</v>
      </c>
      <c r="AN66" s="4">
        <v>441</v>
      </c>
      <c r="AO66" s="4">
        <v>119</v>
      </c>
      <c r="AP66" s="12" t="s">
        <v>163</v>
      </c>
      <c r="AQ66" s="4">
        <v>3</v>
      </c>
      <c r="AR66" s="4">
        <v>4</v>
      </c>
      <c r="AS66" s="4">
        <v>111</v>
      </c>
      <c r="AT66" s="4">
        <v>0</v>
      </c>
      <c r="AU66" s="4">
        <v>15</v>
      </c>
      <c r="AV66" s="4">
        <v>96</v>
      </c>
      <c r="AW66" s="12" t="s">
        <v>163</v>
      </c>
      <c r="AX66" s="4">
        <v>77</v>
      </c>
      <c r="AY66" s="4">
        <v>99</v>
      </c>
      <c r="AZ66" s="4">
        <v>5632</v>
      </c>
      <c r="BA66" s="4">
        <v>1514</v>
      </c>
      <c r="BB66" s="4">
        <v>2825</v>
      </c>
      <c r="BC66" s="4">
        <v>1293</v>
      </c>
      <c r="BD66" s="12" t="s">
        <v>163</v>
      </c>
      <c r="BE66" s="4">
        <v>44</v>
      </c>
      <c r="BF66" s="4">
        <v>56</v>
      </c>
      <c r="BG66" s="4">
        <v>2267</v>
      </c>
      <c r="BH66" s="4">
        <v>578</v>
      </c>
      <c r="BI66" s="4">
        <v>1143</v>
      </c>
      <c r="BJ66" s="4">
        <v>546</v>
      </c>
      <c r="BK66" s="12" t="s">
        <v>163</v>
      </c>
      <c r="BL66" s="4">
        <v>74</v>
      </c>
      <c r="BM66" s="4">
        <v>88</v>
      </c>
      <c r="BN66" s="4">
        <v>4838</v>
      </c>
      <c r="BO66" s="4">
        <v>1378</v>
      </c>
      <c r="BP66" s="4">
        <v>2483</v>
      </c>
      <c r="BQ66" s="4">
        <v>977</v>
      </c>
      <c r="BR66" s="12" t="s">
        <v>163</v>
      </c>
      <c r="BS66" s="4">
        <v>29</v>
      </c>
      <c r="BT66" s="4">
        <v>34</v>
      </c>
      <c r="BU66" s="4">
        <v>1141</v>
      </c>
      <c r="BV66" s="4">
        <v>366</v>
      </c>
      <c r="BW66" s="4">
        <v>676</v>
      </c>
      <c r="BX66" s="4">
        <v>99</v>
      </c>
      <c r="BY66" s="12" t="s">
        <v>163</v>
      </c>
      <c r="BZ66" s="4">
        <v>10</v>
      </c>
      <c r="CA66" s="4">
        <v>13</v>
      </c>
      <c r="CB66" s="4">
        <v>500</v>
      </c>
      <c r="CC66" s="4">
        <v>134</v>
      </c>
      <c r="CD66" s="4">
        <v>279</v>
      </c>
      <c r="CE66" s="4">
        <v>87</v>
      </c>
      <c r="CF66" s="12" t="s">
        <v>163</v>
      </c>
      <c r="CG66" s="4">
        <v>29</v>
      </c>
      <c r="CH66" s="4">
        <v>39</v>
      </c>
      <c r="CI66" s="4">
        <v>1537</v>
      </c>
      <c r="CJ66" s="4">
        <v>385</v>
      </c>
      <c r="CK66" s="4">
        <v>758</v>
      </c>
      <c r="CL66" s="4">
        <v>394</v>
      </c>
      <c r="CM66" s="12" t="s">
        <v>163</v>
      </c>
      <c r="CN66" s="4">
        <v>38</v>
      </c>
      <c r="CO66" s="4">
        <v>49</v>
      </c>
      <c r="CP66" s="4">
        <v>1746</v>
      </c>
      <c r="CQ66" s="4">
        <v>463</v>
      </c>
      <c r="CR66" s="4">
        <v>870</v>
      </c>
      <c r="CS66" s="4">
        <v>413</v>
      </c>
      <c r="CT66" s="12" t="s">
        <v>163</v>
      </c>
      <c r="CU66" s="4">
        <v>69</v>
      </c>
      <c r="CV66" s="4">
        <v>83</v>
      </c>
      <c r="CW66" s="4">
        <v>4653</v>
      </c>
      <c r="CX66" s="4">
        <v>1326</v>
      </c>
      <c r="CY66" s="4">
        <v>2354</v>
      </c>
      <c r="CZ66" s="4">
        <v>973</v>
      </c>
      <c r="DA66" s="12" t="s">
        <v>163</v>
      </c>
      <c r="DB66" s="4">
        <v>28</v>
      </c>
      <c r="DC66" s="4">
        <v>33</v>
      </c>
      <c r="DD66" s="4">
        <v>1523</v>
      </c>
      <c r="DE66" s="4">
        <v>414</v>
      </c>
      <c r="DF66" s="4">
        <v>683</v>
      </c>
      <c r="DG66" s="4">
        <v>426</v>
      </c>
      <c r="DH66" s="12" t="s">
        <v>163</v>
      </c>
      <c r="DI66" s="4">
        <v>2</v>
      </c>
      <c r="DJ66" s="4">
        <v>2</v>
      </c>
      <c r="DK66" s="4">
        <v>24</v>
      </c>
      <c r="DL66" s="4">
        <v>0</v>
      </c>
      <c r="DM66" s="4">
        <v>0</v>
      </c>
      <c r="DN66" s="4">
        <v>24</v>
      </c>
      <c r="DO66" s="12" t="s">
        <v>163</v>
      </c>
    </row>
    <row r="67" spans="1:119" s="6" customFormat="1" x14ac:dyDescent="0.25">
      <c r="A67" s="11">
        <v>56</v>
      </c>
      <c r="B67" s="5" t="s">
        <v>51</v>
      </c>
      <c r="C67" s="4">
        <v>249</v>
      </c>
      <c r="D67" s="4">
        <v>140</v>
      </c>
      <c r="E67" s="4">
        <v>291</v>
      </c>
      <c r="F67" s="4">
        <v>17803</v>
      </c>
      <c r="G67" s="4">
        <v>5684</v>
      </c>
      <c r="H67" s="4">
        <v>8778</v>
      </c>
      <c r="I67" s="4">
        <v>3341</v>
      </c>
      <c r="J67" s="12" t="s">
        <v>163</v>
      </c>
      <c r="K67" s="4">
        <v>9</v>
      </c>
      <c r="L67" s="4">
        <v>9</v>
      </c>
      <c r="M67" s="4">
        <v>274</v>
      </c>
      <c r="N67" s="12" t="s">
        <v>163</v>
      </c>
      <c r="O67" s="4">
        <v>140</v>
      </c>
      <c r="P67" s="4">
        <v>298</v>
      </c>
      <c r="Q67" s="4">
        <v>18035</v>
      </c>
      <c r="R67" s="4">
        <v>5684</v>
      </c>
      <c r="S67" s="4">
        <v>8778</v>
      </c>
      <c r="T67" s="4">
        <v>3573</v>
      </c>
      <c r="U67" s="12" t="s">
        <v>163</v>
      </c>
      <c r="V67" s="4">
        <v>103</v>
      </c>
      <c r="W67" s="4">
        <v>191</v>
      </c>
      <c r="X67" s="4">
        <v>7589</v>
      </c>
      <c r="Y67" s="4">
        <v>2960</v>
      </c>
      <c r="Z67" s="4">
        <v>3616</v>
      </c>
      <c r="AA67" s="4">
        <v>1013</v>
      </c>
      <c r="AB67" s="12" t="s">
        <v>163</v>
      </c>
      <c r="AC67" s="4">
        <v>36</v>
      </c>
      <c r="AD67" s="4">
        <v>72</v>
      </c>
      <c r="AE67" s="4">
        <v>2850</v>
      </c>
      <c r="AF67" s="4">
        <v>1171</v>
      </c>
      <c r="AG67" s="4">
        <v>1364</v>
      </c>
      <c r="AH67" s="4">
        <v>315</v>
      </c>
      <c r="AI67" s="12" t="s">
        <v>163</v>
      </c>
      <c r="AJ67" s="4">
        <v>97</v>
      </c>
      <c r="AK67" s="4">
        <v>152</v>
      </c>
      <c r="AL67" s="4">
        <v>5937</v>
      </c>
      <c r="AM67" s="4">
        <v>2213</v>
      </c>
      <c r="AN67" s="4">
        <v>2790</v>
      </c>
      <c r="AO67" s="4">
        <v>934</v>
      </c>
      <c r="AP67" s="12" t="s">
        <v>163</v>
      </c>
      <c r="AQ67" s="4">
        <v>21</v>
      </c>
      <c r="AR67" s="4">
        <v>27</v>
      </c>
      <c r="AS67" s="4">
        <v>711</v>
      </c>
      <c r="AT67" s="4">
        <v>16</v>
      </c>
      <c r="AU67" s="4">
        <v>141</v>
      </c>
      <c r="AV67" s="4">
        <v>554</v>
      </c>
      <c r="AW67" s="12" t="s">
        <v>163</v>
      </c>
      <c r="AX67" s="4">
        <v>136</v>
      </c>
      <c r="AY67" s="4">
        <v>261</v>
      </c>
      <c r="AZ67" s="4">
        <v>16444</v>
      </c>
      <c r="BA67" s="4">
        <v>4906</v>
      </c>
      <c r="BB67" s="4">
        <v>8000</v>
      </c>
      <c r="BC67" s="4">
        <v>3538</v>
      </c>
      <c r="BD67" s="12" t="s">
        <v>163</v>
      </c>
      <c r="BE67" s="4">
        <v>127</v>
      </c>
      <c r="BF67" s="4">
        <v>222</v>
      </c>
      <c r="BG67" s="4">
        <v>11346</v>
      </c>
      <c r="BH67" s="4">
        <v>3253</v>
      </c>
      <c r="BI67" s="4">
        <v>5378</v>
      </c>
      <c r="BJ67" s="4">
        <v>2715</v>
      </c>
      <c r="BK67" s="12" t="s">
        <v>163</v>
      </c>
      <c r="BL67" s="4">
        <v>130</v>
      </c>
      <c r="BM67" s="4">
        <v>226</v>
      </c>
      <c r="BN67" s="4">
        <v>14087</v>
      </c>
      <c r="BO67" s="4">
        <v>4400</v>
      </c>
      <c r="BP67" s="4">
        <v>6929</v>
      </c>
      <c r="BQ67" s="4">
        <v>2758</v>
      </c>
      <c r="BR67" s="12" t="s">
        <v>163</v>
      </c>
      <c r="BS67" s="4">
        <v>112</v>
      </c>
      <c r="BT67" s="4">
        <v>188</v>
      </c>
      <c r="BU67" s="4">
        <v>8490</v>
      </c>
      <c r="BV67" s="4">
        <v>2590</v>
      </c>
      <c r="BW67" s="4">
        <v>3935</v>
      </c>
      <c r="BX67" s="4">
        <v>1965</v>
      </c>
      <c r="BY67" s="12" t="s">
        <v>163</v>
      </c>
      <c r="BZ67" s="4">
        <v>68</v>
      </c>
      <c r="CA67" s="4">
        <v>112</v>
      </c>
      <c r="CB67" s="4">
        <v>3985</v>
      </c>
      <c r="CC67" s="4">
        <v>1212</v>
      </c>
      <c r="CD67" s="4">
        <v>1802</v>
      </c>
      <c r="CE67" s="4">
        <v>971</v>
      </c>
      <c r="CF67" s="12" t="s">
        <v>163</v>
      </c>
      <c r="CG67" s="4">
        <v>119</v>
      </c>
      <c r="CH67" s="4">
        <v>199</v>
      </c>
      <c r="CI67" s="4">
        <v>9068</v>
      </c>
      <c r="CJ67" s="4">
        <v>2769</v>
      </c>
      <c r="CK67" s="4">
        <v>4319</v>
      </c>
      <c r="CL67" s="4">
        <v>1980</v>
      </c>
      <c r="CM67" s="12" t="s">
        <v>163</v>
      </c>
      <c r="CN67" s="4">
        <v>120</v>
      </c>
      <c r="CO67" s="4">
        <v>200</v>
      </c>
      <c r="CP67" s="4">
        <v>9158</v>
      </c>
      <c r="CQ67" s="4">
        <v>2791</v>
      </c>
      <c r="CR67" s="4">
        <v>4333</v>
      </c>
      <c r="CS67" s="4">
        <v>2034</v>
      </c>
      <c r="CT67" s="12" t="s">
        <v>163</v>
      </c>
      <c r="CU67" s="4">
        <v>130</v>
      </c>
      <c r="CV67" s="4">
        <v>224</v>
      </c>
      <c r="CW67" s="4">
        <v>13884</v>
      </c>
      <c r="CX67" s="4">
        <v>4327</v>
      </c>
      <c r="CY67" s="4">
        <v>6841</v>
      </c>
      <c r="CZ67" s="4">
        <v>2716</v>
      </c>
      <c r="DA67" s="12" t="s">
        <v>163</v>
      </c>
      <c r="DB67" s="4">
        <v>95</v>
      </c>
      <c r="DC67" s="4">
        <v>163</v>
      </c>
      <c r="DD67" s="4">
        <v>9227</v>
      </c>
      <c r="DE67" s="4">
        <v>3051</v>
      </c>
      <c r="DF67" s="4">
        <v>4345</v>
      </c>
      <c r="DG67" s="4">
        <v>1831</v>
      </c>
      <c r="DH67" s="12" t="s">
        <v>163</v>
      </c>
      <c r="DI67" s="4">
        <v>25</v>
      </c>
      <c r="DJ67" s="4">
        <v>31</v>
      </c>
      <c r="DK67" s="4">
        <v>762</v>
      </c>
      <c r="DL67" s="4">
        <v>50</v>
      </c>
      <c r="DM67" s="4">
        <v>194</v>
      </c>
      <c r="DN67" s="4">
        <v>518</v>
      </c>
      <c r="DO67" s="12" t="s">
        <v>163</v>
      </c>
    </row>
    <row r="68" spans="1:119" s="6" customFormat="1" x14ac:dyDescent="0.25">
      <c r="A68" s="11">
        <v>57</v>
      </c>
      <c r="B68" s="5" t="s">
        <v>50</v>
      </c>
      <c r="C68" s="4">
        <v>725</v>
      </c>
      <c r="D68" s="4">
        <v>251</v>
      </c>
      <c r="E68" s="4">
        <v>477</v>
      </c>
      <c r="F68" s="4">
        <v>25365</v>
      </c>
      <c r="G68" s="4">
        <v>7017</v>
      </c>
      <c r="H68" s="4">
        <v>15004</v>
      </c>
      <c r="I68" s="4">
        <v>3344</v>
      </c>
      <c r="J68" s="12" t="s">
        <v>163</v>
      </c>
      <c r="K68" s="4">
        <v>0</v>
      </c>
      <c r="L68" s="4">
        <v>0</v>
      </c>
      <c r="M68" s="4">
        <v>0</v>
      </c>
      <c r="N68" s="12" t="s">
        <v>163</v>
      </c>
      <c r="O68" s="4">
        <v>251</v>
      </c>
      <c r="P68" s="4">
        <v>477</v>
      </c>
      <c r="Q68" s="4">
        <v>25365</v>
      </c>
      <c r="R68" s="4">
        <v>7017</v>
      </c>
      <c r="S68" s="4">
        <v>15004</v>
      </c>
      <c r="T68" s="4">
        <v>3344</v>
      </c>
      <c r="U68" s="12" t="s">
        <v>163</v>
      </c>
      <c r="V68" s="4">
        <v>221</v>
      </c>
      <c r="W68" s="4">
        <v>403</v>
      </c>
      <c r="X68" s="4">
        <v>18132</v>
      </c>
      <c r="Y68" s="4">
        <v>5235</v>
      </c>
      <c r="Z68" s="4">
        <v>11129</v>
      </c>
      <c r="AA68" s="4">
        <v>1768</v>
      </c>
      <c r="AB68" s="12" t="s">
        <v>163</v>
      </c>
      <c r="AC68" s="4">
        <v>202</v>
      </c>
      <c r="AD68" s="4">
        <v>328</v>
      </c>
      <c r="AE68" s="4">
        <v>14966</v>
      </c>
      <c r="AF68" s="4">
        <v>4714</v>
      </c>
      <c r="AG68" s="4">
        <v>9689</v>
      </c>
      <c r="AH68" s="4">
        <v>563</v>
      </c>
      <c r="AI68" s="12" t="s">
        <v>163</v>
      </c>
      <c r="AJ68" s="4">
        <v>161</v>
      </c>
      <c r="AK68" s="4">
        <v>236</v>
      </c>
      <c r="AL68" s="4">
        <v>7376</v>
      </c>
      <c r="AM68" s="4">
        <v>1970</v>
      </c>
      <c r="AN68" s="4">
        <v>4025</v>
      </c>
      <c r="AO68" s="4">
        <v>1381</v>
      </c>
      <c r="AP68" s="12" t="s">
        <v>163</v>
      </c>
      <c r="AQ68" s="4">
        <v>40</v>
      </c>
      <c r="AR68" s="4">
        <v>48</v>
      </c>
      <c r="AS68" s="4">
        <v>1375</v>
      </c>
      <c r="AT68" s="4">
        <v>119</v>
      </c>
      <c r="AU68" s="4">
        <v>413</v>
      </c>
      <c r="AV68" s="4">
        <v>843</v>
      </c>
      <c r="AW68" s="12" t="s">
        <v>163</v>
      </c>
      <c r="AX68" s="4">
        <v>196</v>
      </c>
      <c r="AY68" s="4">
        <v>312</v>
      </c>
      <c r="AZ68" s="4">
        <v>16702</v>
      </c>
      <c r="BA68" s="4">
        <v>4558</v>
      </c>
      <c r="BB68" s="4">
        <v>9195</v>
      </c>
      <c r="BC68" s="4">
        <v>2949</v>
      </c>
      <c r="BD68" s="12" t="s">
        <v>163</v>
      </c>
      <c r="BE68" s="4">
        <v>165</v>
      </c>
      <c r="BF68" s="4">
        <v>262</v>
      </c>
      <c r="BG68" s="4">
        <v>11211</v>
      </c>
      <c r="BH68" s="4">
        <v>3188</v>
      </c>
      <c r="BI68" s="4">
        <v>5727</v>
      </c>
      <c r="BJ68" s="4">
        <v>2296</v>
      </c>
      <c r="BK68" s="12" t="s">
        <v>163</v>
      </c>
      <c r="BL68" s="4">
        <v>182</v>
      </c>
      <c r="BM68" s="4">
        <v>271</v>
      </c>
      <c r="BN68" s="4">
        <v>14131</v>
      </c>
      <c r="BO68" s="4">
        <v>4036</v>
      </c>
      <c r="BP68" s="4">
        <v>8244</v>
      </c>
      <c r="BQ68" s="4">
        <v>1851</v>
      </c>
      <c r="BR68" s="12" t="s">
        <v>163</v>
      </c>
      <c r="BS68" s="4">
        <v>122</v>
      </c>
      <c r="BT68" s="4">
        <v>186</v>
      </c>
      <c r="BU68" s="4">
        <v>6321</v>
      </c>
      <c r="BV68" s="4">
        <v>1900</v>
      </c>
      <c r="BW68" s="4">
        <v>3348</v>
      </c>
      <c r="BX68" s="4">
        <v>1073</v>
      </c>
      <c r="BY68" s="12" t="s">
        <v>163</v>
      </c>
      <c r="BZ68" s="4">
        <v>25</v>
      </c>
      <c r="CA68" s="4">
        <v>39</v>
      </c>
      <c r="CB68" s="4">
        <v>1128</v>
      </c>
      <c r="CC68" s="4">
        <v>226</v>
      </c>
      <c r="CD68" s="4">
        <v>519</v>
      </c>
      <c r="CE68" s="4">
        <v>383</v>
      </c>
      <c r="CF68" s="12" t="s">
        <v>163</v>
      </c>
      <c r="CG68" s="4">
        <v>148</v>
      </c>
      <c r="CH68" s="4">
        <v>223</v>
      </c>
      <c r="CI68" s="4">
        <v>8509</v>
      </c>
      <c r="CJ68" s="4">
        <v>2510</v>
      </c>
      <c r="CK68" s="4">
        <v>4734</v>
      </c>
      <c r="CL68" s="4">
        <v>1265</v>
      </c>
      <c r="CM68" s="12" t="s">
        <v>163</v>
      </c>
      <c r="CN68" s="4">
        <v>151</v>
      </c>
      <c r="CO68" s="4">
        <v>221</v>
      </c>
      <c r="CP68" s="4">
        <v>8337</v>
      </c>
      <c r="CQ68" s="4">
        <v>2493</v>
      </c>
      <c r="CR68" s="4">
        <v>4660</v>
      </c>
      <c r="CS68" s="4">
        <v>1184</v>
      </c>
      <c r="CT68" s="12" t="s">
        <v>163</v>
      </c>
      <c r="CU68" s="4">
        <v>168</v>
      </c>
      <c r="CV68" s="4">
        <v>248</v>
      </c>
      <c r="CW68" s="4">
        <v>12978</v>
      </c>
      <c r="CX68" s="4">
        <v>3654</v>
      </c>
      <c r="CY68" s="4">
        <v>7578</v>
      </c>
      <c r="CZ68" s="4">
        <v>1746</v>
      </c>
      <c r="DA68" s="12" t="s">
        <v>163</v>
      </c>
      <c r="DB68" s="4">
        <v>101</v>
      </c>
      <c r="DC68" s="4">
        <v>153</v>
      </c>
      <c r="DD68" s="4">
        <v>7583</v>
      </c>
      <c r="DE68" s="4">
        <v>2179</v>
      </c>
      <c r="DF68" s="4">
        <v>4428</v>
      </c>
      <c r="DG68" s="4">
        <v>976</v>
      </c>
      <c r="DH68" s="12" t="s">
        <v>163</v>
      </c>
      <c r="DI68" s="4">
        <v>66</v>
      </c>
      <c r="DJ68" s="4">
        <v>77</v>
      </c>
      <c r="DK68" s="4">
        <v>1719</v>
      </c>
      <c r="DL68" s="4">
        <v>71</v>
      </c>
      <c r="DM68" s="4">
        <v>333</v>
      </c>
      <c r="DN68" s="4">
        <v>1315</v>
      </c>
      <c r="DO68" s="12" t="s">
        <v>163</v>
      </c>
    </row>
    <row r="69" spans="1:119" s="6" customFormat="1" x14ac:dyDescent="0.25">
      <c r="A69" s="11">
        <v>58</v>
      </c>
      <c r="B69" s="5" t="s">
        <v>49</v>
      </c>
      <c r="C69" s="4">
        <v>309</v>
      </c>
      <c r="D69" s="4">
        <v>51</v>
      </c>
      <c r="E69" s="4">
        <v>93</v>
      </c>
      <c r="F69" s="4">
        <v>4836</v>
      </c>
      <c r="G69" s="4">
        <v>1213</v>
      </c>
      <c r="H69" s="4">
        <v>2890</v>
      </c>
      <c r="I69" s="4">
        <v>733</v>
      </c>
      <c r="J69" s="12" t="s">
        <v>163</v>
      </c>
      <c r="K69" s="4">
        <v>7</v>
      </c>
      <c r="L69" s="4">
        <v>12</v>
      </c>
      <c r="M69" s="4">
        <v>307</v>
      </c>
      <c r="N69" s="12" t="s">
        <v>163</v>
      </c>
      <c r="O69" s="4">
        <v>51</v>
      </c>
      <c r="P69" s="4">
        <v>99</v>
      </c>
      <c r="Q69" s="4">
        <v>5020</v>
      </c>
      <c r="R69" s="4">
        <v>1213</v>
      </c>
      <c r="S69" s="4">
        <v>2890</v>
      </c>
      <c r="T69" s="4">
        <v>917</v>
      </c>
      <c r="U69" s="12" t="s">
        <v>163</v>
      </c>
      <c r="V69" s="4">
        <v>48</v>
      </c>
      <c r="W69" s="4">
        <v>88</v>
      </c>
      <c r="X69" s="4">
        <v>3442</v>
      </c>
      <c r="Y69" s="4">
        <v>779</v>
      </c>
      <c r="Z69" s="4">
        <v>2023</v>
      </c>
      <c r="AA69" s="4">
        <v>640</v>
      </c>
      <c r="AB69" s="12" t="s">
        <v>163</v>
      </c>
      <c r="AC69" s="4">
        <v>37</v>
      </c>
      <c r="AD69" s="4">
        <v>58</v>
      </c>
      <c r="AE69" s="4">
        <v>2100</v>
      </c>
      <c r="AF69" s="4">
        <v>423</v>
      </c>
      <c r="AG69" s="4">
        <v>1347</v>
      </c>
      <c r="AH69" s="4">
        <v>330</v>
      </c>
      <c r="AI69" s="12" t="s">
        <v>163</v>
      </c>
      <c r="AJ69" s="4">
        <v>37</v>
      </c>
      <c r="AK69" s="4">
        <v>65</v>
      </c>
      <c r="AL69" s="4">
        <v>2094</v>
      </c>
      <c r="AM69" s="4">
        <v>507</v>
      </c>
      <c r="AN69" s="4">
        <v>1068</v>
      </c>
      <c r="AO69" s="4">
        <v>519</v>
      </c>
      <c r="AP69" s="12" t="s">
        <v>163</v>
      </c>
      <c r="AQ69" s="4">
        <v>14</v>
      </c>
      <c r="AR69" s="4">
        <v>21</v>
      </c>
      <c r="AS69" s="4">
        <v>519</v>
      </c>
      <c r="AT69" s="4">
        <v>23</v>
      </c>
      <c r="AU69" s="4">
        <v>82</v>
      </c>
      <c r="AV69" s="4">
        <v>414</v>
      </c>
      <c r="AW69" s="12" t="s">
        <v>163</v>
      </c>
      <c r="AX69" s="4">
        <v>39</v>
      </c>
      <c r="AY69" s="4">
        <v>77</v>
      </c>
      <c r="AZ69" s="4">
        <v>3728</v>
      </c>
      <c r="BA69" s="4">
        <v>988</v>
      </c>
      <c r="BB69" s="4">
        <v>1913</v>
      </c>
      <c r="BC69" s="4">
        <v>827</v>
      </c>
      <c r="BD69" s="12" t="s">
        <v>163</v>
      </c>
      <c r="BE69" s="4">
        <v>38</v>
      </c>
      <c r="BF69" s="4">
        <v>73</v>
      </c>
      <c r="BG69" s="4">
        <v>2831</v>
      </c>
      <c r="BH69" s="4">
        <v>790</v>
      </c>
      <c r="BI69" s="4">
        <v>1379</v>
      </c>
      <c r="BJ69" s="4">
        <v>662</v>
      </c>
      <c r="BK69" s="12" t="s">
        <v>163</v>
      </c>
      <c r="BL69" s="4">
        <v>39</v>
      </c>
      <c r="BM69" s="4">
        <v>72</v>
      </c>
      <c r="BN69" s="4">
        <v>3474</v>
      </c>
      <c r="BO69" s="4">
        <v>892</v>
      </c>
      <c r="BP69" s="4">
        <v>1802</v>
      </c>
      <c r="BQ69" s="4">
        <v>780</v>
      </c>
      <c r="BR69" s="12" t="s">
        <v>163</v>
      </c>
      <c r="BS69" s="4">
        <v>37</v>
      </c>
      <c r="BT69" s="4">
        <v>68</v>
      </c>
      <c r="BU69" s="4">
        <v>2354</v>
      </c>
      <c r="BV69" s="4">
        <v>648</v>
      </c>
      <c r="BW69" s="4">
        <v>1171</v>
      </c>
      <c r="BX69" s="4">
        <v>535</v>
      </c>
      <c r="BY69" s="12" t="s">
        <v>163</v>
      </c>
      <c r="BZ69" s="4">
        <v>17</v>
      </c>
      <c r="CA69" s="4">
        <v>33</v>
      </c>
      <c r="CB69" s="4">
        <v>1056</v>
      </c>
      <c r="CC69" s="4">
        <v>282</v>
      </c>
      <c r="CD69" s="4">
        <v>455</v>
      </c>
      <c r="CE69" s="4">
        <v>319</v>
      </c>
      <c r="CF69" s="12" t="s">
        <v>163</v>
      </c>
      <c r="CG69" s="4">
        <v>38</v>
      </c>
      <c r="CH69" s="4">
        <v>70</v>
      </c>
      <c r="CI69" s="4">
        <v>2430</v>
      </c>
      <c r="CJ69" s="4">
        <v>687</v>
      </c>
      <c r="CK69" s="4">
        <v>1196</v>
      </c>
      <c r="CL69" s="4">
        <v>547</v>
      </c>
      <c r="CM69" s="12" t="s">
        <v>163</v>
      </c>
      <c r="CN69" s="4">
        <v>38</v>
      </c>
      <c r="CO69" s="4">
        <v>73</v>
      </c>
      <c r="CP69" s="4">
        <v>2534</v>
      </c>
      <c r="CQ69" s="4">
        <v>706</v>
      </c>
      <c r="CR69" s="4">
        <v>1225</v>
      </c>
      <c r="CS69" s="4">
        <v>603</v>
      </c>
      <c r="CT69" s="12" t="s">
        <v>163</v>
      </c>
      <c r="CU69" s="4">
        <v>39</v>
      </c>
      <c r="CV69" s="4">
        <v>71</v>
      </c>
      <c r="CW69" s="4">
        <v>3426</v>
      </c>
      <c r="CX69" s="4">
        <v>892</v>
      </c>
      <c r="CY69" s="4">
        <v>1777</v>
      </c>
      <c r="CZ69" s="4">
        <v>757</v>
      </c>
      <c r="DA69" s="12" t="s">
        <v>163</v>
      </c>
      <c r="DB69" s="4">
        <v>30</v>
      </c>
      <c r="DC69" s="4">
        <v>57</v>
      </c>
      <c r="DD69" s="4">
        <v>2308</v>
      </c>
      <c r="DE69" s="4">
        <v>554</v>
      </c>
      <c r="DF69" s="4">
        <v>1186</v>
      </c>
      <c r="DG69" s="4">
        <v>568</v>
      </c>
      <c r="DH69" s="12" t="s">
        <v>163</v>
      </c>
      <c r="DI69" s="4">
        <v>11</v>
      </c>
      <c r="DJ69" s="4">
        <v>13</v>
      </c>
      <c r="DK69" s="4">
        <v>293</v>
      </c>
      <c r="DL69" s="4">
        <v>0</v>
      </c>
      <c r="DM69" s="4">
        <v>46</v>
      </c>
      <c r="DN69" s="4">
        <v>247</v>
      </c>
      <c r="DO69" s="12" t="s">
        <v>163</v>
      </c>
    </row>
    <row r="70" spans="1:119" s="6" customFormat="1" x14ac:dyDescent="0.25">
      <c r="A70" s="11">
        <v>59</v>
      </c>
      <c r="B70" s="5" t="s">
        <v>48</v>
      </c>
      <c r="C70" s="4">
        <v>648</v>
      </c>
      <c r="D70" s="4">
        <v>445</v>
      </c>
      <c r="E70" s="4">
        <v>1508</v>
      </c>
      <c r="F70" s="4">
        <v>134581</v>
      </c>
      <c r="G70" s="4">
        <v>41322</v>
      </c>
      <c r="H70" s="4">
        <v>71806</v>
      </c>
      <c r="I70" s="4">
        <v>21453</v>
      </c>
      <c r="J70" s="12" t="s">
        <v>163</v>
      </c>
      <c r="K70" s="4">
        <v>11</v>
      </c>
      <c r="L70" s="4">
        <v>17</v>
      </c>
      <c r="M70" s="4">
        <v>521</v>
      </c>
      <c r="N70" s="12" t="s">
        <v>163</v>
      </c>
      <c r="O70" s="4">
        <v>445</v>
      </c>
      <c r="P70" s="4">
        <v>1512</v>
      </c>
      <c r="Q70" s="4">
        <v>134796</v>
      </c>
      <c r="R70" s="4">
        <v>41322</v>
      </c>
      <c r="S70" s="4">
        <v>71806</v>
      </c>
      <c r="T70" s="4">
        <v>21668</v>
      </c>
      <c r="U70" s="12" t="s">
        <v>163</v>
      </c>
      <c r="V70" s="4">
        <v>303</v>
      </c>
      <c r="W70" s="4">
        <v>1010</v>
      </c>
      <c r="X70" s="4">
        <v>50607</v>
      </c>
      <c r="Y70" s="4">
        <v>17630</v>
      </c>
      <c r="Z70" s="4">
        <v>25518</v>
      </c>
      <c r="AA70" s="4">
        <v>7459</v>
      </c>
      <c r="AB70" s="12" t="s">
        <v>163</v>
      </c>
      <c r="AC70" s="4">
        <v>269</v>
      </c>
      <c r="AD70" s="4">
        <v>770</v>
      </c>
      <c r="AE70" s="4">
        <v>31842</v>
      </c>
      <c r="AF70" s="4">
        <v>10835</v>
      </c>
      <c r="AG70" s="4">
        <v>16386</v>
      </c>
      <c r="AH70" s="4">
        <v>4621</v>
      </c>
      <c r="AI70" s="12" t="s">
        <v>163</v>
      </c>
      <c r="AJ70" s="4">
        <v>232</v>
      </c>
      <c r="AK70" s="4">
        <v>670</v>
      </c>
      <c r="AL70" s="4">
        <v>34136</v>
      </c>
      <c r="AM70" s="4">
        <v>11046</v>
      </c>
      <c r="AN70" s="4">
        <v>16395</v>
      </c>
      <c r="AO70" s="4">
        <v>6695</v>
      </c>
      <c r="AP70" s="12" t="s">
        <v>163</v>
      </c>
      <c r="AQ70" s="4">
        <v>106</v>
      </c>
      <c r="AR70" s="4">
        <v>230</v>
      </c>
      <c r="AS70" s="4">
        <v>9530</v>
      </c>
      <c r="AT70" s="4">
        <v>1106</v>
      </c>
      <c r="AU70" s="4">
        <v>3680</v>
      </c>
      <c r="AV70" s="4">
        <v>4744</v>
      </c>
      <c r="AW70" s="12" t="s">
        <v>163</v>
      </c>
      <c r="AX70" s="4">
        <v>433</v>
      </c>
      <c r="AY70" s="4">
        <v>1253</v>
      </c>
      <c r="AZ70" s="4">
        <v>123138</v>
      </c>
      <c r="BA70" s="4">
        <v>36769</v>
      </c>
      <c r="BB70" s="4">
        <v>65334</v>
      </c>
      <c r="BC70" s="4">
        <v>21035</v>
      </c>
      <c r="BD70" s="12" t="s">
        <v>163</v>
      </c>
      <c r="BE70" s="4">
        <v>360</v>
      </c>
      <c r="BF70" s="4">
        <v>915</v>
      </c>
      <c r="BG70" s="4">
        <v>63922</v>
      </c>
      <c r="BH70" s="4">
        <v>19871</v>
      </c>
      <c r="BI70" s="4">
        <v>32662</v>
      </c>
      <c r="BJ70" s="4">
        <v>11389</v>
      </c>
      <c r="BK70" s="12" t="s">
        <v>163</v>
      </c>
      <c r="BL70" s="4">
        <v>419</v>
      </c>
      <c r="BM70" s="4">
        <v>1093</v>
      </c>
      <c r="BN70" s="4">
        <v>107996</v>
      </c>
      <c r="BO70" s="4">
        <v>31695</v>
      </c>
      <c r="BP70" s="4">
        <v>57618</v>
      </c>
      <c r="BQ70" s="4">
        <v>18683</v>
      </c>
      <c r="BR70" s="12" t="s">
        <v>163</v>
      </c>
      <c r="BS70" s="4">
        <v>289</v>
      </c>
      <c r="BT70" s="4">
        <v>766</v>
      </c>
      <c r="BU70" s="4">
        <v>46447</v>
      </c>
      <c r="BV70" s="4">
        <v>14218</v>
      </c>
      <c r="BW70" s="4">
        <v>23672</v>
      </c>
      <c r="BX70" s="4">
        <v>8557</v>
      </c>
      <c r="BY70" s="12" t="s">
        <v>163</v>
      </c>
      <c r="BZ70" s="4">
        <v>156</v>
      </c>
      <c r="CA70" s="4">
        <v>513</v>
      </c>
      <c r="CB70" s="4">
        <v>30733</v>
      </c>
      <c r="CC70" s="4">
        <v>8974</v>
      </c>
      <c r="CD70" s="4">
        <v>14754</v>
      </c>
      <c r="CE70" s="4">
        <v>7005</v>
      </c>
      <c r="CF70" s="12" t="s">
        <v>163</v>
      </c>
      <c r="CG70" s="4">
        <v>314</v>
      </c>
      <c r="CH70" s="4">
        <v>805</v>
      </c>
      <c r="CI70" s="4">
        <v>50384</v>
      </c>
      <c r="CJ70" s="4">
        <v>15477</v>
      </c>
      <c r="CK70" s="4">
        <v>25907</v>
      </c>
      <c r="CL70" s="4">
        <v>9000</v>
      </c>
      <c r="CM70" s="12" t="s">
        <v>163</v>
      </c>
      <c r="CN70" s="4">
        <v>352</v>
      </c>
      <c r="CO70" s="4">
        <v>853</v>
      </c>
      <c r="CP70" s="4">
        <v>53981</v>
      </c>
      <c r="CQ70" s="4">
        <v>16895</v>
      </c>
      <c r="CR70" s="4">
        <v>27639</v>
      </c>
      <c r="CS70" s="4">
        <v>9447</v>
      </c>
      <c r="CT70" s="12" t="s">
        <v>163</v>
      </c>
      <c r="CU70" s="4">
        <v>401</v>
      </c>
      <c r="CV70" s="4">
        <v>1035</v>
      </c>
      <c r="CW70" s="4">
        <v>100337</v>
      </c>
      <c r="CX70" s="4">
        <v>30168</v>
      </c>
      <c r="CY70" s="4">
        <v>53030</v>
      </c>
      <c r="CZ70" s="4">
        <v>17139</v>
      </c>
      <c r="DA70" s="12" t="s">
        <v>163</v>
      </c>
      <c r="DB70" s="4">
        <v>226</v>
      </c>
      <c r="DC70" s="4">
        <v>709</v>
      </c>
      <c r="DD70" s="4">
        <v>57476</v>
      </c>
      <c r="DE70" s="4">
        <v>17745</v>
      </c>
      <c r="DF70" s="4">
        <v>29165</v>
      </c>
      <c r="DG70" s="4">
        <v>10566</v>
      </c>
      <c r="DH70" s="12" t="s">
        <v>163</v>
      </c>
      <c r="DI70" s="4">
        <v>45</v>
      </c>
      <c r="DJ70" s="4">
        <v>83</v>
      </c>
      <c r="DK70" s="4">
        <v>3395</v>
      </c>
      <c r="DL70" s="4">
        <v>456</v>
      </c>
      <c r="DM70" s="4">
        <v>1271</v>
      </c>
      <c r="DN70" s="4">
        <v>1668</v>
      </c>
      <c r="DO70" s="12" t="s">
        <v>163</v>
      </c>
    </row>
    <row r="71" spans="1:119" s="6" customFormat="1" x14ac:dyDescent="0.25">
      <c r="A71" s="11">
        <v>60</v>
      </c>
      <c r="B71" s="5" t="s">
        <v>47</v>
      </c>
      <c r="C71" s="4">
        <v>679</v>
      </c>
      <c r="D71" s="4">
        <v>285</v>
      </c>
      <c r="E71" s="4">
        <v>473</v>
      </c>
      <c r="F71" s="4">
        <v>27508</v>
      </c>
      <c r="G71" s="4">
        <v>9304</v>
      </c>
      <c r="H71" s="4">
        <v>15166</v>
      </c>
      <c r="I71" s="4">
        <v>3038</v>
      </c>
      <c r="J71" s="12" t="s">
        <v>163</v>
      </c>
      <c r="K71" s="4">
        <v>0</v>
      </c>
      <c r="L71" s="4">
        <v>0</v>
      </c>
      <c r="M71" s="4">
        <v>0</v>
      </c>
      <c r="N71" s="12" t="s">
        <v>163</v>
      </c>
      <c r="O71" s="4">
        <v>285</v>
      </c>
      <c r="P71" s="4">
        <v>473</v>
      </c>
      <c r="Q71" s="4">
        <v>27508</v>
      </c>
      <c r="R71" s="4">
        <v>9304</v>
      </c>
      <c r="S71" s="4">
        <v>15166</v>
      </c>
      <c r="T71" s="4">
        <v>3038</v>
      </c>
      <c r="U71" s="12" t="s">
        <v>163</v>
      </c>
      <c r="V71" s="4">
        <v>254</v>
      </c>
      <c r="W71" s="4">
        <v>401</v>
      </c>
      <c r="X71" s="4">
        <v>17889</v>
      </c>
      <c r="Y71" s="4">
        <v>6787</v>
      </c>
      <c r="Z71" s="4">
        <v>10052</v>
      </c>
      <c r="AA71" s="4">
        <v>1050</v>
      </c>
      <c r="AB71" s="12" t="s">
        <v>163</v>
      </c>
      <c r="AC71" s="4">
        <v>246</v>
      </c>
      <c r="AD71" s="4">
        <v>351</v>
      </c>
      <c r="AE71" s="4">
        <v>15053</v>
      </c>
      <c r="AF71" s="4">
        <v>5876</v>
      </c>
      <c r="AG71" s="4">
        <v>8647</v>
      </c>
      <c r="AH71" s="4">
        <v>530</v>
      </c>
      <c r="AI71" s="12" t="s">
        <v>163</v>
      </c>
      <c r="AJ71" s="4">
        <v>155</v>
      </c>
      <c r="AK71" s="4">
        <v>214</v>
      </c>
      <c r="AL71" s="4">
        <v>8886</v>
      </c>
      <c r="AM71" s="4">
        <v>3246</v>
      </c>
      <c r="AN71" s="4">
        <v>4641</v>
      </c>
      <c r="AO71" s="4">
        <v>999</v>
      </c>
      <c r="AP71" s="12" t="s">
        <v>163</v>
      </c>
      <c r="AQ71" s="4">
        <v>22</v>
      </c>
      <c r="AR71" s="4">
        <v>27</v>
      </c>
      <c r="AS71" s="4">
        <v>762</v>
      </c>
      <c r="AT71" s="4">
        <v>42</v>
      </c>
      <c r="AU71" s="4">
        <v>103</v>
      </c>
      <c r="AV71" s="4">
        <v>617</v>
      </c>
      <c r="AW71" s="12" t="s">
        <v>163</v>
      </c>
      <c r="AX71" s="4">
        <v>206</v>
      </c>
      <c r="AY71" s="4">
        <v>308</v>
      </c>
      <c r="AZ71" s="4">
        <v>19650</v>
      </c>
      <c r="BA71" s="4">
        <v>6222</v>
      </c>
      <c r="BB71" s="4">
        <v>10440</v>
      </c>
      <c r="BC71" s="4">
        <v>2988</v>
      </c>
      <c r="BD71" s="12" t="s">
        <v>163</v>
      </c>
      <c r="BE71" s="4">
        <v>164</v>
      </c>
      <c r="BF71" s="4">
        <v>243</v>
      </c>
      <c r="BG71" s="4">
        <v>11893</v>
      </c>
      <c r="BH71" s="4">
        <v>3990</v>
      </c>
      <c r="BI71" s="4">
        <v>6065</v>
      </c>
      <c r="BJ71" s="4">
        <v>1838</v>
      </c>
      <c r="BK71" s="12" t="s">
        <v>163</v>
      </c>
      <c r="BL71" s="4">
        <v>200</v>
      </c>
      <c r="BM71" s="4">
        <v>276</v>
      </c>
      <c r="BN71" s="4">
        <v>17751</v>
      </c>
      <c r="BO71" s="4">
        <v>5628</v>
      </c>
      <c r="BP71" s="4">
        <v>9604</v>
      </c>
      <c r="BQ71" s="4">
        <v>2519</v>
      </c>
      <c r="BR71" s="12" t="s">
        <v>163</v>
      </c>
      <c r="BS71" s="4">
        <v>142</v>
      </c>
      <c r="BT71" s="4">
        <v>205</v>
      </c>
      <c r="BU71" s="4">
        <v>8606</v>
      </c>
      <c r="BV71" s="4">
        <v>2893</v>
      </c>
      <c r="BW71" s="4">
        <v>4446</v>
      </c>
      <c r="BX71" s="4">
        <v>1267</v>
      </c>
      <c r="BY71" s="12" t="s">
        <v>163</v>
      </c>
      <c r="BZ71" s="4">
        <v>40</v>
      </c>
      <c r="CA71" s="4">
        <v>78</v>
      </c>
      <c r="CB71" s="4">
        <v>3481</v>
      </c>
      <c r="CC71" s="4">
        <v>1237</v>
      </c>
      <c r="CD71" s="4">
        <v>1733</v>
      </c>
      <c r="CE71" s="4">
        <v>511</v>
      </c>
      <c r="CF71" s="12" t="s">
        <v>163</v>
      </c>
      <c r="CG71" s="4">
        <v>152</v>
      </c>
      <c r="CH71" s="4">
        <v>218</v>
      </c>
      <c r="CI71" s="4">
        <v>9468</v>
      </c>
      <c r="CJ71" s="4">
        <v>3269</v>
      </c>
      <c r="CK71" s="4">
        <v>4957</v>
      </c>
      <c r="CL71" s="4">
        <v>1242</v>
      </c>
      <c r="CM71" s="12" t="s">
        <v>163</v>
      </c>
      <c r="CN71" s="4">
        <v>155</v>
      </c>
      <c r="CO71" s="4">
        <v>221</v>
      </c>
      <c r="CP71" s="4">
        <v>9353</v>
      </c>
      <c r="CQ71" s="4">
        <v>3334</v>
      </c>
      <c r="CR71" s="4">
        <v>4713</v>
      </c>
      <c r="CS71" s="4">
        <v>1306</v>
      </c>
      <c r="CT71" s="12" t="s">
        <v>163</v>
      </c>
      <c r="CU71" s="4">
        <v>197</v>
      </c>
      <c r="CV71" s="4">
        <v>271</v>
      </c>
      <c r="CW71" s="4">
        <v>17080</v>
      </c>
      <c r="CX71" s="4">
        <v>5356</v>
      </c>
      <c r="CY71" s="4">
        <v>9288</v>
      </c>
      <c r="CZ71" s="4">
        <v>2436</v>
      </c>
      <c r="DA71" s="12" t="s">
        <v>163</v>
      </c>
      <c r="DB71" s="4">
        <v>96</v>
      </c>
      <c r="DC71" s="4">
        <v>143</v>
      </c>
      <c r="DD71" s="4">
        <v>8310</v>
      </c>
      <c r="DE71" s="4">
        <v>3010</v>
      </c>
      <c r="DF71" s="4">
        <v>4291</v>
      </c>
      <c r="DG71" s="4">
        <v>1009</v>
      </c>
      <c r="DH71" s="12" t="s">
        <v>163</v>
      </c>
      <c r="DI71" s="4">
        <v>15</v>
      </c>
      <c r="DJ71" s="4">
        <v>21</v>
      </c>
      <c r="DK71" s="4">
        <v>872</v>
      </c>
      <c r="DL71" s="4">
        <v>172</v>
      </c>
      <c r="DM71" s="4">
        <v>326</v>
      </c>
      <c r="DN71" s="4">
        <v>374</v>
      </c>
      <c r="DO71" s="12" t="s">
        <v>163</v>
      </c>
    </row>
    <row r="72" spans="1:119" s="6" customFormat="1" x14ac:dyDescent="0.25">
      <c r="A72" s="11">
        <v>61</v>
      </c>
      <c r="B72" s="5" t="s">
        <v>46</v>
      </c>
      <c r="C72" s="4">
        <v>385</v>
      </c>
      <c r="D72" s="4">
        <v>73</v>
      </c>
      <c r="E72" s="4">
        <v>112</v>
      </c>
      <c r="F72" s="4">
        <v>6441</v>
      </c>
      <c r="G72" s="4">
        <v>1760</v>
      </c>
      <c r="H72" s="4">
        <v>3399</v>
      </c>
      <c r="I72" s="4">
        <v>1282</v>
      </c>
      <c r="J72" s="12" t="s">
        <v>163</v>
      </c>
      <c r="K72" s="4">
        <v>0</v>
      </c>
      <c r="L72" s="4">
        <v>0</v>
      </c>
      <c r="M72" s="4">
        <v>0</v>
      </c>
      <c r="N72" s="12" t="s">
        <v>163</v>
      </c>
      <c r="O72" s="4">
        <v>73</v>
      </c>
      <c r="P72" s="4">
        <v>112</v>
      </c>
      <c r="Q72" s="4">
        <v>6441</v>
      </c>
      <c r="R72" s="4">
        <v>1760</v>
      </c>
      <c r="S72" s="4">
        <v>3399</v>
      </c>
      <c r="T72" s="4">
        <v>1282</v>
      </c>
      <c r="U72" s="12" t="s">
        <v>163</v>
      </c>
      <c r="V72" s="4">
        <v>44</v>
      </c>
      <c r="W72" s="4">
        <v>66</v>
      </c>
      <c r="X72" s="4">
        <v>2385</v>
      </c>
      <c r="Y72" s="4">
        <v>871</v>
      </c>
      <c r="Z72" s="4">
        <v>1179</v>
      </c>
      <c r="AA72" s="4">
        <v>335</v>
      </c>
      <c r="AB72" s="12" t="s">
        <v>163</v>
      </c>
      <c r="AC72" s="4">
        <v>20</v>
      </c>
      <c r="AD72" s="4">
        <v>30</v>
      </c>
      <c r="AE72" s="4">
        <v>794</v>
      </c>
      <c r="AF72" s="4">
        <v>276</v>
      </c>
      <c r="AG72" s="4">
        <v>408</v>
      </c>
      <c r="AH72" s="4">
        <v>110</v>
      </c>
      <c r="AI72" s="12" t="s">
        <v>163</v>
      </c>
      <c r="AJ72" s="4">
        <v>38</v>
      </c>
      <c r="AK72" s="4">
        <v>56</v>
      </c>
      <c r="AL72" s="4">
        <v>1985</v>
      </c>
      <c r="AM72" s="4">
        <v>719</v>
      </c>
      <c r="AN72" s="4">
        <v>1025</v>
      </c>
      <c r="AO72" s="4">
        <v>241</v>
      </c>
      <c r="AP72" s="12" t="s">
        <v>163</v>
      </c>
      <c r="AQ72" s="4">
        <v>8</v>
      </c>
      <c r="AR72" s="4">
        <v>9</v>
      </c>
      <c r="AS72" s="4">
        <v>223</v>
      </c>
      <c r="AT72" s="4">
        <v>20</v>
      </c>
      <c r="AU72" s="4">
        <v>22</v>
      </c>
      <c r="AV72" s="4">
        <v>181</v>
      </c>
      <c r="AW72" s="12" t="s">
        <v>163</v>
      </c>
      <c r="AX72" s="4">
        <v>68</v>
      </c>
      <c r="AY72" s="4">
        <v>103</v>
      </c>
      <c r="AZ72" s="4">
        <v>6183</v>
      </c>
      <c r="BA72" s="4">
        <v>1630</v>
      </c>
      <c r="BB72" s="4">
        <v>3281</v>
      </c>
      <c r="BC72" s="4">
        <v>1272</v>
      </c>
      <c r="BD72" s="12" t="s">
        <v>163</v>
      </c>
      <c r="BE72" s="4">
        <v>52</v>
      </c>
      <c r="BF72" s="4">
        <v>79</v>
      </c>
      <c r="BG72" s="4">
        <v>3621</v>
      </c>
      <c r="BH72" s="4">
        <v>991</v>
      </c>
      <c r="BI72" s="4">
        <v>1838</v>
      </c>
      <c r="BJ72" s="4">
        <v>792</v>
      </c>
      <c r="BK72" s="12" t="s">
        <v>163</v>
      </c>
      <c r="BL72" s="4">
        <v>65</v>
      </c>
      <c r="BM72" s="4">
        <v>95</v>
      </c>
      <c r="BN72" s="4">
        <v>5639</v>
      </c>
      <c r="BO72" s="4">
        <v>1521</v>
      </c>
      <c r="BP72" s="4">
        <v>3036</v>
      </c>
      <c r="BQ72" s="4">
        <v>1082</v>
      </c>
      <c r="BR72" s="12" t="s">
        <v>163</v>
      </c>
      <c r="BS72" s="4">
        <v>44</v>
      </c>
      <c r="BT72" s="4">
        <v>65</v>
      </c>
      <c r="BU72" s="4">
        <v>2630</v>
      </c>
      <c r="BV72" s="4">
        <v>747</v>
      </c>
      <c r="BW72" s="4">
        <v>1373</v>
      </c>
      <c r="BX72" s="4">
        <v>510</v>
      </c>
      <c r="BY72" s="12" t="s">
        <v>163</v>
      </c>
      <c r="BZ72" s="4">
        <v>11</v>
      </c>
      <c r="CA72" s="4">
        <v>19</v>
      </c>
      <c r="CB72" s="4">
        <v>862</v>
      </c>
      <c r="CC72" s="4">
        <v>304</v>
      </c>
      <c r="CD72" s="4">
        <v>429</v>
      </c>
      <c r="CE72" s="4">
        <v>129</v>
      </c>
      <c r="CF72" s="12" t="s">
        <v>163</v>
      </c>
      <c r="CG72" s="4">
        <v>45</v>
      </c>
      <c r="CH72" s="4">
        <v>66</v>
      </c>
      <c r="CI72" s="4">
        <v>2817</v>
      </c>
      <c r="CJ72" s="4">
        <v>795</v>
      </c>
      <c r="CK72" s="4">
        <v>1474</v>
      </c>
      <c r="CL72" s="4">
        <v>548</v>
      </c>
      <c r="CM72" s="12" t="s">
        <v>163</v>
      </c>
      <c r="CN72" s="4">
        <v>47</v>
      </c>
      <c r="CO72" s="4">
        <v>69</v>
      </c>
      <c r="CP72" s="4">
        <v>2921</v>
      </c>
      <c r="CQ72" s="4">
        <v>818</v>
      </c>
      <c r="CR72" s="4">
        <v>1499</v>
      </c>
      <c r="CS72" s="4">
        <v>604</v>
      </c>
      <c r="CT72" s="12" t="s">
        <v>163</v>
      </c>
      <c r="CU72" s="4">
        <v>64</v>
      </c>
      <c r="CV72" s="4">
        <v>93</v>
      </c>
      <c r="CW72" s="4">
        <v>5467</v>
      </c>
      <c r="CX72" s="4">
        <v>1488</v>
      </c>
      <c r="CY72" s="4">
        <v>2964</v>
      </c>
      <c r="CZ72" s="4">
        <v>1015</v>
      </c>
      <c r="DA72" s="12" t="s">
        <v>163</v>
      </c>
      <c r="DB72" s="4">
        <v>39</v>
      </c>
      <c r="DC72" s="4">
        <v>50</v>
      </c>
      <c r="DD72" s="4">
        <v>2436</v>
      </c>
      <c r="DE72" s="4">
        <v>698</v>
      </c>
      <c r="DF72" s="4">
        <v>1259</v>
      </c>
      <c r="DG72" s="4">
        <v>479</v>
      </c>
      <c r="DH72" s="12" t="s">
        <v>163</v>
      </c>
      <c r="DI72" s="4">
        <v>5</v>
      </c>
      <c r="DJ72" s="4">
        <v>6</v>
      </c>
      <c r="DK72" s="4">
        <v>110</v>
      </c>
      <c r="DL72" s="4">
        <v>0</v>
      </c>
      <c r="DM72" s="4">
        <v>8</v>
      </c>
      <c r="DN72" s="4">
        <v>102</v>
      </c>
      <c r="DO72" s="12" t="s">
        <v>163</v>
      </c>
    </row>
    <row r="73" spans="1:119" s="6" customFormat="1" x14ac:dyDescent="0.25">
      <c r="A73" s="11">
        <v>62</v>
      </c>
      <c r="B73" s="5" t="s">
        <v>45</v>
      </c>
      <c r="C73" s="4">
        <v>890</v>
      </c>
      <c r="D73" s="4">
        <v>223</v>
      </c>
      <c r="E73" s="4">
        <v>545</v>
      </c>
      <c r="F73" s="4">
        <v>47846</v>
      </c>
      <c r="G73" s="4">
        <v>13055</v>
      </c>
      <c r="H73" s="4">
        <v>26051</v>
      </c>
      <c r="I73" s="4">
        <v>8740</v>
      </c>
      <c r="J73" s="12" t="s">
        <v>163</v>
      </c>
      <c r="K73" s="4">
        <v>0</v>
      </c>
      <c r="L73" s="4">
        <v>0</v>
      </c>
      <c r="M73" s="4">
        <v>0</v>
      </c>
      <c r="N73" s="12" t="s">
        <v>163</v>
      </c>
      <c r="O73" s="4">
        <v>223</v>
      </c>
      <c r="P73" s="4">
        <v>545</v>
      </c>
      <c r="Q73" s="4">
        <v>47846</v>
      </c>
      <c r="R73" s="4">
        <v>13055</v>
      </c>
      <c r="S73" s="4">
        <v>26051</v>
      </c>
      <c r="T73" s="4">
        <v>8740</v>
      </c>
      <c r="U73" s="12" t="s">
        <v>163</v>
      </c>
      <c r="V73" s="4">
        <v>107</v>
      </c>
      <c r="W73" s="4">
        <v>256</v>
      </c>
      <c r="X73" s="4">
        <v>12138</v>
      </c>
      <c r="Y73" s="4">
        <v>3745</v>
      </c>
      <c r="Z73" s="4">
        <v>6169</v>
      </c>
      <c r="AA73" s="4">
        <v>2224</v>
      </c>
      <c r="AB73" s="12" t="s">
        <v>163</v>
      </c>
      <c r="AC73" s="4">
        <v>74</v>
      </c>
      <c r="AD73" s="4">
        <v>154</v>
      </c>
      <c r="AE73" s="4">
        <v>7054</v>
      </c>
      <c r="AF73" s="4">
        <v>2162</v>
      </c>
      <c r="AG73" s="4">
        <v>3699</v>
      </c>
      <c r="AH73" s="4">
        <v>1193</v>
      </c>
      <c r="AI73" s="12" t="s">
        <v>163</v>
      </c>
      <c r="AJ73" s="4">
        <v>101</v>
      </c>
      <c r="AK73" s="4">
        <v>192</v>
      </c>
      <c r="AL73" s="4">
        <v>7877</v>
      </c>
      <c r="AM73" s="4">
        <v>2151</v>
      </c>
      <c r="AN73" s="4">
        <v>3718</v>
      </c>
      <c r="AO73" s="4">
        <v>2008</v>
      </c>
      <c r="AP73" s="12" t="s">
        <v>163</v>
      </c>
      <c r="AQ73" s="4">
        <v>49</v>
      </c>
      <c r="AR73" s="4">
        <v>84</v>
      </c>
      <c r="AS73" s="4">
        <v>3327</v>
      </c>
      <c r="AT73" s="4">
        <v>477</v>
      </c>
      <c r="AU73" s="4">
        <v>1285</v>
      </c>
      <c r="AV73" s="4">
        <v>1565</v>
      </c>
      <c r="AW73" s="12" t="s">
        <v>163</v>
      </c>
      <c r="AX73" s="4">
        <v>222</v>
      </c>
      <c r="AY73" s="4">
        <v>468</v>
      </c>
      <c r="AZ73" s="4">
        <v>43009</v>
      </c>
      <c r="BA73" s="4">
        <v>11256</v>
      </c>
      <c r="BB73" s="4">
        <v>23368</v>
      </c>
      <c r="BC73" s="4">
        <v>8385</v>
      </c>
      <c r="BD73" s="12" t="s">
        <v>163</v>
      </c>
      <c r="BE73" s="4">
        <v>168</v>
      </c>
      <c r="BF73" s="4">
        <v>318</v>
      </c>
      <c r="BG73" s="4">
        <v>20362</v>
      </c>
      <c r="BH73" s="4">
        <v>5844</v>
      </c>
      <c r="BI73" s="4">
        <v>10468</v>
      </c>
      <c r="BJ73" s="4">
        <v>4050</v>
      </c>
      <c r="BK73" s="12" t="s">
        <v>163</v>
      </c>
      <c r="BL73" s="4">
        <v>204</v>
      </c>
      <c r="BM73" s="4">
        <v>380</v>
      </c>
      <c r="BN73" s="4">
        <v>36111</v>
      </c>
      <c r="BO73" s="4">
        <v>9271</v>
      </c>
      <c r="BP73" s="4">
        <v>19469</v>
      </c>
      <c r="BQ73" s="4">
        <v>7371</v>
      </c>
      <c r="BR73" s="12" t="s">
        <v>163</v>
      </c>
      <c r="BS73" s="4">
        <v>114</v>
      </c>
      <c r="BT73" s="4">
        <v>213</v>
      </c>
      <c r="BU73" s="4">
        <v>11185</v>
      </c>
      <c r="BV73" s="4">
        <v>3198</v>
      </c>
      <c r="BW73" s="4">
        <v>5426</v>
      </c>
      <c r="BX73" s="4">
        <v>2561</v>
      </c>
      <c r="BY73" s="12" t="s">
        <v>163</v>
      </c>
      <c r="BZ73" s="4">
        <v>67</v>
      </c>
      <c r="CA73" s="4">
        <v>125</v>
      </c>
      <c r="CB73" s="4">
        <v>6061</v>
      </c>
      <c r="CC73" s="4">
        <v>1674</v>
      </c>
      <c r="CD73" s="4">
        <v>2626</v>
      </c>
      <c r="CE73" s="4">
        <v>1761</v>
      </c>
      <c r="CF73" s="12" t="s">
        <v>163</v>
      </c>
      <c r="CG73" s="4">
        <v>147</v>
      </c>
      <c r="CH73" s="4">
        <v>263</v>
      </c>
      <c r="CI73" s="4">
        <v>14374</v>
      </c>
      <c r="CJ73" s="4">
        <v>4131</v>
      </c>
      <c r="CK73" s="4">
        <v>7293</v>
      </c>
      <c r="CL73" s="4">
        <v>2950</v>
      </c>
      <c r="CM73" s="12" t="s">
        <v>163</v>
      </c>
      <c r="CN73" s="4">
        <v>153</v>
      </c>
      <c r="CO73" s="4">
        <v>279</v>
      </c>
      <c r="CP73" s="4">
        <v>16593</v>
      </c>
      <c r="CQ73" s="4">
        <v>4851</v>
      </c>
      <c r="CR73" s="4">
        <v>8669</v>
      </c>
      <c r="CS73" s="4">
        <v>3073</v>
      </c>
      <c r="CT73" s="12" t="s">
        <v>163</v>
      </c>
      <c r="CU73" s="4">
        <v>192</v>
      </c>
      <c r="CV73" s="4">
        <v>359</v>
      </c>
      <c r="CW73" s="4">
        <v>33645</v>
      </c>
      <c r="CX73" s="4">
        <v>8700</v>
      </c>
      <c r="CY73" s="4">
        <v>18127</v>
      </c>
      <c r="CZ73" s="4">
        <v>6818</v>
      </c>
      <c r="DA73" s="12" t="s">
        <v>163</v>
      </c>
      <c r="DB73" s="4">
        <v>128</v>
      </c>
      <c r="DC73" s="4">
        <v>257</v>
      </c>
      <c r="DD73" s="4">
        <v>20515</v>
      </c>
      <c r="DE73" s="4">
        <v>5522</v>
      </c>
      <c r="DF73" s="4">
        <v>10676</v>
      </c>
      <c r="DG73" s="4">
        <v>4317</v>
      </c>
      <c r="DH73" s="12" t="s">
        <v>163</v>
      </c>
      <c r="DI73" s="4">
        <v>18</v>
      </c>
      <c r="DJ73" s="4">
        <v>24</v>
      </c>
      <c r="DK73" s="4">
        <v>839</v>
      </c>
      <c r="DL73" s="4">
        <v>72</v>
      </c>
      <c r="DM73" s="4">
        <v>247</v>
      </c>
      <c r="DN73" s="4">
        <v>520</v>
      </c>
      <c r="DO73" s="12" t="s">
        <v>163</v>
      </c>
    </row>
    <row r="74" spans="1:119" s="6" customFormat="1" x14ac:dyDescent="0.25">
      <c r="A74" s="11">
        <v>63</v>
      </c>
      <c r="B74" s="5" t="s">
        <v>44</v>
      </c>
      <c r="C74" s="4">
        <v>464</v>
      </c>
      <c r="D74" s="4">
        <v>113</v>
      </c>
      <c r="E74" s="4">
        <v>239</v>
      </c>
      <c r="F74" s="4">
        <v>18936</v>
      </c>
      <c r="G74" s="4">
        <v>5697</v>
      </c>
      <c r="H74" s="4">
        <v>11034</v>
      </c>
      <c r="I74" s="4">
        <v>2205</v>
      </c>
      <c r="J74" s="12" t="s">
        <v>163</v>
      </c>
      <c r="K74" s="4">
        <v>3</v>
      </c>
      <c r="L74" s="4">
        <v>3</v>
      </c>
      <c r="M74" s="4">
        <v>100</v>
      </c>
      <c r="N74" s="12" t="s">
        <v>163</v>
      </c>
      <c r="O74" s="4">
        <v>113</v>
      </c>
      <c r="P74" s="4">
        <v>242</v>
      </c>
      <c r="Q74" s="4">
        <v>19036</v>
      </c>
      <c r="R74" s="4">
        <v>5697</v>
      </c>
      <c r="S74" s="4">
        <v>11034</v>
      </c>
      <c r="T74" s="4">
        <v>2305</v>
      </c>
      <c r="U74" s="12" t="s">
        <v>163</v>
      </c>
      <c r="V74" s="4">
        <v>99</v>
      </c>
      <c r="W74" s="4">
        <v>215</v>
      </c>
      <c r="X74" s="4">
        <v>14889</v>
      </c>
      <c r="Y74" s="4">
        <v>4687</v>
      </c>
      <c r="Z74" s="4">
        <v>9017</v>
      </c>
      <c r="AA74" s="4">
        <v>1185</v>
      </c>
      <c r="AB74" s="12" t="s">
        <v>163</v>
      </c>
      <c r="AC74" s="4">
        <v>75</v>
      </c>
      <c r="AD74" s="4">
        <v>142</v>
      </c>
      <c r="AE74" s="4">
        <v>11000</v>
      </c>
      <c r="AF74" s="4">
        <v>3848</v>
      </c>
      <c r="AG74" s="4">
        <v>6733</v>
      </c>
      <c r="AH74" s="4">
        <v>419</v>
      </c>
      <c r="AI74" s="12" t="s">
        <v>163</v>
      </c>
      <c r="AJ74" s="4">
        <v>85</v>
      </c>
      <c r="AK74" s="4">
        <v>159</v>
      </c>
      <c r="AL74" s="4">
        <v>8039</v>
      </c>
      <c r="AM74" s="4">
        <v>2172</v>
      </c>
      <c r="AN74" s="4">
        <v>4789</v>
      </c>
      <c r="AO74" s="4">
        <v>1078</v>
      </c>
      <c r="AP74" s="12" t="s">
        <v>163</v>
      </c>
      <c r="AQ74" s="4">
        <v>23</v>
      </c>
      <c r="AR74" s="4">
        <v>32</v>
      </c>
      <c r="AS74" s="4">
        <v>1113</v>
      </c>
      <c r="AT74" s="4">
        <v>80</v>
      </c>
      <c r="AU74" s="4">
        <v>408</v>
      </c>
      <c r="AV74" s="4">
        <v>625</v>
      </c>
      <c r="AW74" s="12" t="s">
        <v>163</v>
      </c>
      <c r="AX74" s="4">
        <v>97</v>
      </c>
      <c r="AY74" s="4">
        <v>152</v>
      </c>
      <c r="AZ74" s="4">
        <v>10334</v>
      </c>
      <c r="BA74" s="4">
        <v>2734</v>
      </c>
      <c r="BB74" s="4">
        <v>5437</v>
      </c>
      <c r="BC74" s="4">
        <v>2163</v>
      </c>
      <c r="BD74" s="12" t="s">
        <v>163</v>
      </c>
      <c r="BE74" s="4">
        <v>89</v>
      </c>
      <c r="BF74" s="4">
        <v>139</v>
      </c>
      <c r="BG74" s="4">
        <v>7638</v>
      </c>
      <c r="BH74" s="4">
        <v>2036</v>
      </c>
      <c r="BI74" s="4">
        <v>3772</v>
      </c>
      <c r="BJ74" s="4">
        <v>1830</v>
      </c>
      <c r="BK74" s="12" t="s">
        <v>163</v>
      </c>
      <c r="BL74" s="4">
        <v>92</v>
      </c>
      <c r="BM74" s="4">
        <v>137</v>
      </c>
      <c r="BN74" s="4">
        <v>8939</v>
      </c>
      <c r="BO74" s="4">
        <v>2509</v>
      </c>
      <c r="BP74" s="4">
        <v>4818</v>
      </c>
      <c r="BQ74" s="4">
        <v>1612</v>
      </c>
      <c r="BR74" s="12" t="s">
        <v>163</v>
      </c>
      <c r="BS74" s="4">
        <v>84</v>
      </c>
      <c r="BT74" s="4">
        <v>124</v>
      </c>
      <c r="BU74" s="4">
        <v>5669</v>
      </c>
      <c r="BV74" s="4">
        <v>1655</v>
      </c>
      <c r="BW74" s="4">
        <v>2865</v>
      </c>
      <c r="BX74" s="4">
        <v>1149</v>
      </c>
      <c r="BY74" s="12" t="s">
        <v>163</v>
      </c>
      <c r="BZ74" s="4">
        <v>41</v>
      </c>
      <c r="CA74" s="4">
        <v>77</v>
      </c>
      <c r="CB74" s="4">
        <v>3430</v>
      </c>
      <c r="CC74" s="4">
        <v>995</v>
      </c>
      <c r="CD74" s="4">
        <v>1580</v>
      </c>
      <c r="CE74" s="4">
        <v>855</v>
      </c>
      <c r="CF74" s="12" t="s">
        <v>163</v>
      </c>
      <c r="CG74" s="4">
        <v>88</v>
      </c>
      <c r="CH74" s="4">
        <v>136</v>
      </c>
      <c r="CI74" s="4">
        <v>6750</v>
      </c>
      <c r="CJ74" s="4">
        <v>1807</v>
      </c>
      <c r="CK74" s="4">
        <v>3493</v>
      </c>
      <c r="CL74" s="4">
        <v>1450</v>
      </c>
      <c r="CM74" s="12" t="s">
        <v>163</v>
      </c>
      <c r="CN74" s="4">
        <v>88</v>
      </c>
      <c r="CO74" s="4">
        <v>133</v>
      </c>
      <c r="CP74" s="4">
        <v>6215</v>
      </c>
      <c r="CQ74" s="4">
        <v>1840</v>
      </c>
      <c r="CR74" s="4">
        <v>3154</v>
      </c>
      <c r="CS74" s="4">
        <v>1221</v>
      </c>
      <c r="CT74" s="12" t="s">
        <v>163</v>
      </c>
      <c r="CU74" s="4">
        <v>91</v>
      </c>
      <c r="CV74" s="4">
        <v>135</v>
      </c>
      <c r="CW74" s="4">
        <v>8757</v>
      </c>
      <c r="CX74" s="4">
        <v>2455</v>
      </c>
      <c r="CY74" s="4">
        <v>4701</v>
      </c>
      <c r="CZ74" s="4">
        <v>1601</v>
      </c>
      <c r="DA74" s="12" t="s">
        <v>163</v>
      </c>
      <c r="DB74" s="4">
        <v>69</v>
      </c>
      <c r="DC74" s="4">
        <v>94</v>
      </c>
      <c r="DD74" s="4">
        <v>5092</v>
      </c>
      <c r="DE74" s="4">
        <v>1539</v>
      </c>
      <c r="DF74" s="4">
        <v>2720</v>
      </c>
      <c r="DG74" s="4">
        <v>833</v>
      </c>
      <c r="DH74" s="12" t="s">
        <v>163</v>
      </c>
      <c r="DI74" s="4">
        <v>10</v>
      </c>
      <c r="DJ74" s="4">
        <v>12</v>
      </c>
      <c r="DK74" s="4">
        <v>453</v>
      </c>
      <c r="DL74" s="4">
        <v>31</v>
      </c>
      <c r="DM74" s="4">
        <v>129</v>
      </c>
      <c r="DN74" s="4">
        <v>293</v>
      </c>
      <c r="DO74" s="12" t="s">
        <v>163</v>
      </c>
    </row>
    <row r="75" spans="1:119" s="6" customFormat="1" x14ac:dyDescent="0.25">
      <c r="A75" s="11">
        <v>64</v>
      </c>
      <c r="B75" s="5" t="s">
        <v>43</v>
      </c>
      <c r="C75" s="4">
        <v>546</v>
      </c>
      <c r="D75" s="4">
        <v>101</v>
      </c>
      <c r="E75" s="4">
        <v>246</v>
      </c>
      <c r="F75" s="4">
        <v>16954</v>
      </c>
      <c r="G75" s="4">
        <v>5071</v>
      </c>
      <c r="H75" s="4">
        <v>9475</v>
      </c>
      <c r="I75" s="4">
        <v>2408</v>
      </c>
      <c r="J75" s="12" t="s">
        <v>163</v>
      </c>
      <c r="K75" s="4">
        <v>1</v>
      </c>
      <c r="L75" s="4">
        <v>1</v>
      </c>
      <c r="M75" s="4">
        <v>40</v>
      </c>
      <c r="N75" s="12" t="s">
        <v>163</v>
      </c>
      <c r="O75" s="4">
        <v>101</v>
      </c>
      <c r="P75" s="4">
        <v>247</v>
      </c>
      <c r="Q75" s="4">
        <v>16994</v>
      </c>
      <c r="R75" s="4">
        <v>5071</v>
      </c>
      <c r="S75" s="4">
        <v>9475</v>
      </c>
      <c r="T75" s="4">
        <v>2448</v>
      </c>
      <c r="U75" s="12" t="s">
        <v>163</v>
      </c>
      <c r="V75" s="4">
        <v>79</v>
      </c>
      <c r="W75" s="4">
        <v>198</v>
      </c>
      <c r="X75" s="4">
        <v>11074</v>
      </c>
      <c r="Y75" s="4">
        <v>3617</v>
      </c>
      <c r="Z75" s="4">
        <v>6382</v>
      </c>
      <c r="AA75" s="4">
        <v>1075</v>
      </c>
      <c r="AB75" s="12" t="s">
        <v>163</v>
      </c>
      <c r="AC75" s="4">
        <v>54</v>
      </c>
      <c r="AD75" s="4">
        <v>122</v>
      </c>
      <c r="AE75" s="4">
        <v>6717</v>
      </c>
      <c r="AF75" s="4">
        <v>1944</v>
      </c>
      <c r="AG75" s="4">
        <v>4258</v>
      </c>
      <c r="AH75" s="4">
        <v>515</v>
      </c>
      <c r="AI75" s="12" t="s">
        <v>163</v>
      </c>
      <c r="AJ75" s="4">
        <v>68</v>
      </c>
      <c r="AK75" s="4">
        <v>128</v>
      </c>
      <c r="AL75" s="4">
        <v>6306</v>
      </c>
      <c r="AM75" s="4">
        <v>2134</v>
      </c>
      <c r="AN75" s="4">
        <v>3254</v>
      </c>
      <c r="AO75" s="4">
        <v>918</v>
      </c>
      <c r="AP75" s="12" t="s">
        <v>163</v>
      </c>
      <c r="AQ75" s="4">
        <v>22</v>
      </c>
      <c r="AR75" s="4">
        <v>31</v>
      </c>
      <c r="AS75" s="4">
        <v>803</v>
      </c>
      <c r="AT75" s="4">
        <v>82</v>
      </c>
      <c r="AU75" s="4">
        <v>156</v>
      </c>
      <c r="AV75" s="4">
        <v>565</v>
      </c>
      <c r="AW75" s="12" t="s">
        <v>163</v>
      </c>
      <c r="AX75" s="4">
        <v>97</v>
      </c>
      <c r="AY75" s="4">
        <v>186</v>
      </c>
      <c r="AZ75" s="4">
        <v>12639</v>
      </c>
      <c r="BA75" s="4">
        <v>3687</v>
      </c>
      <c r="BB75" s="4">
        <v>6562</v>
      </c>
      <c r="BC75" s="4">
        <v>2390</v>
      </c>
      <c r="BD75" s="12" t="s">
        <v>163</v>
      </c>
      <c r="BE75" s="4">
        <v>83</v>
      </c>
      <c r="BF75" s="4">
        <v>159</v>
      </c>
      <c r="BG75" s="4">
        <v>8262</v>
      </c>
      <c r="BH75" s="4">
        <v>2506</v>
      </c>
      <c r="BI75" s="4">
        <v>4096</v>
      </c>
      <c r="BJ75" s="4">
        <v>1660</v>
      </c>
      <c r="BK75" s="12" t="s">
        <v>163</v>
      </c>
      <c r="BL75" s="4">
        <v>92</v>
      </c>
      <c r="BM75" s="4">
        <v>165</v>
      </c>
      <c r="BN75" s="4">
        <v>11483</v>
      </c>
      <c r="BO75" s="4">
        <v>3482</v>
      </c>
      <c r="BP75" s="4">
        <v>5878</v>
      </c>
      <c r="BQ75" s="4">
        <v>2123</v>
      </c>
      <c r="BR75" s="12" t="s">
        <v>163</v>
      </c>
      <c r="BS75" s="4">
        <v>76</v>
      </c>
      <c r="BT75" s="4">
        <v>142</v>
      </c>
      <c r="BU75" s="4">
        <v>6566</v>
      </c>
      <c r="BV75" s="4">
        <v>2100</v>
      </c>
      <c r="BW75" s="4">
        <v>3321</v>
      </c>
      <c r="BX75" s="4">
        <v>1145</v>
      </c>
      <c r="BY75" s="12" t="s">
        <v>163</v>
      </c>
      <c r="BZ75" s="4">
        <v>36</v>
      </c>
      <c r="CA75" s="4">
        <v>66</v>
      </c>
      <c r="CB75" s="4">
        <v>2761</v>
      </c>
      <c r="CC75" s="4">
        <v>807</v>
      </c>
      <c r="CD75" s="4">
        <v>1307</v>
      </c>
      <c r="CE75" s="4">
        <v>647</v>
      </c>
      <c r="CF75" s="12" t="s">
        <v>163</v>
      </c>
      <c r="CG75" s="4">
        <v>77</v>
      </c>
      <c r="CH75" s="4">
        <v>140</v>
      </c>
      <c r="CI75" s="4">
        <v>6715</v>
      </c>
      <c r="CJ75" s="4">
        <v>2159</v>
      </c>
      <c r="CK75" s="4">
        <v>3300</v>
      </c>
      <c r="CL75" s="4">
        <v>1256</v>
      </c>
      <c r="CM75" s="12" t="s">
        <v>163</v>
      </c>
      <c r="CN75" s="4">
        <v>82</v>
      </c>
      <c r="CO75" s="4">
        <v>147</v>
      </c>
      <c r="CP75" s="4">
        <v>7043</v>
      </c>
      <c r="CQ75" s="4">
        <v>2260</v>
      </c>
      <c r="CR75" s="4">
        <v>3474</v>
      </c>
      <c r="CS75" s="4">
        <v>1309</v>
      </c>
      <c r="CT75" s="12" t="s">
        <v>163</v>
      </c>
      <c r="CU75" s="4">
        <v>91</v>
      </c>
      <c r="CV75" s="4">
        <v>163</v>
      </c>
      <c r="CW75" s="4">
        <v>11277</v>
      </c>
      <c r="CX75" s="4">
        <v>3437</v>
      </c>
      <c r="CY75" s="4">
        <v>5774</v>
      </c>
      <c r="CZ75" s="4">
        <v>2066</v>
      </c>
      <c r="DA75" s="12" t="s">
        <v>163</v>
      </c>
      <c r="DB75" s="4">
        <v>79</v>
      </c>
      <c r="DC75" s="4">
        <v>136</v>
      </c>
      <c r="DD75" s="4">
        <v>8648</v>
      </c>
      <c r="DE75" s="4">
        <v>2794</v>
      </c>
      <c r="DF75" s="4">
        <v>4218</v>
      </c>
      <c r="DG75" s="4">
        <v>1636</v>
      </c>
      <c r="DH75" s="12" t="s">
        <v>163</v>
      </c>
      <c r="DI75" s="4">
        <v>16</v>
      </c>
      <c r="DJ75" s="4">
        <v>19</v>
      </c>
      <c r="DK75" s="4">
        <v>443</v>
      </c>
      <c r="DL75" s="4">
        <v>0</v>
      </c>
      <c r="DM75" s="4">
        <v>126</v>
      </c>
      <c r="DN75" s="4">
        <v>317</v>
      </c>
      <c r="DO75" s="12" t="s">
        <v>163</v>
      </c>
    </row>
    <row r="76" spans="1:119" s="6" customFormat="1" x14ac:dyDescent="0.25">
      <c r="A76" s="11">
        <v>65</v>
      </c>
      <c r="B76" s="5" t="s">
        <v>42</v>
      </c>
      <c r="C76" s="4">
        <v>469</v>
      </c>
      <c r="D76" s="4">
        <v>68</v>
      </c>
      <c r="E76" s="4">
        <v>139</v>
      </c>
      <c r="F76" s="4">
        <v>8500</v>
      </c>
      <c r="G76" s="4">
        <v>2746</v>
      </c>
      <c r="H76" s="4">
        <v>4759</v>
      </c>
      <c r="I76" s="4">
        <v>995</v>
      </c>
      <c r="J76" s="12" t="s">
        <v>163</v>
      </c>
      <c r="K76" s="4">
        <v>0</v>
      </c>
      <c r="L76" s="4">
        <v>0</v>
      </c>
      <c r="M76" s="4">
        <v>0</v>
      </c>
      <c r="N76" s="12" t="s">
        <v>163</v>
      </c>
      <c r="O76" s="4">
        <v>68</v>
      </c>
      <c r="P76" s="4">
        <v>139</v>
      </c>
      <c r="Q76" s="4">
        <v>8500</v>
      </c>
      <c r="R76" s="4">
        <v>2746</v>
      </c>
      <c r="S76" s="4">
        <v>4759</v>
      </c>
      <c r="T76" s="4">
        <v>995</v>
      </c>
      <c r="U76" s="12" t="s">
        <v>163</v>
      </c>
      <c r="V76" s="4">
        <v>61</v>
      </c>
      <c r="W76" s="4">
        <v>119</v>
      </c>
      <c r="X76" s="4">
        <v>6539</v>
      </c>
      <c r="Y76" s="4">
        <v>2127</v>
      </c>
      <c r="Z76" s="4">
        <v>3911</v>
      </c>
      <c r="AA76" s="4">
        <v>501</v>
      </c>
      <c r="AB76" s="12" t="s">
        <v>163</v>
      </c>
      <c r="AC76" s="4">
        <v>51</v>
      </c>
      <c r="AD76" s="4">
        <v>89</v>
      </c>
      <c r="AE76" s="4">
        <v>5222</v>
      </c>
      <c r="AF76" s="4">
        <v>1692</v>
      </c>
      <c r="AG76" s="4">
        <v>3363</v>
      </c>
      <c r="AH76" s="4">
        <v>167</v>
      </c>
      <c r="AI76" s="12" t="s">
        <v>163</v>
      </c>
      <c r="AJ76" s="4">
        <v>42</v>
      </c>
      <c r="AK76" s="4">
        <v>57</v>
      </c>
      <c r="AL76" s="4">
        <v>2162</v>
      </c>
      <c r="AM76" s="4">
        <v>721</v>
      </c>
      <c r="AN76" s="4">
        <v>1013</v>
      </c>
      <c r="AO76" s="4">
        <v>428</v>
      </c>
      <c r="AP76" s="12" t="s">
        <v>163</v>
      </c>
      <c r="AQ76" s="4">
        <v>16</v>
      </c>
      <c r="AR76" s="4">
        <v>17</v>
      </c>
      <c r="AS76" s="4">
        <v>369</v>
      </c>
      <c r="AT76" s="4">
        <v>39</v>
      </c>
      <c r="AU76" s="4">
        <v>61</v>
      </c>
      <c r="AV76" s="4">
        <v>269</v>
      </c>
      <c r="AW76" s="12" t="s">
        <v>163</v>
      </c>
      <c r="AX76" s="4">
        <v>52</v>
      </c>
      <c r="AY76" s="4">
        <v>81</v>
      </c>
      <c r="AZ76" s="4">
        <v>4452</v>
      </c>
      <c r="BA76" s="4">
        <v>1448</v>
      </c>
      <c r="BB76" s="4">
        <v>2067</v>
      </c>
      <c r="BC76" s="4">
        <v>937</v>
      </c>
      <c r="BD76" s="12" t="s">
        <v>163</v>
      </c>
      <c r="BE76" s="4">
        <v>45</v>
      </c>
      <c r="BF76" s="4">
        <v>68</v>
      </c>
      <c r="BG76" s="4">
        <v>3190</v>
      </c>
      <c r="BH76" s="4">
        <v>1147</v>
      </c>
      <c r="BI76" s="4">
        <v>1464</v>
      </c>
      <c r="BJ76" s="4">
        <v>579</v>
      </c>
      <c r="BK76" s="12" t="s">
        <v>163</v>
      </c>
      <c r="BL76" s="4">
        <v>51</v>
      </c>
      <c r="BM76" s="4">
        <v>73</v>
      </c>
      <c r="BN76" s="4">
        <v>3920</v>
      </c>
      <c r="BO76" s="4">
        <v>1238</v>
      </c>
      <c r="BP76" s="4">
        <v>1887</v>
      </c>
      <c r="BQ76" s="4">
        <v>795</v>
      </c>
      <c r="BR76" s="12" t="s">
        <v>163</v>
      </c>
      <c r="BS76" s="4">
        <v>39</v>
      </c>
      <c r="BT76" s="4">
        <v>55</v>
      </c>
      <c r="BU76" s="4">
        <v>2208</v>
      </c>
      <c r="BV76" s="4">
        <v>794</v>
      </c>
      <c r="BW76" s="4">
        <v>1009</v>
      </c>
      <c r="BX76" s="4">
        <v>405</v>
      </c>
      <c r="BY76" s="12" t="s">
        <v>163</v>
      </c>
      <c r="BZ76" s="4">
        <v>19</v>
      </c>
      <c r="CA76" s="4">
        <v>30</v>
      </c>
      <c r="CB76" s="4">
        <v>1127</v>
      </c>
      <c r="CC76" s="4">
        <v>397</v>
      </c>
      <c r="CD76" s="4">
        <v>507</v>
      </c>
      <c r="CE76" s="4">
        <v>223</v>
      </c>
      <c r="CF76" s="12" t="s">
        <v>163</v>
      </c>
      <c r="CG76" s="4">
        <v>43</v>
      </c>
      <c r="CH76" s="4">
        <v>60</v>
      </c>
      <c r="CI76" s="4">
        <v>2410</v>
      </c>
      <c r="CJ76" s="4">
        <v>884</v>
      </c>
      <c r="CK76" s="4">
        <v>1113</v>
      </c>
      <c r="CL76" s="4">
        <v>413</v>
      </c>
      <c r="CM76" s="12" t="s">
        <v>163</v>
      </c>
      <c r="CN76" s="4">
        <v>41</v>
      </c>
      <c r="CO76" s="4">
        <v>57</v>
      </c>
      <c r="CP76" s="4">
        <v>2438</v>
      </c>
      <c r="CQ76" s="4">
        <v>823</v>
      </c>
      <c r="CR76" s="4">
        <v>1237</v>
      </c>
      <c r="CS76" s="4">
        <v>378</v>
      </c>
      <c r="CT76" s="12" t="s">
        <v>163</v>
      </c>
      <c r="CU76" s="4">
        <v>51</v>
      </c>
      <c r="CV76" s="4">
        <v>72</v>
      </c>
      <c r="CW76" s="4">
        <v>3803</v>
      </c>
      <c r="CX76" s="4">
        <v>1201</v>
      </c>
      <c r="CY76" s="4">
        <v>1847</v>
      </c>
      <c r="CZ76" s="4">
        <v>755</v>
      </c>
      <c r="DA76" s="12" t="s">
        <v>163</v>
      </c>
      <c r="DB76" s="4">
        <v>43</v>
      </c>
      <c r="DC76" s="4">
        <v>63</v>
      </c>
      <c r="DD76" s="4">
        <v>3271</v>
      </c>
      <c r="DE76" s="4">
        <v>1145</v>
      </c>
      <c r="DF76" s="4">
        <v>1545</v>
      </c>
      <c r="DG76" s="4">
        <v>581</v>
      </c>
      <c r="DH76" s="12" t="s">
        <v>163</v>
      </c>
      <c r="DI76" s="4">
        <v>13</v>
      </c>
      <c r="DJ76" s="4">
        <v>13</v>
      </c>
      <c r="DK76" s="4">
        <v>260</v>
      </c>
      <c r="DL76" s="4">
        <v>41</v>
      </c>
      <c r="DM76" s="4">
        <v>57</v>
      </c>
      <c r="DN76" s="4">
        <v>162</v>
      </c>
      <c r="DO76" s="12" t="s">
        <v>163</v>
      </c>
    </row>
    <row r="77" spans="1:119" s="6" customFormat="1" x14ac:dyDescent="0.25">
      <c r="A77" s="11">
        <v>66</v>
      </c>
      <c r="B77" s="5" t="s">
        <v>41</v>
      </c>
      <c r="C77" s="4">
        <v>226</v>
      </c>
      <c r="D77" s="4">
        <v>85</v>
      </c>
      <c r="E77" s="4">
        <v>211</v>
      </c>
      <c r="F77" s="4">
        <v>17053</v>
      </c>
      <c r="G77" s="4">
        <v>4828</v>
      </c>
      <c r="H77" s="4">
        <v>9811</v>
      </c>
      <c r="I77" s="4">
        <v>2414</v>
      </c>
      <c r="J77" s="12" t="s">
        <v>163</v>
      </c>
      <c r="K77" s="4">
        <v>0</v>
      </c>
      <c r="L77" s="4">
        <v>0</v>
      </c>
      <c r="M77" s="4">
        <v>0</v>
      </c>
      <c r="N77" s="12" t="s">
        <v>163</v>
      </c>
      <c r="O77" s="4">
        <v>85</v>
      </c>
      <c r="P77" s="4">
        <v>211</v>
      </c>
      <c r="Q77" s="4">
        <v>17053</v>
      </c>
      <c r="R77" s="4">
        <v>4828</v>
      </c>
      <c r="S77" s="4">
        <v>9811</v>
      </c>
      <c r="T77" s="4">
        <v>2414</v>
      </c>
      <c r="U77" s="12" t="s">
        <v>163</v>
      </c>
      <c r="V77" s="4">
        <v>77</v>
      </c>
      <c r="W77" s="4">
        <v>182</v>
      </c>
      <c r="X77" s="4">
        <v>13579</v>
      </c>
      <c r="Y77" s="4">
        <v>3810</v>
      </c>
      <c r="Z77" s="4">
        <v>8151</v>
      </c>
      <c r="AA77" s="4">
        <v>1618</v>
      </c>
      <c r="AB77" s="12" t="s">
        <v>163</v>
      </c>
      <c r="AC77" s="4">
        <v>66</v>
      </c>
      <c r="AD77" s="4">
        <v>138</v>
      </c>
      <c r="AE77" s="4">
        <v>11036</v>
      </c>
      <c r="AF77" s="4">
        <v>2787</v>
      </c>
      <c r="AG77" s="4">
        <v>7109</v>
      </c>
      <c r="AH77" s="4">
        <v>1140</v>
      </c>
      <c r="AI77" s="12" t="s">
        <v>163</v>
      </c>
      <c r="AJ77" s="4">
        <v>67</v>
      </c>
      <c r="AK77" s="4">
        <v>134</v>
      </c>
      <c r="AL77" s="4">
        <v>5415</v>
      </c>
      <c r="AM77" s="4">
        <v>1727</v>
      </c>
      <c r="AN77" s="4">
        <v>2312</v>
      </c>
      <c r="AO77" s="4">
        <v>1376</v>
      </c>
      <c r="AP77" s="12" t="s">
        <v>163</v>
      </c>
      <c r="AQ77" s="4">
        <v>38</v>
      </c>
      <c r="AR77" s="4">
        <v>47</v>
      </c>
      <c r="AS77" s="4">
        <v>1271</v>
      </c>
      <c r="AT77" s="4">
        <v>65</v>
      </c>
      <c r="AU77" s="4">
        <v>240</v>
      </c>
      <c r="AV77" s="4">
        <v>966</v>
      </c>
      <c r="AW77" s="12" t="s">
        <v>163</v>
      </c>
      <c r="AX77" s="4">
        <v>77</v>
      </c>
      <c r="AY77" s="4">
        <v>167</v>
      </c>
      <c r="AZ77" s="4">
        <v>10313</v>
      </c>
      <c r="BA77" s="4">
        <v>3139</v>
      </c>
      <c r="BB77" s="4">
        <v>4930</v>
      </c>
      <c r="BC77" s="4">
        <v>2244</v>
      </c>
      <c r="BD77" s="12" t="s">
        <v>163</v>
      </c>
      <c r="BE77" s="4">
        <v>75</v>
      </c>
      <c r="BF77" s="4">
        <v>151</v>
      </c>
      <c r="BG77" s="4">
        <v>7059</v>
      </c>
      <c r="BH77" s="4">
        <v>2271</v>
      </c>
      <c r="BI77" s="4">
        <v>3127</v>
      </c>
      <c r="BJ77" s="4">
        <v>1661</v>
      </c>
      <c r="BK77" s="12" t="s">
        <v>163</v>
      </c>
      <c r="BL77" s="4">
        <v>75</v>
      </c>
      <c r="BM77" s="4">
        <v>160</v>
      </c>
      <c r="BN77" s="4">
        <v>9577</v>
      </c>
      <c r="BO77" s="4">
        <v>2877</v>
      </c>
      <c r="BP77" s="4">
        <v>4573</v>
      </c>
      <c r="BQ77" s="4">
        <v>2127</v>
      </c>
      <c r="BR77" s="12" t="s">
        <v>163</v>
      </c>
      <c r="BS77" s="4">
        <v>72</v>
      </c>
      <c r="BT77" s="4">
        <v>140</v>
      </c>
      <c r="BU77" s="4">
        <v>5787</v>
      </c>
      <c r="BV77" s="4">
        <v>1766</v>
      </c>
      <c r="BW77" s="4">
        <v>2650</v>
      </c>
      <c r="BX77" s="4">
        <v>1371</v>
      </c>
      <c r="BY77" s="12" t="s">
        <v>163</v>
      </c>
      <c r="BZ77" s="4">
        <v>29</v>
      </c>
      <c r="CA77" s="4">
        <v>49</v>
      </c>
      <c r="CB77" s="4">
        <v>1659</v>
      </c>
      <c r="CC77" s="4">
        <v>436</v>
      </c>
      <c r="CD77" s="4">
        <v>556</v>
      </c>
      <c r="CE77" s="4">
        <v>667</v>
      </c>
      <c r="CF77" s="12" t="s">
        <v>163</v>
      </c>
      <c r="CG77" s="4">
        <v>72</v>
      </c>
      <c r="CH77" s="4">
        <v>143</v>
      </c>
      <c r="CI77" s="4">
        <v>5909</v>
      </c>
      <c r="CJ77" s="4">
        <v>1895</v>
      </c>
      <c r="CK77" s="4">
        <v>2648</v>
      </c>
      <c r="CL77" s="4">
        <v>1366</v>
      </c>
      <c r="CM77" s="12" t="s">
        <v>163</v>
      </c>
      <c r="CN77" s="4">
        <v>69</v>
      </c>
      <c r="CO77" s="4">
        <v>141</v>
      </c>
      <c r="CP77" s="4">
        <v>5889</v>
      </c>
      <c r="CQ77" s="4">
        <v>1968</v>
      </c>
      <c r="CR77" s="4">
        <v>2594</v>
      </c>
      <c r="CS77" s="4">
        <v>1327</v>
      </c>
      <c r="CT77" s="12" t="s">
        <v>163</v>
      </c>
      <c r="CU77" s="4">
        <v>75</v>
      </c>
      <c r="CV77" s="4">
        <v>159</v>
      </c>
      <c r="CW77" s="4">
        <v>9433</v>
      </c>
      <c r="CX77" s="4">
        <v>2866</v>
      </c>
      <c r="CY77" s="4">
        <v>4502</v>
      </c>
      <c r="CZ77" s="4">
        <v>2065</v>
      </c>
      <c r="DA77" s="12" t="s">
        <v>163</v>
      </c>
      <c r="DB77" s="4">
        <v>58</v>
      </c>
      <c r="DC77" s="4">
        <v>112</v>
      </c>
      <c r="DD77" s="4">
        <v>6343</v>
      </c>
      <c r="DE77" s="4">
        <v>1890</v>
      </c>
      <c r="DF77" s="4">
        <v>2882</v>
      </c>
      <c r="DG77" s="4">
        <v>1571</v>
      </c>
      <c r="DH77" s="12" t="s">
        <v>163</v>
      </c>
      <c r="DI77" s="4">
        <v>15</v>
      </c>
      <c r="DJ77" s="4">
        <v>18</v>
      </c>
      <c r="DK77" s="4">
        <v>498</v>
      </c>
      <c r="DL77" s="4">
        <v>12</v>
      </c>
      <c r="DM77" s="4">
        <v>37</v>
      </c>
      <c r="DN77" s="4">
        <v>449</v>
      </c>
      <c r="DO77" s="12" t="s">
        <v>163</v>
      </c>
    </row>
    <row r="78" spans="1:119" s="6" customFormat="1" x14ac:dyDescent="0.25">
      <c r="A78" s="11">
        <v>67</v>
      </c>
      <c r="B78" s="5" t="s">
        <v>40</v>
      </c>
      <c r="C78" s="4">
        <v>514</v>
      </c>
      <c r="D78" s="4">
        <v>196</v>
      </c>
      <c r="E78" s="4">
        <v>378</v>
      </c>
      <c r="F78" s="4">
        <v>20951</v>
      </c>
      <c r="G78" s="4">
        <v>5864</v>
      </c>
      <c r="H78" s="4">
        <v>12163</v>
      </c>
      <c r="I78" s="4">
        <v>2924</v>
      </c>
      <c r="J78" s="12" t="s">
        <v>163</v>
      </c>
      <c r="K78" s="4">
        <v>0</v>
      </c>
      <c r="L78" s="4">
        <v>0</v>
      </c>
      <c r="M78" s="4">
        <v>0</v>
      </c>
      <c r="N78" s="12" t="s">
        <v>163</v>
      </c>
      <c r="O78" s="4">
        <v>196</v>
      </c>
      <c r="P78" s="4">
        <v>378</v>
      </c>
      <c r="Q78" s="4">
        <v>20951</v>
      </c>
      <c r="R78" s="4">
        <v>5864</v>
      </c>
      <c r="S78" s="4">
        <v>12163</v>
      </c>
      <c r="T78" s="4">
        <v>2924</v>
      </c>
      <c r="U78" s="12" t="s">
        <v>163</v>
      </c>
      <c r="V78" s="4">
        <v>157</v>
      </c>
      <c r="W78" s="4">
        <v>281</v>
      </c>
      <c r="X78" s="4">
        <v>14114</v>
      </c>
      <c r="Y78" s="4">
        <v>4140</v>
      </c>
      <c r="Z78" s="4">
        <v>8618</v>
      </c>
      <c r="AA78" s="4">
        <v>1356</v>
      </c>
      <c r="AB78" s="12" t="s">
        <v>163</v>
      </c>
      <c r="AC78" s="4">
        <v>134</v>
      </c>
      <c r="AD78" s="4">
        <v>210</v>
      </c>
      <c r="AE78" s="4">
        <v>10812</v>
      </c>
      <c r="AF78" s="4">
        <v>2770</v>
      </c>
      <c r="AG78" s="4">
        <v>7391</v>
      </c>
      <c r="AH78" s="4">
        <v>651</v>
      </c>
      <c r="AI78" s="12" t="s">
        <v>163</v>
      </c>
      <c r="AJ78" s="4">
        <v>121</v>
      </c>
      <c r="AK78" s="4">
        <v>211</v>
      </c>
      <c r="AL78" s="4">
        <v>7748</v>
      </c>
      <c r="AM78" s="4">
        <v>2674</v>
      </c>
      <c r="AN78" s="4">
        <v>4018</v>
      </c>
      <c r="AO78" s="4">
        <v>1056</v>
      </c>
      <c r="AP78" s="12" t="s">
        <v>163</v>
      </c>
      <c r="AQ78" s="4">
        <v>15</v>
      </c>
      <c r="AR78" s="4">
        <v>27</v>
      </c>
      <c r="AS78" s="4">
        <v>914</v>
      </c>
      <c r="AT78" s="4">
        <v>56</v>
      </c>
      <c r="AU78" s="4">
        <v>411</v>
      </c>
      <c r="AV78" s="4">
        <v>447</v>
      </c>
      <c r="AW78" s="12" t="s">
        <v>163</v>
      </c>
      <c r="AX78" s="4">
        <v>172</v>
      </c>
      <c r="AY78" s="4">
        <v>316</v>
      </c>
      <c r="AZ78" s="4">
        <v>15650</v>
      </c>
      <c r="BA78" s="4">
        <v>4614</v>
      </c>
      <c r="BB78" s="4">
        <v>8463</v>
      </c>
      <c r="BC78" s="4">
        <v>2573</v>
      </c>
      <c r="BD78" s="12" t="s">
        <v>163</v>
      </c>
      <c r="BE78" s="4">
        <v>129</v>
      </c>
      <c r="BF78" s="4">
        <v>230</v>
      </c>
      <c r="BG78" s="4">
        <v>9693</v>
      </c>
      <c r="BH78" s="4">
        <v>2984</v>
      </c>
      <c r="BI78" s="4">
        <v>5110</v>
      </c>
      <c r="BJ78" s="4">
        <v>1599</v>
      </c>
      <c r="BK78" s="12" t="s">
        <v>163</v>
      </c>
      <c r="BL78" s="4">
        <v>160</v>
      </c>
      <c r="BM78" s="4">
        <v>268</v>
      </c>
      <c r="BN78" s="4">
        <v>13245</v>
      </c>
      <c r="BO78" s="4">
        <v>3897</v>
      </c>
      <c r="BP78" s="4">
        <v>7247</v>
      </c>
      <c r="BQ78" s="4">
        <v>2101</v>
      </c>
      <c r="BR78" s="12" t="s">
        <v>163</v>
      </c>
      <c r="BS78" s="4">
        <v>99</v>
      </c>
      <c r="BT78" s="4">
        <v>177</v>
      </c>
      <c r="BU78" s="4">
        <v>6780</v>
      </c>
      <c r="BV78" s="4">
        <v>2299</v>
      </c>
      <c r="BW78" s="4">
        <v>3508</v>
      </c>
      <c r="BX78" s="4">
        <v>973</v>
      </c>
      <c r="BY78" s="12" t="s">
        <v>163</v>
      </c>
      <c r="BZ78" s="4">
        <v>25</v>
      </c>
      <c r="CA78" s="4">
        <v>76</v>
      </c>
      <c r="CB78" s="4">
        <v>3074</v>
      </c>
      <c r="CC78" s="4">
        <v>1298</v>
      </c>
      <c r="CD78" s="4">
        <v>1290</v>
      </c>
      <c r="CE78" s="4">
        <v>486</v>
      </c>
      <c r="CF78" s="12" t="s">
        <v>163</v>
      </c>
      <c r="CG78" s="4">
        <v>114</v>
      </c>
      <c r="CH78" s="4">
        <v>193</v>
      </c>
      <c r="CI78" s="4">
        <v>7389</v>
      </c>
      <c r="CJ78" s="4">
        <v>2525</v>
      </c>
      <c r="CK78" s="4">
        <v>3917</v>
      </c>
      <c r="CL78" s="4">
        <v>947</v>
      </c>
      <c r="CM78" s="12" t="s">
        <v>163</v>
      </c>
      <c r="CN78" s="4">
        <v>110</v>
      </c>
      <c r="CO78" s="4">
        <v>194</v>
      </c>
      <c r="CP78" s="4">
        <v>7348</v>
      </c>
      <c r="CQ78" s="4">
        <v>2477</v>
      </c>
      <c r="CR78" s="4">
        <v>3780</v>
      </c>
      <c r="CS78" s="4">
        <v>1091</v>
      </c>
      <c r="CT78" s="12" t="s">
        <v>163</v>
      </c>
      <c r="CU78" s="4">
        <v>146</v>
      </c>
      <c r="CV78" s="4">
        <v>248</v>
      </c>
      <c r="CW78" s="4">
        <v>12388</v>
      </c>
      <c r="CX78" s="4">
        <v>3595</v>
      </c>
      <c r="CY78" s="4">
        <v>6769</v>
      </c>
      <c r="CZ78" s="4">
        <v>2024</v>
      </c>
      <c r="DA78" s="12" t="s">
        <v>163</v>
      </c>
      <c r="DB78" s="4">
        <v>101</v>
      </c>
      <c r="DC78" s="4">
        <v>177</v>
      </c>
      <c r="DD78" s="4">
        <v>8187</v>
      </c>
      <c r="DE78" s="4">
        <v>2631</v>
      </c>
      <c r="DF78" s="4">
        <v>4334</v>
      </c>
      <c r="DG78" s="4">
        <v>1222</v>
      </c>
      <c r="DH78" s="12" t="s">
        <v>163</v>
      </c>
      <c r="DI78" s="4">
        <v>20</v>
      </c>
      <c r="DJ78" s="4">
        <v>24</v>
      </c>
      <c r="DK78" s="4">
        <v>793</v>
      </c>
      <c r="DL78" s="4">
        <v>24</v>
      </c>
      <c r="DM78" s="4">
        <v>329</v>
      </c>
      <c r="DN78" s="4">
        <v>440</v>
      </c>
      <c r="DO78" s="12" t="s">
        <v>163</v>
      </c>
    </row>
    <row r="79" spans="1:119" s="6" customFormat="1" x14ac:dyDescent="0.25">
      <c r="A79" s="11">
        <v>68</v>
      </c>
      <c r="B79" s="5" t="s">
        <v>39</v>
      </c>
      <c r="C79" s="4">
        <v>366</v>
      </c>
      <c r="D79" s="4">
        <v>169</v>
      </c>
      <c r="E79" s="4">
        <v>321</v>
      </c>
      <c r="F79" s="4">
        <v>21450</v>
      </c>
      <c r="G79" s="4">
        <v>6232</v>
      </c>
      <c r="H79" s="4">
        <v>12440</v>
      </c>
      <c r="I79" s="4">
        <v>2778</v>
      </c>
      <c r="J79" s="12" t="s">
        <v>163</v>
      </c>
      <c r="K79" s="4">
        <v>0</v>
      </c>
      <c r="L79" s="4">
        <v>0</v>
      </c>
      <c r="M79" s="4">
        <v>0</v>
      </c>
      <c r="N79" s="12" t="s">
        <v>163</v>
      </c>
      <c r="O79" s="4">
        <v>169</v>
      </c>
      <c r="P79" s="4">
        <v>321</v>
      </c>
      <c r="Q79" s="4">
        <v>21450</v>
      </c>
      <c r="R79" s="4">
        <v>6232</v>
      </c>
      <c r="S79" s="4">
        <v>12440</v>
      </c>
      <c r="T79" s="4">
        <v>2778</v>
      </c>
      <c r="U79" s="12" t="s">
        <v>163</v>
      </c>
      <c r="V79" s="4">
        <v>158</v>
      </c>
      <c r="W79" s="4">
        <v>265</v>
      </c>
      <c r="X79" s="4">
        <v>16632</v>
      </c>
      <c r="Y79" s="4">
        <v>5153</v>
      </c>
      <c r="Z79" s="4">
        <v>9983</v>
      </c>
      <c r="AA79" s="4">
        <v>1496</v>
      </c>
      <c r="AB79" s="12" t="s">
        <v>163</v>
      </c>
      <c r="AC79" s="4">
        <v>154</v>
      </c>
      <c r="AD79" s="4">
        <v>234</v>
      </c>
      <c r="AE79" s="4">
        <v>15309</v>
      </c>
      <c r="AF79" s="4">
        <v>4915</v>
      </c>
      <c r="AG79" s="4">
        <v>9425</v>
      </c>
      <c r="AH79" s="4">
        <v>969</v>
      </c>
      <c r="AI79" s="12" t="s">
        <v>163</v>
      </c>
      <c r="AJ79" s="4">
        <v>117</v>
      </c>
      <c r="AK79" s="4">
        <v>170</v>
      </c>
      <c r="AL79" s="4">
        <v>6755</v>
      </c>
      <c r="AM79" s="4">
        <v>2220</v>
      </c>
      <c r="AN79" s="4">
        <v>3416</v>
      </c>
      <c r="AO79" s="4">
        <v>1119</v>
      </c>
      <c r="AP79" s="12" t="s">
        <v>163</v>
      </c>
      <c r="AQ79" s="4">
        <v>16</v>
      </c>
      <c r="AR79" s="4">
        <v>26</v>
      </c>
      <c r="AS79" s="4">
        <v>948</v>
      </c>
      <c r="AT79" s="4">
        <v>30</v>
      </c>
      <c r="AU79" s="4">
        <v>291</v>
      </c>
      <c r="AV79" s="4">
        <v>627</v>
      </c>
      <c r="AW79" s="12" t="s">
        <v>163</v>
      </c>
      <c r="AX79" s="4">
        <v>139</v>
      </c>
      <c r="AY79" s="4">
        <v>233</v>
      </c>
      <c r="AZ79" s="4">
        <v>12787</v>
      </c>
      <c r="BA79" s="4">
        <v>3772</v>
      </c>
      <c r="BB79" s="4">
        <v>6729</v>
      </c>
      <c r="BC79" s="4">
        <v>2286</v>
      </c>
      <c r="BD79" s="12" t="s">
        <v>163</v>
      </c>
      <c r="BE79" s="4">
        <v>124</v>
      </c>
      <c r="BF79" s="4">
        <v>193</v>
      </c>
      <c r="BG79" s="4">
        <v>8570</v>
      </c>
      <c r="BH79" s="4">
        <v>2606</v>
      </c>
      <c r="BI79" s="4">
        <v>4336</v>
      </c>
      <c r="BJ79" s="4">
        <v>1628</v>
      </c>
      <c r="BK79" s="12" t="s">
        <v>163</v>
      </c>
      <c r="BL79" s="4">
        <v>128</v>
      </c>
      <c r="BM79" s="4">
        <v>204</v>
      </c>
      <c r="BN79" s="4">
        <v>10763</v>
      </c>
      <c r="BO79" s="4">
        <v>3400</v>
      </c>
      <c r="BP79" s="4">
        <v>5714</v>
      </c>
      <c r="BQ79" s="4">
        <v>1649</v>
      </c>
      <c r="BR79" s="12" t="s">
        <v>163</v>
      </c>
      <c r="BS79" s="4">
        <v>97</v>
      </c>
      <c r="BT79" s="4">
        <v>153</v>
      </c>
      <c r="BU79" s="4">
        <v>5982</v>
      </c>
      <c r="BV79" s="4">
        <v>1962</v>
      </c>
      <c r="BW79" s="4">
        <v>3051</v>
      </c>
      <c r="BX79" s="4">
        <v>969</v>
      </c>
      <c r="BY79" s="12" t="s">
        <v>163</v>
      </c>
      <c r="BZ79" s="4">
        <v>35</v>
      </c>
      <c r="CA79" s="4">
        <v>56</v>
      </c>
      <c r="CB79" s="4">
        <v>1822</v>
      </c>
      <c r="CC79" s="4">
        <v>597</v>
      </c>
      <c r="CD79" s="4">
        <v>906</v>
      </c>
      <c r="CE79" s="4">
        <v>319</v>
      </c>
      <c r="CF79" s="12" t="s">
        <v>163</v>
      </c>
      <c r="CG79" s="4">
        <v>113</v>
      </c>
      <c r="CH79" s="4">
        <v>163</v>
      </c>
      <c r="CI79" s="4">
        <v>6520</v>
      </c>
      <c r="CJ79" s="4">
        <v>2216</v>
      </c>
      <c r="CK79" s="4">
        <v>3233</v>
      </c>
      <c r="CL79" s="4">
        <v>1071</v>
      </c>
      <c r="CM79" s="12" t="s">
        <v>163</v>
      </c>
      <c r="CN79" s="4">
        <v>113</v>
      </c>
      <c r="CO79" s="4">
        <v>166</v>
      </c>
      <c r="CP79" s="4">
        <v>6403</v>
      </c>
      <c r="CQ79" s="4">
        <v>2162</v>
      </c>
      <c r="CR79" s="4">
        <v>3257</v>
      </c>
      <c r="CS79" s="4">
        <v>984</v>
      </c>
      <c r="CT79" s="12" t="s">
        <v>163</v>
      </c>
      <c r="CU79" s="4">
        <v>121</v>
      </c>
      <c r="CV79" s="4">
        <v>186</v>
      </c>
      <c r="CW79" s="4">
        <v>9900</v>
      </c>
      <c r="CX79" s="4">
        <v>3083</v>
      </c>
      <c r="CY79" s="4">
        <v>5271</v>
      </c>
      <c r="CZ79" s="4">
        <v>1546</v>
      </c>
      <c r="DA79" s="12" t="s">
        <v>163</v>
      </c>
      <c r="DB79" s="4">
        <v>87</v>
      </c>
      <c r="DC79" s="4">
        <v>123</v>
      </c>
      <c r="DD79" s="4">
        <v>5743</v>
      </c>
      <c r="DE79" s="4">
        <v>1961</v>
      </c>
      <c r="DF79" s="4">
        <v>2886</v>
      </c>
      <c r="DG79" s="4">
        <v>896</v>
      </c>
      <c r="DH79" s="12" t="s">
        <v>163</v>
      </c>
      <c r="DI79" s="4">
        <v>14</v>
      </c>
      <c r="DJ79" s="4">
        <v>28</v>
      </c>
      <c r="DK79" s="4">
        <v>1187</v>
      </c>
      <c r="DL79" s="4">
        <v>50</v>
      </c>
      <c r="DM79" s="4">
        <v>439</v>
      </c>
      <c r="DN79" s="4">
        <v>698</v>
      </c>
      <c r="DO79" s="12" t="s">
        <v>163</v>
      </c>
    </row>
    <row r="80" spans="1:119" s="6" customFormat="1" x14ac:dyDescent="0.25">
      <c r="A80" s="11">
        <v>69</v>
      </c>
      <c r="B80" s="5" t="s">
        <v>38</v>
      </c>
      <c r="C80" s="4">
        <v>267</v>
      </c>
      <c r="D80" s="4">
        <v>149</v>
      </c>
      <c r="E80" s="4">
        <v>503</v>
      </c>
      <c r="F80" s="4">
        <v>39589</v>
      </c>
      <c r="G80" s="4">
        <v>9786</v>
      </c>
      <c r="H80" s="4">
        <v>22705</v>
      </c>
      <c r="I80" s="4">
        <v>7098</v>
      </c>
      <c r="J80" s="12" t="s">
        <v>163</v>
      </c>
      <c r="K80" s="4">
        <v>2</v>
      </c>
      <c r="L80" s="4">
        <v>2</v>
      </c>
      <c r="M80" s="4">
        <v>47</v>
      </c>
      <c r="N80" s="12" t="s">
        <v>163</v>
      </c>
      <c r="O80" s="4">
        <v>150</v>
      </c>
      <c r="P80" s="4">
        <v>504</v>
      </c>
      <c r="Q80" s="4">
        <v>39604</v>
      </c>
      <c r="R80" s="4">
        <v>9786</v>
      </c>
      <c r="S80" s="4">
        <v>22705</v>
      </c>
      <c r="T80" s="4">
        <v>7113</v>
      </c>
      <c r="U80" s="12" t="s">
        <v>163</v>
      </c>
      <c r="V80" s="4">
        <v>128</v>
      </c>
      <c r="W80" s="4">
        <v>408</v>
      </c>
      <c r="X80" s="4">
        <v>25888</v>
      </c>
      <c r="Y80" s="4">
        <v>7493</v>
      </c>
      <c r="Z80" s="4">
        <v>15136</v>
      </c>
      <c r="AA80" s="4">
        <v>3259</v>
      </c>
      <c r="AB80" s="12" t="s">
        <v>163</v>
      </c>
      <c r="AC80" s="4">
        <v>85</v>
      </c>
      <c r="AD80" s="4">
        <v>165</v>
      </c>
      <c r="AE80" s="4">
        <v>9181</v>
      </c>
      <c r="AF80" s="4">
        <v>2787</v>
      </c>
      <c r="AG80" s="4">
        <v>5069</v>
      </c>
      <c r="AH80" s="4">
        <v>1325</v>
      </c>
      <c r="AI80" s="12" t="s">
        <v>163</v>
      </c>
      <c r="AJ80" s="4">
        <v>121</v>
      </c>
      <c r="AK80" s="4">
        <v>360</v>
      </c>
      <c r="AL80" s="4">
        <v>20874</v>
      </c>
      <c r="AM80" s="4">
        <v>6024</v>
      </c>
      <c r="AN80" s="4">
        <v>11793</v>
      </c>
      <c r="AO80" s="4">
        <v>3057</v>
      </c>
      <c r="AP80" s="12" t="s">
        <v>163</v>
      </c>
      <c r="AQ80" s="4">
        <v>49</v>
      </c>
      <c r="AR80" s="4">
        <v>86</v>
      </c>
      <c r="AS80" s="4">
        <v>2736</v>
      </c>
      <c r="AT80" s="4">
        <v>160</v>
      </c>
      <c r="AU80" s="4">
        <v>858</v>
      </c>
      <c r="AV80" s="4">
        <v>1718</v>
      </c>
      <c r="AW80" s="12" t="s">
        <v>163</v>
      </c>
      <c r="AX80" s="4">
        <v>144</v>
      </c>
      <c r="AY80" s="4">
        <v>431</v>
      </c>
      <c r="AZ80" s="4">
        <v>31621</v>
      </c>
      <c r="BA80" s="4">
        <v>8337</v>
      </c>
      <c r="BB80" s="4">
        <v>16349</v>
      </c>
      <c r="BC80" s="4">
        <v>6935</v>
      </c>
      <c r="BD80" s="12" t="s">
        <v>163</v>
      </c>
      <c r="BE80" s="4">
        <v>136</v>
      </c>
      <c r="BF80" s="4">
        <v>395</v>
      </c>
      <c r="BG80" s="4">
        <v>24628</v>
      </c>
      <c r="BH80" s="4">
        <v>6766</v>
      </c>
      <c r="BI80" s="4">
        <v>12276</v>
      </c>
      <c r="BJ80" s="4">
        <v>5586</v>
      </c>
      <c r="BK80" s="12" t="s">
        <v>163</v>
      </c>
      <c r="BL80" s="4">
        <v>141</v>
      </c>
      <c r="BM80" s="4">
        <v>402</v>
      </c>
      <c r="BN80" s="4">
        <v>28603</v>
      </c>
      <c r="BO80" s="4">
        <v>7901</v>
      </c>
      <c r="BP80" s="4">
        <v>14780</v>
      </c>
      <c r="BQ80" s="4">
        <v>5922</v>
      </c>
      <c r="BR80" s="12" t="s">
        <v>163</v>
      </c>
      <c r="BS80" s="4">
        <v>127</v>
      </c>
      <c r="BT80" s="4">
        <v>360</v>
      </c>
      <c r="BU80" s="4">
        <v>20948</v>
      </c>
      <c r="BV80" s="4">
        <v>6051</v>
      </c>
      <c r="BW80" s="4">
        <v>10521</v>
      </c>
      <c r="BX80" s="4">
        <v>4376</v>
      </c>
      <c r="BY80" s="12" t="s">
        <v>163</v>
      </c>
      <c r="BZ80" s="4">
        <v>103</v>
      </c>
      <c r="CA80" s="4">
        <v>273</v>
      </c>
      <c r="CB80" s="4">
        <v>14802</v>
      </c>
      <c r="CC80" s="4">
        <v>4461</v>
      </c>
      <c r="CD80" s="4">
        <v>6942</v>
      </c>
      <c r="CE80" s="4">
        <v>3399</v>
      </c>
      <c r="CF80" s="12" t="s">
        <v>163</v>
      </c>
      <c r="CG80" s="4">
        <v>132</v>
      </c>
      <c r="CH80" s="4">
        <v>376</v>
      </c>
      <c r="CI80" s="4">
        <v>21791</v>
      </c>
      <c r="CJ80" s="4">
        <v>6218</v>
      </c>
      <c r="CK80" s="4">
        <v>10786</v>
      </c>
      <c r="CL80" s="4">
        <v>4787</v>
      </c>
      <c r="CM80" s="12" t="s">
        <v>163</v>
      </c>
      <c r="CN80" s="4">
        <v>133</v>
      </c>
      <c r="CO80" s="4">
        <v>381</v>
      </c>
      <c r="CP80" s="4">
        <v>21825</v>
      </c>
      <c r="CQ80" s="4">
        <v>6203</v>
      </c>
      <c r="CR80" s="4">
        <v>10821</v>
      </c>
      <c r="CS80" s="4">
        <v>4801</v>
      </c>
      <c r="CT80" s="12" t="s">
        <v>163</v>
      </c>
      <c r="CU80" s="4">
        <v>141</v>
      </c>
      <c r="CV80" s="4">
        <v>399</v>
      </c>
      <c r="CW80" s="4">
        <v>28142</v>
      </c>
      <c r="CX80" s="4">
        <v>7693</v>
      </c>
      <c r="CY80" s="4">
        <v>14612</v>
      </c>
      <c r="CZ80" s="4">
        <v>5837</v>
      </c>
      <c r="DA80" s="12" t="s">
        <v>163</v>
      </c>
      <c r="DB80" s="4">
        <v>102</v>
      </c>
      <c r="DC80" s="4">
        <v>234</v>
      </c>
      <c r="DD80" s="4">
        <v>15365</v>
      </c>
      <c r="DE80" s="4">
        <v>4621</v>
      </c>
      <c r="DF80" s="4">
        <v>7826</v>
      </c>
      <c r="DG80" s="4">
        <v>2918</v>
      </c>
      <c r="DH80" s="12" t="s">
        <v>163</v>
      </c>
      <c r="DI80" s="4">
        <v>32</v>
      </c>
      <c r="DJ80" s="4">
        <v>38</v>
      </c>
      <c r="DK80" s="4">
        <v>1015</v>
      </c>
      <c r="DL80" s="4">
        <v>25</v>
      </c>
      <c r="DM80" s="4">
        <v>237</v>
      </c>
      <c r="DN80" s="4">
        <v>753</v>
      </c>
      <c r="DO80" s="12" t="s">
        <v>163</v>
      </c>
    </row>
    <row r="81" spans="1:119" s="6" customFormat="1" x14ac:dyDescent="0.25">
      <c r="A81" s="11">
        <v>70</v>
      </c>
      <c r="B81" s="5" t="s">
        <v>37</v>
      </c>
      <c r="C81" s="4">
        <v>539</v>
      </c>
      <c r="D81" s="4">
        <v>112</v>
      </c>
      <c r="E81" s="4">
        <v>164</v>
      </c>
      <c r="F81" s="4">
        <v>8278</v>
      </c>
      <c r="G81" s="4">
        <v>2536</v>
      </c>
      <c r="H81" s="4">
        <v>4747</v>
      </c>
      <c r="I81" s="4">
        <v>995</v>
      </c>
      <c r="J81" s="12" t="s">
        <v>163</v>
      </c>
      <c r="K81" s="4">
        <v>0</v>
      </c>
      <c r="L81" s="4">
        <v>0</v>
      </c>
      <c r="M81" s="4">
        <v>0</v>
      </c>
      <c r="N81" s="12" t="s">
        <v>163</v>
      </c>
      <c r="O81" s="4">
        <v>112</v>
      </c>
      <c r="P81" s="4">
        <v>164</v>
      </c>
      <c r="Q81" s="4">
        <v>8278</v>
      </c>
      <c r="R81" s="4">
        <v>2536</v>
      </c>
      <c r="S81" s="4">
        <v>4747</v>
      </c>
      <c r="T81" s="4">
        <v>995</v>
      </c>
      <c r="U81" s="12" t="s">
        <v>163</v>
      </c>
      <c r="V81" s="4">
        <v>103</v>
      </c>
      <c r="W81" s="4">
        <v>143</v>
      </c>
      <c r="X81" s="4">
        <v>6698</v>
      </c>
      <c r="Y81" s="4">
        <v>2129</v>
      </c>
      <c r="Z81" s="4">
        <v>4051</v>
      </c>
      <c r="AA81" s="4">
        <v>518</v>
      </c>
      <c r="AB81" s="12" t="s">
        <v>163</v>
      </c>
      <c r="AC81" s="4">
        <v>101</v>
      </c>
      <c r="AD81" s="4">
        <v>128</v>
      </c>
      <c r="AE81" s="4">
        <v>6150</v>
      </c>
      <c r="AF81" s="4">
        <v>1998</v>
      </c>
      <c r="AG81" s="4">
        <v>3915</v>
      </c>
      <c r="AH81" s="4">
        <v>237</v>
      </c>
      <c r="AI81" s="12" t="s">
        <v>163</v>
      </c>
      <c r="AJ81" s="4">
        <v>66</v>
      </c>
      <c r="AK81" s="4">
        <v>89</v>
      </c>
      <c r="AL81" s="4">
        <v>2788</v>
      </c>
      <c r="AM81" s="4">
        <v>881</v>
      </c>
      <c r="AN81" s="4">
        <v>1439</v>
      </c>
      <c r="AO81" s="4">
        <v>468</v>
      </c>
      <c r="AP81" s="12" t="s">
        <v>163</v>
      </c>
      <c r="AQ81" s="4">
        <v>12</v>
      </c>
      <c r="AR81" s="4">
        <v>13</v>
      </c>
      <c r="AS81" s="4">
        <v>376</v>
      </c>
      <c r="AT81" s="4">
        <v>65</v>
      </c>
      <c r="AU81" s="4">
        <v>98</v>
      </c>
      <c r="AV81" s="4">
        <v>213</v>
      </c>
      <c r="AW81" s="12" t="s">
        <v>163</v>
      </c>
      <c r="AX81" s="4">
        <v>86</v>
      </c>
      <c r="AY81" s="4">
        <v>123</v>
      </c>
      <c r="AZ81" s="4">
        <v>5052</v>
      </c>
      <c r="BA81" s="4">
        <v>1589</v>
      </c>
      <c r="BB81" s="4">
        <v>2614</v>
      </c>
      <c r="BC81" s="4">
        <v>849</v>
      </c>
      <c r="BD81" s="12" t="s">
        <v>163</v>
      </c>
      <c r="BE81" s="4">
        <v>75</v>
      </c>
      <c r="BF81" s="4">
        <v>103</v>
      </c>
      <c r="BG81" s="4">
        <v>3677</v>
      </c>
      <c r="BH81" s="4">
        <v>1139</v>
      </c>
      <c r="BI81" s="4">
        <v>1851</v>
      </c>
      <c r="BJ81" s="4">
        <v>687</v>
      </c>
      <c r="BK81" s="12" t="s">
        <v>163</v>
      </c>
      <c r="BL81" s="4">
        <v>76</v>
      </c>
      <c r="BM81" s="4">
        <v>105</v>
      </c>
      <c r="BN81" s="4">
        <v>4027</v>
      </c>
      <c r="BO81" s="4">
        <v>1320</v>
      </c>
      <c r="BP81" s="4">
        <v>2093</v>
      </c>
      <c r="BQ81" s="4">
        <v>614</v>
      </c>
      <c r="BR81" s="12" t="s">
        <v>163</v>
      </c>
      <c r="BS81" s="4">
        <v>58</v>
      </c>
      <c r="BT81" s="4">
        <v>81</v>
      </c>
      <c r="BU81" s="4">
        <v>2556</v>
      </c>
      <c r="BV81" s="4">
        <v>795</v>
      </c>
      <c r="BW81" s="4">
        <v>1331</v>
      </c>
      <c r="BX81" s="4">
        <v>430</v>
      </c>
      <c r="BY81" s="12" t="s">
        <v>163</v>
      </c>
      <c r="BZ81" s="4">
        <v>11</v>
      </c>
      <c r="CA81" s="4">
        <v>24</v>
      </c>
      <c r="CB81" s="4">
        <v>827</v>
      </c>
      <c r="CC81" s="4">
        <v>236</v>
      </c>
      <c r="CD81" s="4">
        <v>406</v>
      </c>
      <c r="CE81" s="4">
        <v>185</v>
      </c>
      <c r="CF81" s="12" t="s">
        <v>163</v>
      </c>
      <c r="CG81" s="4">
        <v>67</v>
      </c>
      <c r="CH81" s="4">
        <v>92</v>
      </c>
      <c r="CI81" s="4">
        <v>2700</v>
      </c>
      <c r="CJ81" s="4">
        <v>891</v>
      </c>
      <c r="CK81" s="4">
        <v>1372</v>
      </c>
      <c r="CL81" s="4">
        <v>437</v>
      </c>
      <c r="CM81" s="12" t="s">
        <v>163</v>
      </c>
      <c r="CN81" s="4">
        <v>65</v>
      </c>
      <c r="CO81" s="4">
        <v>88</v>
      </c>
      <c r="CP81" s="4">
        <v>2674</v>
      </c>
      <c r="CQ81" s="4">
        <v>902</v>
      </c>
      <c r="CR81" s="4">
        <v>1311</v>
      </c>
      <c r="CS81" s="4">
        <v>461</v>
      </c>
      <c r="CT81" s="12" t="s">
        <v>163</v>
      </c>
      <c r="CU81" s="4">
        <v>74</v>
      </c>
      <c r="CV81" s="4">
        <v>100</v>
      </c>
      <c r="CW81" s="4">
        <v>3826</v>
      </c>
      <c r="CX81" s="4">
        <v>1226</v>
      </c>
      <c r="CY81" s="4">
        <v>2000</v>
      </c>
      <c r="CZ81" s="4">
        <v>600</v>
      </c>
      <c r="DA81" s="12" t="s">
        <v>163</v>
      </c>
      <c r="DB81" s="4">
        <v>23</v>
      </c>
      <c r="DC81" s="4">
        <v>33</v>
      </c>
      <c r="DD81" s="4">
        <v>1163</v>
      </c>
      <c r="DE81" s="4">
        <v>394</v>
      </c>
      <c r="DF81" s="4">
        <v>570</v>
      </c>
      <c r="DG81" s="4">
        <v>199</v>
      </c>
      <c r="DH81" s="12" t="s">
        <v>163</v>
      </c>
      <c r="DI81" s="4">
        <v>11</v>
      </c>
      <c r="DJ81" s="4">
        <v>15</v>
      </c>
      <c r="DK81" s="4">
        <v>382</v>
      </c>
      <c r="DL81" s="4">
        <v>100</v>
      </c>
      <c r="DM81" s="4">
        <v>195</v>
      </c>
      <c r="DN81" s="4">
        <v>87</v>
      </c>
      <c r="DO81" s="12" t="s">
        <v>163</v>
      </c>
    </row>
    <row r="82" spans="1:119" s="6" customFormat="1" x14ac:dyDescent="0.25">
      <c r="A82" s="11">
        <v>71</v>
      </c>
      <c r="B82" s="5" t="s">
        <v>36</v>
      </c>
      <c r="C82" s="4">
        <v>565</v>
      </c>
      <c r="D82" s="4">
        <v>103</v>
      </c>
      <c r="E82" s="4">
        <v>165</v>
      </c>
      <c r="F82" s="4">
        <v>10823</v>
      </c>
      <c r="G82" s="4">
        <v>2653</v>
      </c>
      <c r="H82" s="4">
        <v>6063</v>
      </c>
      <c r="I82" s="4">
        <v>2107</v>
      </c>
      <c r="J82" s="12" t="s">
        <v>163</v>
      </c>
      <c r="K82" s="4">
        <v>13</v>
      </c>
      <c r="L82" s="4">
        <v>21</v>
      </c>
      <c r="M82" s="4">
        <v>654</v>
      </c>
      <c r="N82" s="12" t="s">
        <v>163</v>
      </c>
      <c r="O82" s="4">
        <v>103</v>
      </c>
      <c r="P82" s="4">
        <v>170</v>
      </c>
      <c r="Q82" s="4">
        <v>11098</v>
      </c>
      <c r="R82" s="4">
        <v>2653</v>
      </c>
      <c r="S82" s="4">
        <v>6063</v>
      </c>
      <c r="T82" s="4">
        <v>2382</v>
      </c>
      <c r="U82" s="12" t="s">
        <v>163</v>
      </c>
      <c r="V82" s="4">
        <v>75</v>
      </c>
      <c r="W82" s="4">
        <v>117</v>
      </c>
      <c r="X82" s="4">
        <v>5579</v>
      </c>
      <c r="Y82" s="4">
        <v>1441</v>
      </c>
      <c r="Z82" s="4">
        <v>2929</v>
      </c>
      <c r="AA82" s="4">
        <v>1209</v>
      </c>
      <c r="AB82" s="12" t="s">
        <v>163</v>
      </c>
      <c r="AC82" s="4">
        <v>53</v>
      </c>
      <c r="AD82" s="4">
        <v>83</v>
      </c>
      <c r="AE82" s="4">
        <v>3659</v>
      </c>
      <c r="AF82" s="4">
        <v>799</v>
      </c>
      <c r="AG82" s="4">
        <v>2017</v>
      </c>
      <c r="AH82" s="4">
        <v>843</v>
      </c>
      <c r="AI82" s="12" t="s">
        <v>163</v>
      </c>
      <c r="AJ82" s="4">
        <v>67</v>
      </c>
      <c r="AK82" s="4">
        <v>94</v>
      </c>
      <c r="AL82" s="4">
        <v>3864</v>
      </c>
      <c r="AM82" s="4">
        <v>997</v>
      </c>
      <c r="AN82" s="4">
        <v>1785</v>
      </c>
      <c r="AO82" s="4">
        <v>1082</v>
      </c>
      <c r="AP82" s="12" t="s">
        <v>163</v>
      </c>
      <c r="AQ82" s="4">
        <v>26</v>
      </c>
      <c r="AR82" s="4">
        <v>27</v>
      </c>
      <c r="AS82" s="4">
        <v>613</v>
      </c>
      <c r="AT82" s="4">
        <v>0</v>
      </c>
      <c r="AU82" s="4">
        <v>94</v>
      </c>
      <c r="AV82" s="4">
        <v>519</v>
      </c>
      <c r="AW82" s="12" t="s">
        <v>163</v>
      </c>
      <c r="AX82" s="4">
        <v>99</v>
      </c>
      <c r="AY82" s="4">
        <v>154</v>
      </c>
      <c r="AZ82" s="4">
        <v>9978</v>
      </c>
      <c r="BA82" s="4">
        <v>2359</v>
      </c>
      <c r="BB82" s="4">
        <v>5286</v>
      </c>
      <c r="BC82" s="4">
        <v>2333</v>
      </c>
      <c r="BD82" s="12" t="s">
        <v>163</v>
      </c>
      <c r="BE82" s="4">
        <v>89</v>
      </c>
      <c r="BF82" s="4">
        <v>134</v>
      </c>
      <c r="BG82" s="4">
        <v>6855</v>
      </c>
      <c r="BH82" s="4">
        <v>1654</v>
      </c>
      <c r="BI82" s="4">
        <v>3309</v>
      </c>
      <c r="BJ82" s="4">
        <v>1892</v>
      </c>
      <c r="BK82" s="12" t="s">
        <v>163</v>
      </c>
      <c r="BL82" s="4">
        <v>93</v>
      </c>
      <c r="BM82" s="4">
        <v>136</v>
      </c>
      <c r="BN82" s="4">
        <v>8873</v>
      </c>
      <c r="BO82" s="4">
        <v>2091</v>
      </c>
      <c r="BP82" s="4">
        <v>4750</v>
      </c>
      <c r="BQ82" s="4">
        <v>2032</v>
      </c>
      <c r="BR82" s="12" t="s">
        <v>163</v>
      </c>
      <c r="BS82" s="4">
        <v>75</v>
      </c>
      <c r="BT82" s="4">
        <v>114</v>
      </c>
      <c r="BU82" s="4">
        <v>5041</v>
      </c>
      <c r="BV82" s="4">
        <v>1219</v>
      </c>
      <c r="BW82" s="4">
        <v>2307</v>
      </c>
      <c r="BX82" s="4">
        <v>1515</v>
      </c>
      <c r="BY82" s="12" t="s">
        <v>163</v>
      </c>
      <c r="BZ82" s="4">
        <v>45</v>
      </c>
      <c r="CA82" s="4">
        <v>70</v>
      </c>
      <c r="CB82" s="4">
        <v>3202</v>
      </c>
      <c r="CC82" s="4">
        <v>772</v>
      </c>
      <c r="CD82" s="4">
        <v>1457</v>
      </c>
      <c r="CE82" s="4">
        <v>973</v>
      </c>
      <c r="CF82" s="12" t="s">
        <v>163</v>
      </c>
      <c r="CG82" s="4">
        <v>79</v>
      </c>
      <c r="CH82" s="4">
        <v>119</v>
      </c>
      <c r="CI82" s="4">
        <v>5371</v>
      </c>
      <c r="CJ82" s="4">
        <v>1310</v>
      </c>
      <c r="CK82" s="4">
        <v>2588</v>
      </c>
      <c r="CL82" s="4">
        <v>1473</v>
      </c>
      <c r="CM82" s="12" t="s">
        <v>163</v>
      </c>
      <c r="CN82" s="4">
        <v>84</v>
      </c>
      <c r="CO82" s="4">
        <v>122</v>
      </c>
      <c r="CP82" s="4">
        <v>5750</v>
      </c>
      <c r="CQ82" s="4">
        <v>1415</v>
      </c>
      <c r="CR82" s="4">
        <v>2820</v>
      </c>
      <c r="CS82" s="4">
        <v>1515</v>
      </c>
      <c r="CT82" s="12" t="s">
        <v>163</v>
      </c>
      <c r="CU82" s="4">
        <v>93</v>
      </c>
      <c r="CV82" s="4">
        <v>136</v>
      </c>
      <c r="CW82" s="4">
        <v>8687</v>
      </c>
      <c r="CX82" s="4">
        <v>2086</v>
      </c>
      <c r="CY82" s="4">
        <v>4672</v>
      </c>
      <c r="CZ82" s="4">
        <v>1929</v>
      </c>
      <c r="DA82" s="12" t="s">
        <v>163</v>
      </c>
      <c r="DB82" s="4">
        <v>70</v>
      </c>
      <c r="DC82" s="4">
        <v>103</v>
      </c>
      <c r="DD82" s="4">
        <v>5881</v>
      </c>
      <c r="DE82" s="4">
        <v>1450</v>
      </c>
      <c r="DF82" s="4">
        <v>2973</v>
      </c>
      <c r="DG82" s="4">
        <v>1458</v>
      </c>
      <c r="DH82" s="12" t="s">
        <v>163</v>
      </c>
      <c r="DI82" s="4">
        <v>13</v>
      </c>
      <c r="DJ82" s="4">
        <v>14</v>
      </c>
      <c r="DK82" s="4">
        <v>386</v>
      </c>
      <c r="DL82" s="4">
        <v>69</v>
      </c>
      <c r="DM82" s="4">
        <v>114</v>
      </c>
      <c r="DN82" s="4">
        <v>203</v>
      </c>
      <c r="DO82" s="12" t="s">
        <v>163</v>
      </c>
    </row>
    <row r="83" spans="1:119" s="6" customFormat="1" x14ac:dyDescent="0.25">
      <c r="A83" s="11">
        <v>72</v>
      </c>
      <c r="B83" s="5" t="s">
        <v>35</v>
      </c>
      <c r="C83" s="4">
        <v>354</v>
      </c>
      <c r="D83" s="4">
        <v>129</v>
      </c>
      <c r="E83" s="4">
        <v>237</v>
      </c>
      <c r="F83" s="4">
        <v>16088</v>
      </c>
      <c r="G83" s="4">
        <v>4393</v>
      </c>
      <c r="H83" s="4">
        <v>9285</v>
      </c>
      <c r="I83" s="4">
        <v>2410</v>
      </c>
      <c r="J83" s="12" t="s">
        <v>163</v>
      </c>
      <c r="K83" s="4">
        <v>3</v>
      </c>
      <c r="L83" s="4">
        <v>3</v>
      </c>
      <c r="M83" s="4">
        <v>78</v>
      </c>
      <c r="N83" s="12" t="s">
        <v>163</v>
      </c>
      <c r="O83" s="4">
        <v>129</v>
      </c>
      <c r="P83" s="4">
        <v>237</v>
      </c>
      <c r="Q83" s="4">
        <v>16128</v>
      </c>
      <c r="R83" s="4">
        <v>4393</v>
      </c>
      <c r="S83" s="4">
        <v>9285</v>
      </c>
      <c r="T83" s="4">
        <v>2450</v>
      </c>
      <c r="U83" s="12" t="s">
        <v>163</v>
      </c>
      <c r="V83" s="4">
        <v>91</v>
      </c>
      <c r="W83" s="4">
        <v>154</v>
      </c>
      <c r="X83" s="4">
        <v>7864</v>
      </c>
      <c r="Y83" s="4">
        <v>2641</v>
      </c>
      <c r="Z83" s="4">
        <v>4443</v>
      </c>
      <c r="AA83" s="4">
        <v>780</v>
      </c>
      <c r="AB83" s="12" t="s">
        <v>163</v>
      </c>
      <c r="AC83" s="4">
        <v>66</v>
      </c>
      <c r="AD83" s="4">
        <v>80</v>
      </c>
      <c r="AE83" s="4">
        <v>5067</v>
      </c>
      <c r="AF83" s="4">
        <v>1934</v>
      </c>
      <c r="AG83" s="4">
        <v>3077</v>
      </c>
      <c r="AH83" s="4">
        <v>56</v>
      </c>
      <c r="AI83" s="12" t="s">
        <v>163</v>
      </c>
      <c r="AJ83" s="4">
        <v>70</v>
      </c>
      <c r="AK83" s="4">
        <v>105</v>
      </c>
      <c r="AL83" s="4">
        <v>3789</v>
      </c>
      <c r="AM83" s="4">
        <v>1127</v>
      </c>
      <c r="AN83" s="4">
        <v>1950</v>
      </c>
      <c r="AO83" s="4">
        <v>712</v>
      </c>
      <c r="AP83" s="12" t="s">
        <v>163</v>
      </c>
      <c r="AQ83" s="4">
        <v>26</v>
      </c>
      <c r="AR83" s="4">
        <v>28</v>
      </c>
      <c r="AS83" s="4">
        <v>557</v>
      </c>
      <c r="AT83" s="4">
        <v>0</v>
      </c>
      <c r="AU83" s="4">
        <v>60</v>
      </c>
      <c r="AV83" s="4">
        <v>497</v>
      </c>
      <c r="AW83" s="12" t="s">
        <v>163</v>
      </c>
      <c r="AX83" s="4">
        <v>117</v>
      </c>
      <c r="AY83" s="4">
        <v>191</v>
      </c>
      <c r="AZ83" s="4">
        <v>12597</v>
      </c>
      <c r="BA83" s="4">
        <v>3042</v>
      </c>
      <c r="BB83" s="4">
        <v>7110</v>
      </c>
      <c r="BC83" s="4">
        <v>2445</v>
      </c>
      <c r="BD83" s="12" t="s">
        <v>163</v>
      </c>
      <c r="BE83" s="4">
        <v>92</v>
      </c>
      <c r="BF83" s="4">
        <v>145</v>
      </c>
      <c r="BG83" s="4">
        <v>7092</v>
      </c>
      <c r="BH83" s="4">
        <v>1590</v>
      </c>
      <c r="BI83" s="4">
        <v>3782</v>
      </c>
      <c r="BJ83" s="4">
        <v>1720</v>
      </c>
      <c r="BK83" s="12" t="s">
        <v>163</v>
      </c>
      <c r="BL83" s="4">
        <v>104</v>
      </c>
      <c r="BM83" s="4">
        <v>162</v>
      </c>
      <c r="BN83" s="4">
        <v>10768</v>
      </c>
      <c r="BO83" s="4">
        <v>2572</v>
      </c>
      <c r="BP83" s="4">
        <v>6224</v>
      </c>
      <c r="BQ83" s="4">
        <v>1972</v>
      </c>
      <c r="BR83" s="12" t="s">
        <v>163</v>
      </c>
      <c r="BS83" s="4">
        <v>74</v>
      </c>
      <c r="BT83" s="4">
        <v>118</v>
      </c>
      <c r="BU83" s="4">
        <v>5179</v>
      </c>
      <c r="BV83" s="4">
        <v>1166</v>
      </c>
      <c r="BW83" s="4">
        <v>2703</v>
      </c>
      <c r="BX83" s="4">
        <v>1310</v>
      </c>
      <c r="BY83" s="12" t="s">
        <v>163</v>
      </c>
      <c r="BZ83" s="4">
        <v>40</v>
      </c>
      <c r="CA83" s="4">
        <v>58</v>
      </c>
      <c r="CB83" s="4">
        <v>2507</v>
      </c>
      <c r="CC83" s="4">
        <v>571</v>
      </c>
      <c r="CD83" s="4">
        <v>1195</v>
      </c>
      <c r="CE83" s="4">
        <v>741</v>
      </c>
      <c r="CF83" s="12" t="s">
        <v>163</v>
      </c>
      <c r="CG83" s="4">
        <v>83</v>
      </c>
      <c r="CH83" s="4">
        <v>130</v>
      </c>
      <c r="CI83" s="4">
        <v>5793</v>
      </c>
      <c r="CJ83" s="4">
        <v>1364</v>
      </c>
      <c r="CK83" s="4">
        <v>3078</v>
      </c>
      <c r="CL83" s="4">
        <v>1351</v>
      </c>
      <c r="CM83" s="12" t="s">
        <v>163</v>
      </c>
      <c r="CN83" s="4">
        <v>87</v>
      </c>
      <c r="CO83" s="4">
        <v>134</v>
      </c>
      <c r="CP83" s="4">
        <v>5997</v>
      </c>
      <c r="CQ83" s="4">
        <v>1375</v>
      </c>
      <c r="CR83" s="4">
        <v>3293</v>
      </c>
      <c r="CS83" s="4">
        <v>1329</v>
      </c>
      <c r="CT83" s="12" t="s">
        <v>163</v>
      </c>
      <c r="CU83" s="4">
        <v>102</v>
      </c>
      <c r="CV83" s="4">
        <v>155</v>
      </c>
      <c r="CW83" s="4">
        <v>10283</v>
      </c>
      <c r="CX83" s="4">
        <v>2483</v>
      </c>
      <c r="CY83" s="4">
        <v>5946</v>
      </c>
      <c r="CZ83" s="4">
        <v>1854</v>
      </c>
      <c r="DA83" s="12" t="s">
        <v>163</v>
      </c>
      <c r="DB83" s="4">
        <v>51</v>
      </c>
      <c r="DC83" s="4">
        <v>83</v>
      </c>
      <c r="DD83" s="4">
        <v>4765</v>
      </c>
      <c r="DE83" s="4">
        <v>1057</v>
      </c>
      <c r="DF83" s="4">
        <v>2623</v>
      </c>
      <c r="DG83" s="4">
        <v>1085</v>
      </c>
      <c r="DH83" s="12" t="s">
        <v>163</v>
      </c>
      <c r="DI83" s="4">
        <v>32</v>
      </c>
      <c r="DJ83" s="4">
        <v>34</v>
      </c>
      <c r="DK83" s="4">
        <v>743</v>
      </c>
      <c r="DL83" s="4">
        <v>0</v>
      </c>
      <c r="DM83" s="4">
        <v>120</v>
      </c>
      <c r="DN83" s="4">
        <v>623</v>
      </c>
      <c r="DO83" s="12" t="s">
        <v>163</v>
      </c>
    </row>
    <row r="84" spans="1:119" s="6" customFormat="1" x14ac:dyDescent="0.25">
      <c r="A84" s="11">
        <v>73</v>
      </c>
      <c r="B84" s="5" t="s">
        <v>34</v>
      </c>
      <c r="C84" s="4">
        <v>273</v>
      </c>
      <c r="D84" s="4">
        <v>78</v>
      </c>
      <c r="E84" s="4">
        <v>166</v>
      </c>
      <c r="F84" s="4">
        <v>12922</v>
      </c>
      <c r="G84" s="4">
        <v>3761</v>
      </c>
      <c r="H84" s="4">
        <v>6558</v>
      </c>
      <c r="I84" s="4">
        <v>2603</v>
      </c>
      <c r="J84" s="12" t="s">
        <v>163</v>
      </c>
      <c r="K84" s="4">
        <v>5</v>
      </c>
      <c r="L84" s="4">
        <v>5</v>
      </c>
      <c r="M84" s="4">
        <v>115</v>
      </c>
      <c r="N84" s="12" t="s">
        <v>163</v>
      </c>
      <c r="O84" s="4">
        <v>80</v>
      </c>
      <c r="P84" s="4">
        <v>169</v>
      </c>
      <c r="Q84" s="4">
        <v>12989</v>
      </c>
      <c r="R84" s="4">
        <v>3761</v>
      </c>
      <c r="S84" s="4">
        <v>6558</v>
      </c>
      <c r="T84" s="4">
        <v>2670</v>
      </c>
      <c r="U84" s="12" t="s">
        <v>163</v>
      </c>
      <c r="V84" s="4">
        <v>60</v>
      </c>
      <c r="W84" s="4">
        <v>120</v>
      </c>
      <c r="X84" s="4">
        <v>7450</v>
      </c>
      <c r="Y84" s="4">
        <v>2407</v>
      </c>
      <c r="Z84" s="4">
        <v>3792</v>
      </c>
      <c r="AA84" s="4">
        <v>1251</v>
      </c>
      <c r="AB84" s="12" t="s">
        <v>163</v>
      </c>
      <c r="AC84" s="4">
        <v>46</v>
      </c>
      <c r="AD84" s="4">
        <v>76</v>
      </c>
      <c r="AE84" s="4">
        <v>5039</v>
      </c>
      <c r="AF84" s="4">
        <v>1437</v>
      </c>
      <c r="AG84" s="4">
        <v>2833</v>
      </c>
      <c r="AH84" s="4">
        <v>769</v>
      </c>
      <c r="AI84" s="12" t="s">
        <v>163</v>
      </c>
      <c r="AJ84" s="4">
        <v>55</v>
      </c>
      <c r="AK84" s="4">
        <v>101</v>
      </c>
      <c r="AL84" s="4">
        <v>4118</v>
      </c>
      <c r="AM84" s="4">
        <v>1355</v>
      </c>
      <c r="AN84" s="4">
        <v>1721</v>
      </c>
      <c r="AO84" s="4">
        <v>1042</v>
      </c>
      <c r="AP84" s="12" t="s">
        <v>163</v>
      </c>
      <c r="AQ84" s="4">
        <v>37</v>
      </c>
      <c r="AR84" s="4">
        <v>53</v>
      </c>
      <c r="AS84" s="4">
        <v>1569</v>
      </c>
      <c r="AT84" s="4">
        <v>368</v>
      </c>
      <c r="AU84" s="4">
        <v>402</v>
      </c>
      <c r="AV84" s="4">
        <v>799</v>
      </c>
      <c r="AW84" s="12" t="s">
        <v>163</v>
      </c>
      <c r="AX84" s="4">
        <v>77</v>
      </c>
      <c r="AY84" s="4">
        <v>154</v>
      </c>
      <c r="AZ84" s="4">
        <v>10136</v>
      </c>
      <c r="BA84" s="4">
        <v>2819</v>
      </c>
      <c r="BB84" s="4">
        <v>4669</v>
      </c>
      <c r="BC84" s="4">
        <v>2648</v>
      </c>
      <c r="BD84" s="12" t="s">
        <v>163</v>
      </c>
      <c r="BE84" s="4">
        <v>73</v>
      </c>
      <c r="BF84" s="4">
        <v>138</v>
      </c>
      <c r="BG84" s="4">
        <v>7501</v>
      </c>
      <c r="BH84" s="4">
        <v>2218</v>
      </c>
      <c r="BI84" s="4">
        <v>3347</v>
      </c>
      <c r="BJ84" s="4">
        <v>1936</v>
      </c>
      <c r="BK84" s="12" t="s">
        <v>163</v>
      </c>
      <c r="BL84" s="4">
        <v>69</v>
      </c>
      <c r="BM84" s="4">
        <v>130</v>
      </c>
      <c r="BN84" s="4">
        <v>8442</v>
      </c>
      <c r="BO84" s="4">
        <v>2195</v>
      </c>
      <c r="BP84" s="4">
        <v>4078</v>
      </c>
      <c r="BQ84" s="4">
        <v>2169</v>
      </c>
      <c r="BR84" s="12" t="s">
        <v>163</v>
      </c>
      <c r="BS84" s="4">
        <v>47</v>
      </c>
      <c r="BT84" s="4">
        <v>84</v>
      </c>
      <c r="BU84" s="4">
        <v>3972</v>
      </c>
      <c r="BV84" s="4">
        <v>996</v>
      </c>
      <c r="BW84" s="4">
        <v>1849</v>
      </c>
      <c r="BX84" s="4">
        <v>1127</v>
      </c>
      <c r="BY84" s="12" t="s">
        <v>163</v>
      </c>
      <c r="BZ84" s="4">
        <v>48</v>
      </c>
      <c r="CA84" s="4">
        <v>91</v>
      </c>
      <c r="CB84" s="4">
        <v>4221</v>
      </c>
      <c r="CC84" s="4">
        <v>1477</v>
      </c>
      <c r="CD84" s="4">
        <v>1868</v>
      </c>
      <c r="CE84" s="4">
        <v>876</v>
      </c>
      <c r="CF84" s="12" t="s">
        <v>163</v>
      </c>
      <c r="CG84" s="4">
        <v>68</v>
      </c>
      <c r="CH84" s="4">
        <v>131</v>
      </c>
      <c r="CI84" s="4">
        <v>6731</v>
      </c>
      <c r="CJ84" s="4">
        <v>1996</v>
      </c>
      <c r="CK84" s="4">
        <v>3091</v>
      </c>
      <c r="CL84" s="4">
        <v>1644</v>
      </c>
      <c r="CM84" s="12" t="s">
        <v>163</v>
      </c>
      <c r="CN84" s="4">
        <v>62</v>
      </c>
      <c r="CO84" s="4">
        <v>111</v>
      </c>
      <c r="CP84" s="4">
        <v>5685</v>
      </c>
      <c r="CQ84" s="4">
        <v>1569</v>
      </c>
      <c r="CR84" s="4">
        <v>2562</v>
      </c>
      <c r="CS84" s="4">
        <v>1554</v>
      </c>
      <c r="CT84" s="12" t="s">
        <v>163</v>
      </c>
      <c r="CU84" s="4">
        <v>69</v>
      </c>
      <c r="CV84" s="4">
        <v>130</v>
      </c>
      <c r="CW84" s="4">
        <v>8305</v>
      </c>
      <c r="CX84" s="4">
        <v>2173</v>
      </c>
      <c r="CY84" s="4">
        <v>3986</v>
      </c>
      <c r="CZ84" s="4">
        <v>2146</v>
      </c>
      <c r="DA84" s="12" t="s">
        <v>163</v>
      </c>
      <c r="DB84" s="4">
        <v>65</v>
      </c>
      <c r="DC84" s="4">
        <v>118</v>
      </c>
      <c r="DD84" s="4">
        <v>7535</v>
      </c>
      <c r="DE84" s="4">
        <v>1977</v>
      </c>
      <c r="DF84" s="4">
        <v>3532</v>
      </c>
      <c r="DG84" s="4">
        <v>2026</v>
      </c>
      <c r="DH84" s="12" t="s">
        <v>163</v>
      </c>
      <c r="DI84" s="4">
        <v>32</v>
      </c>
      <c r="DJ84" s="4">
        <v>48</v>
      </c>
      <c r="DK84" s="4">
        <v>1479</v>
      </c>
      <c r="DL84" s="4">
        <v>457</v>
      </c>
      <c r="DM84" s="4">
        <v>329</v>
      </c>
      <c r="DN84" s="4">
        <v>693</v>
      </c>
      <c r="DO84" s="12" t="s">
        <v>163</v>
      </c>
    </row>
    <row r="85" spans="1:119" s="6" customFormat="1" x14ac:dyDescent="0.25">
      <c r="A85" s="11">
        <v>74</v>
      </c>
      <c r="B85" s="5" t="s">
        <v>33</v>
      </c>
      <c r="C85" s="4">
        <v>279</v>
      </c>
      <c r="D85" s="4">
        <v>122</v>
      </c>
      <c r="E85" s="4">
        <v>267</v>
      </c>
      <c r="F85" s="4">
        <v>17115</v>
      </c>
      <c r="G85" s="4">
        <v>5822</v>
      </c>
      <c r="H85" s="4">
        <v>9216</v>
      </c>
      <c r="I85" s="4">
        <v>2077</v>
      </c>
      <c r="J85" s="12" t="s">
        <v>163</v>
      </c>
      <c r="K85" s="4">
        <v>4</v>
      </c>
      <c r="L85" s="4">
        <v>4</v>
      </c>
      <c r="M85" s="4">
        <v>98</v>
      </c>
      <c r="N85" s="12" t="s">
        <v>163</v>
      </c>
      <c r="O85" s="4">
        <v>122</v>
      </c>
      <c r="P85" s="4">
        <v>268</v>
      </c>
      <c r="Q85" s="4">
        <v>17159</v>
      </c>
      <c r="R85" s="4">
        <v>5822</v>
      </c>
      <c r="S85" s="4">
        <v>9216</v>
      </c>
      <c r="T85" s="4">
        <v>2121</v>
      </c>
      <c r="U85" s="12" t="s">
        <v>163</v>
      </c>
      <c r="V85" s="4">
        <v>102</v>
      </c>
      <c r="W85" s="4">
        <v>214</v>
      </c>
      <c r="X85" s="4">
        <v>10748</v>
      </c>
      <c r="Y85" s="4">
        <v>3790</v>
      </c>
      <c r="Z85" s="4">
        <v>5897</v>
      </c>
      <c r="AA85" s="4">
        <v>1061</v>
      </c>
      <c r="AB85" s="12" t="s">
        <v>163</v>
      </c>
      <c r="AC85" s="4">
        <v>76</v>
      </c>
      <c r="AD85" s="4">
        <v>136</v>
      </c>
      <c r="AE85" s="4">
        <v>6900</v>
      </c>
      <c r="AF85" s="4">
        <v>2620</v>
      </c>
      <c r="AG85" s="4">
        <v>4018</v>
      </c>
      <c r="AH85" s="4">
        <v>262</v>
      </c>
      <c r="AI85" s="12" t="s">
        <v>163</v>
      </c>
      <c r="AJ85" s="4">
        <v>86</v>
      </c>
      <c r="AK85" s="4">
        <v>149</v>
      </c>
      <c r="AL85" s="4">
        <v>6155</v>
      </c>
      <c r="AM85" s="4">
        <v>2211</v>
      </c>
      <c r="AN85" s="4">
        <v>2954</v>
      </c>
      <c r="AO85" s="4">
        <v>990</v>
      </c>
      <c r="AP85" s="12" t="s">
        <v>163</v>
      </c>
      <c r="AQ85" s="4">
        <v>38</v>
      </c>
      <c r="AR85" s="4">
        <v>44</v>
      </c>
      <c r="AS85" s="4">
        <v>979</v>
      </c>
      <c r="AT85" s="4">
        <v>99</v>
      </c>
      <c r="AU85" s="4">
        <v>196</v>
      </c>
      <c r="AV85" s="4">
        <v>684</v>
      </c>
      <c r="AW85" s="12" t="s">
        <v>163</v>
      </c>
      <c r="AX85" s="4">
        <v>109</v>
      </c>
      <c r="AY85" s="4">
        <v>207</v>
      </c>
      <c r="AZ85" s="4">
        <v>12896</v>
      </c>
      <c r="BA85" s="4">
        <v>4480</v>
      </c>
      <c r="BB85" s="4">
        <v>6434</v>
      </c>
      <c r="BC85" s="4">
        <v>1982</v>
      </c>
      <c r="BD85" s="12" t="s">
        <v>163</v>
      </c>
      <c r="BE85" s="4">
        <v>92</v>
      </c>
      <c r="BF85" s="4">
        <v>166</v>
      </c>
      <c r="BG85" s="4">
        <v>8552</v>
      </c>
      <c r="BH85" s="4">
        <v>3227</v>
      </c>
      <c r="BI85" s="4">
        <v>3934</v>
      </c>
      <c r="BJ85" s="4">
        <v>1391</v>
      </c>
      <c r="BK85" s="12" t="s">
        <v>163</v>
      </c>
      <c r="BL85" s="4">
        <v>101</v>
      </c>
      <c r="BM85" s="4">
        <v>182</v>
      </c>
      <c r="BN85" s="4">
        <v>10971</v>
      </c>
      <c r="BO85" s="4">
        <v>3621</v>
      </c>
      <c r="BP85" s="4">
        <v>5688</v>
      </c>
      <c r="BQ85" s="4">
        <v>1662</v>
      </c>
      <c r="BR85" s="12" t="s">
        <v>163</v>
      </c>
      <c r="BS85" s="4">
        <v>85</v>
      </c>
      <c r="BT85" s="4">
        <v>150</v>
      </c>
      <c r="BU85" s="4">
        <v>6448</v>
      </c>
      <c r="BV85" s="4">
        <v>2307</v>
      </c>
      <c r="BW85" s="4">
        <v>3052</v>
      </c>
      <c r="BX85" s="4">
        <v>1089</v>
      </c>
      <c r="BY85" s="12" t="s">
        <v>163</v>
      </c>
      <c r="BZ85" s="4">
        <v>47</v>
      </c>
      <c r="CA85" s="4">
        <v>91</v>
      </c>
      <c r="CB85" s="4">
        <v>3749</v>
      </c>
      <c r="CC85" s="4">
        <v>1632</v>
      </c>
      <c r="CD85" s="4">
        <v>1505</v>
      </c>
      <c r="CE85" s="4">
        <v>612</v>
      </c>
      <c r="CF85" s="12" t="s">
        <v>163</v>
      </c>
      <c r="CG85" s="4">
        <v>84</v>
      </c>
      <c r="CH85" s="4">
        <v>150</v>
      </c>
      <c r="CI85" s="4">
        <v>7163</v>
      </c>
      <c r="CJ85" s="4">
        <v>2718</v>
      </c>
      <c r="CK85" s="4">
        <v>3309</v>
      </c>
      <c r="CL85" s="4">
        <v>1136</v>
      </c>
      <c r="CM85" s="12" t="s">
        <v>163</v>
      </c>
      <c r="CN85" s="4">
        <v>84</v>
      </c>
      <c r="CO85" s="4">
        <v>151</v>
      </c>
      <c r="CP85" s="4">
        <v>6896</v>
      </c>
      <c r="CQ85" s="4">
        <v>2662</v>
      </c>
      <c r="CR85" s="4">
        <v>3237</v>
      </c>
      <c r="CS85" s="4">
        <v>997</v>
      </c>
      <c r="CT85" s="12" t="s">
        <v>163</v>
      </c>
      <c r="CU85" s="4">
        <v>98</v>
      </c>
      <c r="CV85" s="4">
        <v>174</v>
      </c>
      <c r="CW85" s="4">
        <v>10341</v>
      </c>
      <c r="CX85" s="4">
        <v>3349</v>
      </c>
      <c r="CY85" s="4">
        <v>5400</v>
      </c>
      <c r="CZ85" s="4">
        <v>1592</v>
      </c>
      <c r="DA85" s="12" t="s">
        <v>163</v>
      </c>
      <c r="DB85" s="4">
        <v>79</v>
      </c>
      <c r="DC85" s="4">
        <v>128</v>
      </c>
      <c r="DD85" s="4">
        <v>6589</v>
      </c>
      <c r="DE85" s="4">
        <v>2312</v>
      </c>
      <c r="DF85" s="4">
        <v>3350</v>
      </c>
      <c r="DG85" s="4">
        <v>927</v>
      </c>
      <c r="DH85" s="12" t="s">
        <v>163</v>
      </c>
      <c r="DI85" s="4">
        <v>10</v>
      </c>
      <c r="DJ85" s="4">
        <v>13</v>
      </c>
      <c r="DK85" s="4">
        <v>477</v>
      </c>
      <c r="DL85" s="4">
        <v>281</v>
      </c>
      <c r="DM85" s="4">
        <v>37</v>
      </c>
      <c r="DN85" s="4">
        <v>159</v>
      </c>
      <c r="DO85" s="12" t="s">
        <v>163</v>
      </c>
    </row>
    <row r="86" spans="1:119" s="6" customFormat="1" x14ac:dyDescent="0.25">
      <c r="A86" s="11">
        <v>75</v>
      </c>
      <c r="B86" s="5" t="s">
        <v>32</v>
      </c>
      <c r="C86" s="4">
        <v>1</v>
      </c>
      <c r="D86" s="4">
        <v>1</v>
      </c>
      <c r="E86" s="4">
        <v>471</v>
      </c>
      <c r="F86" s="4">
        <v>50160</v>
      </c>
      <c r="G86" s="4">
        <v>23572</v>
      </c>
      <c r="H86" s="4">
        <v>23681</v>
      </c>
      <c r="I86" s="4">
        <v>2907</v>
      </c>
      <c r="J86" s="12" t="s">
        <v>163</v>
      </c>
      <c r="K86" s="4">
        <v>1</v>
      </c>
      <c r="L86" s="4">
        <v>25</v>
      </c>
      <c r="M86" s="4">
        <v>350</v>
      </c>
      <c r="N86" s="12" t="s">
        <v>163</v>
      </c>
      <c r="O86" s="4">
        <v>1</v>
      </c>
      <c r="P86" s="4">
        <v>495</v>
      </c>
      <c r="Q86" s="4">
        <v>50496</v>
      </c>
      <c r="R86" s="4">
        <v>23572</v>
      </c>
      <c r="S86" s="4">
        <v>23681</v>
      </c>
      <c r="T86" s="4">
        <v>3243</v>
      </c>
      <c r="U86" s="12" t="s">
        <v>163</v>
      </c>
      <c r="V86" s="4">
        <v>1</v>
      </c>
      <c r="W86" s="4">
        <v>476</v>
      </c>
      <c r="X86" s="4">
        <v>33116</v>
      </c>
      <c r="Y86" s="4">
        <v>15098</v>
      </c>
      <c r="Z86" s="4">
        <v>16041</v>
      </c>
      <c r="AA86" s="4">
        <v>1977</v>
      </c>
      <c r="AB86" s="12" t="s">
        <v>163</v>
      </c>
      <c r="AC86" s="4">
        <v>1</v>
      </c>
      <c r="AD86" s="4">
        <v>56</v>
      </c>
      <c r="AE86" s="4">
        <v>1457</v>
      </c>
      <c r="AF86" s="4">
        <v>58</v>
      </c>
      <c r="AG86" s="4">
        <v>685</v>
      </c>
      <c r="AH86" s="4">
        <v>714</v>
      </c>
      <c r="AI86" s="12" t="s">
        <v>163</v>
      </c>
      <c r="AJ86" s="4">
        <v>1</v>
      </c>
      <c r="AK86" s="4">
        <v>474</v>
      </c>
      <c r="AL86" s="4">
        <v>32863</v>
      </c>
      <c r="AM86" s="4">
        <v>15078</v>
      </c>
      <c r="AN86" s="4">
        <v>15915</v>
      </c>
      <c r="AO86" s="4">
        <v>1870</v>
      </c>
      <c r="AP86" s="12" t="s">
        <v>163</v>
      </c>
      <c r="AQ86" s="4">
        <v>1</v>
      </c>
      <c r="AR86" s="4">
        <v>24</v>
      </c>
      <c r="AS86" s="4">
        <v>948</v>
      </c>
      <c r="AT86" s="4">
        <v>57</v>
      </c>
      <c r="AU86" s="4">
        <v>407</v>
      </c>
      <c r="AV86" s="4">
        <v>484</v>
      </c>
      <c r="AW86" s="12" t="s">
        <v>163</v>
      </c>
      <c r="AX86" s="4">
        <v>1</v>
      </c>
      <c r="AY86" s="4">
        <v>479</v>
      </c>
      <c r="AZ86" s="4">
        <v>47547</v>
      </c>
      <c r="BA86" s="4">
        <v>22629</v>
      </c>
      <c r="BB86" s="4">
        <v>22014</v>
      </c>
      <c r="BC86" s="4">
        <v>2904</v>
      </c>
      <c r="BD86" s="12" t="s">
        <v>163</v>
      </c>
      <c r="BE86" s="4">
        <v>1</v>
      </c>
      <c r="BF86" s="4">
        <v>466</v>
      </c>
      <c r="BG86" s="4">
        <v>33422</v>
      </c>
      <c r="BH86" s="4">
        <v>15237</v>
      </c>
      <c r="BI86" s="4">
        <v>15933</v>
      </c>
      <c r="BJ86" s="4">
        <v>2252</v>
      </c>
      <c r="BK86" s="12" t="s">
        <v>163</v>
      </c>
      <c r="BL86" s="4">
        <v>1</v>
      </c>
      <c r="BM86" s="4">
        <v>282</v>
      </c>
      <c r="BN86" s="4">
        <v>30608</v>
      </c>
      <c r="BO86" s="4">
        <v>14732</v>
      </c>
      <c r="BP86" s="4">
        <v>14041</v>
      </c>
      <c r="BQ86" s="4">
        <v>1835</v>
      </c>
      <c r="BR86" s="12" t="s">
        <v>163</v>
      </c>
      <c r="BS86" s="4">
        <v>1</v>
      </c>
      <c r="BT86" s="4">
        <v>446</v>
      </c>
      <c r="BU86" s="4">
        <v>27861</v>
      </c>
      <c r="BV86" s="4">
        <v>12634</v>
      </c>
      <c r="BW86" s="4">
        <v>13693</v>
      </c>
      <c r="BX86" s="4">
        <v>1534</v>
      </c>
      <c r="BY86" s="12" t="s">
        <v>163</v>
      </c>
      <c r="BZ86" s="4">
        <v>1</v>
      </c>
      <c r="CA86" s="4">
        <v>410</v>
      </c>
      <c r="CB86" s="4">
        <v>22629</v>
      </c>
      <c r="CC86" s="4">
        <v>10385</v>
      </c>
      <c r="CD86" s="4">
        <v>10923</v>
      </c>
      <c r="CE86" s="4">
        <v>1321</v>
      </c>
      <c r="CF86" s="12" t="s">
        <v>163</v>
      </c>
      <c r="CG86" s="4">
        <v>1</v>
      </c>
      <c r="CH86" s="4">
        <v>454</v>
      </c>
      <c r="CI86" s="4">
        <v>27813</v>
      </c>
      <c r="CJ86" s="4">
        <v>12742</v>
      </c>
      <c r="CK86" s="4">
        <v>13357</v>
      </c>
      <c r="CL86" s="4">
        <v>1714</v>
      </c>
      <c r="CM86" s="12" t="s">
        <v>163</v>
      </c>
      <c r="CN86" s="4">
        <v>1</v>
      </c>
      <c r="CO86" s="4">
        <v>440</v>
      </c>
      <c r="CP86" s="4">
        <v>27704</v>
      </c>
      <c r="CQ86" s="4">
        <v>12934</v>
      </c>
      <c r="CR86" s="4">
        <v>13068</v>
      </c>
      <c r="CS86" s="4">
        <v>1702</v>
      </c>
      <c r="CT86" s="12" t="s">
        <v>163</v>
      </c>
      <c r="CU86" s="4">
        <v>1</v>
      </c>
      <c r="CV86" s="4">
        <v>263</v>
      </c>
      <c r="CW86" s="4">
        <v>27966</v>
      </c>
      <c r="CX86" s="4">
        <v>13549</v>
      </c>
      <c r="CY86" s="4">
        <v>12899</v>
      </c>
      <c r="CZ86" s="4">
        <v>1518</v>
      </c>
      <c r="DA86" s="12" t="s">
        <v>163</v>
      </c>
      <c r="DB86" s="4">
        <v>1</v>
      </c>
      <c r="DC86" s="4">
        <v>170</v>
      </c>
      <c r="DD86" s="4">
        <v>16334</v>
      </c>
      <c r="DE86" s="4">
        <v>8118</v>
      </c>
      <c r="DF86" s="4">
        <v>7346</v>
      </c>
      <c r="DG86" s="4">
        <v>870</v>
      </c>
      <c r="DH86" s="12" t="s">
        <v>163</v>
      </c>
      <c r="DI86" s="4">
        <v>1</v>
      </c>
      <c r="DJ86" s="4">
        <v>12</v>
      </c>
      <c r="DK86" s="4">
        <v>508</v>
      </c>
      <c r="DL86" s="4">
        <v>88</v>
      </c>
      <c r="DM86" s="4">
        <v>259</v>
      </c>
      <c r="DN86" s="4">
        <v>161</v>
      </c>
      <c r="DO86" s="12" t="s">
        <v>163</v>
      </c>
    </row>
    <row r="87" spans="1:119" s="6" customFormat="1" x14ac:dyDescent="0.25">
      <c r="A87" s="11">
        <v>76</v>
      </c>
      <c r="B87" s="5" t="s">
        <v>31</v>
      </c>
      <c r="C87" s="4">
        <v>708</v>
      </c>
      <c r="D87" s="4">
        <v>209</v>
      </c>
      <c r="E87" s="4">
        <v>499</v>
      </c>
      <c r="F87" s="4">
        <v>36462</v>
      </c>
      <c r="G87" s="4">
        <v>9471</v>
      </c>
      <c r="H87" s="4">
        <v>20918</v>
      </c>
      <c r="I87" s="4">
        <v>6073</v>
      </c>
      <c r="J87" s="12" t="s">
        <v>163</v>
      </c>
      <c r="K87" s="4">
        <v>14</v>
      </c>
      <c r="L87" s="4">
        <v>19</v>
      </c>
      <c r="M87" s="4">
        <v>526</v>
      </c>
      <c r="N87" s="12" t="s">
        <v>163</v>
      </c>
      <c r="O87" s="4">
        <v>209</v>
      </c>
      <c r="P87" s="4">
        <v>506</v>
      </c>
      <c r="Q87" s="4">
        <v>36747</v>
      </c>
      <c r="R87" s="4">
        <v>9471</v>
      </c>
      <c r="S87" s="4">
        <v>20918</v>
      </c>
      <c r="T87" s="4">
        <v>6358</v>
      </c>
      <c r="U87" s="12" t="s">
        <v>163</v>
      </c>
      <c r="V87" s="4">
        <v>146</v>
      </c>
      <c r="W87" s="4">
        <v>374</v>
      </c>
      <c r="X87" s="4">
        <v>20379</v>
      </c>
      <c r="Y87" s="4">
        <v>6045</v>
      </c>
      <c r="Z87" s="4">
        <v>11573</v>
      </c>
      <c r="AA87" s="4">
        <v>2761</v>
      </c>
      <c r="AB87" s="12" t="s">
        <v>163</v>
      </c>
      <c r="AC87" s="4">
        <v>121</v>
      </c>
      <c r="AD87" s="4">
        <v>263</v>
      </c>
      <c r="AE87" s="4">
        <v>13250</v>
      </c>
      <c r="AF87" s="4">
        <v>3907</v>
      </c>
      <c r="AG87" s="4">
        <v>8002</v>
      </c>
      <c r="AH87" s="4">
        <v>1341</v>
      </c>
      <c r="AI87" s="12" t="s">
        <v>163</v>
      </c>
      <c r="AJ87" s="4">
        <v>117</v>
      </c>
      <c r="AK87" s="4">
        <v>251</v>
      </c>
      <c r="AL87" s="4">
        <v>11871</v>
      </c>
      <c r="AM87" s="4">
        <v>3208</v>
      </c>
      <c r="AN87" s="4">
        <v>6180</v>
      </c>
      <c r="AO87" s="4">
        <v>2483</v>
      </c>
      <c r="AP87" s="12" t="s">
        <v>163</v>
      </c>
      <c r="AQ87" s="4">
        <v>39</v>
      </c>
      <c r="AR87" s="4">
        <v>54</v>
      </c>
      <c r="AS87" s="4">
        <v>1728</v>
      </c>
      <c r="AT87" s="4">
        <v>85</v>
      </c>
      <c r="AU87" s="4">
        <v>492</v>
      </c>
      <c r="AV87" s="4">
        <v>1151</v>
      </c>
      <c r="AW87" s="12" t="s">
        <v>163</v>
      </c>
      <c r="AX87" s="4">
        <v>190</v>
      </c>
      <c r="AY87" s="4">
        <v>403</v>
      </c>
      <c r="AZ87" s="4">
        <v>29481</v>
      </c>
      <c r="BA87" s="4">
        <v>6988</v>
      </c>
      <c r="BB87" s="4">
        <v>16353</v>
      </c>
      <c r="BC87" s="4">
        <v>6140</v>
      </c>
      <c r="BD87" s="12" t="s">
        <v>163</v>
      </c>
      <c r="BE87" s="4">
        <v>152</v>
      </c>
      <c r="BF87" s="4">
        <v>322</v>
      </c>
      <c r="BG87" s="4">
        <v>18850</v>
      </c>
      <c r="BH87" s="4">
        <v>4615</v>
      </c>
      <c r="BI87" s="4">
        <v>9849</v>
      </c>
      <c r="BJ87" s="4">
        <v>4386</v>
      </c>
      <c r="BK87" s="12" t="s">
        <v>163</v>
      </c>
      <c r="BL87" s="4">
        <v>179</v>
      </c>
      <c r="BM87" s="4">
        <v>360</v>
      </c>
      <c r="BN87" s="4">
        <v>26523</v>
      </c>
      <c r="BO87" s="4">
        <v>6376</v>
      </c>
      <c r="BP87" s="4">
        <v>14887</v>
      </c>
      <c r="BQ87" s="4">
        <v>5260</v>
      </c>
      <c r="BR87" s="12" t="s">
        <v>163</v>
      </c>
      <c r="BS87" s="4">
        <v>128</v>
      </c>
      <c r="BT87" s="4">
        <v>274</v>
      </c>
      <c r="BU87" s="4">
        <v>14250</v>
      </c>
      <c r="BV87" s="4">
        <v>3700</v>
      </c>
      <c r="BW87" s="4">
        <v>7326</v>
      </c>
      <c r="BX87" s="4">
        <v>3224</v>
      </c>
      <c r="BY87" s="12" t="s">
        <v>163</v>
      </c>
      <c r="BZ87" s="4">
        <v>60</v>
      </c>
      <c r="CA87" s="4">
        <v>148</v>
      </c>
      <c r="CB87" s="4">
        <v>7522</v>
      </c>
      <c r="CC87" s="4">
        <v>1765</v>
      </c>
      <c r="CD87" s="4">
        <v>3822</v>
      </c>
      <c r="CE87" s="4">
        <v>1935</v>
      </c>
      <c r="CF87" s="12" t="s">
        <v>163</v>
      </c>
      <c r="CG87" s="4">
        <v>134</v>
      </c>
      <c r="CH87" s="4">
        <v>289</v>
      </c>
      <c r="CI87" s="4">
        <v>15239</v>
      </c>
      <c r="CJ87" s="4">
        <v>3869</v>
      </c>
      <c r="CK87" s="4">
        <v>7870</v>
      </c>
      <c r="CL87" s="4">
        <v>3500</v>
      </c>
      <c r="CM87" s="12" t="s">
        <v>163</v>
      </c>
      <c r="CN87" s="4">
        <v>145</v>
      </c>
      <c r="CO87" s="4">
        <v>296</v>
      </c>
      <c r="CP87" s="4">
        <v>16052</v>
      </c>
      <c r="CQ87" s="4">
        <v>4168</v>
      </c>
      <c r="CR87" s="4">
        <v>8352</v>
      </c>
      <c r="CS87" s="4">
        <v>3532</v>
      </c>
      <c r="CT87" s="12" t="s">
        <v>163</v>
      </c>
      <c r="CU87" s="4">
        <v>176</v>
      </c>
      <c r="CV87" s="4">
        <v>351</v>
      </c>
      <c r="CW87" s="4">
        <v>25813</v>
      </c>
      <c r="CX87" s="4">
        <v>6240</v>
      </c>
      <c r="CY87" s="4">
        <v>14554</v>
      </c>
      <c r="CZ87" s="4">
        <v>5019</v>
      </c>
      <c r="DA87" s="12" t="s">
        <v>163</v>
      </c>
      <c r="DB87" s="4">
        <v>115</v>
      </c>
      <c r="DC87" s="4">
        <v>251</v>
      </c>
      <c r="DD87" s="4">
        <v>18034</v>
      </c>
      <c r="DE87" s="4">
        <v>4675</v>
      </c>
      <c r="DF87" s="4">
        <v>9653</v>
      </c>
      <c r="DG87" s="4">
        <v>3706</v>
      </c>
      <c r="DH87" s="12" t="s">
        <v>163</v>
      </c>
      <c r="DI87" s="4">
        <v>16</v>
      </c>
      <c r="DJ87" s="4">
        <v>17</v>
      </c>
      <c r="DK87" s="4">
        <v>625</v>
      </c>
      <c r="DL87" s="4">
        <v>77</v>
      </c>
      <c r="DM87" s="4">
        <v>251</v>
      </c>
      <c r="DN87" s="4">
        <v>297</v>
      </c>
      <c r="DO87" s="12" t="s">
        <v>163</v>
      </c>
    </row>
    <row r="88" spans="1:119" s="6" customFormat="1" x14ac:dyDescent="0.25">
      <c r="A88" s="11">
        <v>77</v>
      </c>
      <c r="B88" s="5" t="s">
        <v>30</v>
      </c>
      <c r="C88" s="4">
        <v>507</v>
      </c>
      <c r="D88" s="4">
        <v>182</v>
      </c>
      <c r="E88" s="4">
        <v>490</v>
      </c>
      <c r="F88" s="4">
        <v>34089</v>
      </c>
      <c r="G88" s="4">
        <v>14179</v>
      </c>
      <c r="H88" s="4">
        <v>17052</v>
      </c>
      <c r="I88" s="4">
        <v>2858</v>
      </c>
      <c r="J88" s="12" t="s">
        <v>163</v>
      </c>
      <c r="K88" s="4">
        <v>0</v>
      </c>
      <c r="L88" s="4">
        <v>0</v>
      </c>
      <c r="M88" s="4">
        <v>0</v>
      </c>
      <c r="N88" s="12" t="s">
        <v>163</v>
      </c>
      <c r="O88" s="4">
        <v>182</v>
      </c>
      <c r="P88" s="4">
        <v>490</v>
      </c>
      <c r="Q88" s="4">
        <v>34089</v>
      </c>
      <c r="R88" s="4">
        <v>14179</v>
      </c>
      <c r="S88" s="4">
        <v>17052</v>
      </c>
      <c r="T88" s="4">
        <v>2858</v>
      </c>
      <c r="U88" s="12" t="s">
        <v>163</v>
      </c>
      <c r="V88" s="4">
        <v>165</v>
      </c>
      <c r="W88" s="4">
        <v>452</v>
      </c>
      <c r="X88" s="4">
        <v>27844</v>
      </c>
      <c r="Y88" s="4">
        <v>12157</v>
      </c>
      <c r="Z88" s="4">
        <v>14257</v>
      </c>
      <c r="AA88" s="4">
        <v>1430</v>
      </c>
      <c r="AB88" s="12" t="s">
        <v>163</v>
      </c>
      <c r="AC88" s="4">
        <v>127</v>
      </c>
      <c r="AD88" s="4">
        <v>352</v>
      </c>
      <c r="AE88" s="4">
        <v>19023</v>
      </c>
      <c r="AF88" s="4">
        <v>9125</v>
      </c>
      <c r="AG88" s="4">
        <v>9399</v>
      </c>
      <c r="AH88" s="4">
        <v>499</v>
      </c>
      <c r="AI88" s="12" t="s">
        <v>163</v>
      </c>
      <c r="AJ88" s="4">
        <v>161</v>
      </c>
      <c r="AK88" s="4">
        <v>340</v>
      </c>
      <c r="AL88" s="4">
        <v>20467</v>
      </c>
      <c r="AM88" s="4">
        <v>8534</v>
      </c>
      <c r="AN88" s="4">
        <v>10593</v>
      </c>
      <c r="AO88" s="4">
        <v>1340</v>
      </c>
      <c r="AP88" s="12" t="s">
        <v>163</v>
      </c>
      <c r="AQ88" s="4">
        <v>26</v>
      </c>
      <c r="AR88" s="4">
        <v>38</v>
      </c>
      <c r="AS88" s="4">
        <v>1264</v>
      </c>
      <c r="AT88" s="4">
        <v>125</v>
      </c>
      <c r="AU88" s="4">
        <v>371</v>
      </c>
      <c r="AV88" s="4">
        <v>768</v>
      </c>
      <c r="AW88" s="12" t="s">
        <v>163</v>
      </c>
      <c r="AX88" s="4">
        <v>176</v>
      </c>
      <c r="AY88" s="4">
        <v>374</v>
      </c>
      <c r="AZ88" s="4">
        <v>26493</v>
      </c>
      <c r="BA88" s="4">
        <v>10497</v>
      </c>
      <c r="BB88" s="4">
        <v>13199</v>
      </c>
      <c r="BC88" s="4">
        <v>2797</v>
      </c>
      <c r="BD88" s="12" t="s">
        <v>163</v>
      </c>
      <c r="BE88" s="4">
        <v>162</v>
      </c>
      <c r="BF88" s="4">
        <v>340</v>
      </c>
      <c r="BG88" s="4">
        <v>20922</v>
      </c>
      <c r="BH88" s="4">
        <v>8344</v>
      </c>
      <c r="BI88" s="4">
        <v>10396</v>
      </c>
      <c r="BJ88" s="4">
        <v>2182</v>
      </c>
      <c r="BK88" s="12" t="s">
        <v>163</v>
      </c>
      <c r="BL88" s="4">
        <v>174</v>
      </c>
      <c r="BM88" s="4">
        <v>346</v>
      </c>
      <c r="BN88" s="4">
        <v>23442</v>
      </c>
      <c r="BO88" s="4">
        <v>9172</v>
      </c>
      <c r="BP88" s="4">
        <v>11908</v>
      </c>
      <c r="BQ88" s="4">
        <v>2362</v>
      </c>
      <c r="BR88" s="12" t="s">
        <v>163</v>
      </c>
      <c r="BS88" s="4">
        <v>154</v>
      </c>
      <c r="BT88" s="4">
        <v>306</v>
      </c>
      <c r="BU88" s="4">
        <v>16485</v>
      </c>
      <c r="BV88" s="4">
        <v>6577</v>
      </c>
      <c r="BW88" s="4">
        <v>8351</v>
      </c>
      <c r="BX88" s="4">
        <v>1557</v>
      </c>
      <c r="BY88" s="12" t="s">
        <v>163</v>
      </c>
      <c r="BZ88" s="4">
        <v>125</v>
      </c>
      <c r="CA88" s="4">
        <v>250</v>
      </c>
      <c r="CB88" s="4">
        <v>13156</v>
      </c>
      <c r="CC88" s="4">
        <v>5143</v>
      </c>
      <c r="CD88" s="4">
        <v>6514</v>
      </c>
      <c r="CE88" s="4">
        <v>1499</v>
      </c>
      <c r="CF88" s="12" t="s">
        <v>163</v>
      </c>
      <c r="CG88" s="4">
        <v>155</v>
      </c>
      <c r="CH88" s="4">
        <v>315</v>
      </c>
      <c r="CI88" s="4">
        <v>16675</v>
      </c>
      <c r="CJ88" s="4">
        <v>6632</v>
      </c>
      <c r="CK88" s="4">
        <v>8230</v>
      </c>
      <c r="CL88" s="4">
        <v>1813</v>
      </c>
      <c r="CM88" s="12" t="s">
        <v>163</v>
      </c>
      <c r="CN88" s="4">
        <v>158</v>
      </c>
      <c r="CO88" s="4">
        <v>316</v>
      </c>
      <c r="CP88" s="4">
        <v>17020</v>
      </c>
      <c r="CQ88" s="4">
        <v>6732</v>
      </c>
      <c r="CR88" s="4">
        <v>8394</v>
      </c>
      <c r="CS88" s="4">
        <v>1894</v>
      </c>
      <c r="CT88" s="12" t="s">
        <v>163</v>
      </c>
      <c r="CU88" s="4">
        <v>173</v>
      </c>
      <c r="CV88" s="4">
        <v>339</v>
      </c>
      <c r="CW88" s="4">
        <v>22151</v>
      </c>
      <c r="CX88" s="4">
        <v>8619</v>
      </c>
      <c r="CY88" s="4">
        <v>11291</v>
      </c>
      <c r="CZ88" s="4">
        <v>2241</v>
      </c>
      <c r="DA88" s="12" t="s">
        <v>163</v>
      </c>
      <c r="DB88" s="4">
        <v>145</v>
      </c>
      <c r="DC88" s="4">
        <v>283</v>
      </c>
      <c r="DD88" s="4">
        <v>17340</v>
      </c>
      <c r="DE88" s="4">
        <v>6814</v>
      </c>
      <c r="DF88" s="4">
        <v>8786</v>
      </c>
      <c r="DG88" s="4">
        <v>1740</v>
      </c>
      <c r="DH88" s="12" t="s">
        <v>163</v>
      </c>
      <c r="DI88" s="4">
        <v>17</v>
      </c>
      <c r="DJ88" s="4">
        <v>21</v>
      </c>
      <c r="DK88" s="4">
        <v>848</v>
      </c>
      <c r="DL88" s="4">
        <v>244</v>
      </c>
      <c r="DM88" s="4">
        <v>334</v>
      </c>
      <c r="DN88" s="4">
        <v>270</v>
      </c>
      <c r="DO88" s="12" t="s">
        <v>163</v>
      </c>
    </row>
    <row r="89" spans="1:119" s="6" customFormat="1" x14ac:dyDescent="0.25">
      <c r="A89" s="11">
        <v>78</v>
      </c>
      <c r="B89" s="5" t="s">
        <v>29</v>
      </c>
      <c r="C89" s="4">
        <v>259</v>
      </c>
      <c r="D89" s="4">
        <v>142</v>
      </c>
      <c r="E89" s="4">
        <v>673</v>
      </c>
      <c r="F89" s="4">
        <v>46036</v>
      </c>
      <c r="G89" s="4">
        <v>19127</v>
      </c>
      <c r="H89" s="4">
        <v>22049</v>
      </c>
      <c r="I89" s="4">
        <v>4860</v>
      </c>
      <c r="J89" s="12" t="s">
        <v>163</v>
      </c>
      <c r="K89" s="4">
        <v>0</v>
      </c>
      <c r="L89" s="4">
        <v>0</v>
      </c>
      <c r="M89" s="4">
        <v>0</v>
      </c>
      <c r="N89" s="12" t="s">
        <v>163</v>
      </c>
      <c r="O89" s="4">
        <v>142</v>
      </c>
      <c r="P89" s="4">
        <v>673</v>
      </c>
      <c r="Q89" s="4">
        <v>46036</v>
      </c>
      <c r="R89" s="4">
        <v>19127</v>
      </c>
      <c r="S89" s="4">
        <v>22049</v>
      </c>
      <c r="T89" s="4">
        <v>4860</v>
      </c>
      <c r="U89" s="12" t="s">
        <v>163</v>
      </c>
      <c r="V89" s="4">
        <v>132</v>
      </c>
      <c r="W89" s="4">
        <v>625</v>
      </c>
      <c r="X89" s="4">
        <v>38515</v>
      </c>
      <c r="Y89" s="4">
        <v>16874</v>
      </c>
      <c r="Z89" s="4">
        <v>18612</v>
      </c>
      <c r="AA89" s="4">
        <v>3029</v>
      </c>
      <c r="AB89" s="12" t="s">
        <v>163</v>
      </c>
      <c r="AC89" s="4">
        <v>115</v>
      </c>
      <c r="AD89" s="4">
        <v>478</v>
      </c>
      <c r="AE89" s="4">
        <v>24104</v>
      </c>
      <c r="AF89" s="4">
        <v>12395</v>
      </c>
      <c r="AG89" s="4">
        <v>10069</v>
      </c>
      <c r="AH89" s="4">
        <v>1640</v>
      </c>
      <c r="AI89" s="12" t="s">
        <v>163</v>
      </c>
      <c r="AJ89" s="4">
        <v>123</v>
      </c>
      <c r="AK89" s="4">
        <v>425</v>
      </c>
      <c r="AL89" s="4">
        <v>26656</v>
      </c>
      <c r="AM89" s="4">
        <v>10387</v>
      </c>
      <c r="AN89" s="4">
        <v>13451</v>
      </c>
      <c r="AO89" s="4">
        <v>2818</v>
      </c>
      <c r="AP89" s="12" t="s">
        <v>163</v>
      </c>
      <c r="AQ89" s="4">
        <v>41</v>
      </c>
      <c r="AR89" s="4">
        <v>55</v>
      </c>
      <c r="AS89" s="4">
        <v>1754</v>
      </c>
      <c r="AT89" s="4">
        <v>30</v>
      </c>
      <c r="AU89" s="4">
        <v>433</v>
      </c>
      <c r="AV89" s="4">
        <v>1291</v>
      </c>
      <c r="AW89" s="12" t="s">
        <v>163</v>
      </c>
      <c r="AX89" s="4">
        <v>131</v>
      </c>
      <c r="AY89" s="4">
        <v>462</v>
      </c>
      <c r="AZ89" s="4">
        <v>32977</v>
      </c>
      <c r="BA89" s="4">
        <v>12322</v>
      </c>
      <c r="BB89" s="4">
        <v>16096</v>
      </c>
      <c r="BC89" s="4">
        <v>4559</v>
      </c>
      <c r="BD89" s="12" t="s">
        <v>163</v>
      </c>
      <c r="BE89" s="4">
        <v>131</v>
      </c>
      <c r="BF89" s="4">
        <v>421</v>
      </c>
      <c r="BG89" s="4">
        <v>26655</v>
      </c>
      <c r="BH89" s="4">
        <v>9525</v>
      </c>
      <c r="BI89" s="4">
        <v>13216</v>
      </c>
      <c r="BJ89" s="4">
        <v>3914</v>
      </c>
      <c r="BK89" s="12" t="s">
        <v>163</v>
      </c>
      <c r="BL89" s="4">
        <v>129</v>
      </c>
      <c r="BM89" s="4">
        <v>415</v>
      </c>
      <c r="BN89" s="4">
        <v>28770</v>
      </c>
      <c r="BO89" s="4">
        <v>11006</v>
      </c>
      <c r="BP89" s="4">
        <v>13897</v>
      </c>
      <c r="BQ89" s="4">
        <v>3867</v>
      </c>
      <c r="BR89" s="12" t="s">
        <v>163</v>
      </c>
      <c r="BS89" s="4">
        <v>126</v>
      </c>
      <c r="BT89" s="4">
        <v>362</v>
      </c>
      <c r="BU89" s="4">
        <v>20624</v>
      </c>
      <c r="BV89" s="4">
        <v>7278</v>
      </c>
      <c r="BW89" s="4">
        <v>10327</v>
      </c>
      <c r="BX89" s="4">
        <v>3019</v>
      </c>
      <c r="BY89" s="12" t="s">
        <v>163</v>
      </c>
      <c r="BZ89" s="4">
        <v>112</v>
      </c>
      <c r="CA89" s="4">
        <v>322</v>
      </c>
      <c r="CB89" s="4">
        <v>17739</v>
      </c>
      <c r="CC89" s="4">
        <v>6218</v>
      </c>
      <c r="CD89" s="4">
        <v>8742</v>
      </c>
      <c r="CE89" s="4">
        <v>2779</v>
      </c>
      <c r="CF89" s="12" t="s">
        <v>163</v>
      </c>
      <c r="CG89" s="4">
        <v>128</v>
      </c>
      <c r="CH89" s="4">
        <v>374</v>
      </c>
      <c r="CI89" s="4">
        <v>20727</v>
      </c>
      <c r="CJ89" s="4">
        <v>7563</v>
      </c>
      <c r="CK89" s="4">
        <v>9933</v>
      </c>
      <c r="CL89" s="4">
        <v>3231</v>
      </c>
      <c r="CM89" s="12" t="s">
        <v>163</v>
      </c>
      <c r="CN89" s="4">
        <v>130</v>
      </c>
      <c r="CO89" s="4">
        <v>375</v>
      </c>
      <c r="CP89" s="4">
        <v>20774</v>
      </c>
      <c r="CQ89" s="4">
        <v>7618</v>
      </c>
      <c r="CR89" s="4">
        <v>9849</v>
      </c>
      <c r="CS89" s="4">
        <v>3307</v>
      </c>
      <c r="CT89" s="12" t="s">
        <v>163</v>
      </c>
      <c r="CU89" s="4">
        <v>129</v>
      </c>
      <c r="CV89" s="4">
        <v>397</v>
      </c>
      <c r="CW89" s="4">
        <v>26738</v>
      </c>
      <c r="CX89" s="4">
        <v>10131</v>
      </c>
      <c r="CY89" s="4">
        <v>12827</v>
      </c>
      <c r="CZ89" s="4">
        <v>3780</v>
      </c>
      <c r="DA89" s="12" t="s">
        <v>163</v>
      </c>
      <c r="DB89" s="4">
        <v>113</v>
      </c>
      <c r="DC89" s="4">
        <v>316</v>
      </c>
      <c r="DD89" s="4">
        <v>20651</v>
      </c>
      <c r="DE89" s="4">
        <v>7776</v>
      </c>
      <c r="DF89" s="4">
        <v>10436</v>
      </c>
      <c r="DG89" s="4">
        <v>2439</v>
      </c>
      <c r="DH89" s="12" t="s">
        <v>163</v>
      </c>
      <c r="DI89" s="4">
        <v>26</v>
      </c>
      <c r="DJ89" s="4">
        <v>47</v>
      </c>
      <c r="DK89" s="4">
        <v>2449</v>
      </c>
      <c r="DL89" s="4">
        <v>896</v>
      </c>
      <c r="DM89" s="4">
        <v>1183</v>
      </c>
      <c r="DN89" s="4">
        <v>370</v>
      </c>
      <c r="DO89" s="12" t="s">
        <v>163</v>
      </c>
    </row>
    <row r="90" spans="1:119" s="6" customFormat="1" x14ac:dyDescent="0.25">
      <c r="A90" s="11">
        <v>79</v>
      </c>
      <c r="B90" s="5" t="s">
        <v>28</v>
      </c>
      <c r="C90" s="4">
        <v>256</v>
      </c>
      <c r="D90" s="4">
        <v>97</v>
      </c>
      <c r="E90" s="4">
        <v>213</v>
      </c>
      <c r="F90" s="4">
        <v>10630</v>
      </c>
      <c r="G90" s="4">
        <v>3412</v>
      </c>
      <c r="H90" s="4">
        <v>5968</v>
      </c>
      <c r="I90" s="4">
        <v>1250</v>
      </c>
      <c r="J90" s="12" t="s">
        <v>163</v>
      </c>
      <c r="K90" s="4">
        <v>6</v>
      </c>
      <c r="L90" s="4">
        <v>6</v>
      </c>
      <c r="M90" s="4">
        <v>118</v>
      </c>
      <c r="N90" s="12" t="s">
        <v>163</v>
      </c>
      <c r="O90" s="4">
        <v>98</v>
      </c>
      <c r="P90" s="4">
        <v>217</v>
      </c>
      <c r="Q90" s="4">
        <v>10724</v>
      </c>
      <c r="R90" s="4">
        <v>3412</v>
      </c>
      <c r="S90" s="4">
        <v>5968</v>
      </c>
      <c r="T90" s="4">
        <v>1344</v>
      </c>
      <c r="U90" s="12" t="s">
        <v>163</v>
      </c>
      <c r="V90" s="4">
        <v>92</v>
      </c>
      <c r="W90" s="4">
        <v>181</v>
      </c>
      <c r="X90" s="4">
        <v>6958</v>
      </c>
      <c r="Y90" s="4">
        <v>2384</v>
      </c>
      <c r="Z90" s="4">
        <v>4081</v>
      </c>
      <c r="AA90" s="4">
        <v>493</v>
      </c>
      <c r="AB90" s="12" t="s">
        <v>163</v>
      </c>
      <c r="AC90" s="4">
        <v>73</v>
      </c>
      <c r="AD90" s="4">
        <v>125</v>
      </c>
      <c r="AE90" s="4">
        <v>4571</v>
      </c>
      <c r="AF90" s="4">
        <v>1543</v>
      </c>
      <c r="AG90" s="4">
        <v>2948</v>
      </c>
      <c r="AH90" s="4">
        <v>80</v>
      </c>
      <c r="AI90" s="12" t="s">
        <v>163</v>
      </c>
      <c r="AJ90" s="4">
        <v>69</v>
      </c>
      <c r="AK90" s="4">
        <v>104</v>
      </c>
      <c r="AL90" s="4">
        <v>3881</v>
      </c>
      <c r="AM90" s="4">
        <v>1428</v>
      </c>
      <c r="AN90" s="4">
        <v>2032</v>
      </c>
      <c r="AO90" s="4">
        <v>421</v>
      </c>
      <c r="AP90" s="12" t="s">
        <v>163</v>
      </c>
      <c r="AQ90" s="4">
        <v>16</v>
      </c>
      <c r="AR90" s="4">
        <v>20</v>
      </c>
      <c r="AS90" s="4">
        <v>356</v>
      </c>
      <c r="AT90" s="4">
        <v>10</v>
      </c>
      <c r="AU90" s="4">
        <v>30</v>
      </c>
      <c r="AV90" s="4">
        <v>316</v>
      </c>
      <c r="AW90" s="12" t="s">
        <v>163</v>
      </c>
      <c r="AX90" s="4">
        <v>79</v>
      </c>
      <c r="AY90" s="4">
        <v>142</v>
      </c>
      <c r="AZ90" s="4">
        <v>7614</v>
      </c>
      <c r="BA90" s="4">
        <v>2380</v>
      </c>
      <c r="BB90" s="4">
        <v>3914</v>
      </c>
      <c r="BC90" s="4">
        <v>1320</v>
      </c>
      <c r="BD90" s="12" t="s">
        <v>163</v>
      </c>
      <c r="BE90" s="4">
        <v>70</v>
      </c>
      <c r="BF90" s="4">
        <v>114</v>
      </c>
      <c r="BG90" s="4">
        <v>4470</v>
      </c>
      <c r="BH90" s="4">
        <v>1377</v>
      </c>
      <c r="BI90" s="4">
        <v>2145</v>
      </c>
      <c r="BJ90" s="4">
        <v>948</v>
      </c>
      <c r="BK90" s="12" t="s">
        <v>163</v>
      </c>
      <c r="BL90" s="4">
        <v>76</v>
      </c>
      <c r="BM90" s="4">
        <v>128</v>
      </c>
      <c r="BN90" s="4">
        <v>6842</v>
      </c>
      <c r="BO90" s="4">
        <v>2141</v>
      </c>
      <c r="BP90" s="4">
        <v>3568</v>
      </c>
      <c r="BQ90" s="4">
        <v>1133</v>
      </c>
      <c r="BR90" s="12" t="s">
        <v>163</v>
      </c>
      <c r="BS90" s="4">
        <v>67</v>
      </c>
      <c r="BT90" s="4">
        <v>103</v>
      </c>
      <c r="BU90" s="4">
        <v>3234</v>
      </c>
      <c r="BV90" s="4">
        <v>1008</v>
      </c>
      <c r="BW90" s="4">
        <v>1568</v>
      </c>
      <c r="BX90" s="4">
        <v>658</v>
      </c>
      <c r="BY90" s="12" t="s">
        <v>163</v>
      </c>
      <c r="BZ90" s="4">
        <v>25</v>
      </c>
      <c r="CA90" s="4">
        <v>41</v>
      </c>
      <c r="CB90" s="4">
        <v>1384</v>
      </c>
      <c r="CC90" s="4">
        <v>405</v>
      </c>
      <c r="CD90" s="4">
        <v>679</v>
      </c>
      <c r="CE90" s="4">
        <v>300</v>
      </c>
      <c r="CF90" s="12" t="s">
        <v>163</v>
      </c>
      <c r="CG90" s="4">
        <v>66</v>
      </c>
      <c r="CH90" s="4">
        <v>103</v>
      </c>
      <c r="CI90" s="4">
        <v>3491</v>
      </c>
      <c r="CJ90" s="4">
        <v>1104</v>
      </c>
      <c r="CK90" s="4">
        <v>1782</v>
      </c>
      <c r="CL90" s="4">
        <v>605</v>
      </c>
      <c r="CM90" s="12" t="s">
        <v>163</v>
      </c>
      <c r="CN90" s="4">
        <v>64</v>
      </c>
      <c r="CO90" s="4">
        <v>102</v>
      </c>
      <c r="CP90" s="4">
        <v>3711</v>
      </c>
      <c r="CQ90" s="4">
        <v>1176</v>
      </c>
      <c r="CR90" s="4">
        <v>1854</v>
      </c>
      <c r="CS90" s="4">
        <v>681</v>
      </c>
      <c r="CT90" s="12" t="s">
        <v>163</v>
      </c>
      <c r="CU90" s="4">
        <v>74</v>
      </c>
      <c r="CV90" s="4">
        <v>125</v>
      </c>
      <c r="CW90" s="4">
        <v>6575</v>
      </c>
      <c r="CX90" s="4">
        <v>2049</v>
      </c>
      <c r="CY90" s="4">
        <v>3419</v>
      </c>
      <c r="CZ90" s="4">
        <v>1107</v>
      </c>
      <c r="DA90" s="12" t="s">
        <v>163</v>
      </c>
      <c r="DB90" s="4">
        <v>55</v>
      </c>
      <c r="DC90" s="4">
        <v>81</v>
      </c>
      <c r="DD90" s="4">
        <v>3610</v>
      </c>
      <c r="DE90" s="4">
        <v>1153</v>
      </c>
      <c r="DF90" s="4">
        <v>1866</v>
      </c>
      <c r="DG90" s="4">
        <v>591</v>
      </c>
      <c r="DH90" s="12" t="s">
        <v>163</v>
      </c>
      <c r="DI90" s="4">
        <v>16</v>
      </c>
      <c r="DJ90" s="4">
        <v>18</v>
      </c>
      <c r="DK90" s="4">
        <v>328</v>
      </c>
      <c r="DL90" s="4">
        <v>8</v>
      </c>
      <c r="DM90" s="4">
        <v>65</v>
      </c>
      <c r="DN90" s="4">
        <v>255</v>
      </c>
      <c r="DO90" s="12" t="s">
        <v>163</v>
      </c>
    </row>
    <row r="91" spans="1:119" s="6" customFormat="1" x14ac:dyDescent="0.25">
      <c r="A91" s="11">
        <v>80</v>
      </c>
      <c r="B91" s="5" t="s">
        <v>27</v>
      </c>
      <c r="C91" s="4">
        <v>772</v>
      </c>
      <c r="D91" s="4">
        <v>186</v>
      </c>
      <c r="E91" s="4">
        <v>338</v>
      </c>
      <c r="F91" s="4">
        <v>21520</v>
      </c>
      <c r="G91" s="4">
        <v>6076</v>
      </c>
      <c r="H91" s="4">
        <v>12353</v>
      </c>
      <c r="I91" s="4">
        <v>3091</v>
      </c>
      <c r="J91" s="12" t="s">
        <v>163</v>
      </c>
      <c r="K91" s="4">
        <v>2</v>
      </c>
      <c r="L91" s="4">
        <v>2</v>
      </c>
      <c r="M91" s="4">
        <v>32</v>
      </c>
      <c r="N91" s="12" t="s">
        <v>163</v>
      </c>
      <c r="O91" s="4">
        <v>186</v>
      </c>
      <c r="P91" s="4">
        <v>339</v>
      </c>
      <c r="Q91" s="4">
        <v>21540</v>
      </c>
      <c r="R91" s="4">
        <v>6076</v>
      </c>
      <c r="S91" s="4">
        <v>12353</v>
      </c>
      <c r="T91" s="4">
        <v>3111</v>
      </c>
      <c r="U91" s="12" t="s">
        <v>163</v>
      </c>
      <c r="V91" s="4">
        <v>84</v>
      </c>
      <c r="W91" s="4">
        <v>168</v>
      </c>
      <c r="X91" s="4">
        <v>6523</v>
      </c>
      <c r="Y91" s="4">
        <v>2537</v>
      </c>
      <c r="Z91" s="4">
        <v>3598</v>
      </c>
      <c r="AA91" s="4">
        <v>388</v>
      </c>
      <c r="AB91" s="12" t="s">
        <v>163</v>
      </c>
      <c r="AC91" s="4">
        <v>70</v>
      </c>
      <c r="AD91" s="4">
        <v>130</v>
      </c>
      <c r="AE91" s="4">
        <v>4556</v>
      </c>
      <c r="AF91" s="4">
        <v>1856</v>
      </c>
      <c r="AG91" s="4">
        <v>2514</v>
      </c>
      <c r="AH91" s="4">
        <v>186</v>
      </c>
      <c r="AI91" s="12" t="s">
        <v>163</v>
      </c>
      <c r="AJ91" s="4">
        <v>60</v>
      </c>
      <c r="AK91" s="4">
        <v>114</v>
      </c>
      <c r="AL91" s="4">
        <v>3919</v>
      </c>
      <c r="AM91" s="4">
        <v>1519</v>
      </c>
      <c r="AN91" s="4">
        <v>2061</v>
      </c>
      <c r="AO91" s="4">
        <v>339</v>
      </c>
      <c r="AP91" s="12" t="s">
        <v>163</v>
      </c>
      <c r="AQ91" s="4">
        <v>11</v>
      </c>
      <c r="AR91" s="4">
        <v>11</v>
      </c>
      <c r="AS91" s="4">
        <v>278</v>
      </c>
      <c r="AT91" s="4">
        <v>28</v>
      </c>
      <c r="AU91" s="4">
        <v>93</v>
      </c>
      <c r="AV91" s="4">
        <v>157</v>
      </c>
      <c r="AW91" s="12" t="s">
        <v>163</v>
      </c>
      <c r="AX91" s="4">
        <v>183</v>
      </c>
      <c r="AY91" s="4">
        <v>302</v>
      </c>
      <c r="AZ91" s="4">
        <v>19773</v>
      </c>
      <c r="BA91" s="4">
        <v>5306</v>
      </c>
      <c r="BB91" s="4">
        <v>11404</v>
      </c>
      <c r="BC91" s="4">
        <v>3063</v>
      </c>
      <c r="BD91" s="12" t="s">
        <v>163</v>
      </c>
      <c r="BE91" s="4">
        <v>96</v>
      </c>
      <c r="BF91" s="4">
        <v>167</v>
      </c>
      <c r="BG91" s="4">
        <v>7498</v>
      </c>
      <c r="BH91" s="4">
        <v>2396</v>
      </c>
      <c r="BI91" s="4">
        <v>4170</v>
      </c>
      <c r="BJ91" s="4">
        <v>932</v>
      </c>
      <c r="BK91" s="12" t="s">
        <v>163</v>
      </c>
      <c r="BL91" s="4">
        <v>180</v>
      </c>
      <c r="BM91" s="4">
        <v>273</v>
      </c>
      <c r="BN91" s="4">
        <v>18084</v>
      </c>
      <c r="BO91" s="4">
        <v>4762</v>
      </c>
      <c r="BP91" s="4">
        <v>10477</v>
      </c>
      <c r="BQ91" s="4">
        <v>2845</v>
      </c>
      <c r="BR91" s="12" t="s">
        <v>163</v>
      </c>
      <c r="BS91" s="4">
        <v>77</v>
      </c>
      <c r="BT91" s="4">
        <v>135</v>
      </c>
      <c r="BU91" s="4">
        <v>5375</v>
      </c>
      <c r="BV91" s="4">
        <v>1856</v>
      </c>
      <c r="BW91" s="4">
        <v>3020</v>
      </c>
      <c r="BX91" s="4">
        <v>499</v>
      </c>
      <c r="BY91" s="12" t="s">
        <v>163</v>
      </c>
      <c r="BZ91" s="4">
        <v>16</v>
      </c>
      <c r="CA91" s="4">
        <v>52</v>
      </c>
      <c r="CB91" s="4">
        <v>2045</v>
      </c>
      <c r="CC91" s="4">
        <v>717</v>
      </c>
      <c r="CD91" s="4">
        <v>1072</v>
      </c>
      <c r="CE91" s="4">
        <v>256</v>
      </c>
      <c r="CF91" s="12" t="s">
        <v>163</v>
      </c>
      <c r="CG91" s="4">
        <v>84</v>
      </c>
      <c r="CH91" s="4">
        <v>148</v>
      </c>
      <c r="CI91" s="4">
        <v>5769</v>
      </c>
      <c r="CJ91" s="4">
        <v>1924</v>
      </c>
      <c r="CK91" s="4">
        <v>3216</v>
      </c>
      <c r="CL91" s="4">
        <v>629</v>
      </c>
      <c r="CM91" s="12" t="s">
        <v>163</v>
      </c>
      <c r="CN91" s="4">
        <v>90</v>
      </c>
      <c r="CO91" s="4">
        <v>157</v>
      </c>
      <c r="CP91" s="4">
        <v>6248</v>
      </c>
      <c r="CQ91" s="4">
        <v>2088</v>
      </c>
      <c r="CR91" s="4">
        <v>3433</v>
      </c>
      <c r="CS91" s="4">
        <v>727</v>
      </c>
      <c r="CT91" s="12" t="s">
        <v>163</v>
      </c>
      <c r="CU91" s="4">
        <v>173</v>
      </c>
      <c r="CV91" s="4">
        <v>266</v>
      </c>
      <c r="CW91" s="4">
        <v>17444</v>
      </c>
      <c r="CX91" s="4">
        <v>4595</v>
      </c>
      <c r="CY91" s="4">
        <v>10089</v>
      </c>
      <c r="CZ91" s="4">
        <v>2760</v>
      </c>
      <c r="DA91" s="12" t="s">
        <v>163</v>
      </c>
      <c r="DB91" s="4">
        <v>47</v>
      </c>
      <c r="DC91" s="4">
        <v>106</v>
      </c>
      <c r="DD91" s="4">
        <v>5856</v>
      </c>
      <c r="DE91" s="4">
        <v>1791</v>
      </c>
      <c r="DF91" s="4">
        <v>3314</v>
      </c>
      <c r="DG91" s="4">
        <v>751</v>
      </c>
      <c r="DH91" s="12" t="s">
        <v>163</v>
      </c>
      <c r="DI91" s="4">
        <v>4</v>
      </c>
      <c r="DJ91" s="4">
        <v>14</v>
      </c>
      <c r="DK91" s="4">
        <v>691</v>
      </c>
      <c r="DL91" s="4">
        <v>283</v>
      </c>
      <c r="DM91" s="4">
        <v>372</v>
      </c>
      <c r="DN91" s="4">
        <v>36</v>
      </c>
      <c r="DO91" s="12" t="s">
        <v>163</v>
      </c>
    </row>
    <row r="92" spans="1:119" s="6" customFormat="1" x14ac:dyDescent="0.25">
      <c r="A92" s="11">
        <v>81</v>
      </c>
      <c r="B92" s="5" t="s">
        <v>26</v>
      </c>
      <c r="C92" s="4">
        <v>314</v>
      </c>
      <c r="D92" s="4">
        <v>77</v>
      </c>
      <c r="E92" s="4">
        <v>159</v>
      </c>
      <c r="F92" s="4">
        <v>13722</v>
      </c>
      <c r="G92" s="4">
        <v>4389</v>
      </c>
      <c r="H92" s="4">
        <v>7876</v>
      </c>
      <c r="I92" s="4">
        <v>1457</v>
      </c>
      <c r="J92" s="12" t="s">
        <v>163</v>
      </c>
      <c r="K92" s="4">
        <v>1</v>
      </c>
      <c r="L92" s="4">
        <v>1</v>
      </c>
      <c r="M92" s="4">
        <v>24</v>
      </c>
      <c r="N92" s="12" t="s">
        <v>163</v>
      </c>
      <c r="O92" s="4">
        <v>77</v>
      </c>
      <c r="P92" s="4">
        <v>159</v>
      </c>
      <c r="Q92" s="4">
        <v>13746</v>
      </c>
      <c r="R92" s="4">
        <v>4389</v>
      </c>
      <c r="S92" s="4">
        <v>7876</v>
      </c>
      <c r="T92" s="4">
        <v>1481</v>
      </c>
      <c r="U92" s="12" t="s">
        <v>163</v>
      </c>
      <c r="V92" s="4">
        <v>70</v>
      </c>
      <c r="W92" s="4">
        <v>141</v>
      </c>
      <c r="X92" s="4">
        <v>11275</v>
      </c>
      <c r="Y92" s="4">
        <v>3596</v>
      </c>
      <c r="Z92" s="4">
        <v>6771</v>
      </c>
      <c r="AA92" s="4">
        <v>908</v>
      </c>
      <c r="AB92" s="12" t="s">
        <v>163</v>
      </c>
      <c r="AC92" s="4">
        <v>59</v>
      </c>
      <c r="AD92" s="4">
        <v>105</v>
      </c>
      <c r="AE92" s="4">
        <v>9132</v>
      </c>
      <c r="AF92" s="4">
        <v>2863</v>
      </c>
      <c r="AG92" s="4">
        <v>5833</v>
      </c>
      <c r="AH92" s="4">
        <v>436</v>
      </c>
      <c r="AI92" s="12" t="s">
        <v>163</v>
      </c>
      <c r="AJ92" s="4">
        <v>53</v>
      </c>
      <c r="AK92" s="4">
        <v>97</v>
      </c>
      <c r="AL92" s="4">
        <v>4843</v>
      </c>
      <c r="AM92" s="4">
        <v>1445</v>
      </c>
      <c r="AN92" s="4">
        <v>2630</v>
      </c>
      <c r="AO92" s="4">
        <v>768</v>
      </c>
      <c r="AP92" s="12" t="s">
        <v>163</v>
      </c>
      <c r="AQ92" s="4">
        <v>20</v>
      </c>
      <c r="AR92" s="4">
        <v>22</v>
      </c>
      <c r="AS92" s="4">
        <v>577</v>
      </c>
      <c r="AT92" s="4">
        <v>24</v>
      </c>
      <c r="AU92" s="4">
        <v>102</v>
      </c>
      <c r="AV92" s="4">
        <v>451</v>
      </c>
      <c r="AW92" s="12" t="s">
        <v>163</v>
      </c>
      <c r="AX92" s="4">
        <v>64</v>
      </c>
      <c r="AY92" s="4">
        <v>114</v>
      </c>
      <c r="AZ92" s="4">
        <v>7330</v>
      </c>
      <c r="BA92" s="4">
        <v>2305</v>
      </c>
      <c r="BB92" s="4">
        <v>3638</v>
      </c>
      <c r="BC92" s="4">
        <v>1387</v>
      </c>
      <c r="BD92" s="12" t="s">
        <v>163</v>
      </c>
      <c r="BE92" s="4">
        <v>62</v>
      </c>
      <c r="BF92" s="4">
        <v>106</v>
      </c>
      <c r="BG92" s="4">
        <v>5471</v>
      </c>
      <c r="BH92" s="4">
        <v>1607</v>
      </c>
      <c r="BI92" s="4">
        <v>2755</v>
      </c>
      <c r="BJ92" s="4">
        <v>1109</v>
      </c>
      <c r="BK92" s="12" t="s">
        <v>163</v>
      </c>
      <c r="BL92" s="4">
        <v>60</v>
      </c>
      <c r="BM92" s="4">
        <v>102</v>
      </c>
      <c r="BN92" s="4">
        <v>6363</v>
      </c>
      <c r="BO92" s="4">
        <v>2084</v>
      </c>
      <c r="BP92" s="4">
        <v>3203</v>
      </c>
      <c r="BQ92" s="4">
        <v>1076</v>
      </c>
      <c r="BR92" s="12" t="s">
        <v>163</v>
      </c>
      <c r="BS92" s="4">
        <v>61</v>
      </c>
      <c r="BT92" s="4">
        <v>99</v>
      </c>
      <c r="BU92" s="4">
        <v>4542</v>
      </c>
      <c r="BV92" s="4">
        <v>1448</v>
      </c>
      <c r="BW92" s="4">
        <v>2332</v>
      </c>
      <c r="BX92" s="4">
        <v>762</v>
      </c>
      <c r="BY92" s="12" t="s">
        <v>163</v>
      </c>
      <c r="BZ92" s="4">
        <v>33</v>
      </c>
      <c r="CA92" s="4">
        <v>57</v>
      </c>
      <c r="CB92" s="4">
        <v>2363</v>
      </c>
      <c r="CC92" s="4">
        <v>660</v>
      </c>
      <c r="CD92" s="4">
        <v>1205</v>
      </c>
      <c r="CE92" s="4">
        <v>498</v>
      </c>
      <c r="CF92" s="12" t="s">
        <v>163</v>
      </c>
      <c r="CG92" s="4">
        <v>60</v>
      </c>
      <c r="CH92" s="4">
        <v>101</v>
      </c>
      <c r="CI92" s="4">
        <v>4681</v>
      </c>
      <c r="CJ92" s="4">
        <v>1491</v>
      </c>
      <c r="CK92" s="4">
        <v>2411</v>
      </c>
      <c r="CL92" s="4">
        <v>779</v>
      </c>
      <c r="CM92" s="12" t="s">
        <v>163</v>
      </c>
      <c r="CN92" s="4">
        <v>60</v>
      </c>
      <c r="CO92" s="4">
        <v>100</v>
      </c>
      <c r="CP92" s="4">
        <v>4606</v>
      </c>
      <c r="CQ92" s="4">
        <v>1471</v>
      </c>
      <c r="CR92" s="4">
        <v>2354</v>
      </c>
      <c r="CS92" s="4">
        <v>781</v>
      </c>
      <c r="CT92" s="12" t="s">
        <v>163</v>
      </c>
      <c r="CU92" s="4">
        <v>59</v>
      </c>
      <c r="CV92" s="4">
        <v>99</v>
      </c>
      <c r="CW92" s="4">
        <v>6214</v>
      </c>
      <c r="CX92" s="4">
        <v>2025</v>
      </c>
      <c r="CY92" s="4">
        <v>3149</v>
      </c>
      <c r="CZ92" s="4">
        <v>1040</v>
      </c>
      <c r="DA92" s="12" t="s">
        <v>163</v>
      </c>
      <c r="DB92" s="4">
        <v>49</v>
      </c>
      <c r="DC92" s="4">
        <v>74</v>
      </c>
      <c r="DD92" s="4">
        <v>4099</v>
      </c>
      <c r="DE92" s="4">
        <v>1411</v>
      </c>
      <c r="DF92" s="4">
        <v>2083</v>
      </c>
      <c r="DG92" s="4">
        <v>605</v>
      </c>
      <c r="DH92" s="12" t="s">
        <v>163</v>
      </c>
      <c r="DI92" s="4">
        <v>16</v>
      </c>
      <c r="DJ92" s="4">
        <v>20</v>
      </c>
      <c r="DK92" s="4">
        <v>636</v>
      </c>
      <c r="DL92" s="4">
        <v>54</v>
      </c>
      <c r="DM92" s="4">
        <v>149</v>
      </c>
      <c r="DN92" s="4">
        <v>433</v>
      </c>
      <c r="DO92" s="12" t="s">
        <v>163</v>
      </c>
    </row>
    <row r="93" spans="1:119" s="6" customFormat="1" x14ac:dyDescent="0.25">
      <c r="A93" s="11">
        <v>82</v>
      </c>
      <c r="B93" s="5" t="s">
        <v>25</v>
      </c>
      <c r="C93" s="4">
        <v>195</v>
      </c>
      <c r="D93" s="4">
        <v>61</v>
      </c>
      <c r="E93" s="4">
        <v>99</v>
      </c>
      <c r="F93" s="4">
        <v>8050</v>
      </c>
      <c r="G93" s="4">
        <v>2886</v>
      </c>
      <c r="H93" s="4">
        <v>4655</v>
      </c>
      <c r="I93" s="4">
        <v>509</v>
      </c>
      <c r="J93" s="12" t="s">
        <v>163</v>
      </c>
      <c r="K93" s="4">
        <v>3</v>
      </c>
      <c r="L93" s="4">
        <v>4</v>
      </c>
      <c r="M93" s="4">
        <v>112</v>
      </c>
      <c r="N93" s="12" t="s">
        <v>163</v>
      </c>
      <c r="O93" s="4">
        <v>61</v>
      </c>
      <c r="P93" s="4">
        <v>102</v>
      </c>
      <c r="Q93" s="4">
        <v>8162</v>
      </c>
      <c r="R93" s="4">
        <v>2886</v>
      </c>
      <c r="S93" s="4">
        <v>4655</v>
      </c>
      <c r="T93" s="4">
        <v>621</v>
      </c>
      <c r="U93" s="12" t="s">
        <v>163</v>
      </c>
      <c r="V93" s="4">
        <v>55</v>
      </c>
      <c r="W93" s="4">
        <v>87</v>
      </c>
      <c r="X93" s="4">
        <v>6454</v>
      </c>
      <c r="Y93" s="4">
        <v>2270</v>
      </c>
      <c r="Z93" s="4">
        <v>3872</v>
      </c>
      <c r="AA93" s="4">
        <v>312</v>
      </c>
      <c r="AB93" s="12" t="s">
        <v>163</v>
      </c>
      <c r="AC93" s="4">
        <v>42</v>
      </c>
      <c r="AD93" s="4">
        <v>59</v>
      </c>
      <c r="AE93" s="4">
        <v>4925</v>
      </c>
      <c r="AF93" s="4">
        <v>1736</v>
      </c>
      <c r="AG93" s="4">
        <v>3122</v>
      </c>
      <c r="AH93" s="4">
        <v>67</v>
      </c>
      <c r="AI93" s="12" t="s">
        <v>163</v>
      </c>
      <c r="AJ93" s="4">
        <v>43</v>
      </c>
      <c r="AK93" s="4">
        <v>58</v>
      </c>
      <c r="AL93" s="4">
        <v>2750</v>
      </c>
      <c r="AM93" s="4">
        <v>995</v>
      </c>
      <c r="AN93" s="4">
        <v>1444</v>
      </c>
      <c r="AO93" s="4">
        <v>311</v>
      </c>
      <c r="AP93" s="12" t="s">
        <v>163</v>
      </c>
      <c r="AQ93" s="4">
        <v>8</v>
      </c>
      <c r="AR93" s="4">
        <v>10</v>
      </c>
      <c r="AS93" s="4">
        <v>254</v>
      </c>
      <c r="AT93" s="4">
        <v>5</v>
      </c>
      <c r="AU93" s="4">
        <v>52</v>
      </c>
      <c r="AV93" s="4">
        <v>197</v>
      </c>
      <c r="AW93" s="12" t="s">
        <v>163</v>
      </c>
      <c r="AX93" s="4">
        <v>50</v>
      </c>
      <c r="AY93" s="4">
        <v>73</v>
      </c>
      <c r="AZ93" s="4">
        <v>4624</v>
      </c>
      <c r="BA93" s="4">
        <v>1734</v>
      </c>
      <c r="BB93" s="4">
        <v>2284</v>
      </c>
      <c r="BC93" s="4">
        <v>606</v>
      </c>
      <c r="BD93" s="12" t="s">
        <v>163</v>
      </c>
      <c r="BE93" s="4">
        <v>46</v>
      </c>
      <c r="BF93" s="4">
        <v>64</v>
      </c>
      <c r="BG93" s="4">
        <v>3252</v>
      </c>
      <c r="BH93" s="4">
        <v>1163</v>
      </c>
      <c r="BI93" s="4">
        <v>1601</v>
      </c>
      <c r="BJ93" s="4">
        <v>488</v>
      </c>
      <c r="BK93" s="12" t="s">
        <v>163</v>
      </c>
      <c r="BL93" s="4">
        <v>49</v>
      </c>
      <c r="BM93" s="4">
        <v>71</v>
      </c>
      <c r="BN93" s="4">
        <v>4255</v>
      </c>
      <c r="BO93" s="4">
        <v>1554</v>
      </c>
      <c r="BP93" s="4">
        <v>2211</v>
      </c>
      <c r="BQ93" s="4">
        <v>490</v>
      </c>
      <c r="BR93" s="12" t="s">
        <v>163</v>
      </c>
      <c r="BS93" s="4">
        <v>43</v>
      </c>
      <c r="BT93" s="4">
        <v>58</v>
      </c>
      <c r="BU93" s="4">
        <v>2493</v>
      </c>
      <c r="BV93" s="4">
        <v>891</v>
      </c>
      <c r="BW93" s="4">
        <v>1290</v>
      </c>
      <c r="BX93" s="4">
        <v>312</v>
      </c>
      <c r="BY93" s="12" t="s">
        <v>163</v>
      </c>
      <c r="BZ93" s="4">
        <v>14</v>
      </c>
      <c r="CA93" s="4">
        <v>19</v>
      </c>
      <c r="CB93" s="4">
        <v>833</v>
      </c>
      <c r="CC93" s="4">
        <v>279</v>
      </c>
      <c r="CD93" s="4">
        <v>383</v>
      </c>
      <c r="CE93" s="4">
        <v>171</v>
      </c>
      <c r="CF93" s="12" t="s">
        <v>163</v>
      </c>
      <c r="CG93" s="4">
        <v>45</v>
      </c>
      <c r="CH93" s="4">
        <v>62</v>
      </c>
      <c r="CI93" s="4">
        <v>2572</v>
      </c>
      <c r="CJ93" s="4">
        <v>895</v>
      </c>
      <c r="CK93" s="4">
        <v>1326</v>
      </c>
      <c r="CL93" s="4">
        <v>351</v>
      </c>
      <c r="CM93" s="12" t="s">
        <v>163</v>
      </c>
      <c r="CN93" s="4">
        <v>45</v>
      </c>
      <c r="CO93" s="4">
        <v>62</v>
      </c>
      <c r="CP93" s="4">
        <v>2782</v>
      </c>
      <c r="CQ93" s="4">
        <v>991</v>
      </c>
      <c r="CR93" s="4">
        <v>1437</v>
      </c>
      <c r="CS93" s="4">
        <v>354</v>
      </c>
      <c r="CT93" s="12" t="s">
        <v>163</v>
      </c>
      <c r="CU93" s="4">
        <v>49</v>
      </c>
      <c r="CV93" s="4">
        <v>70</v>
      </c>
      <c r="CW93" s="4">
        <v>4068</v>
      </c>
      <c r="CX93" s="4">
        <v>1440</v>
      </c>
      <c r="CY93" s="4">
        <v>2139</v>
      </c>
      <c r="CZ93" s="4">
        <v>489</v>
      </c>
      <c r="DA93" s="12" t="s">
        <v>163</v>
      </c>
      <c r="DB93" s="4">
        <v>30</v>
      </c>
      <c r="DC93" s="4">
        <v>46</v>
      </c>
      <c r="DD93" s="4">
        <v>2487</v>
      </c>
      <c r="DE93" s="4">
        <v>885</v>
      </c>
      <c r="DF93" s="4">
        <v>1287</v>
      </c>
      <c r="DG93" s="4">
        <v>315</v>
      </c>
      <c r="DH93" s="12" t="s">
        <v>163</v>
      </c>
      <c r="DI93" s="4">
        <v>4</v>
      </c>
      <c r="DJ93" s="4">
        <v>5</v>
      </c>
      <c r="DK93" s="4">
        <v>129</v>
      </c>
      <c r="DL93" s="4">
        <v>0</v>
      </c>
      <c r="DM93" s="4">
        <v>0</v>
      </c>
      <c r="DN93" s="4">
        <v>129</v>
      </c>
      <c r="DO93" s="12" t="s">
        <v>163</v>
      </c>
    </row>
    <row r="94" spans="1:119" s="6" customFormat="1" x14ac:dyDescent="0.25">
      <c r="A94" s="11">
        <v>83</v>
      </c>
      <c r="B94" s="5" t="s">
        <v>24</v>
      </c>
      <c r="C94" s="4">
        <v>153</v>
      </c>
      <c r="D94" s="4">
        <v>114</v>
      </c>
      <c r="E94" s="4">
        <v>420</v>
      </c>
      <c r="F94" s="4">
        <v>30333</v>
      </c>
      <c r="G94" s="4">
        <v>9733</v>
      </c>
      <c r="H94" s="4">
        <v>16569</v>
      </c>
      <c r="I94" s="4">
        <v>4031</v>
      </c>
      <c r="J94" s="12" t="s">
        <v>163</v>
      </c>
      <c r="K94" s="4">
        <v>1</v>
      </c>
      <c r="L94" s="4">
        <v>1</v>
      </c>
      <c r="M94" s="4">
        <v>40</v>
      </c>
      <c r="N94" s="12" t="s">
        <v>163</v>
      </c>
      <c r="O94" s="4">
        <v>114</v>
      </c>
      <c r="P94" s="4">
        <v>421</v>
      </c>
      <c r="Q94" s="4">
        <v>30373</v>
      </c>
      <c r="R94" s="4">
        <v>9733</v>
      </c>
      <c r="S94" s="4">
        <v>16569</v>
      </c>
      <c r="T94" s="4">
        <v>4071</v>
      </c>
      <c r="U94" s="12" t="s">
        <v>163</v>
      </c>
      <c r="V94" s="4">
        <v>87</v>
      </c>
      <c r="W94" s="4">
        <v>350</v>
      </c>
      <c r="X94" s="4">
        <v>19771</v>
      </c>
      <c r="Y94" s="4">
        <v>6762</v>
      </c>
      <c r="Z94" s="4">
        <v>11000</v>
      </c>
      <c r="AA94" s="4">
        <v>2009</v>
      </c>
      <c r="AB94" s="12" t="s">
        <v>163</v>
      </c>
      <c r="AC94" s="4">
        <v>69</v>
      </c>
      <c r="AD94" s="4">
        <v>262</v>
      </c>
      <c r="AE94" s="4">
        <v>13815</v>
      </c>
      <c r="AF94" s="4">
        <v>4519</v>
      </c>
      <c r="AG94" s="4">
        <v>8177</v>
      </c>
      <c r="AH94" s="4">
        <v>1119</v>
      </c>
      <c r="AI94" s="12" t="s">
        <v>163</v>
      </c>
      <c r="AJ94" s="4">
        <v>84</v>
      </c>
      <c r="AK94" s="4">
        <v>206</v>
      </c>
      <c r="AL94" s="4">
        <v>10399</v>
      </c>
      <c r="AM94" s="4">
        <v>3637</v>
      </c>
      <c r="AN94" s="4">
        <v>5020</v>
      </c>
      <c r="AO94" s="4">
        <v>1742</v>
      </c>
      <c r="AP94" s="12" t="s">
        <v>163</v>
      </c>
      <c r="AQ94" s="4">
        <v>38</v>
      </c>
      <c r="AR94" s="4">
        <v>54</v>
      </c>
      <c r="AS94" s="4">
        <v>1654</v>
      </c>
      <c r="AT94" s="4">
        <v>0</v>
      </c>
      <c r="AU94" s="4">
        <v>414</v>
      </c>
      <c r="AV94" s="4">
        <v>1240</v>
      </c>
      <c r="AW94" s="12" t="s">
        <v>163</v>
      </c>
      <c r="AX94" s="4">
        <v>114</v>
      </c>
      <c r="AY94" s="4">
        <v>293</v>
      </c>
      <c r="AZ94" s="4">
        <v>22186</v>
      </c>
      <c r="BA94" s="4">
        <v>7024</v>
      </c>
      <c r="BB94" s="4">
        <v>11311</v>
      </c>
      <c r="BC94" s="4">
        <v>3851</v>
      </c>
      <c r="BD94" s="12" t="s">
        <v>163</v>
      </c>
      <c r="BE94" s="4">
        <v>106</v>
      </c>
      <c r="BF94" s="4">
        <v>247</v>
      </c>
      <c r="BG94" s="4">
        <v>14313</v>
      </c>
      <c r="BH94" s="4">
        <v>4750</v>
      </c>
      <c r="BI94" s="4">
        <v>6912</v>
      </c>
      <c r="BJ94" s="4">
        <v>2651</v>
      </c>
      <c r="BK94" s="12" t="s">
        <v>163</v>
      </c>
      <c r="BL94" s="4">
        <v>111</v>
      </c>
      <c r="BM94" s="4">
        <v>263</v>
      </c>
      <c r="BN94" s="4">
        <v>19852</v>
      </c>
      <c r="BO94" s="4">
        <v>6382</v>
      </c>
      <c r="BP94" s="4">
        <v>10198</v>
      </c>
      <c r="BQ94" s="4">
        <v>3272</v>
      </c>
      <c r="BR94" s="12" t="s">
        <v>163</v>
      </c>
      <c r="BS94" s="4">
        <v>91</v>
      </c>
      <c r="BT94" s="4">
        <v>219</v>
      </c>
      <c r="BU94" s="4">
        <v>11373</v>
      </c>
      <c r="BV94" s="4">
        <v>3831</v>
      </c>
      <c r="BW94" s="4">
        <v>5552</v>
      </c>
      <c r="BX94" s="4">
        <v>1990</v>
      </c>
      <c r="BY94" s="12" t="s">
        <v>163</v>
      </c>
      <c r="BZ94" s="4">
        <v>35</v>
      </c>
      <c r="CA94" s="4">
        <v>93</v>
      </c>
      <c r="CB94" s="4">
        <v>4953</v>
      </c>
      <c r="CC94" s="4">
        <v>1633</v>
      </c>
      <c r="CD94" s="4">
        <v>2318</v>
      </c>
      <c r="CE94" s="4">
        <v>1002</v>
      </c>
      <c r="CF94" s="12" t="s">
        <v>163</v>
      </c>
      <c r="CG94" s="4">
        <v>101</v>
      </c>
      <c r="CH94" s="4">
        <v>231</v>
      </c>
      <c r="CI94" s="4">
        <v>11814</v>
      </c>
      <c r="CJ94" s="4">
        <v>3931</v>
      </c>
      <c r="CK94" s="4">
        <v>5747</v>
      </c>
      <c r="CL94" s="4">
        <v>2136</v>
      </c>
      <c r="CM94" s="12" t="s">
        <v>163</v>
      </c>
      <c r="CN94" s="4">
        <v>106</v>
      </c>
      <c r="CO94" s="4">
        <v>238</v>
      </c>
      <c r="CP94" s="4">
        <v>12848</v>
      </c>
      <c r="CQ94" s="4">
        <v>4396</v>
      </c>
      <c r="CR94" s="4">
        <v>6284</v>
      </c>
      <c r="CS94" s="4">
        <v>2168</v>
      </c>
      <c r="CT94" s="12" t="s">
        <v>163</v>
      </c>
      <c r="CU94" s="4">
        <v>111</v>
      </c>
      <c r="CV94" s="4">
        <v>260</v>
      </c>
      <c r="CW94" s="4">
        <v>19521</v>
      </c>
      <c r="CX94" s="4">
        <v>6249</v>
      </c>
      <c r="CY94" s="4">
        <v>10085</v>
      </c>
      <c r="CZ94" s="4">
        <v>3187</v>
      </c>
      <c r="DA94" s="12" t="s">
        <v>163</v>
      </c>
      <c r="DB94" s="4">
        <v>103</v>
      </c>
      <c r="DC94" s="4">
        <v>219</v>
      </c>
      <c r="DD94" s="4">
        <v>15194</v>
      </c>
      <c r="DE94" s="4">
        <v>5037</v>
      </c>
      <c r="DF94" s="4">
        <v>7691</v>
      </c>
      <c r="DG94" s="4">
        <v>2466</v>
      </c>
      <c r="DH94" s="12" t="s">
        <v>163</v>
      </c>
      <c r="DI94" s="4">
        <v>21</v>
      </c>
      <c r="DJ94" s="4">
        <v>24</v>
      </c>
      <c r="DK94" s="4">
        <v>872</v>
      </c>
      <c r="DL94" s="4">
        <v>118</v>
      </c>
      <c r="DM94" s="4">
        <v>235</v>
      </c>
      <c r="DN94" s="4">
        <v>519</v>
      </c>
      <c r="DO94" s="12" t="s">
        <v>163</v>
      </c>
    </row>
    <row r="95" spans="1:119" s="6" customFormat="1" x14ac:dyDescent="0.25">
      <c r="A95" s="11">
        <v>84</v>
      </c>
      <c r="B95" s="5" t="s">
        <v>23</v>
      </c>
      <c r="C95" s="4">
        <v>151</v>
      </c>
      <c r="D95" s="4">
        <v>84</v>
      </c>
      <c r="E95" s="4">
        <v>199</v>
      </c>
      <c r="F95" s="4">
        <v>12929</v>
      </c>
      <c r="G95" s="4">
        <v>4759</v>
      </c>
      <c r="H95" s="4">
        <v>6911</v>
      </c>
      <c r="I95" s="4">
        <v>1259</v>
      </c>
      <c r="J95" s="12" t="s">
        <v>163</v>
      </c>
      <c r="K95" s="4">
        <v>29</v>
      </c>
      <c r="L95" s="4">
        <v>33</v>
      </c>
      <c r="M95" s="4">
        <v>1057</v>
      </c>
      <c r="N95" s="12" t="s">
        <v>163</v>
      </c>
      <c r="O95" s="4">
        <v>85</v>
      </c>
      <c r="P95" s="4">
        <v>224</v>
      </c>
      <c r="Q95" s="4">
        <v>13897</v>
      </c>
      <c r="R95" s="4">
        <v>4759</v>
      </c>
      <c r="S95" s="4">
        <v>6911</v>
      </c>
      <c r="T95" s="4">
        <v>2227</v>
      </c>
      <c r="U95" s="12" t="s">
        <v>163</v>
      </c>
      <c r="V95" s="4">
        <v>72</v>
      </c>
      <c r="W95" s="4">
        <v>168</v>
      </c>
      <c r="X95" s="4">
        <v>8154</v>
      </c>
      <c r="Y95" s="4">
        <v>2801</v>
      </c>
      <c r="Z95" s="4">
        <v>4024</v>
      </c>
      <c r="AA95" s="4">
        <v>1329</v>
      </c>
      <c r="AB95" s="12" t="s">
        <v>163</v>
      </c>
      <c r="AC95" s="4">
        <v>54</v>
      </c>
      <c r="AD95" s="4">
        <v>96</v>
      </c>
      <c r="AE95" s="4">
        <v>4265</v>
      </c>
      <c r="AF95" s="4">
        <v>1389</v>
      </c>
      <c r="AG95" s="4">
        <v>2038</v>
      </c>
      <c r="AH95" s="4">
        <v>838</v>
      </c>
      <c r="AI95" s="12" t="s">
        <v>163</v>
      </c>
      <c r="AJ95" s="4">
        <v>58</v>
      </c>
      <c r="AK95" s="4">
        <v>122</v>
      </c>
      <c r="AL95" s="4">
        <v>5521</v>
      </c>
      <c r="AM95" s="4">
        <v>1658</v>
      </c>
      <c r="AN95" s="4">
        <v>2596</v>
      </c>
      <c r="AO95" s="4">
        <v>1267</v>
      </c>
      <c r="AP95" s="12" t="s">
        <v>163</v>
      </c>
      <c r="AQ95" s="4">
        <v>28</v>
      </c>
      <c r="AR95" s="4">
        <v>42</v>
      </c>
      <c r="AS95" s="4">
        <v>1340</v>
      </c>
      <c r="AT95" s="4">
        <v>88</v>
      </c>
      <c r="AU95" s="4">
        <v>449</v>
      </c>
      <c r="AV95" s="4">
        <v>803</v>
      </c>
      <c r="AW95" s="12" t="s">
        <v>163</v>
      </c>
      <c r="AX95" s="4">
        <v>77</v>
      </c>
      <c r="AY95" s="4">
        <v>179</v>
      </c>
      <c r="AZ95" s="4">
        <v>11380</v>
      </c>
      <c r="BA95" s="4">
        <v>3661</v>
      </c>
      <c r="BB95" s="4">
        <v>5595</v>
      </c>
      <c r="BC95" s="4">
        <v>2124</v>
      </c>
      <c r="BD95" s="12" t="s">
        <v>163</v>
      </c>
      <c r="BE95" s="4">
        <v>68</v>
      </c>
      <c r="BF95" s="4">
        <v>145</v>
      </c>
      <c r="BG95" s="4">
        <v>7164</v>
      </c>
      <c r="BH95" s="4">
        <v>2138</v>
      </c>
      <c r="BI95" s="4">
        <v>3349</v>
      </c>
      <c r="BJ95" s="4">
        <v>1677</v>
      </c>
      <c r="BK95" s="12" t="s">
        <v>163</v>
      </c>
      <c r="BL95" s="4">
        <v>72</v>
      </c>
      <c r="BM95" s="4">
        <v>160</v>
      </c>
      <c r="BN95" s="4">
        <v>10051</v>
      </c>
      <c r="BO95" s="4">
        <v>3275</v>
      </c>
      <c r="BP95" s="4">
        <v>4957</v>
      </c>
      <c r="BQ95" s="4">
        <v>1819</v>
      </c>
      <c r="BR95" s="12" t="s">
        <v>163</v>
      </c>
      <c r="BS95" s="4">
        <v>64</v>
      </c>
      <c r="BT95" s="4">
        <v>134</v>
      </c>
      <c r="BU95" s="4">
        <v>6222</v>
      </c>
      <c r="BV95" s="4">
        <v>1853</v>
      </c>
      <c r="BW95" s="4">
        <v>2955</v>
      </c>
      <c r="BX95" s="4">
        <v>1414</v>
      </c>
      <c r="BY95" s="12" t="s">
        <v>163</v>
      </c>
      <c r="BZ95" s="4">
        <v>21</v>
      </c>
      <c r="CA95" s="4">
        <v>52</v>
      </c>
      <c r="CB95" s="4">
        <v>2180</v>
      </c>
      <c r="CC95" s="4">
        <v>586</v>
      </c>
      <c r="CD95" s="4">
        <v>937</v>
      </c>
      <c r="CE95" s="4">
        <v>657</v>
      </c>
      <c r="CF95" s="12" t="s">
        <v>163</v>
      </c>
      <c r="CG95" s="4">
        <v>64</v>
      </c>
      <c r="CH95" s="4">
        <v>132</v>
      </c>
      <c r="CI95" s="4">
        <v>6085</v>
      </c>
      <c r="CJ95" s="4">
        <v>1878</v>
      </c>
      <c r="CK95" s="4">
        <v>2972</v>
      </c>
      <c r="CL95" s="4">
        <v>1235</v>
      </c>
      <c r="CM95" s="12" t="s">
        <v>163</v>
      </c>
      <c r="CN95" s="4">
        <v>65</v>
      </c>
      <c r="CO95" s="4">
        <v>134</v>
      </c>
      <c r="CP95" s="4">
        <v>6346</v>
      </c>
      <c r="CQ95" s="4">
        <v>1957</v>
      </c>
      <c r="CR95" s="4">
        <v>2974</v>
      </c>
      <c r="CS95" s="4">
        <v>1415</v>
      </c>
      <c r="CT95" s="12" t="s">
        <v>163</v>
      </c>
      <c r="CU95" s="4">
        <v>72</v>
      </c>
      <c r="CV95" s="4">
        <v>157</v>
      </c>
      <c r="CW95" s="4">
        <v>9705</v>
      </c>
      <c r="CX95" s="4">
        <v>3075</v>
      </c>
      <c r="CY95" s="4">
        <v>4841</v>
      </c>
      <c r="CZ95" s="4">
        <v>1789</v>
      </c>
      <c r="DA95" s="12" t="s">
        <v>163</v>
      </c>
      <c r="DB95" s="4">
        <v>53</v>
      </c>
      <c r="DC95" s="4">
        <v>106</v>
      </c>
      <c r="DD95" s="4">
        <v>6870</v>
      </c>
      <c r="DE95" s="4">
        <v>2431</v>
      </c>
      <c r="DF95" s="4">
        <v>3251</v>
      </c>
      <c r="DG95" s="4">
        <v>1188</v>
      </c>
      <c r="DH95" s="12" t="s">
        <v>163</v>
      </c>
      <c r="DI95" s="4">
        <v>10</v>
      </c>
      <c r="DJ95" s="4">
        <v>10</v>
      </c>
      <c r="DK95" s="4">
        <v>252</v>
      </c>
      <c r="DL95" s="4">
        <v>0</v>
      </c>
      <c r="DM95" s="4">
        <v>102</v>
      </c>
      <c r="DN95" s="4">
        <v>150</v>
      </c>
      <c r="DO95" s="12" t="s">
        <v>163</v>
      </c>
    </row>
    <row r="96" spans="1:119" s="6" customFormat="1" x14ac:dyDescent="0.25">
      <c r="A96" s="11">
        <v>85</v>
      </c>
      <c r="B96" s="5" t="s">
        <v>22</v>
      </c>
      <c r="C96" s="4">
        <v>257</v>
      </c>
      <c r="D96" s="4">
        <v>141</v>
      </c>
      <c r="E96" s="4">
        <v>241</v>
      </c>
      <c r="F96" s="4">
        <v>15154</v>
      </c>
      <c r="G96" s="4">
        <v>4861</v>
      </c>
      <c r="H96" s="4">
        <v>6911</v>
      </c>
      <c r="I96" s="4">
        <v>3382</v>
      </c>
      <c r="J96" s="12" t="s">
        <v>163</v>
      </c>
      <c r="K96" s="4">
        <v>15</v>
      </c>
      <c r="L96" s="4">
        <v>20</v>
      </c>
      <c r="M96" s="4">
        <v>543</v>
      </c>
      <c r="N96" s="12" t="s">
        <v>163</v>
      </c>
      <c r="O96" s="4">
        <v>143</v>
      </c>
      <c r="P96" s="4">
        <v>253</v>
      </c>
      <c r="Q96" s="4">
        <v>15562</v>
      </c>
      <c r="R96" s="4">
        <v>4861</v>
      </c>
      <c r="S96" s="4">
        <v>6911</v>
      </c>
      <c r="T96" s="4">
        <v>3790</v>
      </c>
      <c r="U96" s="12" t="s">
        <v>163</v>
      </c>
      <c r="V96" s="4">
        <v>117</v>
      </c>
      <c r="W96" s="4">
        <v>189</v>
      </c>
      <c r="X96" s="4">
        <v>8916</v>
      </c>
      <c r="Y96" s="4">
        <v>3288</v>
      </c>
      <c r="Z96" s="4">
        <v>4153</v>
      </c>
      <c r="AA96" s="4">
        <v>1475</v>
      </c>
      <c r="AB96" s="12" t="s">
        <v>163</v>
      </c>
      <c r="AC96" s="4">
        <v>94</v>
      </c>
      <c r="AD96" s="4">
        <v>117</v>
      </c>
      <c r="AE96" s="4">
        <v>5530</v>
      </c>
      <c r="AF96" s="4">
        <v>2366</v>
      </c>
      <c r="AG96" s="4">
        <v>3042</v>
      </c>
      <c r="AH96" s="4">
        <v>122</v>
      </c>
      <c r="AI96" s="12" t="s">
        <v>163</v>
      </c>
      <c r="AJ96" s="4">
        <v>107</v>
      </c>
      <c r="AK96" s="4">
        <v>161</v>
      </c>
      <c r="AL96" s="4">
        <v>6565</v>
      </c>
      <c r="AM96" s="4">
        <v>2389</v>
      </c>
      <c r="AN96" s="4">
        <v>2809</v>
      </c>
      <c r="AO96" s="4">
        <v>1367</v>
      </c>
      <c r="AP96" s="12" t="s">
        <v>163</v>
      </c>
      <c r="AQ96" s="4">
        <v>37</v>
      </c>
      <c r="AR96" s="4">
        <v>50</v>
      </c>
      <c r="AS96" s="4">
        <v>1240</v>
      </c>
      <c r="AT96" s="4">
        <v>28</v>
      </c>
      <c r="AU96" s="4">
        <v>142</v>
      </c>
      <c r="AV96" s="4">
        <v>1070</v>
      </c>
      <c r="AW96" s="12" t="s">
        <v>163</v>
      </c>
      <c r="AX96" s="4">
        <v>134</v>
      </c>
      <c r="AY96" s="4">
        <v>226</v>
      </c>
      <c r="AZ96" s="4">
        <v>14035</v>
      </c>
      <c r="BA96" s="4">
        <v>4211</v>
      </c>
      <c r="BB96" s="4">
        <v>6047</v>
      </c>
      <c r="BC96" s="4">
        <v>3777</v>
      </c>
      <c r="BD96" s="12" t="s">
        <v>163</v>
      </c>
      <c r="BE96" s="4">
        <v>131</v>
      </c>
      <c r="BF96" s="4">
        <v>212</v>
      </c>
      <c r="BG96" s="4">
        <v>9939</v>
      </c>
      <c r="BH96" s="4">
        <v>3060</v>
      </c>
      <c r="BI96" s="4">
        <v>3977</v>
      </c>
      <c r="BJ96" s="4">
        <v>2902</v>
      </c>
      <c r="BK96" s="12" t="s">
        <v>163</v>
      </c>
      <c r="BL96" s="4">
        <v>132</v>
      </c>
      <c r="BM96" s="4">
        <v>213</v>
      </c>
      <c r="BN96" s="4">
        <v>12837</v>
      </c>
      <c r="BO96" s="4">
        <v>4013</v>
      </c>
      <c r="BP96" s="4">
        <v>5725</v>
      </c>
      <c r="BQ96" s="4">
        <v>3099</v>
      </c>
      <c r="BR96" s="12" t="s">
        <v>163</v>
      </c>
      <c r="BS96" s="4">
        <v>125</v>
      </c>
      <c r="BT96" s="4">
        <v>195</v>
      </c>
      <c r="BU96" s="4">
        <v>7654</v>
      </c>
      <c r="BV96" s="4">
        <v>2413</v>
      </c>
      <c r="BW96" s="4">
        <v>3055</v>
      </c>
      <c r="BX96" s="4">
        <v>2186</v>
      </c>
      <c r="BY96" s="12" t="s">
        <v>163</v>
      </c>
      <c r="BZ96" s="4">
        <v>94</v>
      </c>
      <c r="CA96" s="4">
        <v>148</v>
      </c>
      <c r="CB96" s="4">
        <v>5444</v>
      </c>
      <c r="CC96" s="4">
        <v>1650</v>
      </c>
      <c r="CD96" s="4">
        <v>2182</v>
      </c>
      <c r="CE96" s="4">
        <v>1612</v>
      </c>
      <c r="CF96" s="12" t="s">
        <v>163</v>
      </c>
      <c r="CG96" s="4">
        <v>129</v>
      </c>
      <c r="CH96" s="4">
        <v>200</v>
      </c>
      <c r="CI96" s="4">
        <v>8267</v>
      </c>
      <c r="CJ96" s="4">
        <v>2722</v>
      </c>
      <c r="CK96" s="4">
        <v>3461</v>
      </c>
      <c r="CL96" s="4">
        <v>2084</v>
      </c>
      <c r="CM96" s="12" t="s">
        <v>163</v>
      </c>
      <c r="CN96" s="4">
        <v>130</v>
      </c>
      <c r="CO96" s="4">
        <v>206</v>
      </c>
      <c r="CP96" s="4">
        <v>8396</v>
      </c>
      <c r="CQ96" s="4">
        <v>2692</v>
      </c>
      <c r="CR96" s="4">
        <v>3453</v>
      </c>
      <c r="CS96" s="4">
        <v>2251</v>
      </c>
      <c r="CT96" s="12" t="s">
        <v>163</v>
      </c>
      <c r="CU96" s="4">
        <v>130</v>
      </c>
      <c r="CV96" s="4">
        <v>208</v>
      </c>
      <c r="CW96" s="4">
        <v>12357</v>
      </c>
      <c r="CX96" s="4">
        <v>3886</v>
      </c>
      <c r="CY96" s="4">
        <v>5550</v>
      </c>
      <c r="CZ96" s="4">
        <v>2921</v>
      </c>
      <c r="DA96" s="12" t="s">
        <v>163</v>
      </c>
      <c r="DB96" s="4">
        <v>121</v>
      </c>
      <c r="DC96" s="4">
        <v>195</v>
      </c>
      <c r="DD96" s="4">
        <v>9564</v>
      </c>
      <c r="DE96" s="4">
        <v>3040</v>
      </c>
      <c r="DF96" s="4">
        <v>4187</v>
      </c>
      <c r="DG96" s="4">
        <v>2337</v>
      </c>
      <c r="DH96" s="12" t="s">
        <v>163</v>
      </c>
      <c r="DI96" s="4">
        <v>29</v>
      </c>
      <c r="DJ96" s="4">
        <v>41</v>
      </c>
      <c r="DK96" s="4">
        <v>1097</v>
      </c>
      <c r="DL96" s="4">
        <v>32</v>
      </c>
      <c r="DM96" s="4">
        <v>209</v>
      </c>
      <c r="DN96" s="4">
        <v>856</v>
      </c>
      <c r="DO96" s="12" t="s">
        <v>163</v>
      </c>
    </row>
    <row r="97" spans="1:119" s="6" customFormat="1" x14ac:dyDescent="0.25">
      <c r="A97" s="11">
        <v>86</v>
      </c>
      <c r="B97" s="5" t="s">
        <v>21</v>
      </c>
      <c r="C97" s="4">
        <v>266</v>
      </c>
      <c r="D97" s="4">
        <v>86</v>
      </c>
      <c r="E97" s="4">
        <v>266</v>
      </c>
      <c r="F97" s="4">
        <v>11179</v>
      </c>
      <c r="G97" s="4">
        <v>3570</v>
      </c>
      <c r="H97" s="4">
        <v>5862</v>
      </c>
      <c r="I97" s="4">
        <v>1747</v>
      </c>
      <c r="J97" s="12" t="s">
        <v>163</v>
      </c>
      <c r="K97" s="4">
        <v>0</v>
      </c>
      <c r="L97" s="4">
        <v>0</v>
      </c>
      <c r="M97" s="4">
        <v>0</v>
      </c>
      <c r="N97" s="12" t="s">
        <v>163</v>
      </c>
      <c r="O97" s="4">
        <v>86</v>
      </c>
      <c r="P97" s="4">
        <v>266</v>
      </c>
      <c r="Q97" s="4">
        <v>11179</v>
      </c>
      <c r="R97" s="4">
        <v>3570</v>
      </c>
      <c r="S97" s="4">
        <v>5862</v>
      </c>
      <c r="T97" s="4">
        <v>1747</v>
      </c>
      <c r="U97" s="12" t="s">
        <v>163</v>
      </c>
      <c r="V97" s="4">
        <v>77</v>
      </c>
      <c r="W97" s="4">
        <v>230</v>
      </c>
      <c r="X97" s="4">
        <v>7950</v>
      </c>
      <c r="Y97" s="4">
        <v>2817</v>
      </c>
      <c r="Z97" s="4">
        <v>4326</v>
      </c>
      <c r="AA97" s="4">
        <v>807</v>
      </c>
      <c r="AB97" s="12" t="s">
        <v>163</v>
      </c>
      <c r="AC97" s="4">
        <v>50</v>
      </c>
      <c r="AD97" s="4">
        <v>134</v>
      </c>
      <c r="AE97" s="4">
        <v>4721</v>
      </c>
      <c r="AF97" s="4">
        <v>1840</v>
      </c>
      <c r="AG97" s="4">
        <v>2743</v>
      </c>
      <c r="AH97" s="4">
        <v>138</v>
      </c>
      <c r="AI97" s="12" t="s">
        <v>163</v>
      </c>
      <c r="AJ97" s="4">
        <v>62</v>
      </c>
      <c r="AK97" s="4">
        <v>122</v>
      </c>
      <c r="AL97" s="4">
        <v>3997</v>
      </c>
      <c r="AM97" s="4">
        <v>1362</v>
      </c>
      <c r="AN97" s="4">
        <v>1969</v>
      </c>
      <c r="AO97" s="4">
        <v>666</v>
      </c>
      <c r="AP97" s="12" t="s">
        <v>163</v>
      </c>
      <c r="AQ97" s="4">
        <v>32</v>
      </c>
      <c r="AR97" s="4">
        <v>41</v>
      </c>
      <c r="AS97" s="4">
        <v>768</v>
      </c>
      <c r="AT97" s="4">
        <v>60</v>
      </c>
      <c r="AU97" s="4">
        <v>198</v>
      </c>
      <c r="AV97" s="4">
        <v>510</v>
      </c>
      <c r="AW97" s="12" t="s">
        <v>163</v>
      </c>
      <c r="AX97" s="4">
        <v>71</v>
      </c>
      <c r="AY97" s="4">
        <v>160</v>
      </c>
      <c r="AZ97" s="4">
        <v>7370</v>
      </c>
      <c r="BA97" s="4">
        <v>2163</v>
      </c>
      <c r="BB97" s="4">
        <v>3507</v>
      </c>
      <c r="BC97" s="4">
        <v>1700</v>
      </c>
      <c r="BD97" s="12" t="s">
        <v>163</v>
      </c>
      <c r="BE97" s="4">
        <v>69</v>
      </c>
      <c r="BF97" s="4">
        <v>140</v>
      </c>
      <c r="BG97" s="4">
        <v>5027</v>
      </c>
      <c r="BH97" s="4">
        <v>1486</v>
      </c>
      <c r="BI97" s="4">
        <v>2312</v>
      </c>
      <c r="BJ97" s="4">
        <v>1229</v>
      </c>
      <c r="BK97" s="12" t="s">
        <v>163</v>
      </c>
      <c r="BL97" s="4">
        <v>66</v>
      </c>
      <c r="BM97" s="4">
        <v>140</v>
      </c>
      <c r="BN97" s="4">
        <v>6614</v>
      </c>
      <c r="BO97" s="4">
        <v>2037</v>
      </c>
      <c r="BP97" s="4">
        <v>3102</v>
      </c>
      <c r="BQ97" s="4">
        <v>1475</v>
      </c>
      <c r="BR97" s="12" t="s">
        <v>163</v>
      </c>
      <c r="BS97" s="4">
        <v>65</v>
      </c>
      <c r="BT97" s="4">
        <v>128</v>
      </c>
      <c r="BU97" s="4">
        <v>4135</v>
      </c>
      <c r="BV97" s="4">
        <v>1265</v>
      </c>
      <c r="BW97" s="4">
        <v>1928</v>
      </c>
      <c r="BX97" s="4">
        <v>942</v>
      </c>
      <c r="BY97" s="12" t="s">
        <v>163</v>
      </c>
      <c r="BZ97" s="4">
        <v>49</v>
      </c>
      <c r="CA97" s="4">
        <v>95</v>
      </c>
      <c r="CB97" s="4">
        <v>2815</v>
      </c>
      <c r="CC97" s="4">
        <v>854</v>
      </c>
      <c r="CD97" s="4">
        <v>1187</v>
      </c>
      <c r="CE97" s="4">
        <v>774</v>
      </c>
      <c r="CF97" s="12" t="s">
        <v>163</v>
      </c>
      <c r="CG97" s="4">
        <v>66</v>
      </c>
      <c r="CH97" s="4">
        <v>129</v>
      </c>
      <c r="CI97" s="4">
        <v>4160</v>
      </c>
      <c r="CJ97" s="4">
        <v>1235</v>
      </c>
      <c r="CK97" s="4">
        <v>1925</v>
      </c>
      <c r="CL97" s="4">
        <v>1000</v>
      </c>
      <c r="CM97" s="12" t="s">
        <v>163</v>
      </c>
      <c r="CN97" s="4">
        <v>65</v>
      </c>
      <c r="CO97" s="4">
        <v>132</v>
      </c>
      <c r="CP97" s="4">
        <v>4291</v>
      </c>
      <c r="CQ97" s="4">
        <v>1306</v>
      </c>
      <c r="CR97" s="4">
        <v>1935</v>
      </c>
      <c r="CS97" s="4">
        <v>1050</v>
      </c>
      <c r="CT97" s="12" t="s">
        <v>163</v>
      </c>
      <c r="CU97" s="4">
        <v>66</v>
      </c>
      <c r="CV97" s="4">
        <v>139</v>
      </c>
      <c r="CW97" s="4">
        <v>6349</v>
      </c>
      <c r="CX97" s="4">
        <v>1911</v>
      </c>
      <c r="CY97" s="4">
        <v>3034</v>
      </c>
      <c r="CZ97" s="4">
        <v>1404</v>
      </c>
      <c r="DA97" s="12" t="s">
        <v>163</v>
      </c>
      <c r="DB97" s="4">
        <v>61</v>
      </c>
      <c r="DC97" s="4">
        <v>123</v>
      </c>
      <c r="DD97" s="4">
        <v>4850</v>
      </c>
      <c r="DE97" s="4">
        <v>1461</v>
      </c>
      <c r="DF97" s="4">
        <v>2331</v>
      </c>
      <c r="DG97" s="4">
        <v>1058</v>
      </c>
      <c r="DH97" s="12" t="s">
        <v>163</v>
      </c>
      <c r="DI97" s="4">
        <v>25</v>
      </c>
      <c r="DJ97" s="4">
        <v>32</v>
      </c>
      <c r="DK97" s="4">
        <v>497</v>
      </c>
      <c r="DL97" s="4">
        <v>24</v>
      </c>
      <c r="DM97" s="4">
        <v>58</v>
      </c>
      <c r="DN97" s="4">
        <v>415</v>
      </c>
      <c r="DO97" s="12" t="s">
        <v>163</v>
      </c>
    </row>
    <row r="98" spans="1:119" s="6" customFormat="1" x14ac:dyDescent="0.25">
      <c r="A98" s="11">
        <v>87</v>
      </c>
      <c r="B98" s="5" t="s">
        <v>20</v>
      </c>
      <c r="C98" s="4">
        <v>195</v>
      </c>
      <c r="D98" s="4">
        <v>50</v>
      </c>
      <c r="E98" s="4">
        <v>76</v>
      </c>
      <c r="F98" s="4">
        <v>5882</v>
      </c>
      <c r="G98" s="4">
        <v>1644</v>
      </c>
      <c r="H98" s="4">
        <v>3102</v>
      </c>
      <c r="I98" s="4">
        <v>1136</v>
      </c>
      <c r="J98" s="12" t="s">
        <v>163</v>
      </c>
      <c r="K98" s="4">
        <v>0</v>
      </c>
      <c r="L98" s="4">
        <v>0</v>
      </c>
      <c r="M98" s="4">
        <v>0</v>
      </c>
      <c r="N98" s="12" t="s">
        <v>163</v>
      </c>
      <c r="O98" s="4">
        <v>50</v>
      </c>
      <c r="P98" s="4">
        <v>76</v>
      </c>
      <c r="Q98" s="4">
        <v>5882</v>
      </c>
      <c r="R98" s="4">
        <v>1644</v>
      </c>
      <c r="S98" s="4">
        <v>3102</v>
      </c>
      <c r="T98" s="4">
        <v>1136</v>
      </c>
      <c r="U98" s="12" t="s">
        <v>163</v>
      </c>
      <c r="V98" s="4">
        <v>47</v>
      </c>
      <c r="W98" s="4">
        <v>66</v>
      </c>
      <c r="X98" s="4">
        <v>3843</v>
      </c>
      <c r="Y98" s="4">
        <v>1231</v>
      </c>
      <c r="Z98" s="4">
        <v>2073</v>
      </c>
      <c r="AA98" s="4">
        <v>539</v>
      </c>
      <c r="AB98" s="12" t="s">
        <v>163</v>
      </c>
      <c r="AC98" s="4">
        <v>24</v>
      </c>
      <c r="AD98" s="4">
        <v>30</v>
      </c>
      <c r="AE98" s="4">
        <v>1425</v>
      </c>
      <c r="AF98" s="4">
        <v>471</v>
      </c>
      <c r="AG98" s="4">
        <v>683</v>
      </c>
      <c r="AH98" s="4">
        <v>271</v>
      </c>
      <c r="AI98" s="12" t="s">
        <v>163</v>
      </c>
      <c r="AJ98" s="4">
        <v>46</v>
      </c>
      <c r="AK98" s="4">
        <v>63</v>
      </c>
      <c r="AL98" s="4">
        <v>3491</v>
      </c>
      <c r="AM98" s="4">
        <v>1117</v>
      </c>
      <c r="AN98" s="4">
        <v>1887</v>
      </c>
      <c r="AO98" s="4">
        <v>487</v>
      </c>
      <c r="AP98" s="12" t="s">
        <v>163</v>
      </c>
      <c r="AQ98" s="4">
        <v>3</v>
      </c>
      <c r="AR98" s="4">
        <v>7</v>
      </c>
      <c r="AS98" s="4">
        <v>156</v>
      </c>
      <c r="AT98" s="4">
        <v>0</v>
      </c>
      <c r="AU98" s="4">
        <v>12</v>
      </c>
      <c r="AV98" s="4">
        <v>144</v>
      </c>
      <c r="AW98" s="12" t="s">
        <v>163</v>
      </c>
      <c r="AX98" s="4">
        <v>49</v>
      </c>
      <c r="AY98" s="4">
        <v>73</v>
      </c>
      <c r="AZ98" s="4">
        <v>5601</v>
      </c>
      <c r="BA98" s="4">
        <v>1543</v>
      </c>
      <c r="BB98" s="4">
        <v>2955</v>
      </c>
      <c r="BC98" s="4">
        <v>1103</v>
      </c>
      <c r="BD98" s="12" t="s">
        <v>163</v>
      </c>
      <c r="BE98" s="4">
        <v>49</v>
      </c>
      <c r="BF98" s="4">
        <v>72</v>
      </c>
      <c r="BG98" s="4">
        <v>4279</v>
      </c>
      <c r="BH98" s="4">
        <v>1277</v>
      </c>
      <c r="BI98" s="4">
        <v>2145</v>
      </c>
      <c r="BJ98" s="4">
        <v>857</v>
      </c>
      <c r="BK98" s="12" t="s">
        <v>163</v>
      </c>
      <c r="BL98" s="4">
        <v>47</v>
      </c>
      <c r="BM98" s="4">
        <v>68</v>
      </c>
      <c r="BN98" s="4">
        <v>5239</v>
      </c>
      <c r="BO98" s="4">
        <v>1469</v>
      </c>
      <c r="BP98" s="4">
        <v>2836</v>
      </c>
      <c r="BQ98" s="4">
        <v>934</v>
      </c>
      <c r="BR98" s="12" t="s">
        <v>163</v>
      </c>
      <c r="BS98" s="4">
        <v>48</v>
      </c>
      <c r="BT98" s="4">
        <v>66</v>
      </c>
      <c r="BU98" s="4">
        <v>3403</v>
      </c>
      <c r="BV98" s="4">
        <v>1041</v>
      </c>
      <c r="BW98" s="4">
        <v>1690</v>
      </c>
      <c r="BX98" s="4">
        <v>672</v>
      </c>
      <c r="BY98" s="12" t="s">
        <v>163</v>
      </c>
      <c r="BZ98" s="4">
        <v>20</v>
      </c>
      <c r="CA98" s="4">
        <v>36</v>
      </c>
      <c r="CB98" s="4">
        <v>1705</v>
      </c>
      <c r="CC98" s="4">
        <v>487</v>
      </c>
      <c r="CD98" s="4">
        <v>870</v>
      </c>
      <c r="CE98" s="4">
        <v>348</v>
      </c>
      <c r="CF98" s="12" t="s">
        <v>163</v>
      </c>
      <c r="CG98" s="4">
        <v>47</v>
      </c>
      <c r="CH98" s="4">
        <v>67</v>
      </c>
      <c r="CI98" s="4">
        <v>3726</v>
      </c>
      <c r="CJ98" s="4">
        <v>1154</v>
      </c>
      <c r="CK98" s="4">
        <v>1935</v>
      </c>
      <c r="CL98" s="4">
        <v>637</v>
      </c>
      <c r="CM98" s="12" t="s">
        <v>163</v>
      </c>
      <c r="CN98" s="4">
        <v>48</v>
      </c>
      <c r="CO98" s="4">
        <v>69</v>
      </c>
      <c r="CP98" s="4">
        <v>3843</v>
      </c>
      <c r="CQ98" s="4">
        <v>1167</v>
      </c>
      <c r="CR98" s="4">
        <v>1946</v>
      </c>
      <c r="CS98" s="4">
        <v>730</v>
      </c>
      <c r="CT98" s="12" t="s">
        <v>163</v>
      </c>
      <c r="CU98" s="4">
        <v>47</v>
      </c>
      <c r="CV98" s="4">
        <v>68</v>
      </c>
      <c r="CW98" s="4">
        <v>5209</v>
      </c>
      <c r="CX98" s="4">
        <v>1455</v>
      </c>
      <c r="CY98" s="4">
        <v>2832</v>
      </c>
      <c r="CZ98" s="4">
        <v>922</v>
      </c>
      <c r="DA98" s="12" t="s">
        <v>163</v>
      </c>
      <c r="DB98" s="4">
        <v>40</v>
      </c>
      <c r="DC98" s="4">
        <v>56</v>
      </c>
      <c r="DD98" s="4">
        <v>3926</v>
      </c>
      <c r="DE98" s="4">
        <v>1141</v>
      </c>
      <c r="DF98" s="4">
        <v>2097</v>
      </c>
      <c r="DG98" s="4">
        <v>688</v>
      </c>
      <c r="DH98" s="12" t="s">
        <v>163</v>
      </c>
      <c r="DI98" s="4">
        <v>4</v>
      </c>
      <c r="DJ98" s="4">
        <v>6</v>
      </c>
      <c r="DK98" s="4">
        <v>114</v>
      </c>
      <c r="DL98" s="4">
        <v>8</v>
      </c>
      <c r="DM98" s="4">
        <v>27</v>
      </c>
      <c r="DN98" s="4">
        <v>79</v>
      </c>
      <c r="DO98" s="12" t="s">
        <v>163</v>
      </c>
    </row>
    <row r="99" spans="1:119" s="6" customFormat="1" x14ac:dyDescent="0.25">
      <c r="A99" s="11">
        <v>88</v>
      </c>
      <c r="B99" s="5" t="s">
        <v>19</v>
      </c>
      <c r="C99" s="4">
        <v>507</v>
      </c>
      <c r="D99" s="4">
        <v>153</v>
      </c>
      <c r="E99" s="4">
        <v>257</v>
      </c>
      <c r="F99" s="4">
        <v>15470</v>
      </c>
      <c r="G99" s="4">
        <v>4569</v>
      </c>
      <c r="H99" s="4">
        <v>9206</v>
      </c>
      <c r="I99" s="4">
        <v>1695</v>
      </c>
      <c r="J99" s="12" t="s">
        <v>163</v>
      </c>
      <c r="K99" s="4">
        <v>1</v>
      </c>
      <c r="L99" s="4">
        <v>2</v>
      </c>
      <c r="M99" s="4">
        <v>46</v>
      </c>
      <c r="N99" s="12" t="s">
        <v>163</v>
      </c>
      <c r="O99" s="4">
        <v>153</v>
      </c>
      <c r="P99" s="4">
        <v>258</v>
      </c>
      <c r="Q99" s="4">
        <v>15504</v>
      </c>
      <c r="R99" s="4">
        <v>4569</v>
      </c>
      <c r="S99" s="4">
        <v>9206</v>
      </c>
      <c r="T99" s="4">
        <v>1729</v>
      </c>
      <c r="U99" s="12" t="s">
        <v>163</v>
      </c>
      <c r="V99" s="4">
        <v>124</v>
      </c>
      <c r="W99" s="4">
        <v>185</v>
      </c>
      <c r="X99" s="4">
        <v>10751</v>
      </c>
      <c r="Y99" s="4">
        <v>3508</v>
      </c>
      <c r="Z99" s="4">
        <v>6324</v>
      </c>
      <c r="AA99" s="4">
        <v>919</v>
      </c>
      <c r="AB99" s="12" t="s">
        <v>163</v>
      </c>
      <c r="AC99" s="4">
        <v>119</v>
      </c>
      <c r="AD99" s="4">
        <v>158</v>
      </c>
      <c r="AE99" s="4">
        <v>9133</v>
      </c>
      <c r="AF99" s="4">
        <v>2966</v>
      </c>
      <c r="AG99" s="4">
        <v>5631</v>
      </c>
      <c r="AH99" s="4">
        <v>536</v>
      </c>
      <c r="AI99" s="12" t="s">
        <v>163</v>
      </c>
      <c r="AJ99" s="4">
        <v>62</v>
      </c>
      <c r="AK99" s="4">
        <v>88</v>
      </c>
      <c r="AL99" s="4">
        <v>3793</v>
      </c>
      <c r="AM99" s="4">
        <v>1062</v>
      </c>
      <c r="AN99" s="4">
        <v>1965</v>
      </c>
      <c r="AO99" s="4">
        <v>766</v>
      </c>
      <c r="AP99" s="12" t="s">
        <v>163</v>
      </c>
      <c r="AQ99" s="4">
        <v>16</v>
      </c>
      <c r="AR99" s="4">
        <v>26</v>
      </c>
      <c r="AS99" s="4">
        <v>900</v>
      </c>
      <c r="AT99" s="4">
        <v>142</v>
      </c>
      <c r="AU99" s="4">
        <v>389</v>
      </c>
      <c r="AV99" s="4">
        <v>369</v>
      </c>
      <c r="AW99" s="12" t="s">
        <v>163</v>
      </c>
      <c r="AX99" s="4">
        <v>116</v>
      </c>
      <c r="AY99" s="4">
        <v>170</v>
      </c>
      <c r="AZ99" s="4">
        <v>8896</v>
      </c>
      <c r="BA99" s="4">
        <v>2348</v>
      </c>
      <c r="BB99" s="4">
        <v>5194</v>
      </c>
      <c r="BC99" s="4">
        <v>1354</v>
      </c>
      <c r="BD99" s="12" t="s">
        <v>163</v>
      </c>
      <c r="BE99" s="4">
        <v>76</v>
      </c>
      <c r="BF99" s="4">
        <v>112</v>
      </c>
      <c r="BG99" s="4">
        <v>4573</v>
      </c>
      <c r="BH99" s="4">
        <v>1272</v>
      </c>
      <c r="BI99" s="4">
        <v>2558</v>
      </c>
      <c r="BJ99" s="4">
        <v>743</v>
      </c>
      <c r="BK99" s="12" t="s">
        <v>163</v>
      </c>
      <c r="BL99" s="4">
        <v>113</v>
      </c>
      <c r="BM99" s="4">
        <v>151</v>
      </c>
      <c r="BN99" s="4">
        <v>7967</v>
      </c>
      <c r="BO99" s="4">
        <v>2137</v>
      </c>
      <c r="BP99" s="4">
        <v>4754</v>
      </c>
      <c r="BQ99" s="4">
        <v>1076</v>
      </c>
      <c r="BR99" s="12" t="s">
        <v>163</v>
      </c>
      <c r="BS99" s="4">
        <v>62</v>
      </c>
      <c r="BT99" s="4">
        <v>86</v>
      </c>
      <c r="BU99" s="4">
        <v>2984</v>
      </c>
      <c r="BV99" s="4">
        <v>889</v>
      </c>
      <c r="BW99" s="4">
        <v>1635</v>
      </c>
      <c r="BX99" s="4">
        <v>460</v>
      </c>
      <c r="BY99" s="12" t="s">
        <v>163</v>
      </c>
      <c r="BZ99" s="4">
        <v>25</v>
      </c>
      <c r="CA99" s="4">
        <v>33</v>
      </c>
      <c r="CB99" s="4">
        <v>946</v>
      </c>
      <c r="CC99" s="4">
        <v>295</v>
      </c>
      <c r="CD99" s="4">
        <v>466</v>
      </c>
      <c r="CE99" s="4">
        <v>185</v>
      </c>
      <c r="CF99" s="12" t="s">
        <v>163</v>
      </c>
      <c r="CG99" s="4">
        <v>70</v>
      </c>
      <c r="CH99" s="4">
        <v>101</v>
      </c>
      <c r="CI99" s="4">
        <v>3642</v>
      </c>
      <c r="CJ99" s="4">
        <v>1073</v>
      </c>
      <c r="CK99" s="4">
        <v>2084</v>
      </c>
      <c r="CL99" s="4">
        <v>485</v>
      </c>
      <c r="CM99" s="12" t="s">
        <v>163</v>
      </c>
      <c r="CN99" s="4">
        <v>71</v>
      </c>
      <c r="CO99" s="4">
        <v>101</v>
      </c>
      <c r="CP99" s="4">
        <v>3530</v>
      </c>
      <c r="CQ99" s="4">
        <v>1061</v>
      </c>
      <c r="CR99" s="4">
        <v>2025</v>
      </c>
      <c r="CS99" s="4">
        <v>444</v>
      </c>
      <c r="CT99" s="12" t="s">
        <v>163</v>
      </c>
      <c r="CU99" s="4">
        <v>108</v>
      </c>
      <c r="CV99" s="4">
        <v>144</v>
      </c>
      <c r="CW99" s="4">
        <v>7543</v>
      </c>
      <c r="CX99" s="4">
        <v>2005</v>
      </c>
      <c r="CY99" s="4">
        <v>4564</v>
      </c>
      <c r="CZ99" s="4">
        <v>974</v>
      </c>
      <c r="DA99" s="12" t="s">
        <v>163</v>
      </c>
      <c r="DB99" s="4">
        <v>50</v>
      </c>
      <c r="DC99" s="4">
        <v>60</v>
      </c>
      <c r="DD99" s="4">
        <v>2777</v>
      </c>
      <c r="DE99" s="4">
        <v>823</v>
      </c>
      <c r="DF99" s="4">
        <v>1524</v>
      </c>
      <c r="DG99" s="4">
        <v>430</v>
      </c>
      <c r="DH99" s="12" t="s">
        <v>163</v>
      </c>
      <c r="DI99" s="4">
        <v>8</v>
      </c>
      <c r="DJ99" s="4">
        <v>11</v>
      </c>
      <c r="DK99" s="4">
        <v>413</v>
      </c>
      <c r="DL99" s="4">
        <v>55</v>
      </c>
      <c r="DM99" s="4">
        <v>170</v>
      </c>
      <c r="DN99" s="4">
        <v>188</v>
      </c>
      <c r="DO99" s="12" t="s">
        <v>163</v>
      </c>
    </row>
    <row r="100" spans="1:119" s="6" customFormat="1" x14ac:dyDescent="0.25">
      <c r="A100" s="11">
        <v>89</v>
      </c>
      <c r="B100" s="5" t="s">
        <v>18</v>
      </c>
      <c r="C100" s="4">
        <v>423</v>
      </c>
      <c r="D100" s="4">
        <v>83</v>
      </c>
      <c r="E100" s="4">
        <v>114</v>
      </c>
      <c r="F100" s="4">
        <v>7252</v>
      </c>
      <c r="G100" s="4">
        <v>2151</v>
      </c>
      <c r="H100" s="4">
        <v>4057</v>
      </c>
      <c r="I100" s="4">
        <v>1044</v>
      </c>
      <c r="J100" s="12" t="s">
        <v>163</v>
      </c>
      <c r="K100" s="4">
        <v>7</v>
      </c>
      <c r="L100" s="4">
        <v>10</v>
      </c>
      <c r="M100" s="4">
        <v>339</v>
      </c>
      <c r="N100" s="12" t="s">
        <v>163</v>
      </c>
      <c r="O100" s="4">
        <v>83</v>
      </c>
      <c r="P100" s="4">
        <v>122</v>
      </c>
      <c r="Q100" s="4">
        <v>7575</v>
      </c>
      <c r="R100" s="4">
        <v>2151</v>
      </c>
      <c r="S100" s="4">
        <v>4057</v>
      </c>
      <c r="T100" s="4">
        <v>1367</v>
      </c>
      <c r="U100" s="12" t="s">
        <v>163</v>
      </c>
      <c r="V100" s="4">
        <v>74</v>
      </c>
      <c r="W100" s="4">
        <v>104</v>
      </c>
      <c r="X100" s="4">
        <v>5269</v>
      </c>
      <c r="Y100" s="4">
        <v>1607</v>
      </c>
      <c r="Z100" s="4">
        <v>2926</v>
      </c>
      <c r="AA100" s="4">
        <v>736</v>
      </c>
      <c r="AB100" s="12" t="s">
        <v>163</v>
      </c>
      <c r="AC100" s="4">
        <v>68</v>
      </c>
      <c r="AD100" s="4">
        <v>89</v>
      </c>
      <c r="AE100" s="4">
        <v>4311</v>
      </c>
      <c r="AF100" s="4">
        <v>1332</v>
      </c>
      <c r="AG100" s="4">
        <v>2538</v>
      </c>
      <c r="AH100" s="4">
        <v>441</v>
      </c>
      <c r="AI100" s="12" t="s">
        <v>163</v>
      </c>
      <c r="AJ100" s="4">
        <v>54</v>
      </c>
      <c r="AK100" s="4">
        <v>77</v>
      </c>
      <c r="AL100" s="4">
        <v>3115</v>
      </c>
      <c r="AM100" s="4">
        <v>989</v>
      </c>
      <c r="AN100" s="4">
        <v>1512</v>
      </c>
      <c r="AO100" s="4">
        <v>614</v>
      </c>
      <c r="AP100" s="12" t="s">
        <v>163</v>
      </c>
      <c r="AQ100" s="4">
        <v>11</v>
      </c>
      <c r="AR100" s="4">
        <v>11</v>
      </c>
      <c r="AS100" s="4">
        <v>307</v>
      </c>
      <c r="AT100" s="4">
        <v>0</v>
      </c>
      <c r="AU100" s="4">
        <v>21</v>
      </c>
      <c r="AV100" s="4">
        <v>286</v>
      </c>
      <c r="AW100" s="12" t="s">
        <v>163</v>
      </c>
      <c r="AX100" s="4">
        <v>68</v>
      </c>
      <c r="AY100" s="4">
        <v>98</v>
      </c>
      <c r="AZ100" s="4">
        <v>5685</v>
      </c>
      <c r="BA100" s="4">
        <v>1603</v>
      </c>
      <c r="BB100" s="4">
        <v>2774</v>
      </c>
      <c r="BC100" s="4">
        <v>1308</v>
      </c>
      <c r="BD100" s="12" t="s">
        <v>163</v>
      </c>
      <c r="BE100" s="4">
        <v>64</v>
      </c>
      <c r="BF100" s="4">
        <v>89</v>
      </c>
      <c r="BG100" s="4">
        <v>4370</v>
      </c>
      <c r="BH100" s="4">
        <v>1269</v>
      </c>
      <c r="BI100" s="4">
        <v>2137</v>
      </c>
      <c r="BJ100" s="4">
        <v>964</v>
      </c>
      <c r="BK100" s="12" t="s">
        <v>163</v>
      </c>
      <c r="BL100" s="4">
        <v>65</v>
      </c>
      <c r="BM100" s="4">
        <v>91</v>
      </c>
      <c r="BN100" s="4">
        <v>5080</v>
      </c>
      <c r="BO100" s="4">
        <v>1461</v>
      </c>
      <c r="BP100" s="4">
        <v>2517</v>
      </c>
      <c r="BQ100" s="4">
        <v>1102</v>
      </c>
      <c r="BR100" s="12" t="s">
        <v>163</v>
      </c>
      <c r="BS100" s="4">
        <v>58</v>
      </c>
      <c r="BT100" s="4">
        <v>78</v>
      </c>
      <c r="BU100" s="4">
        <v>3373</v>
      </c>
      <c r="BV100" s="4">
        <v>1020</v>
      </c>
      <c r="BW100" s="4">
        <v>1623</v>
      </c>
      <c r="BX100" s="4">
        <v>730</v>
      </c>
      <c r="BY100" s="12" t="s">
        <v>163</v>
      </c>
      <c r="BZ100" s="4">
        <v>22</v>
      </c>
      <c r="CA100" s="4">
        <v>29</v>
      </c>
      <c r="CB100" s="4">
        <v>1131</v>
      </c>
      <c r="CC100" s="4">
        <v>322</v>
      </c>
      <c r="CD100" s="4">
        <v>551</v>
      </c>
      <c r="CE100" s="4">
        <v>258</v>
      </c>
      <c r="CF100" s="12" t="s">
        <v>163</v>
      </c>
      <c r="CG100" s="4">
        <v>60</v>
      </c>
      <c r="CH100" s="4">
        <v>81</v>
      </c>
      <c r="CI100" s="4">
        <v>3693</v>
      </c>
      <c r="CJ100" s="4">
        <v>1093</v>
      </c>
      <c r="CK100" s="4">
        <v>1839</v>
      </c>
      <c r="CL100" s="4">
        <v>761</v>
      </c>
      <c r="CM100" s="12" t="s">
        <v>163</v>
      </c>
      <c r="CN100" s="4">
        <v>62</v>
      </c>
      <c r="CO100" s="4">
        <v>83</v>
      </c>
      <c r="CP100" s="4">
        <v>3746</v>
      </c>
      <c r="CQ100" s="4">
        <v>1111</v>
      </c>
      <c r="CR100" s="4">
        <v>1907</v>
      </c>
      <c r="CS100" s="4">
        <v>728</v>
      </c>
      <c r="CT100" s="12" t="s">
        <v>163</v>
      </c>
      <c r="CU100" s="4">
        <v>65</v>
      </c>
      <c r="CV100" s="4">
        <v>90</v>
      </c>
      <c r="CW100" s="4">
        <v>4955</v>
      </c>
      <c r="CX100" s="4">
        <v>1407</v>
      </c>
      <c r="CY100" s="4">
        <v>2482</v>
      </c>
      <c r="CZ100" s="4">
        <v>1066</v>
      </c>
      <c r="DA100" s="12" t="s">
        <v>163</v>
      </c>
      <c r="DB100" s="4">
        <v>52</v>
      </c>
      <c r="DC100" s="4">
        <v>68</v>
      </c>
      <c r="DD100" s="4">
        <v>3377</v>
      </c>
      <c r="DE100" s="4">
        <v>1080</v>
      </c>
      <c r="DF100" s="4">
        <v>1754</v>
      </c>
      <c r="DG100" s="4">
        <v>543</v>
      </c>
      <c r="DH100" s="12" t="s">
        <v>163</v>
      </c>
      <c r="DI100" s="4">
        <v>5</v>
      </c>
      <c r="DJ100" s="4">
        <v>5</v>
      </c>
      <c r="DK100" s="4">
        <v>104</v>
      </c>
      <c r="DL100" s="4">
        <v>16</v>
      </c>
      <c r="DM100" s="4">
        <v>24</v>
      </c>
      <c r="DN100" s="4">
        <v>64</v>
      </c>
      <c r="DO100" s="12" t="s">
        <v>163</v>
      </c>
    </row>
    <row r="101" spans="1:119" s="6" customFormat="1" x14ac:dyDescent="0.25">
      <c r="A101" s="11">
        <v>90</v>
      </c>
      <c r="B101" s="5" t="s">
        <v>17</v>
      </c>
      <c r="C101" s="4">
        <v>101</v>
      </c>
      <c r="D101" s="4">
        <v>40</v>
      </c>
      <c r="E101" s="4">
        <v>85</v>
      </c>
      <c r="F101" s="4">
        <v>5054</v>
      </c>
      <c r="G101" s="4">
        <v>1565</v>
      </c>
      <c r="H101" s="4">
        <v>2588</v>
      </c>
      <c r="I101" s="4">
        <v>901</v>
      </c>
      <c r="J101" s="12" t="s">
        <v>163</v>
      </c>
      <c r="K101" s="4">
        <v>0</v>
      </c>
      <c r="L101" s="4">
        <v>0</v>
      </c>
      <c r="M101" s="4">
        <v>0</v>
      </c>
      <c r="N101" s="12" t="s">
        <v>163</v>
      </c>
      <c r="O101" s="4">
        <v>40</v>
      </c>
      <c r="P101" s="4">
        <v>85</v>
      </c>
      <c r="Q101" s="4">
        <v>5054</v>
      </c>
      <c r="R101" s="4">
        <v>1565</v>
      </c>
      <c r="S101" s="4">
        <v>2588</v>
      </c>
      <c r="T101" s="4">
        <v>901</v>
      </c>
      <c r="U101" s="12" t="s">
        <v>163</v>
      </c>
      <c r="V101" s="4">
        <v>37</v>
      </c>
      <c r="W101" s="4">
        <v>73</v>
      </c>
      <c r="X101" s="4">
        <v>3612</v>
      </c>
      <c r="Y101" s="4">
        <v>1280</v>
      </c>
      <c r="Z101" s="4">
        <v>1927</v>
      </c>
      <c r="AA101" s="4">
        <v>405</v>
      </c>
      <c r="AB101" s="12" t="s">
        <v>163</v>
      </c>
      <c r="AC101" s="4">
        <v>34</v>
      </c>
      <c r="AD101" s="4">
        <v>65</v>
      </c>
      <c r="AE101" s="4">
        <v>3084</v>
      </c>
      <c r="AF101" s="4">
        <v>1085</v>
      </c>
      <c r="AG101" s="4">
        <v>1665</v>
      </c>
      <c r="AH101" s="4">
        <v>334</v>
      </c>
      <c r="AI101" s="12" t="s">
        <v>163</v>
      </c>
      <c r="AJ101" s="4">
        <v>23</v>
      </c>
      <c r="AK101" s="4">
        <v>47</v>
      </c>
      <c r="AL101" s="4">
        <v>1791</v>
      </c>
      <c r="AM101" s="4">
        <v>613</v>
      </c>
      <c r="AN101" s="4">
        <v>776</v>
      </c>
      <c r="AO101" s="4">
        <v>402</v>
      </c>
      <c r="AP101" s="12" t="s">
        <v>163</v>
      </c>
      <c r="AQ101" s="4">
        <v>6</v>
      </c>
      <c r="AR101" s="4">
        <v>11</v>
      </c>
      <c r="AS101" s="4">
        <v>311</v>
      </c>
      <c r="AT101" s="4">
        <v>65</v>
      </c>
      <c r="AU101" s="4">
        <v>82</v>
      </c>
      <c r="AV101" s="4">
        <v>164</v>
      </c>
      <c r="AW101" s="12" t="s">
        <v>163</v>
      </c>
      <c r="AX101" s="4">
        <v>31</v>
      </c>
      <c r="AY101" s="4">
        <v>60</v>
      </c>
      <c r="AZ101" s="4">
        <v>3574</v>
      </c>
      <c r="BA101" s="4">
        <v>993</v>
      </c>
      <c r="BB101" s="4">
        <v>1711</v>
      </c>
      <c r="BC101" s="4">
        <v>870</v>
      </c>
      <c r="BD101" s="12" t="s">
        <v>163</v>
      </c>
      <c r="BE101" s="4">
        <v>25</v>
      </c>
      <c r="BF101" s="4">
        <v>50</v>
      </c>
      <c r="BG101" s="4">
        <v>2556</v>
      </c>
      <c r="BH101" s="4">
        <v>762</v>
      </c>
      <c r="BI101" s="4">
        <v>1240</v>
      </c>
      <c r="BJ101" s="4">
        <v>554</v>
      </c>
      <c r="BK101" s="12" t="s">
        <v>163</v>
      </c>
      <c r="BL101" s="4">
        <v>31</v>
      </c>
      <c r="BM101" s="4">
        <v>56</v>
      </c>
      <c r="BN101" s="4">
        <v>3162</v>
      </c>
      <c r="BO101" s="4">
        <v>954</v>
      </c>
      <c r="BP101" s="4">
        <v>1560</v>
      </c>
      <c r="BQ101" s="4">
        <v>648</v>
      </c>
      <c r="BR101" s="12" t="s">
        <v>163</v>
      </c>
      <c r="BS101" s="4">
        <v>21</v>
      </c>
      <c r="BT101" s="4">
        <v>43</v>
      </c>
      <c r="BU101" s="4">
        <v>1936</v>
      </c>
      <c r="BV101" s="4">
        <v>610</v>
      </c>
      <c r="BW101" s="4">
        <v>905</v>
      </c>
      <c r="BX101" s="4">
        <v>421</v>
      </c>
      <c r="BY101" s="12" t="s">
        <v>163</v>
      </c>
      <c r="BZ101" s="4">
        <v>7</v>
      </c>
      <c r="CA101" s="4">
        <v>15</v>
      </c>
      <c r="CB101" s="4">
        <v>644</v>
      </c>
      <c r="CC101" s="4">
        <v>192</v>
      </c>
      <c r="CD101" s="4">
        <v>292</v>
      </c>
      <c r="CE101" s="4">
        <v>160</v>
      </c>
      <c r="CF101" s="12" t="s">
        <v>163</v>
      </c>
      <c r="CG101" s="4">
        <v>24</v>
      </c>
      <c r="CH101" s="4">
        <v>48</v>
      </c>
      <c r="CI101" s="4">
        <v>2200</v>
      </c>
      <c r="CJ101" s="4">
        <v>668</v>
      </c>
      <c r="CK101" s="4">
        <v>1087</v>
      </c>
      <c r="CL101" s="4">
        <v>445</v>
      </c>
      <c r="CM101" s="12" t="s">
        <v>163</v>
      </c>
      <c r="CN101" s="4">
        <v>25</v>
      </c>
      <c r="CO101" s="4">
        <v>48</v>
      </c>
      <c r="CP101" s="4">
        <v>2267</v>
      </c>
      <c r="CQ101" s="4">
        <v>721</v>
      </c>
      <c r="CR101" s="4">
        <v>1077</v>
      </c>
      <c r="CS101" s="4">
        <v>469</v>
      </c>
      <c r="CT101" s="12" t="s">
        <v>163</v>
      </c>
      <c r="CU101" s="4">
        <v>31</v>
      </c>
      <c r="CV101" s="4">
        <v>55</v>
      </c>
      <c r="CW101" s="4">
        <v>3125</v>
      </c>
      <c r="CX101" s="4">
        <v>942</v>
      </c>
      <c r="CY101" s="4">
        <v>1553</v>
      </c>
      <c r="CZ101" s="4">
        <v>630</v>
      </c>
      <c r="DA101" s="12" t="s">
        <v>163</v>
      </c>
      <c r="DB101" s="4">
        <v>15</v>
      </c>
      <c r="DC101" s="4">
        <v>33</v>
      </c>
      <c r="DD101" s="4">
        <v>1503</v>
      </c>
      <c r="DE101" s="4">
        <v>549</v>
      </c>
      <c r="DF101" s="4">
        <v>776</v>
      </c>
      <c r="DG101" s="4">
        <v>178</v>
      </c>
      <c r="DH101" s="12" t="s">
        <v>163</v>
      </c>
      <c r="DI101" s="4">
        <v>3</v>
      </c>
      <c r="DJ101" s="4">
        <v>4</v>
      </c>
      <c r="DK101" s="4">
        <v>174</v>
      </c>
      <c r="DL101" s="4">
        <v>16</v>
      </c>
      <c r="DM101" s="4">
        <v>55</v>
      </c>
      <c r="DN101" s="4">
        <v>103</v>
      </c>
      <c r="DO101" s="12" t="s">
        <v>163</v>
      </c>
    </row>
    <row r="102" spans="1:119" s="6" customFormat="1" x14ac:dyDescent="0.25">
      <c r="A102" s="11">
        <v>91</v>
      </c>
      <c r="B102" s="5" t="s">
        <v>16</v>
      </c>
      <c r="C102" s="4">
        <v>194</v>
      </c>
      <c r="D102" s="4">
        <v>109</v>
      </c>
      <c r="E102" s="4">
        <v>559</v>
      </c>
      <c r="F102" s="4">
        <v>38910</v>
      </c>
      <c r="G102" s="4">
        <v>17597</v>
      </c>
      <c r="H102" s="4">
        <v>18090</v>
      </c>
      <c r="I102" s="4">
        <v>3223</v>
      </c>
      <c r="J102" s="12" t="s">
        <v>163</v>
      </c>
      <c r="K102" s="4">
        <v>3</v>
      </c>
      <c r="L102" s="4">
        <v>3</v>
      </c>
      <c r="M102" s="4">
        <v>96</v>
      </c>
      <c r="N102" s="12" t="s">
        <v>163</v>
      </c>
      <c r="O102" s="4">
        <v>109</v>
      </c>
      <c r="P102" s="4">
        <v>561</v>
      </c>
      <c r="Q102" s="4">
        <v>39001</v>
      </c>
      <c r="R102" s="4">
        <v>17597</v>
      </c>
      <c r="S102" s="4">
        <v>18090</v>
      </c>
      <c r="T102" s="4">
        <v>3314</v>
      </c>
      <c r="U102" s="12" t="s">
        <v>163</v>
      </c>
      <c r="V102" s="4">
        <v>108</v>
      </c>
      <c r="W102" s="4">
        <v>542</v>
      </c>
      <c r="X102" s="4">
        <v>34125</v>
      </c>
      <c r="Y102" s="4">
        <v>15816</v>
      </c>
      <c r="Z102" s="4">
        <v>15944</v>
      </c>
      <c r="AA102" s="4">
        <v>2365</v>
      </c>
      <c r="AB102" s="12" t="s">
        <v>163</v>
      </c>
      <c r="AC102" s="4">
        <v>97</v>
      </c>
      <c r="AD102" s="4">
        <v>436</v>
      </c>
      <c r="AE102" s="4">
        <v>21421</v>
      </c>
      <c r="AF102" s="4">
        <v>11939</v>
      </c>
      <c r="AG102" s="4">
        <v>8203</v>
      </c>
      <c r="AH102" s="4">
        <v>1279</v>
      </c>
      <c r="AI102" s="12" t="s">
        <v>163</v>
      </c>
      <c r="AJ102" s="4">
        <v>107</v>
      </c>
      <c r="AK102" s="4">
        <v>336</v>
      </c>
      <c r="AL102" s="4">
        <v>21922</v>
      </c>
      <c r="AM102" s="4">
        <v>8780</v>
      </c>
      <c r="AN102" s="4">
        <v>10823</v>
      </c>
      <c r="AO102" s="4">
        <v>2319</v>
      </c>
      <c r="AP102" s="12" t="s">
        <v>163</v>
      </c>
      <c r="AQ102" s="4">
        <v>47</v>
      </c>
      <c r="AR102" s="4">
        <v>61</v>
      </c>
      <c r="AS102" s="4">
        <v>1787</v>
      </c>
      <c r="AT102" s="4">
        <v>21</v>
      </c>
      <c r="AU102" s="4">
        <v>323</v>
      </c>
      <c r="AV102" s="4">
        <v>1443</v>
      </c>
      <c r="AW102" s="12" t="s">
        <v>163</v>
      </c>
      <c r="AX102" s="4">
        <v>107</v>
      </c>
      <c r="AY102" s="4">
        <v>342</v>
      </c>
      <c r="AZ102" s="4">
        <v>25702</v>
      </c>
      <c r="BA102" s="4">
        <v>10486</v>
      </c>
      <c r="BB102" s="4">
        <v>12109</v>
      </c>
      <c r="BC102" s="4">
        <v>3107</v>
      </c>
      <c r="BD102" s="12" t="s">
        <v>163</v>
      </c>
      <c r="BE102" s="4">
        <v>106</v>
      </c>
      <c r="BF102" s="4">
        <v>318</v>
      </c>
      <c r="BG102" s="4">
        <v>22036</v>
      </c>
      <c r="BH102" s="4">
        <v>8990</v>
      </c>
      <c r="BI102" s="4">
        <v>10356</v>
      </c>
      <c r="BJ102" s="4">
        <v>2690</v>
      </c>
      <c r="BK102" s="12" t="s">
        <v>163</v>
      </c>
      <c r="BL102" s="4">
        <v>107</v>
      </c>
      <c r="BM102" s="4">
        <v>326</v>
      </c>
      <c r="BN102" s="4">
        <v>22814</v>
      </c>
      <c r="BO102" s="4">
        <v>9100</v>
      </c>
      <c r="BP102" s="4">
        <v>10867</v>
      </c>
      <c r="BQ102" s="4">
        <v>2847</v>
      </c>
      <c r="BR102" s="12" t="s">
        <v>163</v>
      </c>
      <c r="BS102" s="4">
        <v>105</v>
      </c>
      <c r="BT102" s="4">
        <v>299</v>
      </c>
      <c r="BU102" s="4">
        <v>18374</v>
      </c>
      <c r="BV102" s="4">
        <v>7410</v>
      </c>
      <c r="BW102" s="4">
        <v>8726</v>
      </c>
      <c r="BX102" s="4">
        <v>2238</v>
      </c>
      <c r="BY102" s="12" t="s">
        <v>163</v>
      </c>
      <c r="BZ102" s="4">
        <v>100</v>
      </c>
      <c r="CA102" s="4">
        <v>260</v>
      </c>
      <c r="CB102" s="4">
        <v>14757</v>
      </c>
      <c r="CC102" s="4">
        <v>5765</v>
      </c>
      <c r="CD102" s="4">
        <v>6939</v>
      </c>
      <c r="CE102" s="4">
        <v>2053</v>
      </c>
      <c r="CF102" s="12" t="s">
        <v>163</v>
      </c>
      <c r="CG102" s="4">
        <v>106</v>
      </c>
      <c r="CH102" s="4">
        <v>299</v>
      </c>
      <c r="CI102" s="4">
        <v>17506</v>
      </c>
      <c r="CJ102" s="4">
        <v>7058</v>
      </c>
      <c r="CK102" s="4">
        <v>8140</v>
      </c>
      <c r="CL102" s="4">
        <v>2308</v>
      </c>
      <c r="CM102" s="12" t="s">
        <v>163</v>
      </c>
      <c r="CN102" s="4">
        <v>104</v>
      </c>
      <c r="CO102" s="4">
        <v>295</v>
      </c>
      <c r="CP102" s="4">
        <v>17571</v>
      </c>
      <c r="CQ102" s="4">
        <v>7102</v>
      </c>
      <c r="CR102" s="4">
        <v>8268</v>
      </c>
      <c r="CS102" s="4">
        <v>2201</v>
      </c>
      <c r="CT102" s="12" t="s">
        <v>163</v>
      </c>
      <c r="CU102" s="4">
        <v>107</v>
      </c>
      <c r="CV102" s="4">
        <v>319</v>
      </c>
      <c r="CW102" s="4">
        <v>21344</v>
      </c>
      <c r="CX102" s="4">
        <v>8406</v>
      </c>
      <c r="CY102" s="4">
        <v>10220</v>
      </c>
      <c r="CZ102" s="4">
        <v>2718</v>
      </c>
      <c r="DA102" s="12" t="s">
        <v>163</v>
      </c>
      <c r="DB102" s="4">
        <v>101</v>
      </c>
      <c r="DC102" s="4">
        <v>292</v>
      </c>
      <c r="DD102" s="4">
        <v>18506</v>
      </c>
      <c r="DE102" s="4">
        <v>7282</v>
      </c>
      <c r="DF102" s="4">
        <v>9006</v>
      </c>
      <c r="DG102" s="4">
        <v>2218</v>
      </c>
      <c r="DH102" s="12" t="s">
        <v>163</v>
      </c>
      <c r="DI102" s="4">
        <v>34</v>
      </c>
      <c r="DJ102" s="4">
        <v>56</v>
      </c>
      <c r="DK102" s="4">
        <v>3118</v>
      </c>
      <c r="DL102" s="4">
        <v>975</v>
      </c>
      <c r="DM102" s="4">
        <v>1552</v>
      </c>
      <c r="DN102" s="4">
        <v>591</v>
      </c>
      <c r="DO102" s="12" t="s">
        <v>163</v>
      </c>
    </row>
    <row r="103" spans="1:119" s="6" customFormat="1" x14ac:dyDescent="0.25">
      <c r="A103" s="11">
        <v>92</v>
      </c>
      <c r="B103" s="5" t="s">
        <v>15</v>
      </c>
      <c r="C103" s="4">
        <v>36</v>
      </c>
      <c r="D103" s="4">
        <v>34</v>
      </c>
      <c r="E103" s="4">
        <v>542</v>
      </c>
      <c r="F103" s="4">
        <v>44522</v>
      </c>
      <c r="G103" s="4">
        <v>21415</v>
      </c>
      <c r="H103" s="4">
        <v>20602</v>
      </c>
      <c r="I103" s="4">
        <v>2505</v>
      </c>
      <c r="J103" s="12" t="s">
        <v>163</v>
      </c>
      <c r="K103" s="4">
        <v>0</v>
      </c>
      <c r="L103" s="4">
        <v>0</v>
      </c>
      <c r="M103" s="4">
        <v>0</v>
      </c>
      <c r="N103" s="12" t="s">
        <v>163</v>
      </c>
      <c r="O103" s="4">
        <v>34</v>
      </c>
      <c r="P103" s="4">
        <v>542</v>
      </c>
      <c r="Q103" s="4">
        <v>44522</v>
      </c>
      <c r="R103" s="4">
        <v>21415</v>
      </c>
      <c r="S103" s="4">
        <v>20602</v>
      </c>
      <c r="T103" s="4">
        <v>2505</v>
      </c>
      <c r="U103" s="12" t="s">
        <v>163</v>
      </c>
      <c r="V103" s="4">
        <v>31</v>
      </c>
      <c r="W103" s="4">
        <v>483</v>
      </c>
      <c r="X103" s="4">
        <v>35941</v>
      </c>
      <c r="Y103" s="4">
        <v>17215</v>
      </c>
      <c r="Z103" s="4">
        <v>17230</v>
      </c>
      <c r="AA103" s="4">
        <v>1496</v>
      </c>
      <c r="AB103" s="12" t="s">
        <v>163</v>
      </c>
      <c r="AC103" s="4">
        <v>23</v>
      </c>
      <c r="AD103" s="4">
        <v>252</v>
      </c>
      <c r="AE103" s="4">
        <v>14320</v>
      </c>
      <c r="AF103" s="4">
        <v>9678</v>
      </c>
      <c r="AG103" s="4">
        <v>3955</v>
      </c>
      <c r="AH103" s="4">
        <v>687</v>
      </c>
      <c r="AI103" s="12" t="s">
        <v>163</v>
      </c>
      <c r="AJ103" s="4">
        <v>31</v>
      </c>
      <c r="AK103" s="4">
        <v>447</v>
      </c>
      <c r="AL103" s="4">
        <v>32817</v>
      </c>
      <c r="AM103" s="4">
        <v>15745</v>
      </c>
      <c r="AN103" s="4">
        <v>15665</v>
      </c>
      <c r="AO103" s="4">
        <v>1407</v>
      </c>
      <c r="AP103" s="12" t="s">
        <v>163</v>
      </c>
      <c r="AQ103" s="4">
        <v>15</v>
      </c>
      <c r="AR103" s="4">
        <v>34</v>
      </c>
      <c r="AS103" s="4">
        <v>1424</v>
      </c>
      <c r="AT103" s="4">
        <v>18</v>
      </c>
      <c r="AU103" s="4">
        <v>526</v>
      </c>
      <c r="AV103" s="4">
        <v>880</v>
      </c>
      <c r="AW103" s="12" t="s">
        <v>163</v>
      </c>
      <c r="AX103" s="4">
        <v>34</v>
      </c>
      <c r="AY103" s="4">
        <v>494</v>
      </c>
      <c r="AZ103" s="4">
        <v>39216</v>
      </c>
      <c r="BA103" s="4">
        <v>19246</v>
      </c>
      <c r="BB103" s="4">
        <v>17573</v>
      </c>
      <c r="BC103" s="4">
        <v>2397</v>
      </c>
      <c r="BD103" s="12" t="s">
        <v>163</v>
      </c>
      <c r="BE103" s="4">
        <v>32</v>
      </c>
      <c r="BF103" s="4">
        <v>454</v>
      </c>
      <c r="BG103" s="4">
        <v>33549</v>
      </c>
      <c r="BH103" s="4">
        <v>16502</v>
      </c>
      <c r="BI103" s="4">
        <v>15075</v>
      </c>
      <c r="BJ103" s="4">
        <v>1972</v>
      </c>
      <c r="BK103" s="12" t="s">
        <v>163</v>
      </c>
      <c r="BL103" s="4">
        <v>34</v>
      </c>
      <c r="BM103" s="4">
        <v>429</v>
      </c>
      <c r="BN103" s="4">
        <v>31602</v>
      </c>
      <c r="BO103" s="4">
        <v>15373</v>
      </c>
      <c r="BP103" s="4">
        <v>14236</v>
      </c>
      <c r="BQ103" s="4">
        <v>1993</v>
      </c>
      <c r="BR103" s="12" t="s">
        <v>163</v>
      </c>
      <c r="BS103" s="4">
        <v>32</v>
      </c>
      <c r="BT103" s="4">
        <v>351</v>
      </c>
      <c r="BU103" s="4">
        <v>23544</v>
      </c>
      <c r="BV103" s="4">
        <v>11092</v>
      </c>
      <c r="BW103" s="4">
        <v>11151</v>
      </c>
      <c r="BX103" s="4">
        <v>1301</v>
      </c>
      <c r="BY103" s="12" t="s">
        <v>163</v>
      </c>
      <c r="BZ103" s="4">
        <v>31</v>
      </c>
      <c r="CA103" s="4">
        <v>305</v>
      </c>
      <c r="CB103" s="4">
        <v>21170</v>
      </c>
      <c r="CC103" s="4">
        <v>9683</v>
      </c>
      <c r="CD103" s="4">
        <v>10100</v>
      </c>
      <c r="CE103" s="4">
        <v>1387</v>
      </c>
      <c r="CF103" s="12" t="s">
        <v>163</v>
      </c>
      <c r="CG103" s="4">
        <v>32</v>
      </c>
      <c r="CH103" s="4">
        <v>377</v>
      </c>
      <c r="CI103" s="4">
        <v>24616</v>
      </c>
      <c r="CJ103" s="4">
        <v>11677</v>
      </c>
      <c r="CK103" s="4">
        <v>11420</v>
      </c>
      <c r="CL103" s="4">
        <v>1519</v>
      </c>
      <c r="CM103" s="12" t="s">
        <v>163</v>
      </c>
      <c r="CN103" s="4">
        <v>32</v>
      </c>
      <c r="CO103" s="4">
        <v>356</v>
      </c>
      <c r="CP103" s="4">
        <v>23591</v>
      </c>
      <c r="CQ103" s="4">
        <v>11244</v>
      </c>
      <c r="CR103" s="4">
        <v>10834</v>
      </c>
      <c r="CS103" s="4">
        <v>1513</v>
      </c>
      <c r="CT103" s="12" t="s">
        <v>163</v>
      </c>
      <c r="CU103" s="4">
        <v>34</v>
      </c>
      <c r="CV103" s="4">
        <v>402</v>
      </c>
      <c r="CW103" s="4">
        <v>28262</v>
      </c>
      <c r="CX103" s="4">
        <v>13343</v>
      </c>
      <c r="CY103" s="4">
        <v>12991</v>
      </c>
      <c r="CZ103" s="4">
        <v>1928</v>
      </c>
      <c r="DA103" s="12" t="s">
        <v>163</v>
      </c>
      <c r="DB103" s="4">
        <v>34</v>
      </c>
      <c r="DC103" s="4">
        <v>317</v>
      </c>
      <c r="DD103" s="4">
        <v>21359</v>
      </c>
      <c r="DE103" s="4">
        <v>10288</v>
      </c>
      <c r="DF103" s="4">
        <v>9707</v>
      </c>
      <c r="DG103" s="4">
        <v>1364</v>
      </c>
      <c r="DH103" s="12" t="s">
        <v>163</v>
      </c>
      <c r="DI103" s="4">
        <v>8</v>
      </c>
      <c r="DJ103" s="4">
        <v>18</v>
      </c>
      <c r="DK103" s="4">
        <v>894</v>
      </c>
      <c r="DL103" s="4">
        <v>108</v>
      </c>
      <c r="DM103" s="4">
        <v>357</v>
      </c>
      <c r="DN103" s="4">
        <v>429</v>
      </c>
      <c r="DO103" s="12" t="s">
        <v>163</v>
      </c>
    </row>
    <row r="104" spans="1:119" s="6" customFormat="1" x14ac:dyDescent="0.25">
      <c r="A104" s="11">
        <v>93</v>
      </c>
      <c r="B104" s="5" t="s">
        <v>14</v>
      </c>
      <c r="C104" s="4">
        <v>40</v>
      </c>
      <c r="D104" s="4">
        <v>40</v>
      </c>
      <c r="E104" s="4">
        <v>703</v>
      </c>
      <c r="F104" s="4">
        <v>50793</v>
      </c>
      <c r="G104" s="4">
        <v>21950</v>
      </c>
      <c r="H104" s="4">
        <v>22850</v>
      </c>
      <c r="I104" s="4">
        <v>5993</v>
      </c>
      <c r="J104" s="12" t="s">
        <v>163</v>
      </c>
      <c r="K104" s="4">
        <v>0</v>
      </c>
      <c r="L104" s="4">
        <v>0</v>
      </c>
      <c r="M104" s="4">
        <v>0</v>
      </c>
      <c r="N104" s="12" t="s">
        <v>163</v>
      </c>
      <c r="O104" s="4">
        <v>40</v>
      </c>
      <c r="P104" s="4">
        <v>703</v>
      </c>
      <c r="Q104" s="4">
        <v>50793</v>
      </c>
      <c r="R104" s="4">
        <v>21950</v>
      </c>
      <c r="S104" s="4">
        <v>22850</v>
      </c>
      <c r="T104" s="4">
        <v>5993</v>
      </c>
      <c r="U104" s="12" t="s">
        <v>163</v>
      </c>
      <c r="V104" s="4">
        <v>40</v>
      </c>
      <c r="W104" s="4">
        <v>651</v>
      </c>
      <c r="X104" s="4">
        <v>40364</v>
      </c>
      <c r="Y104" s="4">
        <v>18109</v>
      </c>
      <c r="Z104" s="4">
        <v>18701</v>
      </c>
      <c r="AA104" s="4">
        <v>3554</v>
      </c>
      <c r="AB104" s="12" t="s">
        <v>163</v>
      </c>
      <c r="AC104" s="4">
        <v>39</v>
      </c>
      <c r="AD104" s="4">
        <v>496</v>
      </c>
      <c r="AE104" s="4">
        <v>24784</v>
      </c>
      <c r="AF104" s="4">
        <v>13626</v>
      </c>
      <c r="AG104" s="4">
        <v>8770</v>
      </c>
      <c r="AH104" s="4">
        <v>2388</v>
      </c>
      <c r="AI104" s="12" t="s">
        <v>163</v>
      </c>
      <c r="AJ104" s="4">
        <v>40</v>
      </c>
      <c r="AK104" s="4">
        <v>539</v>
      </c>
      <c r="AL104" s="4">
        <v>32707</v>
      </c>
      <c r="AM104" s="4">
        <v>14210</v>
      </c>
      <c r="AN104" s="4">
        <v>15296</v>
      </c>
      <c r="AO104" s="4">
        <v>3201</v>
      </c>
      <c r="AP104" s="12" t="s">
        <v>163</v>
      </c>
      <c r="AQ104" s="4">
        <v>20</v>
      </c>
      <c r="AR104" s="4">
        <v>58</v>
      </c>
      <c r="AS104" s="4">
        <v>2165</v>
      </c>
      <c r="AT104" s="4">
        <v>53</v>
      </c>
      <c r="AU104" s="4">
        <v>688</v>
      </c>
      <c r="AV104" s="4">
        <v>1424</v>
      </c>
      <c r="AW104" s="12" t="s">
        <v>163</v>
      </c>
      <c r="AX104" s="4">
        <v>40</v>
      </c>
      <c r="AY104" s="4">
        <v>595</v>
      </c>
      <c r="AZ104" s="4">
        <v>43023</v>
      </c>
      <c r="BA104" s="4">
        <v>18410</v>
      </c>
      <c r="BB104" s="4">
        <v>18867</v>
      </c>
      <c r="BC104" s="4">
        <v>5746</v>
      </c>
      <c r="BD104" s="12" t="s">
        <v>163</v>
      </c>
      <c r="BE104" s="4">
        <v>40</v>
      </c>
      <c r="BF104" s="4">
        <v>566</v>
      </c>
      <c r="BG104" s="4">
        <v>37916</v>
      </c>
      <c r="BH104" s="4">
        <v>16222</v>
      </c>
      <c r="BI104" s="4">
        <v>16661</v>
      </c>
      <c r="BJ104" s="4">
        <v>5033</v>
      </c>
      <c r="BK104" s="12" t="s">
        <v>163</v>
      </c>
      <c r="BL104" s="4">
        <v>40</v>
      </c>
      <c r="BM104" s="4">
        <v>518</v>
      </c>
      <c r="BN104" s="4">
        <v>34466</v>
      </c>
      <c r="BO104" s="4">
        <v>14217</v>
      </c>
      <c r="BP104" s="4">
        <v>15088</v>
      </c>
      <c r="BQ104" s="4">
        <v>5161</v>
      </c>
      <c r="BR104" s="12" t="s">
        <v>163</v>
      </c>
      <c r="BS104" s="4">
        <v>40</v>
      </c>
      <c r="BT104" s="4">
        <v>501</v>
      </c>
      <c r="BU104" s="4">
        <v>30300</v>
      </c>
      <c r="BV104" s="4">
        <v>12426</v>
      </c>
      <c r="BW104" s="4">
        <v>14349</v>
      </c>
      <c r="BX104" s="4">
        <v>3525</v>
      </c>
      <c r="BY104" s="12" t="s">
        <v>163</v>
      </c>
      <c r="BZ104" s="4">
        <v>40</v>
      </c>
      <c r="CA104" s="4">
        <v>426</v>
      </c>
      <c r="CB104" s="4">
        <v>24794</v>
      </c>
      <c r="CC104" s="4">
        <v>9788</v>
      </c>
      <c r="CD104" s="4">
        <v>11251</v>
      </c>
      <c r="CE104" s="4">
        <v>3755</v>
      </c>
      <c r="CF104" s="12" t="s">
        <v>163</v>
      </c>
      <c r="CG104" s="4">
        <v>40</v>
      </c>
      <c r="CH104" s="4">
        <v>492</v>
      </c>
      <c r="CI104" s="4">
        <v>29325</v>
      </c>
      <c r="CJ104" s="4">
        <v>11881</v>
      </c>
      <c r="CK104" s="4">
        <v>13269</v>
      </c>
      <c r="CL104" s="4">
        <v>4175</v>
      </c>
      <c r="CM104" s="12" t="s">
        <v>163</v>
      </c>
      <c r="CN104" s="4">
        <v>40</v>
      </c>
      <c r="CO104" s="4">
        <v>495</v>
      </c>
      <c r="CP104" s="4">
        <v>29421</v>
      </c>
      <c r="CQ104" s="4">
        <v>11855</v>
      </c>
      <c r="CR104" s="4">
        <v>13214</v>
      </c>
      <c r="CS104" s="4">
        <v>4352</v>
      </c>
      <c r="CT104" s="12" t="s">
        <v>163</v>
      </c>
      <c r="CU104" s="4">
        <v>40</v>
      </c>
      <c r="CV104" s="4">
        <v>484</v>
      </c>
      <c r="CW104" s="4">
        <v>31072</v>
      </c>
      <c r="CX104" s="4">
        <v>12254</v>
      </c>
      <c r="CY104" s="4">
        <v>13838</v>
      </c>
      <c r="CZ104" s="4">
        <v>4980</v>
      </c>
      <c r="DA104" s="12" t="s">
        <v>163</v>
      </c>
      <c r="DB104" s="4">
        <v>40</v>
      </c>
      <c r="DC104" s="4">
        <v>416</v>
      </c>
      <c r="DD104" s="4">
        <v>24865</v>
      </c>
      <c r="DE104" s="4">
        <v>10011</v>
      </c>
      <c r="DF104" s="4">
        <v>10931</v>
      </c>
      <c r="DG104" s="4">
        <v>3923</v>
      </c>
      <c r="DH104" s="12" t="s">
        <v>163</v>
      </c>
      <c r="DI104" s="4">
        <v>14</v>
      </c>
      <c r="DJ104" s="4">
        <v>54</v>
      </c>
      <c r="DK104" s="4">
        <v>2111</v>
      </c>
      <c r="DL104" s="4">
        <v>746</v>
      </c>
      <c r="DM104" s="4">
        <v>779</v>
      </c>
      <c r="DN104" s="4">
        <v>586</v>
      </c>
      <c r="DO104" s="12" t="s">
        <v>163</v>
      </c>
    </row>
    <row r="105" spans="1:119" s="6" customFormat="1" x14ac:dyDescent="0.25">
      <c r="A105" s="11">
        <v>94</v>
      </c>
      <c r="B105" s="5" t="s">
        <v>13</v>
      </c>
      <c r="C105" s="4">
        <v>47</v>
      </c>
      <c r="D105" s="4">
        <v>47</v>
      </c>
      <c r="E105" s="4">
        <v>574</v>
      </c>
      <c r="F105" s="4">
        <v>40111</v>
      </c>
      <c r="G105" s="4">
        <v>18070</v>
      </c>
      <c r="H105" s="4">
        <v>17563</v>
      </c>
      <c r="I105" s="4">
        <v>4478</v>
      </c>
      <c r="J105" s="12" t="s">
        <v>163</v>
      </c>
      <c r="K105" s="4">
        <v>0</v>
      </c>
      <c r="L105" s="4">
        <v>0</v>
      </c>
      <c r="M105" s="4">
        <v>0</v>
      </c>
      <c r="N105" s="12" t="s">
        <v>163</v>
      </c>
      <c r="O105" s="4">
        <v>47</v>
      </c>
      <c r="P105" s="4">
        <v>574</v>
      </c>
      <c r="Q105" s="4">
        <v>40111</v>
      </c>
      <c r="R105" s="4">
        <v>18070</v>
      </c>
      <c r="S105" s="4">
        <v>17563</v>
      </c>
      <c r="T105" s="4">
        <v>4478</v>
      </c>
      <c r="U105" s="12" t="s">
        <v>163</v>
      </c>
      <c r="V105" s="4">
        <v>47</v>
      </c>
      <c r="W105" s="4">
        <v>549</v>
      </c>
      <c r="X105" s="4">
        <v>32340</v>
      </c>
      <c r="Y105" s="4">
        <v>14987</v>
      </c>
      <c r="Z105" s="4">
        <v>14134</v>
      </c>
      <c r="AA105" s="4">
        <v>3219</v>
      </c>
      <c r="AB105" s="12" t="s">
        <v>163</v>
      </c>
      <c r="AC105" s="4">
        <v>44</v>
      </c>
      <c r="AD105" s="4">
        <v>437</v>
      </c>
      <c r="AE105" s="4">
        <v>19600</v>
      </c>
      <c r="AF105" s="4">
        <v>11317</v>
      </c>
      <c r="AG105" s="4">
        <v>5844</v>
      </c>
      <c r="AH105" s="4">
        <v>2439</v>
      </c>
      <c r="AI105" s="12" t="s">
        <v>163</v>
      </c>
      <c r="AJ105" s="4">
        <v>47</v>
      </c>
      <c r="AK105" s="4">
        <v>457</v>
      </c>
      <c r="AL105" s="4">
        <v>27202</v>
      </c>
      <c r="AM105" s="4">
        <v>11742</v>
      </c>
      <c r="AN105" s="4">
        <v>12441</v>
      </c>
      <c r="AO105" s="4">
        <v>3019</v>
      </c>
      <c r="AP105" s="12" t="s">
        <v>163</v>
      </c>
      <c r="AQ105" s="4">
        <v>24</v>
      </c>
      <c r="AR105" s="4">
        <v>55</v>
      </c>
      <c r="AS105" s="4">
        <v>2248</v>
      </c>
      <c r="AT105" s="4">
        <v>177</v>
      </c>
      <c r="AU105" s="4">
        <v>750</v>
      </c>
      <c r="AV105" s="4">
        <v>1321</v>
      </c>
      <c r="AW105" s="12" t="s">
        <v>163</v>
      </c>
      <c r="AX105" s="4">
        <v>47</v>
      </c>
      <c r="AY105" s="4">
        <v>479</v>
      </c>
      <c r="AZ105" s="4">
        <v>34314</v>
      </c>
      <c r="BA105" s="4">
        <v>15039</v>
      </c>
      <c r="BB105" s="4">
        <v>15077</v>
      </c>
      <c r="BC105" s="4">
        <v>4198</v>
      </c>
      <c r="BD105" s="12" t="s">
        <v>163</v>
      </c>
      <c r="BE105" s="4">
        <v>47</v>
      </c>
      <c r="BF105" s="4">
        <v>457</v>
      </c>
      <c r="BG105" s="4">
        <v>29896</v>
      </c>
      <c r="BH105" s="4">
        <v>13303</v>
      </c>
      <c r="BI105" s="4">
        <v>13012</v>
      </c>
      <c r="BJ105" s="4">
        <v>3581</v>
      </c>
      <c r="BK105" s="12" t="s">
        <v>163</v>
      </c>
      <c r="BL105" s="4">
        <v>47</v>
      </c>
      <c r="BM105" s="4">
        <v>421</v>
      </c>
      <c r="BN105" s="4">
        <v>27696</v>
      </c>
      <c r="BO105" s="4">
        <v>11868</v>
      </c>
      <c r="BP105" s="4">
        <v>12345</v>
      </c>
      <c r="BQ105" s="4">
        <v>3483</v>
      </c>
      <c r="BR105" s="12" t="s">
        <v>163</v>
      </c>
      <c r="BS105" s="4">
        <v>47</v>
      </c>
      <c r="BT105" s="4">
        <v>390</v>
      </c>
      <c r="BU105" s="4">
        <v>23053</v>
      </c>
      <c r="BV105" s="4">
        <v>9584</v>
      </c>
      <c r="BW105" s="4">
        <v>10736</v>
      </c>
      <c r="BX105" s="4">
        <v>2733</v>
      </c>
      <c r="BY105" s="12" t="s">
        <v>163</v>
      </c>
      <c r="BZ105" s="4">
        <v>47</v>
      </c>
      <c r="CA105" s="4">
        <v>343</v>
      </c>
      <c r="CB105" s="4">
        <v>18700</v>
      </c>
      <c r="CC105" s="4">
        <v>7457</v>
      </c>
      <c r="CD105" s="4">
        <v>8544</v>
      </c>
      <c r="CE105" s="4">
        <v>2699</v>
      </c>
      <c r="CF105" s="12" t="s">
        <v>163</v>
      </c>
      <c r="CG105" s="4">
        <v>47</v>
      </c>
      <c r="CH105" s="4">
        <v>385</v>
      </c>
      <c r="CI105" s="4">
        <v>21505</v>
      </c>
      <c r="CJ105" s="4">
        <v>8954</v>
      </c>
      <c r="CK105" s="4">
        <v>9688</v>
      </c>
      <c r="CL105" s="4">
        <v>2863</v>
      </c>
      <c r="CM105" s="12" t="s">
        <v>163</v>
      </c>
      <c r="CN105" s="4">
        <v>47</v>
      </c>
      <c r="CO105" s="4">
        <v>385</v>
      </c>
      <c r="CP105" s="4">
        <v>21557</v>
      </c>
      <c r="CQ105" s="4">
        <v>8967</v>
      </c>
      <c r="CR105" s="4">
        <v>9669</v>
      </c>
      <c r="CS105" s="4">
        <v>2921</v>
      </c>
      <c r="CT105" s="12" t="s">
        <v>163</v>
      </c>
      <c r="CU105" s="4">
        <v>47</v>
      </c>
      <c r="CV105" s="4">
        <v>392</v>
      </c>
      <c r="CW105" s="4">
        <v>24968</v>
      </c>
      <c r="CX105" s="4">
        <v>10276</v>
      </c>
      <c r="CY105" s="4">
        <v>11349</v>
      </c>
      <c r="CZ105" s="4">
        <v>3343</v>
      </c>
      <c r="DA105" s="12" t="s">
        <v>163</v>
      </c>
      <c r="DB105" s="4">
        <v>47</v>
      </c>
      <c r="DC105" s="4">
        <v>341</v>
      </c>
      <c r="DD105" s="4">
        <v>19314</v>
      </c>
      <c r="DE105" s="4">
        <v>8102</v>
      </c>
      <c r="DF105" s="4">
        <v>8570</v>
      </c>
      <c r="DG105" s="4">
        <v>2642</v>
      </c>
      <c r="DH105" s="12" t="s">
        <v>163</v>
      </c>
      <c r="DI105" s="4">
        <v>22</v>
      </c>
      <c r="DJ105" s="4">
        <v>73</v>
      </c>
      <c r="DK105" s="4">
        <v>3510</v>
      </c>
      <c r="DL105" s="4">
        <v>1552</v>
      </c>
      <c r="DM105" s="4">
        <v>1268</v>
      </c>
      <c r="DN105" s="4">
        <v>690</v>
      </c>
      <c r="DO105" s="12" t="s">
        <v>163</v>
      </c>
    </row>
    <row r="106" spans="1:119" s="6" customFormat="1" x14ac:dyDescent="0.25">
      <c r="A106" s="11">
        <v>95</v>
      </c>
      <c r="B106" s="5" t="s">
        <v>12</v>
      </c>
      <c r="C106" s="4">
        <v>184</v>
      </c>
      <c r="D106" s="4">
        <v>101</v>
      </c>
      <c r="E106" s="4">
        <v>538</v>
      </c>
      <c r="F106" s="4">
        <v>34469</v>
      </c>
      <c r="G106" s="4">
        <v>15313</v>
      </c>
      <c r="H106" s="4">
        <v>16467</v>
      </c>
      <c r="I106" s="4">
        <v>2689</v>
      </c>
      <c r="J106" s="12" t="s">
        <v>163</v>
      </c>
      <c r="K106" s="4">
        <v>0</v>
      </c>
      <c r="L106" s="4">
        <v>0</v>
      </c>
      <c r="M106" s="4">
        <v>0</v>
      </c>
      <c r="N106" s="12" t="s">
        <v>163</v>
      </c>
      <c r="O106" s="4">
        <v>101</v>
      </c>
      <c r="P106" s="4">
        <v>538</v>
      </c>
      <c r="Q106" s="4">
        <v>34469</v>
      </c>
      <c r="R106" s="4">
        <v>15313</v>
      </c>
      <c r="S106" s="4">
        <v>16467</v>
      </c>
      <c r="T106" s="4">
        <v>2689</v>
      </c>
      <c r="U106" s="12" t="s">
        <v>163</v>
      </c>
      <c r="V106" s="4">
        <v>99</v>
      </c>
      <c r="W106" s="4">
        <v>515</v>
      </c>
      <c r="X106" s="4">
        <v>29475</v>
      </c>
      <c r="Y106" s="4">
        <v>13226</v>
      </c>
      <c r="Z106" s="4">
        <v>14594</v>
      </c>
      <c r="AA106" s="4">
        <v>1655</v>
      </c>
      <c r="AB106" s="12" t="s">
        <v>163</v>
      </c>
      <c r="AC106" s="4">
        <v>91</v>
      </c>
      <c r="AD106" s="4">
        <v>420</v>
      </c>
      <c r="AE106" s="4">
        <v>19319</v>
      </c>
      <c r="AF106" s="4">
        <v>9694</v>
      </c>
      <c r="AG106" s="4">
        <v>8779</v>
      </c>
      <c r="AH106" s="4">
        <v>846</v>
      </c>
      <c r="AI106" s="12" t="s">
        <v>163</v>
      </c>
      <c r="AJ106" s="4">
        <v>92</v>
      </c>
      <c r="AK106" s="4">
        <v>319</v>
      </c>
      <c r="AL106" s="4">
        <v>20286</v>
      </c>
      <c r="AM106" s="4">
        <v>8640</v>
      </c>
      <c r="AN106" s="4">
        <v>10066</v>
      </c>
      <c r="AO106" s="4">
        <v>1580</v>
      </c>
      <c r="AP106" s="12" t="s">
        <v>163</v>
      </c>
      <c r="AQ106" s="4">
        <v>21</v>
      </c>
      <c r="AR106" s="4">
        <v>35</v>
      </c>
      <c r="AS106" s="4">
        <v>1148</v>
      </c>
      <c r="AT106" s="4">
        <v>14</v>
      </c>
      <c r="AU106" s="4">
        <v>394</v>
      </c>
      <c r="AV106" s="4">
        <v>740</v>
      </c>
      <c r="AW106" s="12" t="s">
        <v>163</v>
      </c>
      <c r="AX106" s="4">
        <v>94</v>
      </c>
      <c r="AY106" s="4">
        <v>350</v>
      </c>
      <c r="AZ106" s="4">
        <v>25035</v>
      </c>
      <c r="BA106" s="4">
        <v>10719</v>
      </c>
      <c r="BB106" s="4">
        <v>11729</v>
      </c>
      <c r="BC106" s="4">
        <v>2587</v>
      </c>
      <c r="BD106" s="12" t="s">
        <v>163</v>
      </c>
      <c r="BE106" s="4">
        <v>92</v>
      </c>
      <c r="BF106" s="4">
        <v>329</v>
      </c>
      <c r="BG106" s="4">
        <v>22031</v>
      </c>
      <c r="BH106" s="4">
        <v>9483</v>
      </c>
      <c r="BI106" s="4">
        <v>10392</v>
      </c>
      <c r="BJ106" s="4">
        <v>2156</v>
      </c>
      <c r="BK106" s="12" t="s">
        <v>163</v>
      </c>
      <c r="BL106" s="4">
        <v>93</v>
      </c>
      <c r="BM106" s="4">
        <v>301</v>
      </c>
      <c r="BN106" s="4">
        <v>20845</v>
      </c>
      <c r="BO106" s="4">
        <v>8560</v>
      </c>
      <c r="BP106" s="4">
        <v>9851</v>
      </c>
      <c r="BQ106" s="4">
        <v>2434</v>
      </c>
      <c r="BR106" s="12" t="s">
        <v>163</v>
      </c>
      <c r="BS106" s="4">
        <v>91</v>
      </c>
      <c r="BT106" s="4">
        <v>278</v>
      </c>
      <c r="BU106" s="4">
        <v>16764</v>
      </c>
      <c r="BV106" s="4">
        <v>6706</v>
      </c>
      <c r="BW106" s="4">
        <v>8305</v>
      </c>
      <c r="BX106" s="4">
        <v>1753</v>
      </c>
      <c r="BY106" s="12" t="s">
        <v>163</v>
      </c>
      <c r="BZ106" s="4">
        <v>87</v>
      </c>
      <c r="CA106" s="4">
        <v>246</v>
      </c>
      <c r="CB106" s="4">
        <v>14865</v>
      </c>
      <c r="CC106" s="4">
        <v>5818</v>
      </c>
      <c r="CD106" s="4">
        <v>7350</v>
      </c>
      <c r="CE106" s="4">
        <v>1697</v>
      </c>
      <c r="CF106" s="12" t="s">
        <v>163</v>
      </c>
      <c r="CG106" s="4">
        <v>90</v>
      </c>
      <c r="CH106" s="4">
        <v>276</v>
      </c>
      <c r="CI106" s="4">
        <v>16538</v>
      </c>
      <c r="CJ106" s="4">
        <v>6702</v>
      </c>
      <c r="CK106" s="4">
        <v>7953</v>
      </c>
      <c r="CL106" s="4">
        <v>1883</v>
      </c>
      <c r="CM106" s="12" t="s">
        <v>163</v>
      </c>
      <c r="CN106" s="4">
        <v>92</v>
      </c>
      <c r="CO106" s="4">
        <v>277</v>
      </c>
      <c r="CP106" s="4">
        <v>16611</v>
      </c>
      <c r="CQ106" s="4">
        <v>6693</v>
      </c>
      <c r="CR106" s="4">
        <v>8098</v>
      </c>
      <c r="CS106" s="4">
        <v>1820</v>
      </c>
      <c r="CT106" s="12" t="s">
        <v>163</v>
      </c>
      <c r="CU106" s="4">
        <v>93</v>
      </c>
      <c r="CV106" s="4">
        <v>289</v>
      </c>
      <c r="CW106" s="4">
        <v>19752</v>
      </c>
      <c r="CX106" s="4">
        <v>7881</v>
      </c>
      <c r="CY106" s="4">
        <v>9546</v>
      </c>
      <c r="CZ106" s="4">
        <v>2325</v>
      </c>
      <c r="DA106" s="12" t="s">
        <v>163</v>
      </c>
      <c r="DB106" s="4">
        <v>88</v>
      </c>
      <c r="DC106" s="4">
        <v>240</v>
      </c>
      <c r="DD106" s="4">
        <v>15716</v>
      </c>
      <c r="DE106" s="4">
        <v>6570</v>
      </c>
      <c r="DF106" s="4">
        <v>7377</v>
      </c>
      <c r="DG106" s="4">
        <v>1769</v>
      </c>
      <c r="DH106" s="12" t="s">
        <v>163</v>
      </c>
      <c r="DI106" s="4">
        <v>37</v>
      </c>
      <c r="DJ106" s="4">
        <v>130</v>
      </c>
      <c r="DK106" s="4">
        <v>7610</v>
      </c>
      <c r="DL106" s="4">
        <v>3730</v>
      </c>
      <c r="DM106" s="4">
        <v>3485</v>
      </c>
      <c r="DN106" s="4">
        <v>395</v>
      </c>
      <c r="DO106" s="12" t="s">
        <v>163</v>
      </c>
    </row>
    <row r="107" spans="1:119" s="10" customFormat="1" x14ac:dyDescent="0.25">
      <c r="A107" s="17" t="s">
        <v>121</v>
      </c>
      <c r="B107" s="17"/>
      <c r="C107" s="18">
        <v>133</v>
      </c>
      <c r="D107" s="18">
        <v>90</v>
      </c>
      <c r="E107" s="18">
        <v>669</v>
      </c>
      <c r="F107" s="18">
        <v>55921</v>
      </c>
      <c r="G107" s="18">
        <v>18745</v>
      </c>
      <c r="H107" s="18">
        <v>31587</v>
      </c>
      <c r="I107" s="18">
        <v>5589</v>
      </c>
      <c r="J107" s="19" t="s">
        <v>163</v>
      </c>
      <c r="K107" s="18">
        <v>0</v>
      </c>
      <c r="L107" s="18">
        <v>0</v>
      </c>
      <c r="M107" s="18">
        <v>0</v>
      </c>
      <c r="N107" s="19" t="s">
        <v>163</v>
      </c>
      <c r="O107" s="18">
        <v>90</v>
      </c>
      <c r="P107" s="18">
        <v>669</v>
      </c>
      <c r="Q107" s="18">
        <v>55921</v>
      </c>
      <c r="R107" s="18">
        <v>18745</v>
      </c>
      <c r="S107" s="18">
        <v>31587</v>
      </c>
      <c r="T107" s="18">
        <v>5589</v>
      </c>
      <c r="U107" s="19" t="s">
        <v>163</v>
      </c>
      <c r="V107" s="18">
        <v>70</v>
      </c>
      <c r="W107" s="18">
        <v>424</v>
      </c>
      <c r="X107" s="18">
        <v>31734</v>
      </c>
      <c r="Y107" s="18">
        <v>12641</v>
      </c>
      <c r="Z107" s="18">
        <v>17959</v>
      </c>
      <c r="AA107" s="18">
        <v>1134</v>
      </c>
      <c r="AB107" s="19" t="s">
        <v>163</v>
      </c>
      <c r="AC107" s="18">
        <v>51</v>
      </c>
      <c r="AD107" s="18">
        <v>314</v>
      </c>
      <c r="AE107" s="18">
        <v>23978</v>
      </c>
      <c r="AF107" s="18">
        <v>9356</v>
      </c>
      <c r="AG107" s="18">
        <v>13964</v>
      </c>
      <c r="AH107" s="18">
        <v>658</v>
      </c>
      <c r="AI107" s="19" t="s">
        <v>163</v>
      </c>
      <c r="AJ107" s="18">
        <v>70</v>
      </c>
      <c r="AK107" s="18">
        <v>263</v>
      </c>
      <c r="AL107" s="18">
        <v>14300</v>
      </c>
      <c r="AM107" s="18">
        <v>6047</v>
      </c>
      <c r="AN107" s="18">
        <v>7395</v>
      </c>
      <c r="AO107" s="18">
        <v>858</v>
      </c>
      <c r="AP107" s="19" t="s">
        <v>163</v>
      </c>
      <c r="AQ107" s="18">
        <v>10</v>
      </c>
      <c r="AR107" s="18">
        <v>25</v>
      </c>
      <c r="AS107" s="18">
        <v>1003</v>
      </c>
      <c r="AT107" s="18">
        <v>150</v>
      </c>
      <c r="AU107" s="18">
        <v>520</v>
      </c>
      <c r="AV107" s="18">
        <v>333</v>
      </c>
      <c r="AW107" s="19" t="s">
        <v>163</v>
      </c>
      <c r="AX107" s="18">
        <v>90</v>
      </c>
      <c r="AY107" s="18">
        <v>526</v>
      </c>
      <c r="AZ107" s="18">
        <v>39724</v>
      </c>
      <c r="BA107" s="18">
        <v>12361</v>
      </c>
      <c r="BB107" s="18">
        <v>22034</v>
      </c>
      <c r="BC107" s="18">
        <v>5329</v>
      </c>
      <c r="BD107" s="19" t="s">
        <v>163</v>
      </c>
      <c r="BE107" s="18">
        <v>72</v>
      </c>
      <c r="BF107" s="18">
        <v>375</v>
      </c>
      <c r="BG107" s="18">
        <v>23996</v>
      </c>
      <c r="BH107" s="18">
        <v>8525</v>
      </c>
      <c r="BI107" s="18">
        <v>12782</v>
      </c>
      <c r="BJ107" s="18">
        <v>2689</v>
      </c>
      <c r="BK107" s="19" t="s">
        <v>163</v>
      </c>
      <c r="BL107" s="18">
        <v>87</v>
      </c>
      <c r="BM107" s="18">
        <v>419</v>
      </c>
      <c r="BN107" s="18">
        <v>32077</v>
      </c>
      <c r="BO107" s="18">
        <v>9825</v>
      </c>
      <c r="BP107" s="18">
        <v>18141</v>
      </c>
      <c r="BQ107" s="18">
        <v>4111</v>
      </c>
      <c r="BR107" s="19" t="s">
        <v>163</v>
      </c>
      <c r="BS107" s="18">
        <v>52</v>
      </c>
      <c r="BT107" s="18">
        <v>173</v>
      </c>
      <c r="BU107" s="18">
        <v>8976</v>
      </c>
      <c r="BV107" s="18">
        <v>3920</v>
      </c>
      <c r="BW107" s="18">
        <v>4064</v>
      </c>
      <c r="BX107" s="18">
        <v>992</v>
      </c>
      <c r="BY107" s="19" t="s">
        <v>163</v>
      </c>
      <c r="BZ107" s="18">
        <v>65</v>
      </c>
      <c r="CA107" s="18">
        <v>295</v>
      </c>
      <c r="CB107" s="18">
        <v>18269</v>
      </c>
      <c r="CC107" s="18">
        <v>6585</v>
      </c>
      <c r="CD107" s="18">
        <v>9993</v>
      </c>
      <c r="CE107" s="18">
        <v>1691</v>
      </c>
      <c r="CF107" s="19" t="s">
        <v>163</v>
      </c>
      <c r="CG107" s="18">
        <v>48</v>
      </c>
      <c r="CH107" s="18">
        <v>160</v>
      </c>
      <c r="CI107" s="18">
        <v>8179</v>
      </c>
      <c r="CJ107" s="18">
        <v>3569</v>
      </c>
      <c r="CK107" s="18">
        <v>3652</v>
      </c>
      <c r="CL107" s="18">
        <v>958</v>
      </c>
      <c r="CM107" s="19" t="s">
        <v>163</v>
      </c>
      <c r="CN107" s="18">
        <v>59</v>
      </c>
      <c r="CO107" s="18">
        <v>189</v>
      </c>
      <c r="CP107" s="18">
        <v>9661</v>
      </c>
      <c r="CQ107" s="18">
        <v>3878</v>
      </c>
      <c r="CR107" s="18">
        <v>4725</v>
      </c>
      <c r="CS107" s="18">
        <v>1058</v>
      </c>
      <c r="CT107" s="19" t="s">
        <v>163</v>
      </c>
      <c r="CU107" s="18">
        <v>86</v>
      </c>
      <c r="CV107" s="18">
        <v>407</v>
      </c>
      <c r="CW107" s="18">
        <v>31107</v>
      </c>
      <c r="CX107" s="18">
        <v>9689</v>
      </c>
      <c r="CY107" s="18">
        <v>17552</v>
      </c>
      <c r="CZ107" s="18">
        <v>3866</v>
      </c>
      <c r="DA107" s="19" t="s">
        <v>163</v>
      </c>
      <c r="DB107" s="18">
        <v>39</v>
      </c>
      <c r="DC107" s="18">
        <v>71</v>
      </c>
      <c r="DD107" s="18">
        <v>3948</v>
      </c>
      <c r="DE107" s="18">
        <v>1218</v>
      </c>
      <c r="DF107" s="18">
        <v>2129</v>
      </c>
      <c r="DG107" s="18">
        <v>601</v>
      </c>
      <c r="DH107" s="19" t="s">
        <v>163</v>
      </c>
      <c r="DI107" s="18">
        <v>16</v>
      </c>
      <c r="DJ107" s="18">
        <v>19</v>
      </c>
      <c r="DK107" s="18">
        <v>1009</v>
      </c>
      <c r="DL107" s="18">
        <v>363</v>
      </c>
      <c r="DM107" s="18">
        <v>522</v>
      </c>
      <c r="DN107" s="18">
        <v>124</v>
      </c>
      <c r="DO107" s="19" t="s">
        <v>163</v>
      </c>
    </row>
    <row r="108" spans="1:119" s="10" customFormat="1" x14ac:dyDescent="0.25">
      <c r="A108" s="17" t="s">
        <v>122</v>
      </c>
      <c r="B108" s="17"/>
      <c r="C108" s="18">
        <v>129</v>
      </c>
      <c r="D108" s="18">
        <v>86</v>
      </c>
      <c r="E108" s="18">
        <v>662</v>
      </c>
      <c r="F108" s="18">
        <v>55587</v>
      </c>
      <c r="G108" s="18">
        <v>18636</v>
      </c>
      <c r="H108" s="18">
        <v>31362</v>
      </c>
      <c r="I108" s="18">
        <v>5589</v>
      </c>
      <c r="J108" s="19" t="s">
        <v>163</v>
      </c>
      <c r="K108" s="18">
        <v>0</v>
      </c>
      <c r="L108" s="18">
        <v>0</v>
      </c>
      <c r="M108" s="18">
        <v>0</v>
      </c>
      <c r="N108" s="19" t="s">
        <v>163</v>
      </c>
      <c r="O108" s="18">
        <v>86</v>
      </c>
      <c r="P108" s="18">
        <v>662</v>
      </c>
      <c r="Q108" s="18">
        <v>55587</v>
      </c>
      <c r="R108" s="18">
        <v>18636</v>
      </c>
      <c r="S108" s="18">
        <v>31362</v>
      </c>
      <c r="T108" s="18">
        <v>5589</v>
      </c>
      <c r="U108" s="19" t="s">
        <v>163</v>
      </c>
      <c r="V108" s="18">
        <v>67</v>
      </c>
      <c r="W108" s="18">
        <v>421</v>
      </c>
      <c r="X108" s="18">
        <v>31622</v>
      </c>
      <c r="Y108" s="18">
        <v>12589</v>
      </c>
      <c r="Z108" s="18">
        <v>17899</v>
      </c>
      <c r="AA108" s="18">
        <v>1134</v>
      </c>
      <c r="AB108" s="19" t="s">
        <v>163</v>
      </c>
      <c r="AC108" s="18">
        <v>50</v>
      </c>
      <c r="AD108" s="18">
        <v>313</v>
      </c>
      <c r="AE108" s="18">
        <v>23966</v>
      </c>
      <c r="AF108" s="18">
        <v>9356</v>
      </c>
      <c r="AG108" s="18">
        <v>13952</v>
      </c>
      <c r="AH108" s="18">
        <v>658</v>
      </c>
      <c r="AI108" s="19" t="s">
        <v>163</v>
      </c>
      <c r="AJ108" s="18">
        <v>67</v>
      </c>
      <c r="AK108" s="18">
        <v>260</v>
      </c>
      <c r="AL108" s="18">
        <v>14188</v>
      </c>
      <c r="AM108" s="18">
        <v>5995</v>
      </c>
      <c r="AN108" s="18">
        <v>7335</v>
      </c>
      <c r="AO108" s="18">
        <v>858</v>
      </c>
      <c r="AP108" s="19" t="s">
        <v>163</v>
      </c>
      <c r="AQ108" s="18">
        <v>9</v>
      </c>
      <c r="AR108" s="18">
        <v>24</v>
      </c>
      <c r="AS108" s="18">
        <v>983</v>
      </c>
      <c r="AT108" s="18">
        <v>138</v>
      </c>
      <c r="AU108" s="18">
        <v>512</v>
      </c>
      <c r="AV108" s="18">
        <v>333</v>
      </c>
      <c r="AW108" s="19" t="s">
        <v>163</v>
      </c>
      <c r="AX108" s="18">
        <v>86</v>
      </c>
      <c r="AY108" s="18">
        <v>519</v>
      </c>
      <c r="AZ108" s="18">
        <v>39430</v>
      </c>
      <c r="BA108" s="18">
        <v>12252</v>
      </c>
      <c r="BB108" s="18">
        <v>21849</v>
      </c>
      <c r="BC108" s="18">
        <v>5329</v>
      </c>
      <c r="BD108" s="19" t="s">
        <v>163</v>
      </c>
      <c r="BE108" s="18">
        <v>69</v>
      </c>
      <c r="BF108" s="18">
        <v>371</v>
      </c>
      <c r="BG108" s="18">
        <v>23878</v>
      </c>
      <c r="BH108" s="18">
        <v>8469</v>
      </c>
      <c r="BI108" s="18">
        <v>12720</v>
      </c>
      <c r="BJ108" s="18">
        <v>2689</v>
      </c>
      <c r="BK108" s="19" t="s">
        <v>163</v>
      </c>
      <c r="BL108" s="18">
        <v>83</v>
      </c>
      <c r="BM108" s="18">
        <v>412</v>
      </c>
      <c r="BN108" s="18">
        <v>31803</v>
      </c>
      <c r="BO108" s="18">
        <v>9736</v>
      </c>
      <c r="BP108" s="18">
        <v>17956</v>
      </c>
      <c r="BQ108" s="18">
        <v>4111</v>
      </c>
      <c r="BR108" s="19" t="s">
        <v>163</v>
      </c>
      <c r="BS108" s="18">
        <v>51</v>
      </c>
      <c r="BT108" s="18">
        <v>172</v>
      </c>
      <c r="BU108" s="18">
        <v>8946</v>
      </c>
      <c r="BV108" s="18">
        <v>3900</v>
      </c>
      <c r="BW108" s="18">
        <v>4054</v>
      </c>
      <c r="BX108" s="18">
        <v>992</v>
      </c>
      <c r="BY108" s="19" t="s">
        <v>163</v>
      </c>
      <c r="BZ108" s="18">
        <v>63</v>
      </c>
      <c r="CA108" s="18">
        <v>292</v>
      </c>
      <c r="CB108" s="18">
        <v>18206</v>
      </c>
      <c r="CC108" s="18">
        <v>6549</v>
      </c>
      <c r="CD108" s="18">
        <v>9966</v>
      </c>
      <c r="CE108" s="18">
        <v>1691</v>
      </c>
      <c r="CF108" s="19" t="s">
        <v>163</v>
      </c>
      <c r="CG108" s="18">
        <v>46</v>
      </c>
      <c r="CH108" s="18">
        <v>157</v>
      </c>
      <c r="CI108" s="18">
        <v>8111</v>
      </c>
      <c r="CJ108" s="18">
        <v>3533</v>
      </c>
      <c r="CK108" s="18">
        <v>3620</v>
      </c>
      <c r="CL108" s="18">
        <v>958</v>
      </c>
      <c r="CM108" s="19" t="s">
        <v>163</v>
      </c>
      <c r="CN108" s="18">
        <v>56</v>
      </c>
      <c r="CO108" s="18">
        <v>185</v>
      </c>
      <c r="CP108" s="18">
        <v>9553</v>
      </c>
      <c r="CQ108" s="18">
        <v>3822</v>
      </c>
      <c r="CR108" s="18">
        <v>4673</v>
      </c>
      <c r="CS108" s="18">
        <v>1058</v>
      </c>
      <c r="CT108" s="19" t="s">
        <v>163</v>
      </c>
      <c r="CU108" s="18">
        <v>82</v>
      </c>
      <c r="CV108" s="18">
        <v>400</v>
      </c>
      <c r="CW108" s="18">
        <v>30838</v>
      </c>
      <c r="CX108" s="18">
        <v>9605</v>
      </c>
      <c r="CY108" s="18">
        <v>17367</v>
      </c>
      <c r="CZ108" s="18">
        <v>3866</v>
      </c>
      <c r="DA108" s="19" t="s">
        <v>163</v>
      </c>
      <c r="DB108" s="18">
        <v>36</v>
      </c>
      <c r="DC108" s="18">
        <v>68</v>
      </c>
      <c r="DD108" s="18">
        <v>3819</v>
      </c>
      <c r="DE108" s="18">
        <v>1193</v>
      </c>
      <c r="DF108" s="18">
        <v>2025</v>
      </c>
      <c r="DG108" s="18">
        <v>601</v>
      </c>
      <c r="DH108" s="19" t="s">
        <v>163</v>
      </c>
      <c r="DI108" s="18">
        <v>16</v>
      </c>
      <c r="DJ108" s="18">
        <v>19</v>
      </c>
      <c r="DK108" s="18">
        <v>1009</v>
      </c>
      <c r="DL108" s="18">
        <v>363</v>
      </c>
      <c r="DM108" s="18">
        <v>522</v>
      </c>
      <c r="DN108" s="18">
        <v>124</v>
      </c>
      <c r="DO108" s="19" t="s">
        <v>163</v>
      </c>
    </row>
    <row r="109" spans="1:119" s="6" customFormat="1" x14ac:dyDescent="0.25">
      <c r="A109" s="11">
        <v>971</v>
      </c>
      <c r="B109" s="5" t="s">
        <v>11</v>
      </c>
      <c r="C109" s="4">
        <v>32</v>
      </c>
      <c r="D109" s="4">
        <v>25</v>
      </c>
      <c r="E109" s="4">
        <v>134</v>
      </c>
      <c r="F109" s="4">
        <v>9166</v>
      </c>
      <c r="G109" s="4">
        <v>3306</v>
      </c>
      <c r="H109" s="4">
        <v>4758</v>
      </c>
      <c r="I109" s="4">
        <v>1102</v>
      </c>
      <c r="J109" s="12" t="s">
        <v>163</v>
      </c>
      <c r="K109" s="4">
        <v>0</v>
      </c>
      <c r="L109" s="4">
        <v>0</v>
      </c>
      <c r="M109" s="4">
        <v>0</v>
      </c>
      <c r="N109" s="12" t="s">
        <v>163</v>
      </c>
      <c r="O109" s="4">
        <v>25</v>
      </c>
      <c r="P109" s="4">
        <v>134</v>
      </c>
      <c r="Q109" s="4">
        <v>9166</v>
      </c>
      <c r="R109" s="4">
        <v>3306</v>
      </c>
      <c r="S109" s="4">
        <v>4758</v>
      </c>
      <c r="T109" s="4">
        <v>1102</v>
      </c>
      <c r="U109" s="12" t="s">
        <v>163</v>
      </c>
      <c r="V109" s="4">
        <v>19</v>
      </c>
      <c r="W109" s="4">
        <v>100</v>
      </c>
      <c r="X109" s="4">
        <v>5806</v>
      </c>
      <c r="Y109" s="4">
        <v>2552</v>
      </c>
      <c r="Z109" s="4">
        <v>2982</v>
      </c>
      <c r="AA109" s="4">
        <v>272</v>
      </c>
      <c r="AB109" s="12" t="s">
        <v>163</v>
      </c>
      <c r="AC109" s="4">
        <v>17</v>
      </c>
      <c r="AD109" s="4">
        <v>78</v>
      </c>
      <c r="AE109" s="4">
        <v>4020</v>
      </c>
      <c r="AF109" s="4">
        <v>1779</v>
      </c>
      <c r="AG109" s="4">
        <v>2074</v>
      </c>
      <c r="AH109" s="4">
        <v>167</v>
      </c>
      <c r="AI109" s="12" t="s">
        <v>163</v>
      </c>
      <c r="AJ109" s="4">
        <v>19</v>
      </c>
      <c r="AK109" s="4">
        <v>66</v>
      </c>
      <c r="AL109" s="4">
        <v>3708</v>
      </c>
      <c r="AM109" s="4">
        <v>1700</v>
      </c>
      <c r="AN109" s="4">
        <v>1872</v>
      </c>
      <c r="AO109" s="4">
        <v>136</v>
      </c>
      <c r="AP109" s="12" t="s">
        <v>163</v>
      </c>
      <c r="AQ109" s="4">
        <v>2</v>
      </c>
      <c r="AR109" s="4">
        <v>4</v>
      </c>
      <c r="AS109" s="4">
        <v>217</v>
      </c>
      <c r="AT109" s="4">
        <v>107</v>
      </c>
      <c r="AU109" s="4">
        <v>108</v>
      </c>
      <c r="AV109" s="4">
        <v>2</v>
      </c>
      <c r="AW109" s="12" t="s">
        <v>163</v>
      </c>
      <c r="AX109" s="4">
        <v>25</v>
      </c>
      <c r="AY109" s="4">
        <v>104</v>
      </c>
      <c r="AZ109" s="4">
        <v>7232</v>
      </c>
      <c r="BA109" s="4">
        <v>2403</v>
      </c>
      <c r="BB109" s="4">
        <v>3858</v>
      </c>
      <c r="BC109" s="4">
        <v>971</v>
      </c>
      <c r="BD109" s="12" t="s">
        <v>163</v>
      </c>
      <c r="BE109" s="4">
        <v>18</v>
      </c>
      <c r="BF109" s="4">
        <v>66</v>
      </c>
      <c r="BG109" s="4">
        <v>3321</v>
      </c>
      <c r="BH109" s="4">
        <v>1453</v>
      </c>
      <c r="BI109" s="4">
        <v>1654</v>
      </c>
      <c r="BJ109" s="4">
        <v>214</v>
      </c>
      <c r="BK109" s="12" t="s">
        <v>163</v>
      </c>
      <c r="BL109" s="4">
        <v>25</v>
      </c>
      <c r="BM109" s="4">
        <v>95</v>
      </c>
      <c r="BN109" s="4">
        <v>6639</v>
      </c>
      <c r="BO109" s="4">
        <v>2141</v>
      </c>
      <c r="BP109" s="4">
        <v>3564</v>
      </c>
      <c r="BQ109" s="4">
        <v>934</v>
      </c>
      <c r="BR109" s="12" t="s">
        <v>163</v>
      </c>
      <c r="BS109" s="4">
        <v>17</v>
      </c>
      <c r="BT109" s="4">
        <v>49</v>
      </c>
      <c r="BU109" s="4">
        <v>2152</v>
      </c>
      <c r="BV109" s="4">
        <v>1074</v>
      </c>
      <c r="BW109" s="4">
        <v>1033</v>
      </c>
      <c r="BX109" s="4">
        <v>45</v>
      </c>
      <c r="BY109" s="12" t="s">
        <v>163</v>
      </c>
      <c r="BZ109" s="4">
        <v>18</v>
      </c>
      <c r="CA109" s="4">
        <v>47</v>
      </c>
      <c r="CB109" s="4">
        <v>1945</v>
      </c>
      <c r="CC109" s="4">
        <v>918</v>
      </c>
      <c r="CD109" s="4">
        <v>906</v>
      </c>
      <c r="CE109" s="4">
        <v>121</v>
      </c>
      <c r="CF109" s="12" t="s">
        <v>163</v>
      </c>
      <c r="CG109" s="4">
        <v>15</v>
      </c>
      <c r="CH109" s="4">
        <v>41</v>
      </c>
      <c r="CI109" s="4">
        <v>1727</v>
      </c>
      <c r="CJ109" s="4">
        <v>782</v>
      </c>
      <c r="CK109" s="4">
        <v>832</v>
      </c>
      <c r="CL109" s="4">
        <v>113</v>
      </c>
      <c r="CM109" s="12" t="s">
        <v>163</v>
      </c>
      <c r="CN109" s="4">
        <v>16</v>
      </c>
      <c r="CO109" s="4">
        <v>52</v>
      </c>
      <c r="CP109" s="4">
        <v>2254</v>
      </c>
      <c r="CQ109" s="4">
        <v>1055</v>
      </c>
      <c r="CR109" s="4">
        <v>1086</v>
      </c>
      <c r="CS109" s="4">
        <v>113</v>
      </c>
      <c r="CT109" s="12" t="s">
        <v>163</v>
      </c>
      <c r="CU109" s="4">
        <v>25</v>
      </c>
      <c r="CV109" s="4">
        <v>93</v>
      </c>
      <c r="CW109" s="4">
        <v>6442</v>
      </c>
      <c r="CX109" s="4">
        <v>2106</v>
      </c>
      <c r="CY109" s="4">
        <v>3523</v>
      </c>
      <c r="CZ109" s="4">
        <v>813</v>
      </c>
      <c r="DA109" s="12" t="s">
        <v>163</v>
      </c>
      <c r="DB109" s="4">
        <v>11</v>
      </c>
      <c r="DC109" s="4">
        <v>17</v>
      </c>
      <c r="DD109" s="4">
        <v>936</v>
      </c>
      <c r="DE109" s="4">
        <v>360</v>
      </c>
      <c r="DF109" s="4">
        <v>371</v>
      </c>
      <c r="DG109" s="4">
        <v>205</v>
      </c>
      <c r="DH109" s="12" t="s">
        <v>163</v>
      </c>
      <c r="DI109" s="4">
        <v>7</v>
      </c>
      <c r="DJ109" s="4">
        <v>10</v>
      </c>
      <c r="DK109" s="4">
        <v>549</v>
      </c>
      <c r="DL109" s="4">
        <v>283</v>
      </c>
      <c r="DM109" s="4">
        <v>238</v>
      </c>
      <c r="DN109" s="4">
        <v>28</v>
      </c>
      <c r="DO109" s="12" t="s">
        <v>163</v>
      </c>
    </row>
    <row r="110" spans="1:119" s="6" customFormat="1" x14ac:dyDescent="0.25">
      <c r="A110" s="11">
        <v>972</v>
      </c>
      <c r="B110" s="5" t="s">
        <v>10</v>
      </c>
      <c r="C110" s="4">
        <v>34</v>
      </c>
      <c r="D110" s="4">
        <v>28</v>
      </c>
      <c r="E110" s="4">
        <v>157</v>
      </c>
      <c r="F110" s="4">
        <v>20887</v>
      </c>
      <c r="G110" s="4">
        <v>7265</v>
      </c>
      <c r="H110" s="4">
        <v>12066</v>
      </c>
      <c r="I110" s="4">
        <v>1556</v>
      </c>
      <c r="J110" s="12" t="s">
        <v>163</v>
      </c>
      <c r="K110" s="4">
        <v>0</v>
      </c>
      <c r="L110" s="4">
        <v>0</v>
      </c>
      <c r="M110" s="4">
        <v>0</v>
      </c>
      <c r="N110" s="12" t="s">
        <v>163</v>
      </c>
      <c r="O110" s="4">
        <v>28</v>
      </c>
      <c r="P110" s="4">
        <v>157</v>
      </c>
      <c r="Q110" s="4">
        <v>20887</v>
      </c>
      <c r="R110" s="4">
        <v>7265</v>
      </c>
      <c r="S110" s="4">
        <v>12066</v>
      </c>
      <c r="T110" s="4">
        <v>1556</v>
      </c>
      <c r="U110" s="12" t="s">
        <v>163</v>
      </c>
      <c r="V110" s="4">
        <v>23</v>
      </c>
      <c r="W110" s="4">
        <v>125</v>
      </c>
      <c r="X110" s="4">
        <v>16180</v>
      </c>
      <c r="Y110" s="4">
        <v>6261</v>
      </c>
      <c r="Z110" s="4">
        <v>9672</v>
      </c>
      <c r="AA110" s="4">
        <v>247</v>
      </c>
      <c r="AB110" s="12" t="s">
        <v>163</v>
      </c>
      <c r="AC110" s="4">
        <v>14</v>
      </c>
      <c r="AD110" s="4">
        <v>87</v>
      </c>
      <c r="AE110" s="4">
        <v>13481</v>
      </c>
      <c r="AF110" s="4">
        <v>5228</v>
      </c>
      <c r="AG110" s="4">
        <v>8218</v>
      </c>
      <c r="AH110" s="4">
        <v>35</v>
      </c>
      <c r="AI110" s="12" t="s">
        <v>163</v>
      </c>
      <c r="AJ110" s="4">
        <v>23</v>
      </c>
      <c r="AK110" s="4">
        <v>62</v>
      </c>
      <c r="AL110" s="4">
        <v>4031</v>
      </c>
      <c r="AM110" s="4">
        <v>1688</v>
      </c>
      <c r="AN110" s="4">
        <v>2122</v>
      </c>
      <c r="AO110" s="4">
        <v>221</v>
      </c>
      <c r="AP110" s="12" t="s">
        <v>163</v>
      </c>
      <c r="AQ110" s="4">
        <v>3</v>
      </c>
      <c r="AR110" s="4">
        <v>4</v>
      </c>
      <c r="AS110" s="4">
        <v>277</v>
      </c>
      <c r="AT110" s="4">
        <v>31</v>
      </c>
      <c r="AU110" s="4">
        <v>214</v>
      </c>
      <c r="AV110" s="4">
        <v>32</v>
      </c>
      <c r="AW110" s="12" t="s">
        <v>163</v>
      </c>
      <c r="AX110" s="4">
        <v>28</v>
      </c>
      <c r="AY110" s="4">
        <v>104</v>
      </c>
      <c r="AZ110" s="4">
        <v>9653</v>
      </c>
      <c r="BA110" s="4">
        <v>2820</v>
      </c>
      <c r="BB110" s="4">
        <v>5277</v>
      </c>
      <c r="BC110" s="4">
        <v>1556</v>
      </c>
      <c r="BD110" s="12" t="s">
        <v>163</v>
      </c>
      <c r="BE110" s="4">
        <v>22</v>
      </c>
      <c r="BF110" s="4">
        <v>65</v>
      </c>
      <c r="BG110" s="4">
        <v>4174</v>
      </c>
      <c r="BH110" s="4">
        <v>1567</v>
      </c>
      <c r="BI110" s="4">
        <v>2173</v>
      </c>
      <c r="BJ110" s="4">
        <v>434</v>
      </c>
      <c r="BK110" s="12" t="s">
        <v>163</v>
      </c>
      <c r="BL110" s="4">
        <v>27</v>
      </c>
      <c r="BM110" s="4">
        <v>98</v>
      </c>
      <c r="BN110" s="4">
        <v>9022</v>
      </c>
      <c r="BO110" s="4">
        <v>2614</v>
      </c>
      <c r="BP110" s="4">
        <v>4982</v>
      </c>
      <c r="BQ110" s="4">
        <v>1426</v>
      </c>
      <c r="BR110" s="12" t="s">
        <v>163</v>
      </c>
      <c r="BS110" s="4">
        <v>13</v>
      </c>
      <c r="BT110" s="4">
        <v>41</v>
      </c>
      <c r="BU110" s="4">
        <v>2296</v>
      </c>
      <c r="BV110" s="4">
        <v>999</v>
      </c>
      <c r="BW110" s="4">
        <v>1142</v>
      </c>
      <c r="BX110" s="4">
        <v>155</v>
      </c>
      <c r="BY110" s="12" t="s">
        <v>163</v>
      </c>
      <c r="BZ110" s="4">
        <v>19</v>
      </c>
      <c r="CA110" s="4">
        <v>53</v>
      </c>
      <c r="CB110" s="4">
        <v>2949</v>
      </c>
      <c r="CC110" s="4">
        <v>1094</v>
      </c>
      <c r="CD110" s="4">
        <v>1623</v>
      </c>
      <c r="CE110" s="4">
        <v>232</v>
      </c>
      <c r="CF110" s="12" t="s">
        <v>163</v>
      </c>
      <c r="CG110" s="4">
        <v>11</v>
      </c>
      <c r="CH110" s="4">
        <v>26</v>
      </c>
      <c r="CI110" s="4">
        <v>1616</v>
      </c>
      <c r="CJ110" s="4">
        <v>758</v>
      </c>
      <c r="CK110" s="4">
        <v>782</v>
      </c>
      <c r="CL110" s="4">
        <v>76</v>
      </c>
      <c r="CM110" s="12" t="s">
        <v>163</v>
      </c>
      <c r="CN110" s="4">
        <v>21</v>
      </c>
      <c r="CO110" s="4">
        <v>62</v>
      </c>
      <c r="CP110" s="4">
        <v>3470</v>
      </c>
      <c r="CQ110" s="4">
        <v>1349</v>
      </c>
      <c r="CR110" s="4">
        <v>1778</v>
      </c>
      <c r="CS110" s="4">
        <v>343</v>
      </c>
      <c r="CT110" s="12" t="s">
        <v>163</v>
      </c>
      <c r="CU110" s="4">
        <v>27</v>
      </c>
      <c r="CV110" s="4">
        <v>96</v>
      </c>
      <c r="CW110" s="4">
        <v>8892</v>
      </c>
      <c r="CX110" s="4">
        <v>2585</v>
      </c>
      <c r="CY110" s="4">
        <v>4902</v>
      </c>
      <c r="CZ110" s="4">
        <v>1405</v>
      </c>
      <c r="DA110" s="12" t="s">
        <v>163</v>
      </c>
      <c r="DB110" s="4">
        <v>10</v>
      </c>
      <c r="DC110" s="4">
        <v>17</v>
      </c>
      <c r="DD110" s="4">
        <v>987</v>
      </c>
      <c r="DE110" s="4">
        <v>319</v>
      </c>
      <c r="DF110" s="4">
        <v>515</v>
      </c>
      <c r="DG110" s="4">
        <v>153</v>
      </c>
      <c r="DH110" s="12" t="s">
        <v>163</v>
      </c>
      <c r="DI110" s="4">
        <v>1</v>
      </c>
      <c r="DJ110" s="4">
        <v>1</v>
      </c>
      <c r="DK110" s="4">
        <v>50</v>
      </c>
      <c r="DL110" s="4">
        <v>0</v>
      </c>
      <c r="DM110" s="4">
        <v>50</v>
      </c>
      <c r="DN110" s="4">
        <v>0</v>
      </c>
      <c r="DO110" s="12" t="s">
        <v>163</v>
      </c>
    </row>
    <row r="111" spans="1:119" s="6" customFormat="1" x14ac:dyDescent="0.25">
      <c r="A111" s="11">
        <v>973</v>
      </c>
      <c r="B111" s="5" t="s">
        <v>9</v>
      </c>
      <c r="C111" s="4">
        <v>22</v>
      </c>
      <c r="D111" s="4">
        <v>9</v>
      </c>
      <c r="E111" s="4">
        <v>44</v>
      </c>
      <c r="F111" s="4">
        <v>3212</v>
      </c>
      <c r="G111" s="4">
        <v>1106</v>
      </c>
      <c r="H111" s="4">
        <v>1778</v>
      </c>
      <c r="I111" s="4">
        <v>328</v>
      </c>
      <c r="J111" s="12" t="s">
        <v>163</v>
      </c>
      <c r="K111" s="4">
        <v>0</v>
      </c>
      <c r="L111" s="4">
        <v>0</v>
      </c>
      <c r="M111" s="4">
        <v>0</v>
      </c>
      <c r="N111" s="12" t="s">
        <v>163</v>
      </c>
      <c r="O111" s="4">
        <v>9</v>
      </c>
      <c r="P111" s="4">
        <v>44</v>
      </c>
      <c r="Q111" s="4">
        <v>3212</v>
      </c>
      <c r="R111" s="4">
        <v>1106</v>
      </c>
      <c r="S111" s="4">
        <v>1778</v>
      </c>
      <c r="T111" s="4">
        <v>328</v>
      </c>
      <c r="U111" s="12" t="s">
        <v>163</v>
      </c>
      <c r="V111" s="4">
        <v>6</v>
      </c>
      <c r="W111" s="4">
        <v>26</v>
      </c>
      <c r="X111" s="4">
        <v>1605</v>
      </c>
      <c r="Y111" s="4">
        <v>698</v>
      </c>
      <c r="Z111" s="4">
        <v>853</v>
      </c>
      <c r="AA111" s="4">
        <v>54</v>
      </c>
      <c r="AB111" s="12" t="s">
        <v>163</v>
      </c>
      <c r="AC111" s="4">
        <v>4</v>
      </c>
      <c r="AD111" s="4">
        <v>16</v>
      </c>
      <c r="AE111" s="4">
        <v>926</v>
      </c>
      <c r="AF111" s="4">
        <v>236</v>
      </c>
      <c r="AG111" s="4">
        <v>666</v>
      </c>
      <c r="AH111" s="4">
        <v>24</v>
      </c>
      <c r="AI111" s="12" t="s">
        <v>163</v>
      </c>
      <c r="AJ111" s="4">
        <v>6</v>
      </c>
      <c r="AK111" s="4">
        <v>21</v>
      </c>
      <c r="AL111" s="4">
        <v>987</v>
      </c>
      <c r="AM111" s="4">
        <v>628</v>
      </c>
      <c r="AN111" s="4">
        <v>317</v>
      </c>
      <c r="AO111" s="4">
        <v>42</v>
      </c>
      <c r="AP111" s="12" t="s">
        <v>163</v>
      </c>
      <c r="AQ111" s="4">
        <v>0</v>
      </c>
      <c r="AR111" s="4">
        <v>0</v>
      </c>
      <c r="AS111" s="4">
        <v>0</v>
      </c>
      <c r="AT111" s="4">
        <v>0</v>
      </c>
      <c r="AU111" s="4">
        <v>0</v>
      </c>
      <c r="AV111" s="4">
        <v>0</v>
      </c>
      <c r="AW111" s="12" t="s">
        <v>163</v>
      </c>
      <c r="AX111" s="4">
        <v>9</v>
      </c>
      <c r="AY111" s="4">
        <v>35</v>
      </c>
      <c r="AZ111" s="4">
        <v>2512</v>
      </c>
      <c r="BA111" s="4">
        <v>965</v>
      </c>
      <c r="BB111" s="4">
        <v>1243</v>
      </c>
      <c r="BC111" s="4">
        <v>304</v>
      </c>
      <c r="BD111" s="12" t="s">
        <v>163</v>
      </c>
      <c r="BE111" s="4">
        <v>6</v>
      </c>
      <c r="BF111" s="4">
        <v>16</v>
      </c>
      <c r="BG111" s="4">
        <v>1084</v>
      </c>
      <c r="BH111" s="4">
        <v>595</v>
      </c>
      <c r="BI111" s="4">
        <v>459</v>
      </c>
      <c r="BJ111" s="4">
        <v>30</v>
      </c>
      <c r="BK111" s="12" t="s">
        <v>163</v>
      </c>
      <c r="BL111" s="4">
        <v>9</v>
      </c>
      <c r="BM111" s="4">
        <v>34</v>
      </c>
      <c r="BN111" s="4">
        <v>2199</v>
      </c>
      <c r="BO111" s="4">
        <v>776</v>
      </c>
      <c r="BP111" s="4">
        <v>1131</v>
      </c>
      <c r="BQ111" s="4">
        <v>292</v>
      </c>
      <c r="BR111" s="12" t="s">
        <v>163</v>
      </c>
      <c r="BS111" s="4">
        <v>5</v>
      </c>
      <c r="BT111" s="4">
        <v>13</v>
      </c>
      <c r="BU111" s="4">
        <v>754</v>
      </c>
      <c r="BV111" s="4">
        <v>496</v>
      </c>
      <c r="BW111" s="4">
        <v>240</v>
      </c>
      <c r="BX111" s="4">
        <v>18</v>
      </c>
      <c r="BY111" s="12" t="s">
        <v>163</v>
      </c>
      <c r="BZ111" s="4">
        <v>4</v>
      </c>
      <c r="CA111" s="4">
        <v>11</v>
      </c>
      <c r="CB111" s="4">
        <v>629</v>
      </c>
      <c r="CC111" s="4">
        <v>455</v>
      </c>
      <c r="CD111" s="4">
        <v>156</v>
      </c>
      <c r="CE111" s="4">
        <v>18</v>
      </c>
      <c r="CF111" s="12" t="s">
        <v>163</v>
      </c>
      <c r="CG111" s="4">
        <v>5</v>
      </c>
      <c r="CH111" s="4">
        <v>11</v>
      </c>
      <c r="CI111" s="4">
        <v>676</v>
      </c>
      <c r="CJ111" s="4">
        <v>377</v>
      </c>
      <c r="CK111" s="4">
        <v>281</v>
      </c>
      <c r="CL111" s="4">
        <v>18</v>
      </c>
      <c r="CM111" s="12" t="s">
        <v>163</v>
      </c>
      <c r="CN111" s="4">
        <v>6</v>
      </c>
      <c r="CO111" s="4">
        <v>14</v>
      </c>
      <c r="CP111" s="4">
        <v>799</v>
      </c>
      <c r="CQ111" s="4">
        <v>485</v>
      </c>
      <c r="CR111" s="4">
        <v>296</v>
      </c>
      <c r="CS111" s="4">
        <v>18</v>
      </c>
      <c r="CT111" s="12" t="s">
        <v>163</v>
      </c>
      <c r="CU111" s="4">
        <v>9</v>
      </c>
      <c r="CV111" s="4">
        <v>34</v>
      </c>
      <c r="CW111" s="4">
        <v>2168</v>
      </c>
      <c r="CX111" s="4">
        <v>769</v>
      </c>
      <c r="CY111" s="4">
        <v>1131</v>
      </c>
      <c r="CZ111" s="4">
        <v>268</v>
      </c>
      <c r="DA111" s="12" t="s">
        <v>163</v>
      </c>
      <c r="DB111" s="4">
        <v>6</v>
      </c>
      <c r="DC111" s="4">
        <v>16</v>
      </c>
      <c r="DD111" s="4">
        <v>949</v>
      </c>
      <c r="DE111" s="4">
        <v>400</v>
      </c>
      <c r="DF111" s="4">
        <v>457</v>
      </c>
      <c r="DG111" s="4">
        <v>92</v>
      </c>
      <c r="DH111" s="12" t="s">
        <v>163</v>
      </c>
      <c r="DI111" s="4">
        <v>2</v>
      </c>
      <c r="DJ111" s="4">
        <v>2</v>
      </c>
      <c r="DK111" s="4">
        <v>66</v>
      </c>
      <c r="DL111" s="4">
        <v>30</v>
      </c>
      <c r="DM111" s="4">
        <v>24</v>
      </c>
      <c r="DN111" s="4">
        <v>12</v>
      </c>
      <c r="DO111" s="12" t="s">
        <v>163</v>
      </c>
    </row>
    <row r="112" spans="1:119" s="6" customFormat="1" x14ac:dyDescent="0.25">
      <c r="A112" s="11">
        <v>974</v>
      </c>
      <c r="B112" s="5" t="s">
        <v>8</v>
      </c>
      <c r="C112" s="4">
        <v>24</v>
      </c>
      <c r="D112" s="4">
        <v>22</v>
      </c>
      <c r="E112" s="4">
        <v>323</v>
      </c>
      <c r="F112" s="4">
        <v>22112</v>
      </c>
      <c r="G112" s="4">
        <v>6959</v>
      </c>
      <c r="H112" s="4">
        <v>12654</v>
      </c>
      <c r="I112" s="4">
        <v>2499</v>
      </c>
      <c r="J112" s="12" t="s">
        <v>163</v>
      </c>
      <c r="K112" s="4">
        <v>0</v>
      </c>
      <c r="L112" s="4">
        <v>0</v>
      </c>
      <c r="M112" s="4">
        <v>0</v>
      </c>
      <c r="N112" s="12" t="s">
        <v>163</v>
      </c>
      <c r="O112" s="4">
        <v>22</v>
      </c>
      <c r="P112" s="4">
        <v>323</v>
      </c>
      <c r="Q112" s="4">
        <v>22112</v>
      </c>
      <c r="R112" s="4">
        <v>6959</v>
      </c>
      <c r="S112" s="4">
        <v>12654</v>
      </c>
      <c r="T112" s="4">
        <v>2499</v>
      </c>
      <c r="U112" s="12" t="s">
        <v>163</v>
      </c>
      <c r="V112" s="4">
        <v>19</v>
      </c>
      <c r="W112" s="4">
        <v>170</v>
      </c>
      <c r="X112" s="4">
        <v>8031</v>
      </c>
      <c r="Y112" s="4">
        <v>3078</v>
      </c>
      <c r="Z112" s="4">
        <v>4392</v>
      </c>
      <c r="AA112" s="4">
        <v>561</v>
      </c>
      <c r="AB112" s="12" t="s">
        <v>163</v>
      </c>
      <c r="AC112" s="4">
        <v>15</v>
      </c>
      <c r="AD112" s="4">
        <v>132</v>
      </c>
      <c r="AE112" s="4">
        <v>5539</v>
      </c>
      <c r="AF112" s="4">
        <v>2113</v>
      </c>
      <c r="AG112" s="4">
        <v>2994</v>
      </c>
      <c r="AH112" s="4">
        <v>432</v>
      </c>
      <c r="AI112" s="12" t="s">
        <v>163</v>
      </c>
      <c r="AJ112" s="4">
        <v>19</v>
      </c>
      <c r="AK112" s="4">
        <v>111</v>
      </c>
      <c r="AL112" s="4">
        <v>5462</v>
      </c>
      <c r="AM112" s="4">
        <v>1979</v>
      </c>
      <c r="AN112" s="4">
        <v>3024</v>
      </c>
      <c r="AO112" s="4">
        <v>459</v>
      </c>
      <c r="AP112" s="12" t="s">
        <v>163</v>
      </c>
      <c r="AQ112" s="4">
        <v>4</v>
      </c>
      <c r="AR112" s="4">
        <v>16</v>
      </c>
      <c r="AS112" s="4">
        <v>489</v>
      </c>
      <c r="AT112" s="4">
        <v>0</v>
      </c>
      <c r="AU112" s="4">
        <v>190</v>
      </c>
      <c r="AV112" s="4">
        <v>299</v>
      </c>
      <c r="AW112" s="12" t="s">
        <v>163</v>
      </c>
      <c r="AX112" s="4">
        <v>22</v>
      </c>
      <c r="AY112" s="4">
        <v>272</v>
      </c>
      <c r="AZ112" s="4">
        <v>19823</v>
      </c>
      <c r="BA112" s="4">
        <v>6064</v>
      </c>
      <c r="BB112" s="4">
        <v>11365</v>
      </c>
      <c r="BC112" s="4">
        <v>2394</v>
      </c>
      <c r="BD112" s="12" t="s">
        <v>163</v>
      </c>
      <c r="BE112" s="4">
        <v>21</v>
      </c>
      <c r="BF112" s="4">
        <v>220</v>
      </c>
      <c r="BG112" s="4">
        <v>15089</v>
      </c>
      <c r="BH112" s="4">
        <v>4854</v>
      </c>
      <c r="BI112" s="4">
        <v>8328</v>
      </c>
      <c r="BJ112" s="4">
        <v>1907</v>
      </c>
      <c r="BK112" s="12" t="s">
        <v>163</v>
      </c>
      <c r="BL112" s="4">
        <v>22</v>
      </c>
      <c r="BM112" s="4">
        <v>185</v>
      </c>
      <c r="BN112" s="4">
        <v>13943</v>
      </c>
      <c r="BO112" s="4">
        <v>4205</v>
      </c>
      <c r="BP112" s="4">
        <v>8279</v>
      </c>
      <c r="BQ112" s="4">
        <v>1459</v>
      </c>
      <c r="BR112" s="12" t="s">
        <v>163</v>
      </c>
      <c r="BS112" s="4">
        <v>15</v>
      </c>
      <c r="BT112" s="4">
        <v>67</v>
      </c>
      <c r="BU112" s="4">
        <v>3684</v>
      </c>
      <c r="BV112" s="4">
        <v>1331</v>
      </c>
      <c r="BW112" s="4">
        <v>1608</v>
      </c>
      <c r="BX112" s="4">
        <v>745</v>
      </c>
      <c r="BY112" s="12" t="s">
        <v>163</v>
      </c>
      <c r="BZ112" s="4">
        <v>21</v>
      </c>
      <c r="CA112" s="4">
        <v>180</v>
      </c>
      <c r="CB112" s="4">
        <v>12623</v>
      </c>
      <c r="CC112" s="4">
        <v>4082</v>
      </c>
      <c r="CD112" s="4">
        <v>7244</v>
      </c>
      <c r="CE112" s="4">
        <v>1297</v>
      </c>
      <c r="CF112" s="12" t="s">
        <v>163</v>
      </c>
      <c r="CG112" s="4">
        <v>15</v>
      </c>
      <c r="CH112" s="4">
        <v>79</v>
      </c>
      <c r="CI112" s="4">
        <v>4092</v>
      </c>
      <c r="CJ112" s="4">
        <v>1616</v>
      </c>
      <c r="CK112" s="4">
        <v>1725</v>
      </c>
      <c r="CL112" s="4">
        <v>751</v>
      </c>
      <c r="CM112" s="12" t="s">
        <v>163</v>
      </c>
      <c r="CN112" s="4">
        <v>12</v>
      </c>
      <c r="CO112" s="4">
        <v>56</v>
      </c>
      <c r="CP112" s="4">
        <v>2940</v>
      </c>
      <c r="CQ112" s="4">
        <v>933</v>
      </c>
      <c r="CR112" s="4">
        <v>1475</v>
      </c>
      <c r="CS112" s="4">
        <v>532</v>
      </c>
      <c r="CT112" s="12" t="s">
        <v>163</v>
      </c>
      <c r="CU112" s="4">
        <v>21</v>
      </c>
      <c r="CV112" s="4">
        <v>177</v>
      </c>
      <c r="CW112" s="4">
        <v>13336</v>
      </c>
      <c r="CX112" s="4">
        <v>4145</v>
      </c>
      <c r="CY112" s="4">
        <v>7811</v>
      </c>
      <c r="CZ112" s="4">
        <v>1380</v>
      </c>
      <c r="DA112" s="12" t="s">
        <v>163</v>
      </c>
      <c r="DB112" s="4">
        <v>9</v>
      </c>
      <c r="DC112" s="4">
        <v>18</v>
      </c>
      <c r="DD112" s="4">
        <v>947</v>
      </c>
      <c r="DE112" s="4">
        <v>114</v>
      </c>
      <c r="DF112" s="4">
        <v>682</v>
      </c>
      <c r="DG112" s="4">
        <v>151</v>
      </c>
      <c r="DH112" s="12" t="s">
        <v>163</v>
      </c>
      <c r="DI112" s="4">
        <v>6</v>
      </c>
      <c r="DJ112" s="4">
        <v>6</v>
      </c>
      <c r="DK112" s="4">
        <v>344</v>
      </c>
      <c r="DL112" s="4">
        <v>50</v>
      </c>
      <c r="DM112" s="4">
        <v>210</v>
      </c>
      <c r="DN112" s="4">
        <v>84</v>
      </c>
      <c r="DO112" s="12" t="s">
        <v>163</v>
      </c>
    </row>
    <row r="113" spans="1:119" s="6" customFormat="1" x14ac:dyDescent="0.25">
      <c r="A113" s="11">
        <v>975</v>
      </c>
      <c r="B113" s="5" t="s">
        <v>7</v>
      </c>
      <c r="C113" s="4">
        <v>2</v>
      </c>
      <c r="D113" s="4">
        <v>2</v>
      </c>
      <c r="E113" s="4">
        <v>4</v>
      </c>
      <c r="F113" s="4">
        <v>104</v>
      </c>
      <c r="G113" s="4">
        <v>49</v>
      </c>
      <c r="H113" s="4">
        <v>55</v>
      </c>
      <c r="I113" s="4">
        <v>0</v>
      </c>
      <c r="J113" s="12" t="s">
        <v>163</v>
      </c>
      <c r="K113" s="4">
        <v>0</v>
      </c>
      <c r="L113" s="4">
        <v>0</v>
      </c>
      <c r="M113" s="4">
        <v>0</v>
      </c>
      <c r="N113" s="12" t="s">
        <v>163</v>
      </c>
      <c r="O113" s="4">
        <v>2</v>
      </c>
      <c r="P113" s="4">
        <v>4</v>
      </c>
      <c r="Q113" s="4">
        <v>104</v>
      </c>
      <c r="R113" s="4">
        <v>49</v>
      </c>
      <c r="S113" s="4">
        <v>55</v>
      </c>
      <c r="T113" s="4">
        <v>0</v>
      </c>
      <c r="U113" s="12" t="s">
        <v>163</v>
      </c>
      <c r="V113" s="4">
        <v>2</v>
      </c>
      <c r="W113" s="4">
        <v>2</v>
      </c>
      <c r="X113" s="4">
        <v>32</v>
      </c>
      <c r="Y113" s="4">
        <v>12</v>
      </c>
      <c r="Z113" s="4">
        <v>20</v>
      </c>
      <c r="AA113" s="4">
        <v>0</v>
      </c>
      <c r="AB113" s="12" t="s">
        <v>163</v>
      </c>
      <c r="AC113" s="4">
        <v>1</v>
      </c>
      <c r="AD113" s="4">
        <v>1</v>
      </c>
      <c r="AE113" s="4">
        <v>12</v>
      </c>
      <c r="AF113" s="4">
        <v>0</v>
      </c>
      <c r="AG113" s="4">
        <v>12</v>
      </c>
      <c r="AH113" s="4">
        <v>0</v>
      </c>
      <c r="AI113" s="12" t="s">
        <v>163</v>
      </c>
      <c r="AJ113" s="4">
        <v>2</v>
      </c>
      <c r="AK113" s="4">
        <v>2</v>
      </c>
      <c r="AL113" s="4">
        <v>32</v>
      </c>
      <c r="AM113" s="4">
        <v>12</v>
      </c>
      <c r="AN113" s="4">
        <v>20</v>
      </c>
      <c r="AO113" s="4">
        <v>0</v>
      </c>
      <c r="AP113" s="12" t="s">
        <v>163</v>
      </c>
      <c r="AQ113" s="4">
        <v>1</v>
      </c>
      <c r="AR113" s="4">
        <v>1</v>
      </c>
      <c r="AS113" s="4">
        <v>20</v>
      </c>
      <c r="AT113" s="4">
        <v>12</v>
      </c>
      <c r="AU113" s="4">
        <v>8</v>
      </c>
      <c r="AV113" s="4">
        <v>0</v>
      </c>
      <c r="AW113" s="12" t="s">
        <v>163</v>
      </c>
      <c r="AX113" s="4">
        <v>2</v>
      </c>
      <c r="AY113" s="4">
        <v>4</v>
      </c>
      <c r="AZ113" s="4">
        <v>104</v>
      </c>
      <c r="BA113" s="4">
        <v>49</v>
      </c>
      <c r="BB113" s="4">
        <v>55</v>
      </c>
      <c r="BC113" s="4">
        <v>0</v>
      </c>
      <c r="BD113" s="12" t="s">
        <v>163</v>
      </c>
      <c r="BE113" s="4">
        <v>2</v>
      </c>
      <c r="BF113" s="4">
        <v>3</v>
      </c>
      <c r="BG113" s="4">
        <v>68</v>
      </c>
      <c r="BH113" s="4">
        <v>36</v>
      </c>
      <c r="BI113" s="4">
        <v>32</v>
      </c>
      <c r="BJ113" s="4">
        <v>0</v>
      </c>
      <c r="BK113" s="12" t="s">
        <v>163</v>
      </c>
      <c r="BL113" s="4">
        <v>2</v>
      </c>
      <c r="BM113" s="4">
        <v>4</v>
      </c>
      <c r="BN113" s="4">
        <v>104</v>
      </c>
      <c r="BO113" s="4">
        <v>49</v>
      </c>
      <c r="BP113" s="4">
        <v>55</v>
      </c>
      <c r="BQ113" s="4">
        <v>0</v>
      </c>
      <c r="BR113" s="12" t="s">
        <v>163</v>
      </c>
      <c r="BS113" s="4">
        <v>1</v>
      </c>
      <c r="BT113" s="4">
        <v>1</v>
      </c>
      <c r="BU113" s="4">
        <v>30</v>
      </c>
      <c r="BV113" s="4">
        <v>20</v>
      </c>
      <c r="BW113" s="4">
        <v>10</v>
      </c>
      <c r="BX113" s="4">
        <v>0</v>
      </c>
      <c r="BY113" s="12" t="s">
        <v>163</v>
      </c>
      <c r="BZ113" s="4">
        <v>2</v>
      </c>
      <c r="CA113" s="4">
        <v>3</v>
      </c>
      <c r="CB113" s="4">
        <v>63</v>
      </c>
      <c r="CC113" s="4">
        <v>36</v>
      </c>
      <c r="CD113" s="4">
        <v>27</v>
      </c>
      <c r="CE113" s="4">
        <v>0</v>
      </c>
      <c r="CF113" s="12" t="s">
        <v>163</v>
      </c>
      <c r="CG113" s="4">
        <v>2</v>
      </c>
      <c r="CH113" s="4">
        <v>3</v>
      </c>
      <c r="CI113" s="4">
        <v>68</v>
      </c>
      <c r="CJ113" s="4">
        <v>36</v>
      </c>
      <c r="CK113" s="4">
        <v>32</v>
      </c>
      <c r="CL113" s="4">
        <v>0</v>
      </c>
      <c r="CM113" s="12" t="s">
        <v>163</v>
      </c>
      <c r="CN113" s="4">
        <v>2</v>
      </c>
      <c r="CO113" s="4">
        <v>3</v>
      </c>
      <c r="CP113" s="4">
        <v>58</v>
      </c>
      <c r="CQ113" s="4">
        <v>36</v>
      </c>
      <c r="CR113" s="4">
        <v>22</v>
      </c>
      <c r="CS113" s="4">
        <v>0</v>
      </c>
      <c r="CT113" s="12" t="s">
        <v>163</v>
      </c>
      <c r="CU113" s="4">
        <v>2</v>
      </c>
      <c r="CV113" s="4">
        <v>4</v>
      </c>
      <c r="CW113" s="4">
        <v>99</v>
      </c>
      <c r="CX113" s="4">
        <v>44</v>
      </c>
      <c r="CY113" s="4">
        <v>55</v>
      </c>
      <c r="CZ113" s="4">
        <v>0</v>
      </c>
      <c r="DA113" s="12" t="s">
        <v>163</v>
      </c>
      <c r="DB113" s="4">
        <v>2</v>
      </c>
      <c r="DC113" s="4">
        <v>2</v>
      </c>
      <c r="DD113" s="4">
        <v>59</v>
      </c>
      <c r="DE113" s="4">
        <v>25</v>
      </c>
      <c r="DF113" s="4">
        <v>34</v>
      </c>
      <c r="DG113" s="4">
        <v>0</v>
      </c>
      <c r="DH113" s="12" t="s">
        <v>163</v>
      </c>
      <c r="DI113" s="4">
        <v>0</v>
      </c>
      <c r="DJ113" s="4">
        <v>0</v>
      </c>
      <c r="DK113" s="4">
        <v>0</v>
      </c>
      <c r="DL113" s="4">
        <v>0</v>
      </c>
      <c r="DM113" s="4">
        <v>0</v>
      </c>
      <c r="DN113" s="4">
        <v>0</v>
      </c>
      <c r="DO113" s="12" t="s">
        <v>163</v>
      </c>
    </row>
    <row r="114" spans="1:119" s="6" customFormat="1" x14ac:dyDescent="0.25">
      <c r="A114" s="11">
        <v>976</v>
      </c>
      <c r="B114" s="5" t="s">
        <v>6</v>
      </c>
      <c r="C114" s="4">
        <v>17</v>
      </c>
      <c r="D114" s="4">
        <v>2</v>
      </c>
      <c r="E114" s="4">
        <v>4</v>
      </c>
      <c r="F114" s="4">
        <v>210</v>
      </c>
      <c r="G114" s="4">
        <v>0</v>
      </c>
      <c r="H114" s="4">
        <v>106</v>
      </c>
      <c r="I114" s="4">
        <v>104</v>
      </c>
      <c r="J114" s="12" t="s">
        <v>163</v>
      </c>
      <c r="K114" s="4">
        <v>0</v>
      </c>
      <c r="L114" s="4">
        <v>0</v>
      </c>
      <c r="M114" s="4">
        <v>0</v>
      </c>
      <c r="N114" s="12" t="s">
        <v>163</v>
      </c>
      <c r="O114" s="4">
        <v>2</v>
      </c>
      <c r="P114" s="4">
        <v>4</v>
      </c>
      <c r="Q114" s="4">
        <v>210</v>
      </c>
      <c r="R114" s="4">
        <v>0</v>
      </c>
      <c r="S114" s="4">
        <v>106</v>
      </c>
      <c r="T114" s="4">
        <v>104</v>
      </c>
      <c r="U114" s="12" t="s">
        <v>163</v>
      </c>
      <c r="V114" s="4">
        <v>0</v>
      </c>
      <c r="W114" s="4">
        <v>0</v>
      </c>
      <c r="X114" s="4">
        <v>0</v>
      </c>
      <c r="Y114" s="4">
        <v>0</v>
      </c>
      <c r="Z114" s="4">
        <v>0</v>
      </c>
      <c r="AA114" s="4">
        <v>0</v>
      </c>
      <c r="AB114" s="12" t="s">
        <v>163</v>
      </c>
      <c r="AC114" s="4">
        <v>0</v>
      </c>
      <c r="AD114" s="4">
        <v>0</v>
      </c>
      <c r="AE114" s="4">
        <v>0</v>
      </c>
      <c r="AF114" s="4">
        <v>0</v>
      </c>
      <c r="AG114" s="4">
        <v>0</v>
      </c>
      <c r="AH114" s="4">
        <v>0</v>
      </c>
      <c r="AI114" s="12" t="s">
        <v>163</v>
      </c>
      <c r="AJ114" s="4">
        <v>0</v>
      </c>
      <c r="AK114" s="4">
        <v>0</v>
      </c>
      <c r="AL114" s="4">
        <v>0</v>
      </c>
      <c r="AM114" s="4">
        <v>0</v>
      </c>
      <c r="AN114" s="4">
        <v>0</v>
      </c>
      <c r="AO114" s="4">
        <v>0</v>
      </c>
      <c r="AP114" s="12" t="s">
        <v>163</v>
      </c>
      <c r="AQ114" s="4">
        <v>0</v>
      </c>
      <c r="AR114" s="4">
        <v>0</v>
      </c>
      <c r="AS114" s="4">
        <v>0</v>
      </c>
      <c r="AT114" s="4">
        <v>0</v>
      </c>
      <c r="AU114" s="4">
        <v>0</v>
      </c>
      <c r="AV114" s="4">
        <v>0</v>
      </c>
      <c r="AW114" s="12" t="s">
        <v>163</v>
      </c>
      <c r="AX114" s="4">
        <v>2</v>
      </c>
      <c r="AY114" s="4">
        <v>4</v>
      </c>
      <c r="AZ114" s="4">
        <v>210</v>
      </c>
      <c r="BA114" s="4">
        <v>0</v>
      </c>
      <c r="BB114" s="4">
        <v>106</v>
      </c>
      <c r="BC114" s="4">
        <v>104</v>
      </c>
      <c r="BD114" s="12" t="s">
        <v>163</v>
      </c>
      <c r="BE114" s="4">
        <v>2</v>
      </c>
      <c r="BF114" s="4">
        <v>4</v>
      </c>
      <c r="BG114" s="4">
        <v>210</v>
      </c>
      <c r="BH114" s="4">
        <v>0</v>
      </c>
      <c r="BI114" s="4">
        <v>106</v>
      </c>
      <c r="BJ114" s="4">
        <v>104</v>
      </c>
      <c r="BK114" s="12" t="s">
        <v>163</v>
      </c>
      <c r="BL114" s="4">
        <v>0</v>
      </c>
      <c r="BM114" s="4">
        <v>0</v>
      </c>
      <c r="BN114" s="4">
        <v>0</v>
      </c>
      <c r="BO114" s="4">
        <v>0</v>
      </c>
      <c r="BP114" s="4">
        <v>0</v>
      </c>
      <c r="BQ114" s="4">
        <v>0</v>
      </c>
      <c r="BR114" s="12" t="s">
        <v>163</v>
      </c>
      <c r="BS114" s="4">
        <v>1</v>
      </c>
      <c r="BT114" s="4">
        <v>2</v>
      </c>
      <c r="BU114" s="4">
        <v>60</v>
      </c>
      <c r="BV114" s="4">
        <v>0</v>
      </c>
      <c r="BW114" s="4">
        <v>31</v>
      </c>
      <c r="BX114" s="4">
        <v>29</v>
      </c>
      <c r="BY114" s="12" t="s">
        <v>163</v>
      </c>
      <c r="BZ114" s="4">
        <v>1</v>
      </c>
      <c r="CA114" s="4">
        <v>1</v>
      </c>
      <c r="CB114" s="4">
        <v>60</v>
      </c>
      <c r="CC114" s="4">
        <v>0</v>
      </c>
      <c r="CD114" s="4">
        <v>37</v>
      </c>
      <c r="CE114" s="4">
        <v>23</v>
      </c>
      <c r="CF114" s="12" t="s">
        <v>163</v>
      </c>
      <c r="CG114" s="4">
        <v>0</v>
      </c>
      <c r="CH114" s="4">
        <v>0</v>
      </c>
      <c r="CI114" s="4">
        <v>0</v>
      </c>
      <c r="CJ114" s="4">
        <v>0</v>
      </c>
      <c r="CK114" s="4">
        <v>0</v>
      </c>
      <c r="CL114" s="4">
        <v>0</v>
      </c>
      <c r="CM114" s="12" t="s">
        <v>163</v>
      </c>
      <c r="CN114" s="4">
        <v>1</v>
      </c>
      <c r="CO114" s="4">
        <v>1</v>
      </c>
      <c r="CP114" s="4">
        <v>90</v>
      </c>
      <c r="CQ114" s="4">
        <v>0</v>
      </c>
      <c r="CR114" s="4">
        <v>38</v>
      </c>
      <c r="CS114" s="4">
        <v>52</v>
      </c>
      <c r="CT114" s="12" t="s">
        <v>163</v>
      </c>
      <c r="CU114" s="4">
        <v>0</v>
      </c>
      <c r="CV114" s="4">
        <v>0</v>
      </c>
      <c r="CW114" s="4">
        <v>0</v>
      </c>
      <c r="CX114" s="4">
        <v>0</v>
      </c>
      <c r="CY114" s="4">
        <v>0</v>
      </c>
      <c r="CZ114" s="4">
        <v>0</v>
      </c>
      <c r="DA114" s="12" t="s">
        <v>163</v>
      </c>
      <c r="DB114" s="4">
        <v>0</v>
      </c>
      <c r="DC114" s="4">
        <v>0</v>
      </c>
      <c r="DD114" s="4">
        <v>0</v>
      </c>
      <c r="DE114" s="4">
        <v>0</v>
      </c>
      <c r="DF114" s="4">
        <v>0</v>
      </c>
      <c r="DG114" s="4">
        <v>0</v>
      </c>
      <c r="DH114" s="12" t="s">
        <v>163</v>
      </c>
      <c r="DI114" s="4">
        <v>0</v>
      </c>
      <c r="DJ114" s="4">
        <v>0</v>
      </c>
      <c r="DK114" s="4">
        <v>0</v>
      </c>
      <c r="DL114" s="4">
        <v>0</v>
      </c>
      <c r="DM114" s="4">
        <v>0</v>
      </c>
      <c r="DN114" s="4">
        <v>0</v>
      </c>
      <c r="DO114" s="12" t="s">
        <v>163</v>
      </c>
    </row>
    <row r="115" spans="1:119" s="6" customFormat="1" x14ac:dyDescent="0.25">
      <c r="A115" s="11">
        <v>977</v>
      </c>
      <c r="B115" s="5" t="s">
        <v>108</v>
      </c>
      <c r="C115" s="4">
        <v>1</v>
      </c>
      <c r="D115" s="4">
        <v>1</v>
      </c>
      <c r="E115" s="4">
        <v>1</v>
      </c>
      <c r="F115" s="4">
        <v>70</v>
      </c>
      <c r="G115" s="4">
        <v>0</v>
      </c>
      <c r="H115" s="4">
        <v>70</v>
      </c>
      <c r="I115" s="4">
        <v>0</v>
      </c>
      <c r="J115" s="12" t="s">
        <v>163</v>
      </c>
      <c r="K115" s="4">
        <v>0</v>
      </c>
      <c r="L115" s="4">
        <v>0</v>
      </c>
      <c r="M115" s="4">
        <v>0</v>
      </c>
      <c r="N115" s="12" t="s">
        <v>163</v>
      </c>
      <c r="O115" s="4">
        <v>1</v>
      </c>
      <c r="P115" s="4">
        <v>1</v>
      </c>
      <c r="Q115" s="4">
        <v>70</v>
      </c>
      <c r="R115" s="4">
        <v>0</v>
      </c>
      <c r="S115" s="4">
        <v>70</v>
      </c>
      <c r="T115" s="4">
        <v>0</v>
      </c>
      <c r="U115" s="12" t="s">
        <v>163</v>
      </c>
      <c r="V115" s="4">
        <v>0</v>
      </c>
      <c r="W115" s="4">
        <v>0</v>
      </c>
      <c r="X115" s="4">
        <v>0</v>
      </c>
      <c r="Y115" s="4">
        <v>0</v>
      </c>
      <c r="Z115" s="4">
        <v>0</v>
      </c>
      <c r="AA115" s="4">
        <v>0</v>
      </c>
      <c r="AB115" s="12" t="s">
        <v>163</v>
      </c>
      <c r="AC115" s="4">
        <v>0</v>
      </c>
      <c r="AD115" s="4">
        <v>0</v>
      </c>
      <c r="AE115" s="4">
        <v>0</v>
      </c>
      <c r="AF115" s="4">
        <v>0</v>
      </c>
      <c r="AG115" s="4">
        <v>0</v>
      </c>
      <c r="AH115" s="4">
        <v>0</v>
      </c>
      <c r="AI115" s="12" t="s">
        <v>163</v>
      </c>
      <c r="AJ115" s="4">
        <v>0</v>
      </c>
      <c r="AK115" s="4">
        <v>0</v>
      </c>
      <c r="AL115" s="4">
        <v>0</v>
      </c>
      <c r="AM115" s="4">
        <v>0</v>
      </c>
      <c r="AN115" s="4">
        <v>0</v>
      </c>
      <c r="AO115" s="4">
        <v>0</v>
      </c>
      <c r="AP115" s="12" t="s">
        <v>163</v>
      </c>
      <c r="AQ115" s="4">
        <v>0</v>
      </c>
      <c r="AR115" s="4">
        <v>0</v>
      </c>
      <c r="AS115" s="4">
        <v>0</v>
      </c>
      <c r="AT115" s="4">
        <v>0</v>
      </c>
      <c r="AU115" s="4">
        <v>0</v>
      </c>
      <c r="AV115" s="4">
        <v>0</v>
      </c>
      <c r="AW115" s="12" t="s">
        <v>163</v>
      </c>
      <c r="AX115" s="4">
        <v>1</v>
      </c>
      <c r="AY115" s="4">
        <v>1</v>
      </c>
      <c r="AZ115" s="4">
        <v>70</v>
      </c>
      <c r="BA115" s="4">
        <v>0</v>
      </c>
      <c r="BB115" s="4">
        <v>70</v>
      </c>
      <c r="BC115" s="4">
        <v>0</v>
      </c>
      <c r="BD115" s="12" t="s">
        <v>163</v>
      </c>
      <c r="BE115" s="4">
        <v>0</v>
      </c>
      <c r="BF115" s="4">
        <v>0</v>
      </c>
      <c r="BG115" s="4">
        <v>0</v>
      </c>
      <c r="BH115" s="4">
        <v>0</v>
      </c>
      <c r="BI115" s="4">
        <v>0</v>
      </c>
      <c r="BJ115" s="4">
        <v>0</v>
      </c>
      <c r="BK115" s="12" t="s">
        <v>163</v>
      </c>
      <c r="BL115" s="4">
        <v>1</v>
      </c>
      <c r="BM115" s="4">
        <v>1</v>
      </c>
      <c r="BN115" s="4">
        <v>70</v>
      </c>
      <c r="BO115" s="4">
        <v>0</v>
      </c>
      <c r="BP115" s="4">
        <v>70</v>
      </c>
      <c r="BQ115" s="4">
        <v>0</v>
      </c>
      <c r="BR115" s="12" t="s">
        <v>163</v>
      </c>
      <c r="BS115" s="4">
        <v>0</v>
      </c>
      <c r="BT115" s="4">
        <v>0</v>
      </c>
      <c r="BU115" s="4">
        <v>0</v>
      </c>
      <c r="BV115" s="4">
        <v>0</v>
      </c>
      <c r="BW115" s="4">
        <v>0</v>
      </c>
      <c r="BX115" s="4">
        <v>0</v>
      </c>
      <c r="BY115" s="12" t="s">
        <v>163</v>
      </c>
      <c r="BZ115" s="4">
        <v>0</v>
      </c>
      <c r="CA115" s="4">
        <v>0</v>
      </c>
      <c r="CB115" s="4">
        <v>0</v>
      </c>
      <c r="CC115" s="4">
        <v>0</v>
      </c>
      <c r="CD115" s="4">
        <v>0</v>
      </c>
      <c r="CE115" s="4">
        <v>0</v>
      </c>
      <c r="CF115" s="12" t="s">
        <v>163</v>
      </c>
      <c r="CG115" s="4">
        <v>0</v>
      </c>
      <c r="CH115" s="4">
        <v>0</v>
      </c>
      <c r="CI115" s="4">
        <v>0</v>
      </c>
      <c r="CJ115" s="4">
        <v>0</v>
      </c>
      <c r="CK115" s="4">
        <v>0</v>
      </c>
      <c r="CL115" s="4">
        <v>0</v>
      </c>
      <c r="CM115" s="12" t="s">
        <v>163</v>
      </c>
      <c r="CN115" s="4">
        <v>0</v>
      </c>
      <c r="CO115" s="4">
        <v>0</v>
      </c>
      <c r="CP115" s="4">
        <v>0</v>
      </c>
      <c r="CQ115" s="4">
        <v>0</v>
      </c>
      <c r="CR115" s="4">
        <v>0</v>
      </c>
      <c r="CS115" s="4">
        <v>0</v>
      </c>
      <c r="CT115" s="12" t="s">
        <v>163</v>
      </c>
      <c r="CU115" s="4">
        <v>1</v>
      </c>
      <c r="CV115" s="4">
        <v>1</v>
      </c>
      <c r="CW115" s="4">
        <v>70</v>
      </c>
      <c r="CX115" s="4">
        <v>0</v>
      </c>
      <c r="CY115" s="4">
        <v>70</v>
      </c>
      <c r="CZ115" s="4">
        <v>0</v>
      </c>
      <c r="DA115" s="12" t="s">
        <v>163</v>
      </c>
      <c r="DB115" s="4">
        <v>1</v>
      </c>
      <c r="DC115" s="4">
        <v>1</v>
      </c>
      <c r="DD115" s="4">
        <v>70</v>
      </c>
      <c r="DE115" s="4">
        <v>0</v>
      </c>
      <c r="DF115" s="4">
        <v>70</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2</v>
      </c>
      <c r="F116" s="15">
        <v>160</v>
      </c>
      <c r="G116" s="15">
        <v>60</v>
      </c>
      <c r="H116" s="15">
        <v>100</v>
      </c>
      <c r="I116" s="15">
        <v>0</v>
      </c>
      <c r="J116" s="16" t="s">
        <v>163</v>
      </c>
      <c r="K116" s="15">
        <v>0</v>
      </c>
      <c r="L116" s="15">
        <v>0</v>
      </c>
      <c r="M116" s="15">
        <v>0</v>
      </c>
      <c r="N116" s="16" t="s">
        <v>163</v>
      </c>
      <c r="O116" s="15">
        <v>1</v>
      </c>
      <c r="P116" s="15">
        <v>2</v>
      </c>
      <c r="Q116" s="15">
        <v>160</v>
      </c>
      <c r="R116" s="15">
        <v>60</v>
      </c>
      <c r="S116" s="15">
        <v>100</v>
      </c>
      <c r="T116" s="15">
        <v>0</v>
      </c>
      <c r="U116" s="16" t="s">
        <v>163</v>
      </c>
      <c r="V116" s="15">
        <v>1</v>
      </c>
      <c r="W116" s="15">
        <v>1</v>
      </c>
      <c r="X116" s="15">
        <v>80</v>
      </c>
      <c r="Y116" s="15">
        <v>40</v>
      </c>
      <c r="Z116" s="15">
        <v>40</v>
      </c>
      <c r="AA116" s="15">
        <v>0</v>
      </c>
      <c r="AB116" s="16" t="s">
        <v>163</v>
      </c>
      <c r="AC116" s="15">
        <v>0</v>
      </c>
      <c r="AD116" s="15">
        <v>0</v>
      </c>
      <c r="AE116" s="15">
        <v>0</v>
      </c>
      <c r="AF116" s="15">
        <v>0</v>
      </c>
      <c r="AG116" s="15">
        <v>0</v>
      </c>
      <c r="AH116" s="15">
        <v>0</v>
      </c>
      <c r="AI116" s="16" t="s">
        <v>163</v>
      </c>
      <c r="AJ116" s="15">
        <v>1</v>
      </c>
      <c r="AK116" s="15">
        <v>1</v>
      </c>
      <c r="AL116" s="15">
        <v>80</v>
      </c>
      <c r="AM116" s="15">
        <v>40</v>
      </c>
      <c r="AN116" s="15">
        <v>40</v>
      </c>
      <c r="AO116" s="15">
        <v>0</v>
      </c>
      <c r="AP116" s="16" t="s">
        <v>163</v>
      </c>
      <c r="AQ116" s="15">
        <v>0</v>
      </c>
      <c r="AR116" s="15">
        <v>0</v>
      </c>
      <c r="AS116" s="15">
        <v>0</v>
      </c>
      <c r="AT116" s="15">
        <v>0</v>
      </c>
      <c r="AU116" s="15">
        <v>0</v>
      </c>
      <c r="AV116" s="15">
        <v>0</v>
      </c>
      <c r="AW116" s="16" t="s">
        <v>163</v>
      </c>
      <c r="AX116" s="15">
        <v>1</v>
      </c>
      <c r="AY116" s="15">
        <v>2</v>
      </c>
      <c r="AZ116" s="15">
        <v>120</v>
      </c>
      <c r="BA116" s="15">
        <v>60</v>
      </c>
      <c r="BB116" s="15">
        <v>60</v>
      </c>
      <c r="BC116" s="15">
        <v>0</v>
      </c>
      <c r="BD116" s="16" t="s">
        <v>163</v>
      </c>
      <c r="BE116" s="15">
        <v>1</v>
      </c>
      <c r="BF116" s="15">
        <v>1</v>
      </c>
      <c r="BG116" s="15">
        <v>50</v>
      </c>
      <c r="BH116" s="15">
        <v>20</v>
      </c>
      <c r="BI116" s="15">
        <v>30</v>
      </c>
      <c r="BJ116" s="15">
        <v>0</v>
      </c>
      <c r="BK116" s="16" t="s">
        <v>163</v>
      </c>
      <c r="BL116" s="15">
        <v>1</v>
      </c>
      <c r="BM116" s="15">
        <v>2</v>
      </c>
      <c r="BN116" s="15">
        <v>100</v>
      </c>
      <c r="BO116" s="15">
        <v>40</v>
      </c>
      <c r="BP116" s="15">
        <v>60</v>
      </c>
      <c r="BQ116" s="15">
        <v>0</v>
      </c>
      <c r="BR116" s="16" t="s">
        <v>163</v>
      </c>
      <c r="BS116" s="15">
        <v>0</v>
      </c>
      <c r="BT116" s="15">
        <v>0</v>
      </c>
      <c r="BU116" s="15">
        <v>0</v>
      </c>
      <c r="BV116" s="15">
        <v>0</v>
      </c>
      <c r="BW116" s="15">
        <v>0</v>
      </c>
      <c r="BX116" s="15">
        <v>0</v>
      </c>
      <c r="BY116" s="16" t="s">
        <v>163</v>
      </c>
      <c r="BZ116" s="15">
        <v>0</v>
      </c>
      <c r="CA116" s="15">
        <v>0</v>
      </c>
      <c r="CB116" s="15">
        <v>0</v>
      </c>
      <c r="CC116" s="15">
        <v>0</v>
      </c>
      <c r="CD116" s="15">
        <v>0</v>
      </c>
      <c r="CE116" s="15">
        <v>0</v>
      </c>
      <c r="CF116" s="16" t="s">
        <v>163</v>
      </c>
      <c r="CG116" s="15">
        <v>0</v>
      </c>
      <c r="CH116" s="15">
        <v>0</v>
      </c>
      <c r="CI116" s="15">
        <v>0</v>
      </c>
      <c r="CJ116" s="15">
        <v>0</v>
      </c>
      <c r="CK116" s="15">
        <v>0</v>
      </c>
      <c r="CL116" s="15">
        <v>0</v>
      </c>
      <c r="CM116" s="16" t="s">
        <v>163</v>
      </c>
      <c r="CN116" s="15">
        <v>1</v>
      </c>
      <c r="CO116" s="15">
        <v>1</v>
      </c>
      <c r="CP116" s="15">
        <v>50</v>
      </c>
      <c r="CQ116" s="15">
        <v>20</v>
      </c>
      <c r="CR116" s="15">
        <v>30</v>
      </c>
      <c r="CS116" s="15">
        <v>0</v>
      </c>
      <c r="CT116" s="16" t="s">
        <v>163</v>
      </c>
      <c r="CU116" s="15">
        <v>1</v>
      </c>
      <c r="CV116" s="15">
        <v>2</v>
      </c>
      <c r="CW116" s="15">
        <v>100</v>
      </c>
      <c r="CX116" s="15">
        <v>40</v>
      </c>
      <c r="CY116" s="15">
        <v>60</v>
      </c>
      <c r="CZ116" s="15">
        <v>0</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AX6:BD6"/>
    <mergeCell ref="BE6:BK6"/>
    <mergeCell ref="BL6:BR6"/>
    <mergeCell ref="DB6:DH6"/>
    <mergeCell ref="AQ6:AW6"/>
    <mergeCell ref="A120:J121"/>
    <mergeCell ref="A122:J123"/>
    <mergeCell ref="A124:J126"/>
    <mergeCell ref="A128:J129"/>
    <mergeCell ref="A5:C6"/>
    <mergeCell ref="D5:J5"/>
    <mergeCell ref="CU5:DA5"/>
    <mergeCell ref="DB5:DH5"/>
    <mergeCell ref="BL5:BR5"/>
    <mergeCell ref="AJ5:AP5"/>
    <mergeCell ref="DI5:DO5"/>
    <mergeCell ref="DI6:DO6"/>
    <mergeCell ref="BS6:BY6"/>
    <mergeCell ref="BZ6:CF6"/>
    <mergeCell ref="CG6:CM6"/>
    <mergeCell ref="CN6:CT6"/>
    <mergeCell ref="CU6:DA6"/>
    <mergeCell ref="BS5:BY5"/>
    <mergeCell ref="BZ5:CF5"/>
    <mergeCell ref="CG5:CM5"/>
    <mergeCell ref="CN5:CT5"/>
    <mergeCell ref="AJ6:AP6"/>
    <mergeCell ref="AQ5:AW5"/>
    <mergeCell ref="AX5:BD5"/>
    <mergeCell ref="BE5:BK5"/>
    <mergeCell ref="D6:J6"/>
    <mergeCell ref="K5:N5"/>
    <mergeCell ref="O5:U5"/>
    <mergeCell ref="V5:AB5"/>
    <mergeCell ref="AC5:AI5"/>
    <mergeCell ref="O6:U6"/>
    <mergeCell ref="V6:AB6"/>
    <mergeCell ref="AC6:AI6"/>
    <mergeCell ref="K6:N6"/>
  </mergeCells>
  <hyperlinks>
    <hyperlink ref="A1" location="Sommaire!A1" display="Retour sommaire"/>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zoomScaleNormal="100" workbookViewId="0">
      <pane xSplit="10" ySplit="10" topLeftCell="K11"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3" width="8.7109375" style="2" customWidth="1"/>
    <col min="44" max="46" width="7.7109375" style="2" customWidth="1"/>
    <col min="47" max="48" width="7.7109375" style="7" customWidth="1"/>
    <col min="49" max="49" width="7.7109375" style="2" customWidth="1"/>
    <col min="50" max="50" width="8.7109375" style="2" customWidth="1"/>
    <col min="51" max="53" width="7.7109375" style="2" customWidth="1"/>
    <col min="54" max="55" width="7.7109375" style="7" customWidth="1"/>
    <col min="56" max="56" width="7.7109375" style="2" customWidth="1"/>
    <col min="57" max="57" width="8.7109375" style="2" customWidth="1"/>
    <col min="58" max="60" width="7.7109375" style="2" customWidth="1"/>
    <col min="61" max="62" width="7.7109375" style="7" customWidth="1"/>
    <col min="63" max="63" width="7.7109375" style="2" customWidth="1"/>
    <col min="64" max="64" width="8.7109375" style="2" customWidth="1"/>
    <col min="65" max="67" width="7.7109375" style="2" customWidth="1"/>
    <col min="68" max="69" width="7.7109375" style="7" customWidth="1"/>
    <col min="70" max="70" width="7.7109375" style="2" customWidth="1"/>
    <col min="71" max="71" width="8.7109375" style="2" customWidth="1"/>
    <col min="72" max="74" width="7.7109375" style="2" customWidth="1"/>
    <col min="75" max="76" width="7.7109375" style="7" customWidth="1"/>
    <col min="77" max="77" width="7.7109375" style="2" customWidth="1"/>
    <col min="78" max="78" width="8.7109375" style="2" customWidth="1"/>
    <col min="79" max="81" width="7.7109375" style="2" customWidth="1"/>
    <col min="82" max="83" width="7.7109375" style="7" customWidth="1"/>
    <col min="84" max="84" width="7.7109375" style="2" customWidth="1"/>
    <col min="85" max="85" width="8.7109375" style="2" customWidth="1"/>
    <col min="86" max="88" width="7.7109375" style="2" customWidth="1"/>
    <col min="89" max="90" width="7.7109375" style="7" customWidth="1"/>
    <col min="91" max="91" width="7.7109375" style="2" customWidth="1"/>
    <col min="92" max="92" width="8.7109375" style="2" customWidth="1"/>
    <col min="93" max="95" width="7.7109375" style="2" customWidth="1"/>
    <col min="96" max="97" width="7.7109375" style="7" customWidth="1"/>
    <col min="98" max="98" width="7.7109375" style="2" customWidth="1"/>
    <col min="99" max="99" width="8.7109375" style="2" customWidth="1"/>
    <col min="100" max="102" width="7.7109375" style="2" customWidth="1"/>
    <col min="103" max="104" width="7.7109375" style="7" customWidth="1"/>
    <col min="105" max="105" width="7.7109375" style="2" customWidth="1"/>
    <col min="106" max="106" width="8.7109375" style="2" customWidth="1"/>
    <col min="107" max="109" width="7.7109375" style="2" customWidth="1"/>
    <col min="110" max="111" width="7.7109375" style="7" customWidth="1"/>
    <col min="112" max="112" width="7.7109375" style="2" customWidth="1"/>
    <col min="113" max="113" width="8.7109375" style="2" customWidth="1"/>
    <col min="114" max="116" width="7.7109375" style="2" customWidth="1"/>
    <col min="117" max="118" width="7.7109375" style="7"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136</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11147</v>
      </c>
      <c r="E8" s="18">
        <v>28112</v>
      </c>
      <c r="F8" s="18">
        <v>2020171</v>
      </c>
      <c r="G8" s="18">
        <v>677146</v>
      </c>
      <c r="H8" s="18">
        <v>1086442</v>
      </c>
      <c r="I8" s="18">
        <v>256583</v>
      </c>
      <c r="J8" s="19" t="s">
        <v>163</v>
      </c>
      <c r="K8" s="18">
        <v>447</v>
      </c>
      <c r="L8" s="18">
        <v>583</v>
      </c>
      <c r="M8" s="18">
        <v>15499</v>
      </c>
      <c r="N8" s="19" t="s">
        <v>163</v>
      </c>
      <c r="O8" s="18">
        <v>11164</v>
      </c>
      <c r="P8" s="18">
        <v>28420</v>
      </c>
      <c r="Q8" s="18">
        <v>2030653</v>
      </c>
      <c r="R8" s="18">
        <v>677146</v>
      </c>
      <c r="S8" s="18">
        <v>1086442</v>
      </c>
      <c r="T8" s="18">
        <v>267065</v>
      </c>
      <c r="U8" s="19" t="s">
        <v>163</v>
      </c>
      <c r="V8" s="18">
        <v>9290</v>
      </c>
      <c r="W8" s="18">
        <v>23182</v>
      </c>
      <c r="X8" s="18">
        <v>1374089</v>
      </c>
      <c r="Y8" s="18">
        <v>500193</v>
      </c>
      <c r="Z8" s="18">
        <v>747235</v>
      </c>
      <c r="AA8" s="18">
        <v>126661</v>
      </c>
      <c r="AB8" s="19" t="s">
        <v>163</v>
      </c>
      <c r="AC8" s="18">
        <v>7499</v>
      </c>
      <c r="AD8" s="18">
        <v>16023</v>
      </c>
      <c r="AE8" s="18">
        <v>911469</v>
      </c>
      <c r="AF8" s="18">
        <v>342603</v>
      </c>
      <c r="AG8" s="18">
        <v>507710</v>
      </c>
      <c r="AH8" s="18">
        <v>61156</v>
      </c>
      <c r="AI8" s="19" t="s">
        <v>163</v>
      </c>
      <c r="AJ8" s="18">
        <v>7258</v>
      </c>
      <c r="AK8" s="18">
        <v>15690</v>
      </c>
      <c r="AL8" s="18">
        <v>784010</v>
      </c>
      <c r="AM8" s="18">
        <v>283174</v>
      </c>
      <c r="AN8" s="18">
        <v>389452</v>
      </c>
      <c r="AO8" s="18">
        <v>111384</v>
      </c>
      <c r="AP8" s="19" t="s">
        <v>163</v>
      </c>
      <c r="AQ8" s="18">
        <v>2387</v>
      </c>
      <c r="AR8" s="18">
        <v>3493</v>
      </c>
      <c r="AS8" s="18">
        <v>105661</v>
      </c>
      <c r="AT8" s="18">
        <v>5920</v>
      </c>
      <c r="AU8" s="18">
        <v>29966</v>
      </c>
      <c r="AV8" s="18">
        <v>69775</v>
      </c>
      <c r="AW8" s="19" t="s">
        <v>163</v>
      </c>
      <c r="AX8" s="18">
        <v>9683</v>
      </c>
      <c r="AY8" s="18">
        <v>21315</v>
      </c>
      <c r="AZ8" s="18">
        <v>1469469</v>
      </c>
      <c r="BA8" s="18">
        <v>472224</v>
      </c>
      <c r="BB8" s="18">
        <v>742541</v>
      </c>
      <c r="BC8" s="18">
        <v>254704</v>
      </c>
      <c r="BD8" s="19" t="s">
        <v>163</v>
      </c>
      <c r="BE8" s="18">
        <v>8368</v>
      </c>
      <c r="BF8" s="18">
        <v>18045</v>
      </c>
      <c r="BG8" s="18">
        <v>1006518</v>
      </c>
      <c r="BH8" s="18">
        <v>336253</v>
      </c>
      <c r="BI8" s="18">
        <v>489986</v>
      </c>
      <c r="BJ8" s="18">
        <v>180279</v>
      </c>
      <c r="BK8" s="19" t="s">
        <v>163</v>
      </c>
      <c r="BL8" s="18">
        <v>9322</v>
      </c>
      <c r="BM8" s="18">
        <v>18931</v>
      </c>
      <c r="BN8" s="18">
        <v>1275963</v>
      </c>
      <c r="BO8" s="18">
        <v>409838</v>
      </c>
      <c r="BP8" s="18">
        <v>651024</v>
      </c>
      <c r="BQ8" s="18">
        <v>215101</v>
      </c>
      <c r="BR8" s="19" t="s">
        <v>163</v>
      </c>
      <c r="BS8" s="18">
        <v>7397</v>
      </c>
      <c r="BT8" s="18">
        <v>15392</v>
      </c>
      <c r="BU8" s="18">
        <v>761001</v>
      </c>
      <c r="BV8" s="18">
        <v>259091</v>
      </c>
      <c r="BW8" s="18">
        <v>372412</v>
      </c>
      <c r="BX8" s="18">
        <v>129498</v>
      </c>
      <c r="BY8" s="19" t="s">
        <v>163</v>
      </c>
      <c r="BZ8" s="18">
        <v>4267</v>
      </c>
      <c r="CA8" s="18">
        <v>10156</v>
      </c>
      <c r="CB8" s="18">
        <v>514033</v>
      </c>
      <c r="CC8" s="18">
        <v>176651</v>
      </c>
      <c r="CD8" s="18">
        <v>243889</v>
      </c>
      <c r="CE8" s="18">
        <v>93493</v>
      </c>
      <c r="CF8" s="19" t="s">
        <v>163</v>
      </c>
      <c r="CG8" s="18">
        <v>7809</v>
      </c>
      <c r="CH8" s="18">
        <v>16127</v>
      </c>
      <c r="CI8" s="18">
        <v>799919</v>
      </c>
      <c r="CJ8" s="18">
        <v>271336</v>
      </c>
      <c r="CK8" s="18">
        <v>390153</v>
      </c>
      <c r="CL8" s="18">
        <v>138430</v>
      </c>
      <c r="CM8" s="19" t="s">
        <v>163</v>
      </c>
      <c r="CN8" s="18">
        <v>8022</v>
      </c>
      <c r="CO8" s="18">
        <v>16412</v>
      </c>
      <c r="CP8" s="18">
        <v>813420</v>
      </c>
      <c r="CQ8" s="18">
        <v>275943</v>
      </c>
      <c r="CR8" s="18">
        <v>395167</v>
      </c>
      <c r="CS8" s="18">
        <v>142310</v>
      </c>
      <c r="CT8" s="19" t="s">
        <v>163</v>
      </c>
      <c r="CU8" s="18">
        <v>9175</v>
      </c>
      <c r="CV8" s="18">
        <v>18461</v>
      </c>
      <c r="CW8" s="18">
        <v>1224550</v>
      </c>
      <c r="CX8" s="18">
        <v>392212</v>
      </c>
      <c r="CY8" s="18">
        <v>626861</v>
      </c>
      <c r="CZ8" s="18">
        <v>205477</v>
      </c>
      <c r="DA8" s="19" t="s">
        <v>163</v>
      </c>
      <c r="DB8" s="18">
        <v>6680</v>
      </c>
      <c r="DC8" s="18">
        <v>13301</v>
      </c>
      <c r="DD8" s="18">
        <v>795096</v>
      </c>
      <c r="DE8" s="18">
        <v>262434</v>
      </c>
      <c r="DF8" s="18">
        <v>395997</v>
      </c>
      <c r="DG8" s="18">
        <v>136665</v>
      </c>
      <c r="DH8" s="19" t="s">
        <v>163</v>
      </c>
      <c r="DI8" s="18">
        <v>1692</v>
      </c>
      <c r="DJ8" s="18">
        <v>2448</v>
      </c>
      <c r="DK8" s="18">
        <v>84764</v>
      </c>
      <c r="DL8" s="18">
        <v>15489</v>
      </c>
      <c r="DM8" s="18">
        <v>29146</v>
      </c>
      <c r="DN8" s="18">
        <v>40129</v>
      </c>
      <c r="DO8" s="19" t="s">
        <v>163</v>
      </c>
    </row>
    <row r="9" spans="1:119" s="10" customFormat="1" x14ac:dyDescent="0.25">
      <c r="A9" s="17" t="s">
        <v>117</v>
      </c>
      <c r="B9" s="17"/>
      <c r="C9" s="18">
        <v>34955</v>
      </c>
      <c r="D9" s="18">
        <v>11144</v>
      </c>
      <c r="E9" s="18">
        <v>28102</v>
      </c>
      <c r="F9" s="18">
        <v>2019697</v>
      </c>
      <c r="G9" s="18">
        <v>677025</v>
      </c>
      <c r="H9" s="18">
        <v>1086089</v>
      </c>
      <c r="I9" s="18">
        <v>256583</v>
      </c>
      <c r="J9" s="19" t="s">
        <v>163</v>
      </c>
      <c r="K9" s="18">
        <v>447</v>
      </c>
      <c r="L9" s="18">
        <v>583</v>
      </c>
      <c r="M9" s="18">
        <v>15499</v>
      </c>
      <c r="N9" s="19" t="s">
        <v>163</v>
      </c>
      <c r="O9" s="18">
        <v>11161</v>
      </c>
      <c r="P9" s="18">
        <v>28410</v>
      </c>
      <c r="Q9" s="18">
        <v>2030179</v>
      </c>
      <c r="R9" s="18">
        <v>677025</v>
      </c>
      <c r="S9" s="18">
        <v>1086089</v>
      </c>
      <c r="T9" s="18">
        <v>267065</v>
      </c>
      <c r="U9" s="19" t="s">
        <v>163</v>
      </c>
      <c r="V9" s="18">
        <v>9287</v>
      </c>
      <c r="W9" s="18">
        <v>23175</v>
      </c>
      <c r="X9" s="18">
        <v>1373716</v>
      </c>
      <c r="Y9" s="18">
        <v>500163</v>
      </c>
      <c r="Z9" s="18">
        <v>746892</v>
      </c>
      <c r="AA9" s="18">
        <v>126661</v>
      </c>
      <c r="AB9" s="19" t="s">
        <v>163</v>
      </c>
      <c r="AC9" s="18">
        <v>7497</v>
      </c>
      <c r="AD9" s="18">
        <v>16017</v>
      </c>
      <c r="AE9" s="18">
        <v>911121</v>
      </c>
      <c r="AF9" s="18">
        <v>342583</v>
      </c>
      <c r="AG9" s="18">
        <v>507382</v>
      </c>
      <c r="AH9" s="18">
        <v>61156</v>
      </c>
      <c r="AI9" s="19" t="s">
        <v>163</v>
      </c>
      <c r="AJ9" s="18">
        <v>7255</v>
      </c>
      <c r="AK9" s="18">
        <v>15686</v>
      </c>
      <c r="AL9" s="18">
        <v>783825</v>
      </c>
      <c r="AM9" s="18">
        <v>283148</v>
      </c>
      <c r="AN9" s="18">
        <v>389293</v>
      </c>
      <c r="AO9" s="18">
        <v>111384</v>
      </c>
      <c r="AP9" s="19" t="s">
        <v>163</v>
      </c>
      <c r="AQ9" s="18">
        <v>2387</v>
      </c>
      <c r="AR9" s="18">
        <v>3493</v>
      </c>
      <c r="AS9" s="18">
        <v>105661</v>
      </c>
      <c r="AT9" s="18">
        <v>5920</v>
      </c>
      <c r="AU9" s="18">
        <v>29966</v>
      </c>
      <c r="AV9" s="18">
        <v>69775</v>
      </c>
      <c r="AW9" s="19" t="s">
        <v>163</v>
      </c>
      <c r="AX9" s="18">
        <v>9680</v>
      </c>
      <c r="AY9" s="18">
        <v>21308</v>
      </c>
      <c r="AZ9" s="18">
        <v>1469212</v>
      </c>
      <c r="BA9" s="18">
        <v>472103</v>
      </c>
      <c r="BB9" s="18">
        <v>742405</v>
      </c>
      <c r="BC9" s="18">
        <v>254704</v>
      </c>
      <c r="BD9" s="19" t="s">
        <v>163</v>
      </c>
      <c r="BE9" s="18">
        <v>8365</v>
      </c>
      <c r="BF9" s="18">
        <v>18038</v>
      </c>
      <c r="BG9" s="18">
        <v>1006303</v>
      </c>
      <c r="BH9" s="18">
        <v>336152</v>
      </c>
      <c r="BI9" s="18">
        <v>489872</v>
      </c>
      <c r="BJ9" s="18">
        <v>180279</v>
      </c>
      <c r="BK9" s="19" t="s">
        <v>163</v>
      </c>
      <c r="BL9" s="18">
        <v>9319</v>
      </c>
      <c r="BM9" s="18">
        <v>18927</v>
      </c>
      <c r="BN9" s="18">
        <v>1275807</v>
      </c>
      <c r="BO9" s="18">
        <v>409753</v>
      </c>
      <c r="BP9" s="18">
        <v>650953</v>
      </c>
      <c r="BQ9" s="18">
        <v>215101</v>
      </c>
      <c r="BR9" s="19" t="s">
        <v>163</v>
      </c>
      <c r="BS9" s="18">
        <v>7395</v>
      </c>
      <c r="BT9" s="18">
        <v>15388</v>
      </c>
      <c r="BU9" s="18">
        <v>760870</v>
      </c>
      <c r="BV9" s="18">
        <v>259055</v>
      </c>
      <c r="BW9" s="18">
        <v>372317</v>
      </c>
      <c r="BX9" s="18">
        <v>129498</v>
      </c>
      <c r="BY9" s="19" t="s">
        <v>163</v>
      </c>
      <c r="BZ9" s="18">
        <v>4266</v>
      </c>
      <c r="CA9" s="18">
        <v>10154</v>
      </c>
      <c r="CB9" s="18">
        <v>513985</v>
      </c>
      <c r="CC9" s="18">
        <v>176619</v>
      </c>
      <c r="CD9" s="18">
        <v>243873</v>
      </c>
      <c r="CE9" s="18">
        <v>93493</v>
      </c>
      <c r="CF9" s="19" t="s">
        <v>163</v>
      </c>
      <c r="CG9" s="18">
        <v>7808</v>
      </c>
      <c r="CH9" s="18">
        <v>16126</v>
      </c>
      <c r="CI9" s="18">
        <v>799894</v>
      </c>
      <c r="CJ9" s="18">
        <v>271320</v>
      </c>
      <c r="CK9" s="18">
        <v>390144</v>
      </c>
      <c r="CL9" s="18">
        <v>138430</v>
      </c>
      <c r="CM9" s="19" t="s">
        <v>163</v>
      </c>
      <c r="CN9" s="18">
        <v>8019</v>
      </c>
      <c r="CO9" s="18">
        <v>16407</v>
      </c>
      <c r="CP9" s="18">
        <v>813286</v>
      </c>
      <c r="CQ9" s="18">
        <v>275863</v>
      </c>
      <c r="CR9" s="18">
        <v>395113</v>
      </c>
      <c r="CS9" s="18">
        <v>142310</v>
      </c>
      <c r="CT9" s="19" t="s">
        <v>163</v>
      </c>
      <c r="CU9" s="18">
        <v>9172</v>
      </c>
      <c r="CV9" s="18">
        <v>18457</v>
      </c>
      <c r="CW9" s="18">
        <v>1224394</v>
      </c>
      <c r="CX9" s="18">
        <v>392127</v>
      </c>
      <c r="CY9" s="18">
        <v>626790</v>
      </c>
      <c r="CZ9" s="18">
        <v>205477</v>
      </c>
      <c r="DA9" s="19" t="s">
        <v>163</v>
      </c>
      <c r="DB9" s="18">
        <v>6680</v>
      </c>
      <c r="DC9" s="18">
        <v>13301</v>
      </c>
      <c r="DD9" s="18">
        <v>795096</v>
      </c>
      <c r="DE9" s="18">
        <v>262434</v>
      </c>
      <c r="DF9" s="18">
        <v>395997</v>
      </c>
      <c r="DG9" s="18">
        <v>136665</v>
      </c>
      <c r="DH9" s="19" t="s">
        <v>163</v>
      </c>
      <c r="DI9" s="18">
        <v>1691</v>
      </c>
      <c r="DJ9" s="18">
        <v>2447</v>
      </c>
      <c r="DK9" s="18">
        <v>84719</v>
      </c>
      <c r="DL9" s="18">
        <v>15469</v>
      </c>
      <c r="DM9" s="18">
        <v>29121</v>
      </c>
      <c r="DN9" s="18">
        <v>40129</v>
      </c>
      <c r="DO9" s="19" t="s">
        <v>163</v>
      </c>
    </row>
    <row r="10" spans="1:119" s="10" customFormat="1" x14ac:dyDescent="0.25">
      <c r="A10" s="17" t="s">
        <v>116</v>
      </c>
      <c r="B10" s="17"/>
      <c r="C10" s="18">
        <v>34826</v>
      </c>
      <c r="D10" s="18">
        <v>11043</v>
      </c>
      <c r="E10" s="18">
        <v>27398</v>
      </c>
      <c r="F10" s="18">
        <v>1953749</v>
      </c>
      <c r="G10" s="18">
        <v>656084</v>
      </c>
      <c r="H10" s="18">
        <v>1048002</v>
      </c>
      <c r="I10" s="18">
        <v>249663</v>
      </c>
      <c r="J10" s="19" t="s">
        <v>163</v>
      </c>
      <c r="K10" s="18">
        <v>445</v>
      </c>
      <c r="L10" s="18">
        <v>579</v>
      </c>
      <c r="M10" s="18">
        <v>15395</v>
      </c>
      <c r="N10" s="19" t="s">
        <v>163</v>
      </c>
      <c r="O10" s="18">
        <v>11060</v>
      </c>
      <c r="P10" s="18">
        <v>27703</v>
      </c>
      <c r="Q10" s="18">
        <v>1964131</v>
      </c>
      <c r="R10" s="18">
        <v>656084</v>
      </c>
      <c r="S10" s="18">
        <v>1048002</v>
      </c>
      <c r="T10" s="18">
        <v>260045</v>
      </c>
      <c r="U10" s="19" t="s">
        <v>163</v>
      </c>
      <c r="V10" s="18">
        <v>9211</v>
      </c>
      <c r="W10" s="18">
        <v>22701</v>
      </c>
      <c r="X10" s="18">
        <v>1331883</v>
      </c>
      <c r="Y10" s="18">
        <v>484141</v>
      </c>
      <c r="Z10" s="18">
        <v>722323</v>
      </c>
      <c r="AA10" s="18">
        <v>125419</v>
      </c>
      <c r="AB10" s="19" t="s">
        <v>163</v>
      </c>
      <c r="AC10" s="18">
        <v>7441</v>
      </c>
      <c r="AD10" s="18">
        <v>15642</v>
      </c>
      <c r="AE10" s="18">
        <v>877094</v>
      </c>
      <c r="AF10" s="18">
        <v>329998</v>
      </c>
      <c r="AG10" s="18">
        <v>486588</v>
      </c>
      <c r="AH10" s="18">
        <v>60508</v>
      </c>
      <c r="AI10" s="19" t="s">
        <v>163</v>
      </c>
      <c r="AJ10" s="18">
        <v>7183</v>
      </c>
      <c r="AK10" s="18">
        <v>15409</v>
      </c>
      <c r="AL10" s="18">
        <v>767719</v>
      </c>
      <c r="AM10" s="18">
        <v>276495</v>
      </c>
      <c r="AN10" s="18">
        <v>380816</v>
      </c>
      <c r="AO10" s="18">
        <v>110408</v>
      </c>
      <c r="AP10" s="19" t="s">
        <v>163</v>
      </c>
      <c r="AQ10" s="18">
        <v>2378</v>
      </c>
      <c r="AR10" s="18">
        <v>3471</v>
      </c>
      <c r="AS10" s="18">
        <v>104471</v>
      </c>
      <c r="AT10" s="18">
        <v>5765</v>
      </c>
      <c r="AU10" s="18">
        <v>29402</v>
      </c>
      <c r="AV10" s="18">
        <v>69304</v>
      </c>
      <c r="AW10" s="19" t="s">
        <v>163</v>
      </c>
      <c r="AX10" s="18">
        <v>9579</v>
      </c>
      <c r="AY10" s="18">
        <v>20775</v>
      </c>
      <c r="AZ10" s="18">
        <v>1427399</v>
      </c>
      <c r="BA10" s="18">
        <v>460125</v>
      </c>
      <c r="BB10" s="18">
        <v>719300</v>
      </c>
      <c r="BC10" s="18">
        <v>247974</v>
      </c>
      <c r="BD10" s="19" t="s">
        <v>163</v>
      </c>
      <c r="BE10" s="18">
        <v>8290</v>
      </c>
      <c r="BF10" s="18">
        <v>17653</v>
      </c>
      <c r="BG10" s="18">
        <v>979490</v>
      </c>
      <c r="BH10" s="18">
        <v>327312</v>
      </c>
      <c r="BI10" s="18">
        <v>475496</v>
      </c>
      <c r="BJ10" s="18">
        <v>176682</v>
      </c>
      <c r="BK10" s="19" t="s">
        <v>163</v>
      </c>
      <c r="BL10" s="18">
        <v>9219</v>
      </c>
      <c r="BM10" s="18">
        <v>18495</v>
      </c>
      <c r="BN10" s="18">
        <v>1242409</v>
      </c>
      <c r="BO10" s="18">
        <v>399911</v>
      </c>
      <c r="BP10" s="18">
        <v>632113</v>
      </c>
      <c r="BQ10" s="18">
        <v>210385</v>
      </c>
      <c r="BR10" s="19" t="s">
        <v>163</v>
      </c>
      <c r="BS10" s="18">
        <v>7336</v>
      </c>
      <c r="BT10" s="18">
        <v>15198</v>
      </c>
      <c r="BU10" s="18">
        <v>749917</v>
      </c>
      <c r="BV10" s="18">
        <v>254884</v>
      </c>
      <c r="BW10" s="18">
        <v>367325</v>
      </c>
      <c r="BX10" s="18">
        <v>127708</v>
      </c>
      <c r="BY10" s="19" t="s">
        <v>163</v>
      </c>
      <c r="BZ10" s="18">
        <v>4200</v>
      </c>
      <c r="CA10" s="18">
        <v>9836</v>
      </c>
      <c r="CB10" s="18">
        <v>493161</v>
      </c>
      <c r="CC10" s="18">
        <v>169349</v>
      </c>
      <c r="CD10" s="18">
        <v>232393</v>
      </c>
      <c r="CE10" s="18">
        <v>91419</v>
      </c>
      <c r="CF10" s="19" t="s">
        <v>163</v>
      </c>
      <c r="CG10" s="18">
        <v>7763</v>
      </c>
      <c r="CH10" s="18">
        <v>15976</v>
      </c>
      <c r="CI10" s="18">
        <v>791460</v>
      </c>
      <c r="CJ10" s="18">
        <v>268055</v>
      </c>
      <c r="CK10" s="18">
        <v>386064</v>
      </c>
      <c r="CL10" s="18">
        <v>137341</v>
      </c>
      <c r="CM10" s="19" t="s">
        <v>163</v>
      </c>
      <c r="CN10" s="18">
        <v>7953</v>
      </c>
      <c r="CO10" s="18">
        <v>16209</v>
      </c>
      <c r="CP10" s="18">
        <v>802595</v>
      </c>
      <c r="CQ10" s="18">
        <v>271551</v>
      </c>
      <c r="CR10" s="18">
        <v>389956</v>
      </c>
      <c r="CS10" s="18">
        <v>141088</v>
      </c>
      <c r="CT10" s="19" t="s">
        <v>163</v>
      </c>
      <c r="CU10" s="18">
        <v>9072</v>
      </c>
      <c r="CV10" s="18">
        <v>18029</v>
      </c>
      <c r="CW10" s="18">
        <v>1191454</v>
      </c>
      <c r="CX10" s="18">
        <v>382420</v>
      </c>
      <c r="CY10" s="18">
        <v>608199</v>
      </c>
      <c r="CZ10" s="18">
        <v>200835</v>
      </c>
      <c r="DA10" s="19" t="s">
        <v>163</v>
      </c>
      <c r="DB10" s="18">
        <v>6637</v>
      </c>
      <c r="DC10" s="18">
        <v>13217</v>
      </c>
      <c r="DD10" s="18">
        <v>790224</v>
      </c>
      <c r="DE10" s="18">
        <v>261304</v>
      </c>
      <c r="DF10" s="18">
        <v>393163</v>
      </c>
      <c r="DG10" s="18">
        <v>135757</v>
      </c>
      <c r="DH10" s="19" t="s">
        <v>163</v>
      </c>
      <c r="DI10" s="18">
        <v>1676</v>
      </c>
      <c r="DJ10" s="18">
        <v>2421</v>
      </c>
      <c r="DK10" s="18">
        <v>83748</v>
      </c>
      <c r="DL10" s="18">
        <v>15106</v>
      </c>
      <c r="DM10" s="18">
        <v>28616</v>
      </c>
      <c r="DN10" s="18">
        <v>40026</v>
      </c>
      <c r="DO10" s="19" t="s">
        <v>163</v>
      </c>
    </row>
    <row r="11" spans="1:119" s="6" customFormat="1" x14ac:dyDescent="0.25">
      <c r="A11" s="11">
        <v>1</v>
      </c>
      <c r="B11" s="5" t="s">
        <v>107</v>
      </c>
      <c r="C11" s="4">
        <v>393</v>
      </c>
      <c r="D11" s="4">
        <v>145</v>
      </c>
      <c r="E11" s="4">
        <v>211</v>
      </c>
      <c r="F11" s="4">
        <v>13614</v>
      </c>
      <c r="G11" s="4">
        <v>3814</v>
      </c>
      <c r="H11" s="4">
        <v>7508</v>
      </c>
      <c r="I11" s="4">
        <v>2292</v>
      </c>
      <c r="J11" s="12" t="s">
        <v>163</v>
      </c>
      <c r="K11" s="4">
        <v>3</v>
      </c>
      <c r="L11" s="4">
        <v>4</v>
      </c>
      <c r="M11" s="4">
        <v>100</v>
      </c>
      <c r="N11" s="12" t="s">
        <v>163</v>
      </c>
      <c r="O11" s="4">
        <v>145</v>
      </c>
      <c r="P11" s="4">
        <v>213</v>
      </c>
      <c r="Q11" s="4">
        <v>13682</v>
      </c>
      <c r="R11" s="4">
        <v>3814</v>
      </c>
      <c r="S11" s="4">
        <v>7508</v>
      </c>
      <c r="T11" s="4">
        <v>2360</v>
      </c>
      <c r="U11" s="12" t="s">
        <v>163</v>
      </c>
      <c r="V11" s="4">
        <v>130</v>
      </c>
      <c r="W11" s="4">
        <v>183</v>
      </c>
      <c r="X11" s="4">
        <v>9787</v>
      </c>
      <c r="Y11" s="4">
        <v>3128</v>
      </c>
      <c r="Z11" s="4">
        <v>5561</v>
      </c>
      <c r="AA11" s="4">
        <v>1098</v>
      </c>
      <c r="AB11" s="12" t="s">
        <v>163</v>
      </c>
      <c r="AC11" s="4">
        <v>119</v>
      </c>
      <c r="AD11" s="4">
        <v>151</v>
      </c>
      <c r="AE11" s="4">
        <v>7608</v>
      </c>
      <c r="AF11" s="4">
        <v>2501</v>
      </c>
      <c r="AG11" s="4">
        <v>4526</v>
      </c>
      <c r="AH11" s="4">
        <v>581</v>
      </c>
      <c r="AI11" s="12" t="s">
        <v>163</v>
      </c>
      <c r="AJ11" s="4">
        <v>99</v>
      </c>
      <c r="AK11" s="4">
        <v>141</v>
      </c>
      <c r="AL11" s="4">
        <v>6349</v>
      </c>
      <c r="AM11" s="4">
        <v>2002</v>
      </c>
      <c r="AN11" s="4">
        <v>3352</v>
      </c>
      <c r="AO11" s="4">
        <v>995</v>
      </c>
      <c r="AP11" s="12" t="s">
        <v>163</v>
      </c>
      <c r="AQ11" s="4">
        <v>31</v>
      </c>
      <c r="AR11" s="4">
        <v>41</v>
      </c>
      <c r="AS11" s="4">
        <v>1119</v>
      </c>
      <c r="AT11" s="4">
        <v>104</v>
      </c>
      <c r="AU11" s="4">
        <v>280</v>
      </c>
      <c r="AV11" s="4">
        <v>735</v>
      </c>
      <c r="AW11" s="12" t="s">
        <v>163</v>
      </c>
      <c r="AX11" s="4">
        <v>116</v>
      </c>
      <c r="AY11" s="4">
        <v>170</v>
      </c>
      <c r="AZ11" s="4">
        <v>10734</v>
      </c>
      <c r="BA11" s="4">
        <v>2863</v>
      </c>
      <c r="BB11" s="4">
        <v>5553</v>
      </c>
      <c r="BC11" s="4">
        <v>2318</v>
      </c>
      <c r="BD11" s="12" t="s">
        <v>163</v>
      </c>
      <c r="BE11" s="4">
        <v>109</v>
      </c>
      <c r="BF11" s="4">
        <v>154</v>
      </c>
      <c r="BG11" s="4">
        <v>7695</v>
      </c>
      <c r="BH11" s="4">
        <v>2191</v>
      </c>
      <c r="BI11" s="4">
        <v>3914</v>
      </c>
      <c r="BJ11" s="4">
        <v>1590</v>
      </c>
      <c r="BK11" s="12" t="s">
        <v>163</v>
      </c>
      <c r="BL11" s="4">
        <v>112</v>
      </c>
      <c r="BM11" s="4">
        <v>159</v>
      </c>
      <c r="BN11" s="4">
        <v>10024</v>
      </c>
      <c r="BO11" s="4">
        <v>2723</v>
      </c>
      <c r="BP11" s="4">
        <v>5334</v>
      </c>
      <c r="BQ11" s="4">
        <v>1967</v>
      </c>
      <c r="BR11" s="12" t="s">
        <v>163</v>
      </c>
      <c r="BS11" s="4">
        <v>103</v>
      </c>
      <c r="BT11" s="4">
        <v>142</v>
      </c>
      <c r="BU11" s="4">
        <v>6294</v>
      </c>
      <c r="BV11" s="4">
        <v>1900</v>
      </c>
      <c r="BW11" s="4">
        <v>3223</v>
      </c>
      <c r="BX11" s="4">
        <v>1171</v>
      </c>
      <c r="BY11" s="12" t="s">
        <v>163</v>
      </c>
      <c r="BZ11" s="4">
        <v>62</v>
      </c>
      <c r="CA11" s="4">
        <v>91</v>
      </c>
      <c r="CB11" s="4">
        <v>3811</v>
      </c>
      <c r="CC11" s="4">
        <v>1106</v>
      </c>
      <c r="CD11" s="4">
        <v>1870</v>
      </c>
      <c r="CE11" s="4">
        <v>835</v>
      </c>
      <c r="CF11" s="12" t="s">
        <v>163</v>
      </c>
      <c r="CG11" s="4">
        <v>104</v>
      </c>
      <c r="CH11" s="4">
        <v>145</v>
      </c>
      <c r="CI11" s="4">
        <v>6470</v>
      </c>
      <c r="CJ11" s="4">
        <v>1938</v>
      </c>
      <c r="CK11" s="4">
        <v>3386</v>
      </c>
      <c r="CL11" s="4">
        <v>1146</v>
      </c>
      <c r="CM11" s="12" t="s">
        <v>163</v>
      </c>
      <c r="CN11" s="4">
        <v>105</v>
      </c>
      <c r="CO11" s="4">
        <v>146</v>
      </c>
      <c r="CP11" s="4">
        <v>6538</v>
      </c>
      <c r="CQ11" s="4">
        <v>1957</v>
      </c>
      <c r="CR11" s="4">
        <v>3353</v>
      </c>
      <c r="CS11" s="4">
        <v>1228</v>
      </c>
      <c r="CT11" s="12" t="s">
        <v>163</v>
      </c>
      <c r="CU11" s="4">
        <v>110</v>
      </c>
      <c r="CV11" s="4">
        <v>153</v>
      </c>
      <c r="CW11" s="4">
        <v>9668</v>
      </c>
      <c r="CX11" s="4">
        <v>2651</v>
      </c>
      <c r="CY11" s="4">
        <v>5260</v>
      </c>
      <c r="CZ11" s="4">
        <v>1757</v>
      </c>
      <c r="DA11" s="12" t="s">
        <v>163</v>
      </c>
      <c r="DB11" s="4">
        <v>82</v>
      </c>
      <c r="DC11" s="4">
        <v>111</v>
      </c>
      <c r="DD11" s="4">
        <v>6151</v>
      </c>
      <c r="DE11" s="4">
        <v>1794</v>
      </c>
      <c r="DF11" s="4">
        <v>3152</v>
      </c>
      <c r="DG11" s="4">
        <v>1205</v>
      </c>
      <c r="DH11" s="12" t="s">
        <v>163</v>
      </c>
      <c r="DI11" s="4">
        <v>14</v>
      </c>
      <c r="DJ11" s="4">
        <v>17</v>
      </c>
      <c r="DK11" s="4">
        <v>439</v>
      </c>
      <c r="DL11" s="4">
        <v>74</v>
      </c>
      <c r="DM11" s="4">
        <v>128</v>
      </c>
      <c r="DN11" s="4">
        <v>237</v>
      </c>
      <c r="DO11" s="12" t="s">
        <v>163</v>
      </c>
    </row>
    <row r="12" spans="1:119" s="6" customFormat="1" x14ac:dyDescent="0.25">
      <c r="A12" s="11">
        <v>2</v>
      </c>
      <c r="B12" s="5" t="s">
        <v>106</v>
      </c>
      <c r="C12" s="4">
        <v>799</v>
      </c>
      <c r="D12" s="4">
        <v>140</v>
      </c>
      <c r="E12" s="4">
        <v>190</v>
      </c>
      <c r="F12" s="4">
        <v>13734</v>
      </c>
      <c r="G12" s="4">
        <v>3448</v>
      </c>
      <c r="H12" s="4">
        <v>8037</v>
      </c>
      <c r="I12" s="4">
        <v>2249</v>
      </c>
      <c r="J12" s="12" t="s">
        <v>163</v>
      </c>
      <c r="K12" s="4">
        <v>9</v>
      </c>
      <c r="L12" s="4">
        <v>11</v>
      </c>
      <c r="M12" s="4">
        <v>317</v>
      </c>
      <c r="N12" s="12" t="s">
        <v>163</v>
      </c>
      <c r="O12" s="4">
        <v>142</v>
      </c>
      <c r="P12" s="4">
        <v>198</v>
      </c>
      <c r="Q12" s="4">
        <v>14009</v>
      </c>
      <c r="R12" s="4">
        <v>3448</v>
      </c>
      <c r="S12" s="4">
        <v>8037</v>
      </c>
      <c r="T12" s="4">
        <v>2524</v>
      </c>
      <c r="U12" s="12" t="s">
        <v>163</v>
      </c>
      <c r="V12" s="4">
        <v>67</v>
      </c>
      <c r="W12" s="4">
        <v>98</v>
      </c>
      <c r="X12" s="4">
        <v>4827</v>
      </c>
      <c r="Y12" s="4">
        <v>1406</v>
      </c>
      <c r="Z12" s="4">
        <v>2658</v>
      </c>
      <c r="AA12" s="4">
        <v>763</v>
      </c>
      <c r="AB12" s="12" t="s">
        <v>163</v>
      </c>
      <c r="AC12" s="4">
        <v>50</v>
      </c>
      <c r="AD12" s="4">
        <v>67</v>
      </c>
      <c r="AE12" s="4">
        <v>3388</v>
      </c>
      <c r="AF12" s="4">
        <v>1000</v>
      </c>
      <c r="AG12" s="4">
        <v>1963</v>
      </c>
      <c r="AH12" s="4">
        <v>425</v>
      </c>
      <c r="AI12" s="12" t="s">
        <v>163</v>
      </c>
      <c r="AJ12" s="4">
        <v>47</v>
      </c>
      <c r="AK12" s="4">
        <v>70</v>
      </c>
      <c r="AL12" s="4">
        <v>2518</v>
      </c>
      <c r="AM12" s="4">
        <v>642</v>
      </c>
      <c r="AN12" s="4">
        <v>1306</v>
      </c>
      <c r="AO12" s="4">
        <v>570</v>
      </c>
      <c r="AP12" s="12" t="s">
        <v>163</v>
      </c>
      <c r="AQ12" s="4">
        <v>15</v>
      </c>
      <c r="AR12" s="4">
        <v>22</v>
      </c>
      <c r="AS12" s="4">
        <v>570</v>
      </c>
      <c r="AT12" s="4">
        <v>31</v>
      </c>
      <c r="AU12" s="4">
        <v>148</v>
      </c>
      <c r="AV12" s="4">
        <v>391</v>
      </c>
      <c r="AW12" s="12" t="s">
        <v>163</v>
      </c>
      <c r="AX12" s="4">
        <v>134</v>
      </c>
      <c r="AY12" s="4">
        <v>184</v>
      </c>
      <c r="AZ12" s="4">
        <v>12572</v>
      </c>
      <c r="BA12" s="4">
        <v>2913</v>
      </c>
      <c r="BB12" s="4">
        <v>7252</v>
      </c>
      <c r="BC12" s="4">
        <v>2407</v>
      </c>
      <c r="BD12" s="12" t="s">
        <v>163</v>
      </c>
      <c r="BE12" s="4">
        <v>88</v>
      </c>
      <c r="BF12" s="4">
        <v>122</v>
      </c>
      <c r="BG12" s="4">
        <v>5725</v>
      </c>
      <c r="BH12" s="4">
        <v>1263</v>
      </c>
      <c r="BI12" s="4">
        <v>3315</v>
      </c>
      <c r="BJ12" s="4">
        <v>1147</v>
      </c>
      <c r="BK12" s="12" t="s">
        <v>163</v>
      </c>
      <c r="BL12" s="4">
        <v>132</v>
      </c>
      <c r="BM12" s="4">
        <v>173</v>
      </c>
      <c r="BN12" s="4">
        <v>11953</v>
      </c>
      <c r="BO12" s="4">
        <v>2787</v>
      </c>
      <c r="BP12" s="4">
        <v>6939</v>
      </c>
      <c r="BQ12" s="4">
        <v>2227</v>
      </c>
      <c r="BR12" s="12" t="s">
        <v>163</v>
      </c>
      <c r="BS12" s="4">
        <v>59</v>
      </c>
      <c r="BT12" s="4">
        <v>86</v>
      </c>
      <c r="BU12" s="4">
        <v>3795</v>
      </c>
      <c r="BV12" s="4">
        <v>878</v>
      </c>
      <c r="BW12" s="4">
        <v>2212</v>
      </c>
      <c r="BX12" s="4">
        <v>705</v>
      </c>
      <c r="BY12" s="12" t="s">
        <v>163</v>
      </c>
      <c r="BZ12" s="4">
        <v>16</v>
      </c>
      <c r="CA12" s="4">
        <v>31</v>
      </c>
      <c r="CB12" s="4">
        <v>1516</v>
      </c>
      <c r="CC12" s="4">
        <v>279</v>
      </c>
      <c r="CD12" s="4">
        <v>781</v>
      </c>
      <c r="CE12" s="4">
        <v>456</v>
      </c>
      <c r="CF12" s="12" t="s">
        <v>163</v>
      </c>
      <c r="CG12" s="4">
        <v>72</v>
      </c>
      <c r="CH12" s="4">
        <v>100</v>
      </c>
      <c r="CI12" s="4">
        <v>4557</v>
      </c>
      <c r="CJ12" s="4">
        <v>1055</v>
      </c>
      <c r="CK12" s="4">
        <v>2625</v>
      </c>
      <c r="CL12" s="4">
        <v>877</v>
      </c>
      <c r="CM12" s="12" t="s">
        <v>163</v>
      </c>
      <c r="CN12" s="4">
        <v>83</v>
      </c>
      <c r="CO12" s="4">
        <v>114</v>
      </c>
      <c r="CP12" s="4">
        <v>5113</v>
      </c>
      <c r="CQ12" s="4">
        <v>1178</v>
      </c>
      <c r="CR12" s="4">
        <v>3018</v>
      </c>
      <c r="CS12" s="4">
        <v>917</v>
      </c>
      <c r="CT12" s="12" t="s">
        <v>163</v>
      </c>
      <c r="CU12" s="4">
        <v>128</v>
      </c>
      <c r="CV12" s="4">
        <v>166</v>
      </c>
      <c r="CW12" s="4">
        <v>11628</v>
      </c>
      <c r="CX12" s="4">
        <v>2707</v>
      </c>
      <c r="CY12" s="4">
        <v>6760</v>
      </c>
      <c r="CZ12" s="4">
        <v>2161</v>
      </c>
      <c r="DA12" s="12" t="s">
        <v>163</v>
      </c>
      <c r="DB12" s="4">
        <v>49</v>
      </c>
      <c r="DC12" s="4">
        <v>79</v>
      </c>
      <c r="DD12" s="4">
        <v>5093</v>
      </c>
      <c r="DE12" s="4">
        <v>1160</v>
      </c>
      <c r="DF12" s="4">
        <v>2872</v>
      </c>
      <c r="DG12" s="4">
        <v>1061</v>
      </c>
      <c r="DH12" s="12" t="s">
        <v>163</v>
      </c>
      <c r="DI12" s="4">
        <v>6</v>
      </c>
      <c r="DJ12" s="4">
        <v>6</v>
      </c>
      <c r="DK12" s="4">
        <v>109</v>
      </c>
      <c r="DL12" s="4">
        <v>0</v>
      </c>
      <c r="DM12" s="4">
        <v>21</v>
      </c>
      <c r="DN12" s="4">
        <v>88</v>
      </c>
      <c r="DO12" s="12" t="s">
        <v>163</v>
      </c>
    </row>
    <row r="13" spans="1:119" s="6" customFormat="1" x14ac:dyDescent="0.25">
      <c r="A13" s="11">
        <v>3</v>
      </c>
      <c r="B13" s="5" t="s">
        <v>105</v>
      </c>
      <c r="C13" s="4">
        <v>317</v>
      </c>
      <c r="D13" s="4">
        <v>101</v>
      </c>
      <c r="E13" s="4">
        <v>202</v>
      </c>
      <c r="F13" s="4">
        <v>9273</v>
      </c>
      <c r="G13" s="4">
        <v>2796</v>
      </c>
      <c r="H13" s="4">
        <v>5338</v>
      </c>
      <c r="I13" s="4">
        <v>1139</v>
      </c>
      <c r="J13" s="12" t="s">
        <v>163</v>
      </c>
      <c r="K13" s="4">
        <v>5</v>
      </c>
      <c r="L13" s="4">
        <v>9</v>
      </c>
      <c r="M13" s="4">
        <v>246</v>
      </c>
      <c r="N13" s="12" t="s">
        <v>163</v>
      </c>
      <c r="O13" s="4">
        <v>101</v>
      </c>
      <c r="P13" s="4">
        <v>206</v>
      </c>
      <c r="Q13" s="4">
        <v>9405</v>
      </c>
      <c r="R13" s="4">
        <v>2796</v>
      </c>
      <c r="S13" s="4">
        <v>5338</v>
      </c>
      <c r="T13" s="4">
        <v>1271</v>
      </c>
      <c r="U13" s="12" t="s">
        <v>163</v>
      </c>
      <c r="V13" s="4">
        <v>91</v>
      </c>
      <c r="W13" s="4">
        <v>175</v>
      </c>
      <c r="X13" s="4">
        <v>5768</v>
      </c>
      <c r="Y13" s="4">
        <v>1979</v>
      </c>
      <c r="Z13" s="4">
        <v>3272</v>
      </c>
      <c r="AA13" s="4">
        <v>517</v>
      </c>
      <c r="AB13" s="12" t="s">
        <v>163</v>
      </c>
      <c r="AC13" s="4">
        <v>85</v>
      </c>
      <c r="AD13" s="4">
        <v>149</v>
      </c>
      <c r="AE13" s="4">
        <v>4351</v>
      </c>
      <c r="AF13" s="4">
        <v>1557</v>
      </c>
      <c r="AG13" s="4">
        <v>2484</v>
      </c>
      <c r="AH13" s="4">
        <v>310</v>
      </c>
      <c r="AI13" s="12" t="s">
        <v>163</v>
      </c>
      <c r="AJ13" s="4">
        <v>59</v>
      </c>
      <c r="AK13" s="4">
        <v>83</v>
      </c>
      <c r="AL13" s="4">
        <v>2920</v>
      </c>
      <c r="AM13" s="4">
        <v>867</v>
      </c>
      <c r="AN13" s="4">
        <v>1613</v>
      </c>
      <c r="AO13" s="4">
        <v>440</v>
      </c>
      <c r="AP13" s="12" t="s">
        <v>163</v>
      </c>
      <c r="AQ13" s="4">
        <v>7</v>
      </c>
      <c r="AR13" s="4">
        <v>9</v>
      </c>
      <c r="AS13" s="4">
        <v>187</v>
      </c>
      <c r="AT13" s="4">
        <v>0</v>
      </c>
      <c r="AU13" s="4">
        <v>53</v>
      </c>
      <c r="AV13" s="4">
        <v>134</v>
      </c>
      <c r="AW13" s="12" t="s">
        <v>163</v>
      </c>
      <c r="AX13" s="4">
        <v>68</v>
      </c>
      <c r="AY13" s="4">
        <v>111</v>
      </c>
      <c r="AZ13" s="4">
        <v>6569</v>
      </c>
      <c r="BA13" s="4">
        <v>1693</v>
      </c>
      <c r="BB13" s="4">
        <v>3655</v>
      </c>
      <c r="BC13" s="4">
        <v>1221</v>
      </c>
      <c r="BD13" s="12" t="s">
        <v>163</v>
      </c>
      <c r="BE13" s="4">
        <v>63</v>
      </c>
      <c r="BF13" s="4">
        <v>96</v>
      </c>
      <c r="BG13" s="4">
        <v>4246</v>
      </c>
      <c r="BH13" s="4">
        <v>1100</v>
      </c>
      <c r="BI13" s="4">
        <v>2391</v>
      </c>
      <c r="BJ13" s="4">
        <v>755</v>
      </c>
      <c r="BK13" s="12" t="s">
        <v>163</v>
      </c>
      <c r="BL13" s="4">
        <v>66</v>
      </c>
      <c r="BM13" s="4">
        <v>99</v>
      </c>
      <c r="BN13" s="4">
        <v>5542</v>
      </c>
      <c r="BO13" s="4">
        <v>1530</v>
      </c>
      <c r="BP13" s="4">
        <v>2924</v>
      </c>
      <c r="BQ13" s="4">
        <v>1088</v>
      </c>
      <c r="BR13" s="12" t="s">
        <v>163</v>
      </c>
      <c r="BS13" s="4">
        <v>56</v>
      </c>
      <c r="BT13" s="4">
        <v>79</v>
      </c>
      <c r="BU13" s="4">
        <v>2874</v>
      </c>
      <c r="BV13" s="4">
        <v>838</v>
      </c>
      <c r="BW13" s="4">
        <v>1437</v>
      </c>
      <c r="BX13" s="4">
        <v>599</v>
      </c>
      <c r="BY13" s="12" t="s">
        <v>163</v>
      </c>
      <c r="BZ13" s="4">
        <v>25</v>
      </c>
      <c r="CA13" s="4">
        <v>42</v>
      </c>
      <c r="CB13" s="4">
        <v>1557</v>
      </c>
      <c r="CC13" s="4">
        <v>436</v>
      </c>
      <c r="CD13" s="4">
        <v>717</v>
      </c>
      <c r="CE13" s="4">
        <v>404</v>
      </c>
      <c r="CF13" s="12" t="s">
        <v>163</v>
      </c>
      <c r="CG13" s="4">
        <v>62</v>
      </c>
      <c r="CH13" s="4">
        <v>86</v>
      </c>
      <c r="CI13" s="4">
        <v>3080</v>
      </c>
      <c r="CJ13" s="4">
        <v>897</v>
      </c>
      <c r="CK13" s="4">
        <v>1587</v>
      </c>
      <c r="CL13" s="4">
        <v>596</v>
      </c>
      <c r="CM13" s="12" t="s">
        <v>163</v>
      </c>
      <c r="CN13" s="4">
        <v>63</v>
      </c>
      <c r="CO13" s="4">
        <v>88</v>
      </c>
      <c r="CP13" s="4">
        <v>3021</v>
      </c>
      <c r="CQ13" s="4">
        <v>958</v>
      </c>
      <c r="CR13" s="4">
        <v>1493</v>
      </c>
      <c r="CS13" s="4">
        <v>570</v>
      </c>
      <c r="CT13" s="12" t="s">
        <v>163</v>
      </c>
      <c r="CU13" s="4">
        <v>65</v>
      </c>
      <c r="CV13" s="4">
        <v>97</v>
      </c>
      <c r="CW13" s="4">
        <v>5387</v>
      </c>
      <c r="CX13" s="4">
        <v>1485</v>
      </c>
      <c r="CY13" s="4">
        <v>2867</v>
      </c>
      <c r="CZ13" s="4">
        <v>1035</v>
      </c>
      <c r="DA13" s="12" t="s">
        <v>163</v>
      </c>
      <c r="DB13" s="4">
        <v>42</v>
      </c>
      <c r="DC13" s="4">
        <v>67</v>
      </c>
      <c r="DD13" s="4">
        <v>3142</v>
      </c>
      <c r="DE13" s="4">
        <v>899</v>
      </c>
      <c r="DF13" s="4">
        <v>1486</v>
      </c>
      <c r="DG13" s="4">
        <v>757</v>
      </c>
      <c r="DH13" s="12" t="s">
        <v>163</v>
      </c>
      <c r="DI13" s="4">
        <v>2</v>
      </c>
      <c r="DJ13" s="4">
        <v>6</v>
      </c>
      <c r="DK13" s="4">
        <v>579</v>
      </c>
      <c r="DL13" s="4">
        <v>0</v>
      </c>
      <c r="DM13" s="4">
        <v>567</v>
      </c>
      <c r="DN13" s="4">
        <v>12</v>
      </c>
      <c r="DO13" s="12" t="s">
        <v>163</v>
      </c>
    </row>
    <row r="14" spans="1:119" s="6" customFormat="1" x14ac:dyDescent="0.25">
      <c r="A14" s="11">
        <v>4</v>
      </c>
      <c r="B14" s="5" t="s">
        <v>104</v>
      </c>
      <c r="C14" s="4">
        <v>198</v>
      </c>
      <c r="D14" s="4">
        <v>54</v>
      </c>
      <c r="E14" s="4">
        <v>83</v>
      </c>
      <c r="F14" s="4">
        <v>3751</v>
      </c>
      <c r="G14" s="4">
        <v>1069</v>
      </c>
      <c r="H14" s="4">
        <v>2156</v>
      </c>
      <c r="I14" s="4">
        <v>526</v>
      </c>
      <c r="J14" s="12" t="s">
        <v>163</v>
      </c>
      <c r="K14" s="4">
        <v>2</v>
      </c>
      <c r="L14" s="4">
        <v>2</v>
      </c>
      <c r="M14" s="4">
        <v>42</v>
      </c>
      <c r="N14" s="12" t="s">
        <v>163</v>
      </c>
      <c r="O14" s="4">
        <v>54</v>
      </c>
      <c r="P14" s="4">
        <v>84</v>
      </c>
      <c r="Q14" s="4">
        <v>3769</v>
      </c>
      <c r="R14" s="4">
        <v>1069</v>
      </c>
      <c r="S14" s="4">
        <v>2156</v>
      </c>
      <c r="T14" s="4">
        <v>544</v>
      </c>
      <c r="U14" s="12" t="s">
        <v>163</v>
      </c>
      <c r="V14" s="4">
        <v>43</v>
      </c>
      <c r="W14" s="4">
        <v>63</v>
      </c>
      <c r="X14" s="4">
        <v>2097</v>
      </c>
      <c r="Y14" s="4">
        <v>641</v>
      </c>
      <c r="Z14" s="4">
        <v>1163</v>
      </c>
      <c r="AA14" s="4">
        <v>293</v>
      </c>
      <c r="AB14" s="12" t="s">
        <v>163</v>
      </c>
      <c r="AC14" s="4">
        <v>31</v>
      </c>
      <c r="AD14" s="4">
        <v>38</v>
      </c>
      <c r="AE14" s="4">
        <v>1229</v>
      </c>
      <c r="AF14" s="4">
        <v>282</v>
      </c>
      <c r="AG14" s="4">
        <v>769</v>
      </c>
      <c r="AH14" s="4">
        <v>178</v>
      </c>
      <c r="AI14" s="12" t="s">
        <v>163</v>
      </c>
      <c r="AJ14" s="4">
        <v>36</v>
      </c>
      <c r="AK14" s="4">
        <v>52</v>
      </c>
      <c r="AL14" s="4">
        <v>1403</v>
      </c>
      <c r="AM14" s="4">
        <v>441</v>
      </c>
      <c r="AN14" s="4">
        <v>714</v>
      </c>
      <c r="AO14" s="4">
        <v>248</v>
      </c>
      <c r="AP14" s="12" t="s">
        <v>163</v>
      </c>
      <c r="AQ14" s="4">
        <v>16</v>
      </c>
      <c r="AR14" s="4">
        <v>16</v>
      </c>
      <c r="AS14" s="4">
        <v>295</v>
      </c>
      <c r="AT14" s="4">
        <v>0</v>
      </c>
      <c r="AU14" s="4">
        <v>67</v>
      </c>
      <c r="AV14" s="4">
        <v>228</v>
      </c>
      <c r="AW14" s="12" t="s">
        <v>163</v>
      </c>
      <c r="AX14" s="4">
        <v>50</v>
      </c>
      <c r="AY14" s="4">
        <v>75</v>
      </c>
      <c r="AZ14" s="4">
        <v>3268</v>
      </c>
      <c r="BA14" s="4">
        <v>921</v>
      </c>
      <c r="BB14" s="4">
        <v>1821</v>
      </c>
      <c r="BC14" s="4">
        <v>526</v>
      </c>
      <c r="BD14" s="12" t="s">
        <v>163</v>
      </c>
      <c r="BE14" s="4">
        <v>42</v>
      </c>
      <c r="BF14" s="4">
        <v>63</v>
      </c>
      <c r="BG14" s="4">
        <v>2336</v>
      </c>
      <c r="BH14" s="4">
        <v>651</v>
      </c>
      <c r="BI14" s="4">
        <v>1232</v>
      </c>
      <c r="BJ14" s="4">
        <v>453</v>
      </c>
      <c r="BK14" s="12" t="s">
        <v>163</v>
      </c>
      <c r="BL14" s="4">
        <v>48</v>
      </c>
      <c r="BM14" s="4">
        <v>68</v>
      </c>
      <c r="BN14" s="4">
        <v>2928</v>
      </c>
      <c r="BO14" s="4">
        <v>840</v>
      </c>
      <c r="BP14" s="4">
        <v>1664</v>
      </c>
      <c r="BQ14" s="4">
        <v>424</v>
      </c>
      <c r="BR14" s="12" t="s">
        <v>163</v>
      </c>
      <c r="BS14" s="4">
        <v>37</v>
      </c>
      <c r="BT14" s="4">
        <v>53</v>
      </c>
      <c r="BU14" s="4">
        <v>1705</v>
      </c>
      <c r="BV14" s="4">
        <v>512</v>
      </c>
      <c r="BW14" s="4">
        <v>849</v>
      </c>
      <c r="BX14" s="4">
        <v>344</v>
      </c>
      <c r="BY14" s="12" t="s">
        <v>163</v>
      </c>
      <c r="BZ14" s="4">
        <v>9</v>
      </c>
      <c r="CA14" s="4">
        <v>13</v>
      </c>
      <c r="CB14" s="4">
        <v>326</v>
      </c>
      <c r="CC14" s="4">
        <v>102</v>
      </c>
      <c r="CD14" s="4">
        <v>157</v>
      </c>
      <c r="CE14" s="4">
        <v>67</v>
      </c>
      <c r="CF14" s="12" t="s">
        <v>163</v>
      </c>
      <c r="CG14" s="4">
        <v>37</v>
      </c>
      <c r="CH14" s="4">
        <v>54</v>
      </c>
      <c r="CI14" s="4">
        <v>1752</v>
      </c>
      <c r="CJ14" s="4">
        <v>522</v>
      </c>
      <c r="CK14" s="4">
        <v>931</v>
      </c>
      <c r="CL14" s="4">
        <v>299</v>
      </c>
      <c r="CM14" s="12" t="s">
        <v>163</v>
      </c>
      <c r="CN14" s="4">
        <v>40</v>
      </c>
      <c r="CO14" s="4">
        <v>57</v>
      </c>
      <c r="CP14" s="4">
        <v>1912</v>
      </c>
      <c r="CQ14" s="4">
        <v>581</v>
      </c>
      <c r="CR14" s="4">
        <v>987</v>
      </c>
      <c r="CS14" s="4">
        <v>344</v>
      </c>
      <c r="CT14" s="12" t="s">
        <v>163</v>
      </c>
      <c r="CU14" s="4">
        <v>48</v>
      </c>
      <c r="CV14" s="4">
        <v>68</v>
      </c>
      <c r="CW14" s="4">
        <v>2892</v>
      </c>
      <c r="CX14" s="4">
        <v>814</v>
      </c>
      <c r="CY14" s="4">
        <v>1660</v>
      </c>
      <c r="CZ14" s="4">
        <v>418</v>
      </c>
      <c r="DA14" s="12" t="s">
        <v>163</v>
      </c>
      <c r="DB14" s="4">
        <v>37</v>
      </c>
      <c r="DC14" s="4">
        <v>53</v>
      </c>
      <c r="DD14" s="4">
        <v>2155</v>
      </c>
      <c r="DE14" s="4">
        <v>636</v>
      </c>
      <c r="DF14" s="4">
        <v>1210</v>
      </c>
      <c r="DG14" s="4">
        <v>309</v>
      </c>
      <c r="DH14" s="12" t="s">
        <v>163</v>
      </c>
      <c r="DI14" s="4">
        <v>3</v>
      </c>
      <c r="DJ14" s="4">
        <v>4</v>
      </c>
      <c r="DK14" s="4">
        <v>152</v>
      </c>
      <c r="DL14" s="4">
        <v>0</v>
      </c>
      <c r="DM14" s="4">
        <v>116</v>
      </c>
      <c r="DN14" s="4">
        <v>36</v>
      </c>
      <c r="DO14" s="12" t="s">
        <v>163</v>
      </c>
    </row>
    <row r="15" spans="1:119" s="6" customFormat="1" x14ac:dyDescent="0.25">
      <c r="A15" s="11">
        <v>5</v>
      </c>
      <c r="B15" s="5" t="s">
        <v>103</v>
      </c>
      <c r="C15" s="4">
        <v>162</v>
      </c>
      <c r="D15" s="4">
        <v>40</v>
      </c>
      <c r="E15" s="4">
        <v>66</v>
      </c>
      <c r="F15" s="4">
        <v>3152</v>
      </c>
      <c r="G15" s="4">
        <v>892</v>
      </c>
      <c r="H15" s="4">
        <v>1683</v>
      </c>
      <c r="I15" s="4">
        <v>577</v>
      </c>
      <c r="J15" s="12" t="s">
        <v>163</v>
      </c>
      <c r="K15" s="4">
        <v>0</v>
      </c>
      <c r="L15" s="4">
        <v>0</v>
      </c>
      <c r="M15" s="4">
        <v>0</v>
      </c>
      <c r="N15" s="12" t="s">
        <v>163</v>
      </c>
      <c r="O15" s="4">
        <v>40</v>
      </c>
      <c r="P15" s="4">
        <v>66</v>
      </c>
      <c r="Q15" s="4">
        <v>3152</v>
      </c>
      <c r="R15" s="4">
        <v>892</v>
      </c>
      <c r="S15" s="4">
        <v>1683</v>
      </c>
      <c r="T15" s="4">
        <v>577</v>
      </c>
      <c r="U15" s="12" t="s">
        <v>163</v>
      </c>
      <c r="V15" s="4">
        <v>24</v>
      </c>
      <c r="W15" s="4">
        <v>37</v>
      </c>
      <c r="X15" s="4">
        <v>1256</v>
      </c>
      <c r="Y15" s="4">
        <v>419</v>
      </c>
      <c r="Z15" s="4">
        <v>629</v>
      </c>
      <c r="AA15" s="4">
        <v>208</v>
      </c>
      <c r="AB15" s="12" t="s">
        <v>163</v>
      </c>
      <c r="AC15" s="4">
        <v>15</v>
      </c>
      <c r="AD15" s="4">
        <v>17</v>
      </c>
      <c r="AE15" s="4">
        <v>464</v>
      </c>
      <c r="AF15" s="4">
        <v>155</v>
      </c>
      <c r="AG15" s="4">
        <v>249</v>
      </c>
      <c r="AH15" s="4">
        <v>60</v>
      </c>
      <c r="AI15" s="12" t="s">
        <v>163</v>
      </c>
      <c r="AJ15" s="4">
        <v>21</v>
      </c>
      <c r="AK15" s="4">
        <v>33</v>
      </c>
      <c r="AL15" s="4">
        <v>1033</v>
      </c>
      <c r="AM15" s="4">
        <v>384</v>
      </c>
      <c r="AN15" s="4">
        <v>505</v>
      </c>
      <c r="AO15" s="4">
        <v>144</v>
      </c>
      <c r="AP15" s="12" t="s">
        <v>163</v>
      </c>
      <c r="AQ15" s="4">
        <v>9</v>
      </c>
      <c r="AR15" s="4">
        <v>11</v>
      </c>
      <c r="AS15" s="4">
        <v>232</v>
      </c>
      <c r="AT15" s="4">
        <v>16</v>
      </c>
      <c r="AU15" s="4">
        <v>87</v>
      </c>
      <c r="AV15" s="4">
        <v>129</v>
      </c>
      <c r="AW15" s="12" t="s">
        <v>163</v>
      </c>
      <c r="AX15" s="4">
        <v>38</v>
      </c>
      <c r="AY15" s="4">
        <v>63</v>
      </c>
      <c r="AZ15" s="4">
        <v>3001</v>
      </c>
      <c r="BA15" s="4">
        <v>858</v>
      </c>
      <c r="BB15" s="4">
        <v>1587</v>
      </c>
      <c r="BC15" s="4">
        <v>556</v>
      </c>
      <c r="BD15" s="12" t="s">
        <v>163</v>
      </c>
      <c r="BE15" s="4">
        <v>34</v>
      </c>
      <c r="BF15" s="4">
        <v>48</v>
      </c>
      <c r="BG15" s="4">
        <v>1895</v>
      </c>
      <c r="BH15" s="4">
        <v>486</v>
      </c>
      <c r="BI15" s="4">
        <v>987</v>
      </c>
      <c r="BJ15" s="4">
        <v>422</v>
      </c>
      <c r="BK15" s="12" t="s">
        <v>163</v>
      </c>
      <c r="BL15" s="4">
        <v>36</v>
      </c>
      <c r="BM15" s="4">
        <v>58</v>
      </c>
      <c r="BN15" s="4">
        <v>2827</v>
      </c>
      <c r="BO15" s="4">
        <v>818</v>
      </c>
      <c r="BP15" s="4">
        <v>1530</v>
      </c>
      <c r="BQ15" s="4">
        <v>479</v>
      </c>
      <c r="BR15" s="12" t="s">
        <v>163</v>
      </c>
      <c r="BS15" s="4">
        <v>20</v>
      </c>
      <c r="BT15" s="4">
        <v>32</v>
      </c>
      <c r="BU15" s="4">
        <v>1003</v>
      </c>
      <c r="BV15" s="4">
        <v>341</v>
      </c>
      <c r="BW15" s="4">
        <v>481</v>
      </c>
      <c r="BX15" s="4">
        <v>181</v>
      </c>
      <c r="BY15" s="12" t="s">
        <v>163</v>
      </c>
      <c r="BZ15" s="4">
        <v>14</v>
      </c>
      <c r="CA15" s="4">
        <v>23</v>
      </c>
      <c r="CB15" s="4">
        <v>1014</v>
      </c>
      <c r="CC15" s="4">
        <v>273</v>
      </c>
      <c r="CD15" s="4">
        <v>504</v>
      </c>
      <c r="CE15" s="4">
        <v>237</v>
      </c>
      <c r="CF15" s="12" t="s">
        <v>163</v>
      </c>
      <c r="CG15" s="4">
        <v>28</v>
      </c>
      <c r="CH15" s="4">
        <v>41</v>
      </c>
      <c r="CI15" s="4">
        <v>1570</v>
      </c>
      <c r="CJ15" s="4">
        <v>451</v>
      </c>
      <c r="CK15" s="4">
        <v>789</v>
      </c>
      <c r="CL15" s="4">
        <v>330</v>
      </c>
      <c r="CM15" s="12" t="s">
        <v>163</v>
      </c>
      <c r="CN15" s="4">
        <v>30</v>
      </c>
      <c r="CO15" s="4">
        <v>42</v>
      </c>
      <c r="CP15" s="4">
        <v>1528</v>
      </c>
      <c r="CQ15" s="4">
        <v>458</v>
      </c>
      <c r="CR15" s="4">
        <v>798</v>
      </c>
      <c r="CS15" s="4">
        <v>272</v>
      </c>
      <c r="CT15" s="12" t="s">
        <v>163</v>
      </c>
      <c r="CU15" s="4">
        <v>36</v>
      </c>
      <c r="CV15" s="4">
        <v>58</v>
      </c>
      <c r="CW15" s="4">
        <v>2796</v>
      </c>
      <c r="CX15" s="4">
        <v>817</v>
      </c>
      <c r="CY15" s="4">
        <v>1510</v>
      </c>
      <c r="CZ15" s="4">
        <v>469</v>
      </c>
      <c r="DA15" s="12" t="s">
        <v>163</v>
      </c>
      <c r="DB15" s="4">
        <v>35</v>
      </c>
      <c r="DC15" s="4">
        <v>56</v>
      </c>
      <c r="DD15" s="4">
        <v>2696</v>
      </c>
      <c r="DE15" s="4">
        <v>810</v>
      </c>
      <c r="DF15" s="4">
        <v>1441</v>
      </c>
      <c r="DG15" s="4">
        <v>445</v>
      </c>
      <c r="DH15" s="12" t="s">
        <v>163</v>
      </c>
      <c r="DI15" s="4">
        <v>6</v>
      </c>
      <c r="DJ15" s="4">
        <v>6</v>
      </c>
      <c r="DK15" s="4">
        <v>136</v>
      </c>
      <c r="DL15" s="4">
        <v>12</v>
      </c>
      <c r="DM15" s="4">
        <v>52</v>
      </c>
      <c r="DN15" s="4">
        <v>72</v>
      </c>
      <c r="DO15" s="12" t="s">
        <v>163</v>
      </c>
    </row>
    <row r="16" spans="1:119" s="6" customFormat="1" x14ac:dyDescent="0.25">
      <c r="A16" s="11">
        <v>6</v>
      </c>
      <c r="B16" s="5" t="s">
        <v>102</v>
      </c>
      <c r="C16" s="4">
        <v>163</v>
      </c>
      <c r="D16" s="4">
        <v>84</v>
      </c>
      <c r="E16" s="4">
        <v>404</v>
      </c>
      <c r="F16" s="4">
        <v>38583</v>
      </c>
      <c r="G16" s="4">
        <v>13805</v>
      </c>
      <c r="H16" s="4">
        <v>20694</v>
      </c>
      <c r="I16" s="4">
        <v>4084</v>
      </c>
      <c r="J16" s="12" t="s">
        <v>163</v>
      </c>
      <c r="K16" s="4">
        <v>5</v>
      </c>
      <c r="L16" s="4">
        <v>6</v>
      </c>
      <c r="M16" s="4">
        <v>184</v>
      </c>
      <c r="N16" s="12" t="s">
        <v>163</v>
      </c>
      <c r="O16" s="4">
        <v>84</v>
      </c>
      <c r="P16" s="4">
        <v>407</v>
      </c>
      <c r="Q16" s="4">
        <v>38671</v>
      </c>
      <c r="R16" s="4">
        <v>13805</v>
      </c>
      <c r="S16" s="4">
        <v>20694</v>
      </c>
      <c r="T16" s="4">
        <v>4172</v>
      </c>
      <c r="U16" s="12" t="s">
        <v>163</v>
      </c>
      <c r="V16" s="4">
        <v>79</v>
      </c>
      <c r="W16" s="4">
        <v>332</v>
      </c>
      <c r="X16" s="4">
        <v>26078</v>
      </c>
      <c r="Y16" s="4">
        <v>9832</v>
      </c>
      <c r="Z16" s="4">
        <v>14541</v>
      </c>
      <c r="AA16" s="4">
        <v>1705</v>
      </c>
      <c r="AB16" s="12" t="s">
        <v>163</v>
      </c>
      <c r="AC16" s="4">
        <v>64</v>
      </c>
      <c r="AD16" s="4">
        <v>230</v>
      </c>
      <c r="AE16" s="4">
        <v>17501</v>
      </c>
      <c r="AF16" s="4">
        <v>6502</v>
      </c>
      <c r="AG16" s="4">
        <v>9962</v>
      </c>
      <c r="AH16" s="4">
        <v>1037</v>
      </c>
      <c r="AI16" s="12" t="s">
        <v>163</v>
      </c>
      <c r="AJ16" s="4">
        <v>68</v>
      </c>
      <c r="AK16" s="4">
        <v>206</v>
      </c>
      <c r="AL16" s="4">
        <v>13760</v>
      </c>
      <c r="AM16" s="4">
        <v>5424</v>
      </c>
      <c r="AN16" s="4">
        <v>6967</v>
      </c>
      <c r="AO16" s="4">
        <v>1369</v>
      </c>
      <c r="AP16" s="12" t="s">
        <v>163</v>
      </c>
      <c r="AQ16" s="4">
        <v>32</v>
      </c>
      <c r="AR16" s="4">
        <v>53</v>
      </c>
      <c r="AS16" s="4">
        <v>1634</v>
      </c>
      <c r="AT16" s="4">
        <v>28</v>
      </c>
      <c r="AU16" s="4">
        <v>511</v>
      </c>
      <c r="AV16" s="4">
        <v>1095</v>
      </c>
      <c r="AW16" s="12" t="s">
        <v>163</v>
      </c>
      <c r="AX16" s="4">
        <v>80</v>
      </c>
      <c r="AY16" s="4">
        <v>294</v>
      </c>
      <c r="AZ16" s="4">
        <v>27378</v>
      </c>
      <c r="BA16" s="4">
        <v>9823</v>
      </c>
      <c r="BB16" s="4">
        <v>13547</v>
      </c>
      <c r="BC16" s="4">
        <v>4008</v>
      </c>
      <c r="BD16" s="12" t="s">
        <v>163</v>
      </c>
      <c r="BE16" s="4">
        <v>72</v>
      </c>
      <c r="BF16" s="4">
        <v>238</v>
      </c>
      <c r="BG16" s="4">
        <v>18003</v>
      </c>
      <c r="BH16" s="4">
        <v>6778</v>
      </c>
      <c r="BI16" s="4">
        <v>8705</v>
      </c>
      <c r="BJ16" s="4">
        <v>2520</v>
      </c>
      <c r="BK16" s="12" t="s">
        <v>163</v>
      </c>
      <c r="BL16" s="4">
        <v>78</v>
      </c>
      <c r="BM16" s="4">
        <v>249</v>
      </c>
      <c r="BN16" s="4">
        <v>22313</v>
      </c>
      <c r="BO16" s="4">
        <v>7865</v>
      </c>
      <c r="BP16" s="4">
        <v>11168</v>
      </c>
      <c r="BQ16" s="4">
        <v>3280</v>
      </c>
      <c r="BR16" s="12" t="s">
        <v>163</v>
      </c>
      <c r="BS16" s="4">
        <v>65</v>
      </c>
      <c r="BT16" s="4">
        <v>185</v>
      </c>
      <c r="BU16" s="4">
        <v>13633</v>
      </c>
      <c r="BV16" s="4">
        <v>5224</v>
      </c>
      <c r="BW16" s="4">
        <v>6742</v>
      </c>
      <c r="BX16" s="4">
        <v>1667</v>
      </c>
      <c r="BY16" s="12" t="s">
        <v>163</v>
      </c>
      <c r="BZ16" s="4">
        <v>38</v>
      </c>
      <c r="CA16" s="4">
        <v>101</v>
      </c>
      <c r="CB16" s="4">
        <v>6852</v>
      </c>
      <c r="CC16" s="4">
        <v>2603</v>
      </c>
      <c r="CD16" s="4">
        <v>3251</v>
      </c>
      <c r="CE16" s="4">
        <v>998</v>
      </c>
      <c r="CF16" s="12" t="s">
        <v>163</v>
      </c>
      <c r="CG16" s="4">
        <v>68</v>
      </c>
      <c r="CH16" s="4">
        <v>206</v>
      </c>
      <c r="CI16" s="4">
        <v>14013</v>
      </c>
      <c r="CJ16" s="4">
        <v>5303</v>
      </c>
      <c r="CK16" s="4">
        <v>6844</v>
      </c>
      <c r="CL16" s="4">
        <v>1866</v>
      </c>
      <c r="CM16" s="12" t="s">
        <v>163</v>
      </c>
      <c r="CN16" s="4">
        <v>70</v>
      </c>
      <c r="CO16" s="4">
        <v>208</v>
      </c>
      <c r="CP16" s="4">
        <v>13907</v>
      </c>
      <c r="CQ16" s="4">
        <v>5243</v>
      </c>
      <c r="CR16" s="4">
        <v>6726</v>
      </c>
      <c r="CS16" s="4">
        <v>1938</v>
      </c>
      <c r="CT16" s="12" t="s">
        <v>163</v>
      </c>
      <c r="CU16" s="4">
        <v>77</v>
      </c>
      <c r="CV16" s="4">
        <v>246</v>
      </c>
      <c r="CW16" s="4">
        <v>21564</v>
      </c>
      <c r="CX16" s="4">
        <v>7641</v>
      </c>
      <c r="CY16" s="4">
        <v>10688</v>
      </c>
      <c r="CZ16" s="4">
        <v>3235</v>
      </c>
      <c r="DA16" s="12" t="s">
        <v>163</v>
      </c>
      <c r="DB16" s="4">
        <v>59</v>
      </c>
      <c r="DC16" s="4">
        <v>176</v>
      </c>
      <c r="DD16" s="4">
        <v>14143</v>
      </c>
      <c r="DE16" s="4">
        <v>5041</v>
      </c>
      <c r="DF16" s="4">
        <v>7046</v>
      </c>
      <c r="DG16" s="4">
        <v>2056</v>
      </c>
      <c r="DH16" s="12" t="s">
        <v>163</v>
      </c>
      <c r="DI16" s="4">
        <v>19</v>
      </c>
      <c r="DJ16" s="4">
        <v>25</v>
      </c>
      <c r="DK16" s="4">
        <v>683</v>
      </c>
      <c r="DL16" s="4">
        <v>16</v>
      </c>
      <c r="DM16" s="4">
        <v>221</v>
      </c>
      <c r="DN16" s="4">
        <v>446</v>
      </c>
      <c r="DO16" s="12" t="s">
        <v>163</v>
      </c>
    </row>
    <row r="17" spans="1:119" s="6" customFormat="1" x14ac:dyDescent="0.25">
      <c r="A17" s="11">
        <v>7</v>
      </c>
      <c r="B17" s="5" t="s">
        <v>101</v>
      </c>
      <c r="C17" s="4">
        <v>335</v>
      </c>
      <c r="D17" s="4">
        <v>85</v>
      </c>
      <c r="E17" s="4">
        <v>141</v>
      </c>
      <c r="F17" s="4">
        <v>6814</v>
      </c>
      <c r="G17" s="4">
        <v>1847</v>
      </c>
      <c r="H17" s="4">
        <v>3851</v>
      </c>
      <c r="I17" s="4">
        <v>1116</v>
      </c>
      <c r="J17" s="12" t="s">
        <v>163</v>
      </c>
      <c r="K17" s="4">
        <v>10</v>
      </c>
      <c r="L17" s="4">
        <v>10</v>
      </c>
      <c r="M17" s="4">
        <v>168</v>
      </c>
      <c r="N17" s="12" t="s">
        <v>163</v>
      </c>
      <c r="O17" s="4">
        <v>85</v>
      </c>
      <c r="P17" s="4">
        <v>145</v>
      </c>
      <c r="Q17" s="4">
        <v>6921</v>
      </c>
      <c r="R17" s="4">
        <v>1847</v>
      </c>
      <c r="S17" s="4">
        <v>3851</v>
      </c>
      <c r="T17" s="4">
        <v>1223</v>
      </c>
      <c r="U17" s="12" t="s">
        <v>163</v>
      </c>
      <c r="V17" s="4">
        <v>61</v>
      </c>
      <c r="W17" s="4">
        <v>96</v>
      </c>
      <c r="X17" s="4">
        <v>3254</v>
      </c>
      <c r="Y17" s="4">
        <v>919</v>
      </c>
      <c r="Z17" s="4">
        <v>1772</v>
      </c>
      <c r="AA17" s="4">
        <v>563</v>
      </c>
      <c r="AB17" s="12" t="s">
        <v>163</v>
      </c>
      <c r="AC17" s="4">
        <v>40</v>
      </c>
      <c r="AD17" s="4">
        <v>59</v>
      </c>
      <c r="AE17" s="4">
        <v>1747</v>
      </c>
      <c r="AF17" s="4">
        <v>468</v>
      </c>
      <c r="AG17" s="4">
        <v>1083</v>
      </c>
      <c r="AH17" s="4">
        <v>196</v>
      </c>
      <c r="AI17" s="12" t="s">
        <v>163</v>
      </c>
      <c r="AJ17" s="4">
        <v>45</v>
      </c>
      <c r="AK17" s="4">
        <v>61</v>
      </c>
      <c r="AL17" s="4">
        <v>2010</v>
      </c>
      <c r="AM17" s="4">
        <v>570</v>
      </c>
      <c r="AN17" s="4">
        <v>967</v>
      </c>
      <c r="AO17" s="4">
        <v>473</v>
      </c>
      <c r="AP17" s="12" t="s">
        <v>163</v>
      </c>
      <c r="AQ17" s="4">
        <v>22</v>
      </c>
      <c r="AR17" s="4">
        <v>27</v>
      </c>
      <c r="AS17" s="4">
        <v>525</v>
      </c>
      <c r="AT17" s="4">
        <v>8</v>
      </c>
      <c r="AU17" s="4">
        <v>112</v>
      </c>
      <c r="AV17" s="4">
        <v>405</v>
      </c>
      <c r="AW17" s="12" t="s">
        <v>163</v>
      </c>
      <c r="AX17" s="4">
        <v>74</v>
      </c>
      <c r="AY17" s="4">
        <v>120</v>
      </c>
      <c r="AZ17" s="4">
        <v>5956</v>
      </c>
      <c r="BA17" s="4">
        <v>1574</v>
      </c>
      <c r="BB17" s="4">
        <v>3225</v>
      </c>
      <c r="BC17" s="4">
        <v>1157</v>
      </c>
      <c r="BD17" s="12" t="s">
        <v>163</v>
      </c>
      <c r="BE17" s="4">
        <v>60</v>
      </c>
      <c r="BF17" s="4">
        <v>88</v>
      </c>
      <c r="BG17" s="4">
        <v>3580</v>
      </c>
      <c r="BH17" s="4">
        <v>949</v>
      </c>
      <c r="BI17" s="4">
        <v>1855</v>
      </c>
      <c r="BJ17" s="4">
        <v>776</v>
      </c>
      <c r="BK17" s="12" t="s">
        <v>163</v>
      </c>
      <c r="BL17" s="4">
        <v>67</v>
      </c>
      <c r="BM17" s="4">
        <v>101</v>
      </c>
      <c r="BN17" s="4">
        <v>5061</v>
      </c>
      <c r="BO17" s="4">
        <v>1348</v>
      </c>
      <c r="BP17" s="4">
        <v>2727</v>
      </c>
      <c r="BQ17" s="4">
        <v>986</v>
      </c>
      <c r="BR17" s="12" t="s">
        <v>163</v>
      </c>
      <c r="BS17" s="4">
        <v>51</v>
      </c>
      <c r="BT17" s="4">
        <v>73</v>
      </c>
      <c r="BU17" s="4">
        <v>2583</v>
      </c>
      <c r="BV17" s="4">
        <v>704</v>
      </c>
      <c r="BW17" s="4">
        <v>1311</v>
      </c>
      <c r="BX17" s="4">
        <v>568</v>
      </c>
      <c r="BY17" s="12" t="s">
        <v>163</v>
      </c>
      <c r="BZ17" s="4">
        <v>25</v>
      </c>
      <c r="CA17" s="4">
        <v>34</v>
      </c>
      <c r="CB17" s="4">
        <v>1202</v>
      </c>
      <c r="CC17" s="4">
        <v>334</v>
      </c>
      <c r="CD17" s="4">
        <v>529</v>
      </c>
      <c r="CE17" s="4">
        <v>339</v>
      </c>
      <c r="CF17" s="12" t="s">
        <v>163</v>
      </c>
      <c r="CG17" s="4">
        <v>55</v>
      </c>
      <c r="CH17" s="4">
        <v>79</v>
      </c>
      <c r="CI17" s="4">
        <v>3005</v>
      </c>
      <c r="CJ17" s="4">
        <v>823</v>
      </c>
      <c r="CK17" s="4">
        <v>1569</v>
      </c>
      <c r="CL17" s="4">
        <v>613</v>
      </c>
      <c r="CM17" s="12" t="s">
        <v>163</v>
      </c>
      <c r="CN17" s="4">
        <v>57</v>
      </c>
      <c r="CO17" s="4">
        <v>82</v>
      </c>
      <c r="CP17" s="4">
        <v>2999</v>
      </c>
      <c r="CQ17" s="4">
        <v>810</v>
      </c>
      <c r="CR17" s="4">
        <v>1546</v>
      </c>
      <c r="CS17" s="4">
        <v>643</v>
      </c>
      <c r="CT17" s="12" t="s">
        <v>163</v>
      </c>
      <c r="CU17" s="4">
        <v>66</v>
      </c>
      <c r="CV17" s="4">
        <v>100</v>
      </c>
      <c r="CW17" s="4">
        <v>4859</v>
      </c>
      <c r="CX17" s="4">
        <v>1287</v>
      </c>
      <c r="CY17" s="4">
        <v>2625</v>
      </c>
      <c r="CZ17" s="4">
        <v>947</v>
      </c>
      <c r="DA17" s="12" t="s">
        <v>163</v>
      </c>
      <c r="DB17" s="4">
        <v>57</v>
      </c>
      <c r="DC17" s="4">
        <v>77</v>
      </c>
      <c r="DD17" s="4">
        <v>3482</v>
      </c>
      <c r="DE17" s="4">
        <v>993</v>
      </c>
      <c r="DF17" s="4">
        <v>1888</v>
      </c>
      <c r="DG17" s="4">
        <v>601</v>
      </c>
      <c r="DH17" s="12" t="s">
        <v>163</v>
      </c>
      <c r="DI17" s="4">
        <v>11</v>
      </c>
      <c r="DJ17" s="4">
        <v>14</v>
      </c>
      <c r="DK17" s="4">
        <v>329</v>
      </c>
      <c r="DL17" s="4">
        <v>16</v>
      </c>
      <c r="DM17" s="4">
        <v>104</v>
      </c>
      <c r="DN17" s="4">
        <v>209</v>
      </c>
      <c r="DO17" s="12" t="s">
        <v>163</v>
      </c>
    </row>
    <row r="18" spans="1:119" s="6" customFormat="1" x14ac:dyDescent="0.25">
      <c r="A18" s="11">
        <v>8</v>
      </c>
      <c r="B18" s="5" t="s">
        <v>100</v>
      </c>
      <c r="C18" s="4">
        <v>449</v>
      </c>
      <c r="D18" s="4">
        <v>106</v>
      </c>
      <c r="E18" s="4">
        <v>143</v>
      </c>
      <c r="F18" s="4">
        <v>11090</v>
      </c>
      <c r="G18" s="4">
        <v>3208</v>
      </c>
      <c r="H18" s="4">
        <v>6204</v>
      </c>
      <c r="I18" s="4">
        <v>1678</v>
      </c>
      <c r="J18" s="12" t="s">
        <v>163</v>
      </c>
      <c r="K18" s="4">
        <v>2</v>
      </c>
      <c r="L18" s="4">
        <v>2</v>
      </c>
      <c r="M18" s="4">
        <v>64</v>
      </c>
      <c r="N18" s="12" t="s">
        <v>163</v>
      </c>
      <c r="O18" s="4">
        <v>106</v>
      </c>
      <c r="P18" s="4">
        <v>143</v>
      </c>
      <c r="Q18" s="4">
        <v>11114</v>
      </c>
      <c r="R18" s="4">
        <v>3208</v>
      </c>
      <c r="S18" s="4">
        <v>6204</v>
      </c>
      <c r="T18" s="4">
        <v>1702</v>
      </c>
      <c r="U18" s="12" t="s">
        <v>163</v>
      </c>
      <c r="V18" s="4">
        <v>73</v>
      </c>
      <c r="W18" s="4">
        <v>93</v>
      </c>
      <c r="X18" s="4">
        <v>4956</v>
      </c>
      <c r="Y18" s="4">
        <v>1654</v>
      </c>
      <c r="Z18" s="4">
        <v>2740</v>
      </c>
      <c r="AA18" s="4">
        <v>562</v>
      </c>
      <c r="AB18" s="12" t="s">
        <v>163</v>
      </c>
      <c r="AC18" s="4">
        <v>64</v>
      </c>
      <c r="AD18" s="4">
        <v>81</v>
      </c>
      <c r="AE18" s="4">
        <v>4192</v>
      </c>
      <c r="AF18" s="4">
        <v>1377</v>
      </c>
      <c r="AG18" s="4">
        <v>2410</v>
      </c>
      <c r="AH18" s="4">
        <v>405</v>
      </c>
      <c r="AI18" s="12" t="s">
        <v>163</v>
      </c>
      <c r="AJ18" s="4">
        <v>40</v>
      </c>
      <c r="AK18" s="4">
        <v>47</v>
      </c>
      <c r="AL18" s="4">
        <v>2008</v>
      </c>
      <c r="AM18" s="4">
        <v>667</v>
      </c>
      <c r="AN18" s="4">
        <v>930</v>
      </c>
      <c r="AO18" s="4">
        <v>411</v>
      </c>
      <c r="AP18" s="12" t="s">
        <v>163</v>
      </c>
      <c r="AQ18" s="4">
        <v>9</v>
      </c>
      <c r="AR18" s="4">
        <v>13</v>
      </c>
      <c r="AS18" s="4">
        <v>494</v>
      </c>
      <c r="AT18" s="4">
        <v>76</v>
      </c>
      <c r="AU18" s="4">
        <v>157</v>
      </c>
      <c r="AV18" s="4">
        <v>261</v>
      </c>
      <c r="AW18" s="12" t="s">
        <v>163</v>
      </c>
      <c r="AX18" s="4">
        <v>100</v>
      </c>
      <c r="AY18" s="4">
        <v>122</v>
      </c>
      <c r="AZ18" s="4">
        <v>9676</v>
      </c>
      <c r="BA18" s="4">
        <v>2702</v>
      </c>
      <c r="BB18" s="4">
        <v>5376</v>
      </c>
      <c r="BC18" s="4">
        <v>1598</v>
      </c>
      <c r="BD18" s="12" t="s">
        <v>163</v>
      </c>
      <c r="BE18" s="4">
        <v>65</v>
      </c>
      <c r="BF18" s="4">
        <v>77</v>
      </c>
      <c r="BG18" s="4">
        <v>3905</v>
      </c>
      <c r="BH18" s="4">
        <v>1175</v>
      </c>
      <c r="BI18" s="4">
        <v>1903</v>
      </c>
      <c r="BJ18" s="4">
        <v>827</v>
      </c>
      <c r="BK18" s="12" t="s">
        <v>163</v>
      </c>
      <c r="BL18" s="4">
        <v>98</v>
      </c>
      <c r="BM18" s="4">
        <v>117</v>
      </c>
      <c r="BN18" s="4">
        <v>9116</v>
      </c>
      <c r="BO18" s="4">
        <v>2593</v>
      </c>
      <c r="BP18" s="4">
        <v>5130</v>
      </c>
      <c r="BQ18" s="4">
        <v>1393</v>
      </c>
      <c r="BR18" s="12" t="s">
        <v>163</v>
      </c>
      <c r="BS18" s="4">
        <v>45</v>
      </c>
      <c r="BT18" s="4">
        <v>54</v>
      </c>
      <c r="BU18" s="4">
        <v>2652</v>
      </c>
      <c r="BV18" s="4">
        <v>781</v>
      </c>
      <c r="BW18" s="4">
        <v>1213</v>
      </c>
      <c r="BX18" s="4">
        <v>658</v>
      </c>
      <c r="BY18" s="12" t="s">
        <v>163</v>
      </c>
      <c r="BZ18" s="4">
        <v>18</v>
      </c>
      <c r="CA18" s="4">
        <v>21</v>
      </c>
      <c r="CB18" s="4">
        <v>1051</v>
      </c>
      <c r="CC18" s="4">
        <v>283</v>
      </c>
      <c r="CD18" s="4">
        <v>464</v>
      </c>
      <c r="CE18" s="4">
        <v>304</v>
      </c>
      <c r="CF18" s="12" t="s">
        <v>163</v>
      </c>
      <c r="CG18" s="4">
        <v>50</v>
      </c>
      <c r="CH18" s="4">
        <v>61</v>
      </c>
      <c r="CI18" s="4">
        <v>2947</v>
      </c>
      <c r="CJ18" s="4">
        <v>939</v>
      </c>
      <c r="CK18" s="4">
        <v>1374</v>
      </c>
      <c r="CL18" s="4">
        <v>634</v>
      </c>
      <c r="CM18" s="12" t="s">
        <v>163</v>
      </c>
      <c r="CN18" s="4">
        <v>56</v>
      </c>
      <c r="CO18" s="4">
        <v>68</v>
      </c>
      <c r="CP18" s="4">
        <v>3419</v>
      </c>
      <c r="CQ18" s="4">
        <v>1034</v>
      </c>
      <c r="CR18" s="4">
        <v>1666</v>
      </c>
      <c r="CS18" s="4">
        <v>719</v>
      </c>
      <c r="CT18" s="12" t="s">
        <v>163</v>
      </c>
      <c r="CU18" s="4">
        <v>95</v>
      </c>
      <c r="CV18" s="4">
        <v>113</v>
      </c>
      <c r="CW18" s="4">
        <v>8893</v>
      </c>
      <c r="CX18" s="4">
        <v>2509</v>
      </c>
      <c r="CY18" s="4">
        <v>5019</v>
      </c>
      <c r="CZ18" s="4">
        <v>1365</v>
      </c>
      <c r="DA18" s="12" t="s">
        <v>163</v>
      </c>
      <c r="DB18" s="4">
        <v>26</v>
      </c>
      <c r="DC18" s="4">
        <v>30</v>
      </c>
      <c r="DD18" s="4">
        <v>2635</v>
      </c>
      <c r="DE18" s="4">
        <v>763</v>
      </c>
      <c r="DF18" s="4">
        <v>1340</v>
      </c>
      <c r="DG18" s="4">
        <v>532</v>
      </c>
      <c r="DH18" s="12" t="s">
        <v>163</v>
      </c>
      <c r="DI18" s="4">
        <v>6</v>
      </c>
      <c r="DJ18" s="4">
        <v>6</v>
      </c>
      <c r="DK18" s="4">
        <v>140</v>
      </c>
      <c r="DL18" s="4">
        <v>0</v>
      </c>
      <c r="DM18" s="4">
        <v>12</v>
      </c>
      <c r="DN18" s="4">
        <v>128</v>
      </c>
      <c r="DO18" s="12" t="s">
        <v>163</v>
      </c>
    </row>
    <row r="19" spans="1:119" s="6" customFormat="1" x14ac:dyDescent="0.25">
      <c r="A19" s="11">
        <v>9</v>
      </c>
      <c r="B19" s="5" t="s">
        <v>99</v>
      </c>
      <c r="C19" s="4">
        <v>327</v>
      </c>
      <c r="D19" s="4">
        <v>83</v>
      </c>
      <c r="E19" s="4">
        <v>130</v>
      </c>
      <c r="F19" s="4">
        <v>6568</v>
      </c>
      <c r="G19" s="4">
        <v>2297</v>
      </c>
      <c r="H19" s="4">
        <v>3793</v>
      </c>
      <c r="I19" s="4">
        <v>478</v>
      </c>
      <c r="J19" s="12" t="s">
        <v>163</v>
      </c>
      <c r="K19" s="4">
        <v>3</v>
      </c>
      <c r="L19" s="4">
        <v>3</v>
      </c>
      <c r="M19" s="4">
        <v>65</v>
      </c>
      <c r="N19" s="12" t="s">
        <v>163</v>
      </c>
      <c r="O19" s="4">
        <v>83</v>
      </c>
      <c r="P19" s="4">
        <v>131</v>
      </c>
      <c r="Q19" s="4">
        <v>6633</v>
      </c>
      <c r="R19" s="4">
        <v>2297</v>
      </c>
      <c r="S19" s="4">
        <v>3793</v>
      </c>
      <c r="T19" s="4">
        <v>543</v>
      </c>
      <c r="U19" s="12" t="s">
        <v>163</v>
      </c>
      <c r="V19" s="4">
        <v>82</v>
      </c>
      <c r="W19" s="4">
        <v>121</v>
      </c>
      <c r="X19" s="4">
        <v>5740</v>
      </c>
      <c r="Y19" s="4">
        <v>1989</v>
      </c>
      <c r="Z19" s="4">
        <v>3438</v>
      </c>
      <c r="AA19" s="4">
        <v>313</v>
      </c>
      <c r="AB19" s="12" t="s">
        <v>163</v>
      </c>
      <c r="AC19" s="4">
        <v>78</v>
      </c>
      <c r="AD19" s="4">
        <v>102</v>
      </c>
      <c r="AE19" s="4">
        <v>4973</v>
      </c>
      <c r="AF19" s="4">
        <v>1779</v>
      </c>
      <c r="AG19" s="4">
        <v>3157</v>
      </c>
      <c r="AH19" s="4">
        <v>37</v>
      </c>
      <c r="AI19" s="12" t="s">
        <v>163</v>
      </c>
      <c r="AJ19" s="4">
        <v>29</v>
      </c>
      <c r="AK19" s="4">
        <v>38</v>
      </c>
      <c r="AL19" s="4">
        <v>1305</v>
      </c>
      <c r="AM19" s="4">
        <v>423</v>
      </c>
      <c r="AN19" s="4">
        <v>592</v>
      </c>
      <c r="AO19" s="4">
        <v>290</v>
      </c>
      <c r="AP19" s="12" t="s">
        <v>163</v>
      </c>
      <c r="AQ19" s="4">
        <v>10</v>
      </c>
      <c r="AR19" s="4">
        <v>10</v>
      </c>
      <c r="AS19" s="4">
        <v>164</v>
      </c>
      <c r="AT19" s="4">
        <v>0</v>
      </c>
      <c r="AU19" s="4">
        <v>15</v>
      </c>
      <c r="AV19" s="4">
        <v>149</v>
      </c>
      <c r="AW19" s="12" t="s">
        <v>163</v>
      </c>
      <c r="AX19" s="4">
        <v>35</v>
      </c>
      <c r="AY19" s="4">
        <v>55</v>
      </c>
      <c r="AZ19" s="4">
        <v>2555</v>
      </c>
      <c r="BA19" s="4">
        <v>860</v>
      </c>
      <c r="BB19" s="4">
        <v>1182</v>
      </c>
      <c r="BC19" s="4">
        <v>513</v>
      </c>
      <c r="BD19" s="12" t="s">
        <v>163</v>
      </c>
      <c r="BE19" s="4">
        <v>34</v>
      </c>
      <c r="BF19" s="4">
        <v>49</v>
      </c>
      <c r="BG19" s="4">
        <v>1856</v>
      </c>
      <c r="BH19" s="4">
        <v>586</v>
      </c>
      <c r="BI19" s="4">
        <v>814</v>
      </c>
      <c r="BJ19" s="4">
        <v>456</v>
      </c>
      <c r="BK19" s="12" t="s">
        <v>163</v>
      </c>
      <c r="BL19" s="4">
        <v>34</v>
      </c>
      <c r="BM19" s="4">
        <v>50</v>
      </c>
      <c r="BN19" s="4">
        <v>2059</v>
      </c>
      <c r="BO19" s="4">
        <v>706</v>
      </c>
      <c r="BP19" s="4">
        <v>990</v>
      </c>
      <c r="BQ19" s="4">
        <v>363</v>
      </c>
      <c r="BR19" s="12" t="s">
        <v>163</v>
      </c>
      <c r="BS19" s="4">
        <v>30</v>
      </c>
      <c r="BT19" s="4">
        <v>41</v>
      </c>
      <c r="BU19" s="4">
        <v>1382</v>
      </c>
      <c r="BV19" s="4">
        <v>462</v>
      </c>
      <c r="BW19" s="4">
        <v>668</v>
      </c>
      <c r="BX19" s="4">
        <v>252</v>
      </c>
      <c r="BY19" s="12" t="s">
        <v>163</v>
      </c>
      <c r="BZ19" s="4">
        <v>10</v>
      </c>
      <c r="CA19" s="4">
        <v>13</v>
      </c>
      <c r="CB19" s="4">
        <v>426</v>
      </c>
      <c r="CC19" s="4">
        <v>143</v>
      </c>
      <c r="CD19" s="4">
        <v>211</v>
      </c>
      <c r="CE19" s="4">
        <v>72</v>
      </c>
      <c r="CF19" s="12" t="s">
        <v>163</v>
      </c>
      <c r="CG19" s="4">
        <v>33</v>
      </c>
      <c r="CH19" s="4">
        <v>45</v>
      </c>
      <c r="CI19" s="4">
        <v>1400</v>
      </c>
      <c r="CJ19" s="4">
        <v>480</v>
      </c>
      <c r="CK19" s="4">
        <v>637</v>
      </c>
      <c r="CL19" s="4">
        <v>283</v>
      </c>
      <c r="CM19" s="12" t="s">
        <v>163</v>
      </c>
      <c r="CN19" s="4">
        <v>33</v>
      </c>
      <c r="CO19" s="4">
        <v>47</v>
      </c>
      <c r="CP19" s="4">
        <v>1582</v>
      </c>
      <c r="CQ19" s="4">
        <v>516</v>
      </c>
      <c r="CR19" s="4">
        <v>694</v>
      </c>
      <c r="CS19" s="4">
        <v>372</v>
      </c>
      <c r="CT19" s="12" t="s">
        <v>163</v>
      </c>
      <c r="CU19" s="4">
        <v>34</v>
      </c>
      <c r="CV19" s="4">
        <v>49</v>
      </c>
      <c r="CW19" s="4">
        <v>1994</v>
      </c>
      <c r="CX19" s="4">
        <v>686</v>
      </c>
      <c r="CY19" s="4">
        <v>957</v>
      </c>
      <c r="CZ19" s="4">
        <v>351</v>
      </c>
      <c r="DA19" s="12" t="s">
        <v>163</v>
      </c>
      <c r="DB19" s="4">
        <v>19</v>
      </c>
      <c r="DC19" s="4">
        <v>25</v>
      </c>
      <c r="DD19" s="4">
        <v>969</v>
      </c>
      <c r="DE19" s="4">
        <v>350</v>
      </c>
      <c r="DF19" s="4">
        <v>462</v>
      </c>
      <c r="DG19" s="4">
        <v>157</v>
      </c>
      <c r="DH19" s="12" t="s">
        <v>163</v>
      </c>
      <c r="DI19" s="4">
        <v>5</v>
      </c>
      <c r="DJ19" s="4">
        <v>5</v>
      </c>
      <c r="DK19" s="4">
        <v>124</v>
      </c>
      <c r="DL19" s="4">
        <v>0</v>
      </c>
      <c r="DM19" s="4">
        <v>46</v>
      </c>
      <c r="DN19" s="4">
        <v>78</v>
      </c>
      <c r="DO19" s="12" t="s">
        <v>163</v>
      </c>
    </row>
    <row r="20" spans="1:119" s="6" customFormat="1" x14ac:dyDescent="0.25">
      <c r="A20" s="11">
        <v>10</v>
      </c>
      <c r="B20" s="5" t="s">
        <v>98</v>
      </c>
      <c r="C20" s="4">
        <v>431</v>
      </c>
      <c r="D20" s="4">
        <v>86</v>
      </c>
      <c r="E20" s="4">
        <v>142</v>
      </c>
      <c r="F20" s="4">
        <v>8852</v>
      </c>
      <c r="G20" s="4">
        <v>2720</v>
      </c>
      <c r="H20" s="4">
        <v>5151</v>
      </c>
      <c r="I20" s="4">
        <v>981</v>
      </c>
      <c r="J20" s="12" t="s">
        <v>163</v>
      </c>
      <c r="K20" s="4">
        <v>0</v>
      </c>
      <c r="L20" s="4">
        <v>0</v>
      </c>
      <c r="M20" s="4">
        <v>0</v>
      </c>
      <c r="N20" s="12" t="s">
        <v>163</v>
      </c>
      <c r="O20" s="4">
        <v>86</v>
      </c>
      <c r="P20" s="4">
        <v>142</v>
      </c>
      <c r="Q20" s="4">
        <v>8852</v>
      </c>
      <c r="R20" s="4">
        <v>2720</v>
      </c>
      <c r="S20" s="4">
        <v>5151</v>
      </c>
      <c r="T20" s="4">
        <v>981</v>
      </c>
      <c r="U20" s="12" t="s">
        <v>163</v>
      </c>
      <c r="V20" s="4">
        <v>67</v>
      </c>
      <c r="W20" s="4">
        <v>108</v>
      </c>
      <c r="X20" s="4">
        <v>5371</v>
      </c>
      <c r="Y20" s="4">
        <v>1826</v>
      </c>
      <c r="Z20" s="4">
        <v>3216</v>
      </c>
      <c r="AA20" s="4">
        <v>329</v>
      </c>
      <c r="AB20" s="12" t="s">
        <v>163</v>
      </c>
      <c r="AC20" s="4">
        <v>50</v>
      </c>
      <c r="AD20" s="4">
        <v>63</v>
      </c>
      <c r="AE20" s="4">
        <v>3446</v>
      </c>
      <c r="AF20" s="4">
        <v>1069</v>
      </c>
      <c r="AG20" s="4">
        <v>2238</v>
      </c>
      <c r="AH20" s="4">
        <v>139</v>
      </c>
      <c r="AI20" s="12" t="s">
        <v>163</v>
      </c>
      <c r="AJ20" s="4">
        <v>61</v>
      </c>
      <c r="AK20" s="4">
        <v>92</v>
      </c>
      <c r="AL20" s="4">
        <v>3228</v>
      </c>
      <c r="AM20" s="4">
        <v>1244</v>
      </c>
      <c r="AN20" s="4">
        <v>1694</v>
      </c>
      <c r="AO20" s="4">
        <v>290</v>
      </c>
      <c r="AP20" s="12" t="s">
        <v>163</v>
      </c>
      <c r="AQ20" s="4">
        <v>8</v>
      </c>
      <c r="AR20" s="4">
        <v>8</v>
      </c>
      <c r="AS20" s="4">
        <v>143</v>
      </c>
      <c r="AT20" s="4">
        <v>0</v>
      </c>
      <c r="AU20" s="4">
        <v>37</v>
      </c>
      <c r="AV20" s="4">
        <v>106</v>
      </c>
      <c r="AW20" s="12" t="s">
        <v>163</v>
      </c>
      <c r="AX20" s="4">
        <v>82</v>
      </c>
      <c r="AY20" s="4">
        <v>124</v>
      </c>
      <c r="AZ20" s="4">
        <v>7078</v>
      </c>
      <c r="BA20" s="4">
        <v>2321</v>
      </c>
      <c r="BB20" s="4">
        <v>3811</v>
      </c>
      <c r="BC20" s="4">
        <v>946</v>
      </c>
      <c r="BD20" s="12" t="s">
        <v>163</v>
      </c>
      <c r="BE20" s="4">
        <v>70</v>
      </c>
      <c r="BF20" s="4">
        <v>104</v>
      </c>
      <c r="BG20" s="4">
        <v>4488</v>
      </c>
      <c r="BH20" s="4">
        <v>1522</v>
      </c>
      <c r="BI20" s="4">
        <v>2363</v>
      </c>
      <c r="BJ20" s="4">
        <v>603</v>
      </c>
      <c r="BK20" s="12" t="s">
        <v>163</v>
      </c>
      <c r="BL20" s="4">
        <v>80</v>
      </c>
      <c r="BM20" s="4">
        <v>116</v>
      </c>
      <c r="BN20" s="4">
        <v>6525</v>
      </c>
      <c r="BO20" s="4">
        <v>2170</v>
      </c>
      <c r="BP20" s="4">
        <v>3484</v>
      </c>
      <c r="BQ20" s="4">
        <v>871</v>
      </c>
      <c r="BR20" s="12" t="s">
        <v>163</v>
      </c>
      <c r="BS20" s="4">
        <v>67</v>
      </c>
      <c r="BT20" s="4">
        <v>94</v>
      </c>
      <c r="BU20" s="4">
        <v>3598</v>
      </c>
      <c r="BV20" s="4">
        <v>1268</v>
      </c>
      <c r="BW20" s="4">
        <v>1874</v>
      </c>
      <c r="BX20" s="4">
        <v>456</v>
      </c>
      <c r="BY20" s="12" t="s">
        <v>163</v>
      </c>
      <c r="BZ20" s="4">
        <v>43</v>
      </c>
      <c r="CA20" s="4">
        <v>62</v>
      </c>
      <c r="CB20" s="4">
        <v>2329</v>
      </c>
      <c r="CC20" s="4">
        <v>833</v>
      </c>
      <c r="CD20" s="4">
        <v>1166</v>
      </c>
      <c r="CE20" s="4">
        <v>330</v>
      </c>
      <c r="CF20" s="12" t="s">
        <v>163</v>
      </c>
      <c r="CG20" s="4">
        <v>69</v>
      </c>
      <c r="CH20" s="4">
        <v>96</v>
      </c>
      <c r="CI20" s="4">
        <v>3644</v>
      </c>
      <c r="CJ20" s="4">
        <v>1297</v>
      </c>
      <c r="CK20" s="4">
        <v>1907</v>
      </c>
      <c r="CL20" s="4">
        <v>440</v>
      </c>
      <c r="CM20" s="12" t="s">
        <v>163</v>
      </c>
      <c r="CN20" s="4">
        <v>69</v>
      </c>
      <c r="CO20" s="4">
        <v>99</v>
      </c>
      <c r="CP20" s="4">
        <v>3831</v>
      </c>
      <c r="CQ20" s="4">
        <v>1338</v>
      </c>
      <c r="CR20" s="4">
        <v>2014</v>
      </c>
      <c r="CS20" s="4">
        <v>479</v>
      </c>
      <c r="CT20" s="12" t="s">
        <v>163</v>
      </c>
      <c r="CU20" s="4">
        <v>80</v>
      </c>
      <c r="CV20" s="4">
        <v>114</v>
      </c>
      <c r="CW20" s="4">
        <v>6432</v>
      </c>
      <c r="CX20" s="4">
        <v>2167</v>
      </c>
      <c r="CY20" s="4">
        <v>3429</v>
      </c>
      <c r="CZ20" s="4">
        <v>836</v>
      </c>
      <c r="DA20" s="12" t="s">
        <v>163</v>
      </c>
      <c r="DB20" s="4">
        <v>47</v>
      </c>
      <c r="DC20" s="4">
        <v>68</v>
      </c>
      <c r="DD20" s="4">
        <v>2954</v>
      </c>
      <c r="DE20" s="4">
        <v>948</v>
      </c>
      <c r="DF20" s="4">
        <v>1513</v>
      </c>
      <c r="DG20" s="4">
        <v>493</v>
      </c>
      <c r="DH20" s="12" t="s">
        <v>163</v>
      </c>
      <c r="DI20" s="4">
        <v>10</v>
      </c>
      <c r="DJ20" s="4">
        <v>10</v>
      </c>
      <c r="DK20" s="4">
        <v>175</v>
      </c>
      <c r="DL20" s="4">
        <v>22</v>
      </c>
      <c r="DM20" s="4">
        <v>39</v>
      </c>
      <c r="DN20" s="4">
        <v>114</v>
      </c>
      <c r="DO20" s="12" t="s">
        <v>163</v>
      </c>
    </row>
    <row r="21" spans="1:119" s="6" customFormat="1" x14ac:dyDescent="0.25">
      <c r="A21" s="11">
        <v>11</v>
      </c>
      <c r="B21" s="5" t="s">
        <v>97</v>
      </c>
      <c r="C21" s="4">
        <v>433</v>
      </c>
      <c r="D21" s="4">
        <v>94</v>
      </c>
      <c r="E21" s="4">
        <v>175</v>
      </c>
      <c r="F21" s="4">
        <v>13004</v>
      </c>
      <c r="G21" s="4">
        <v>4236</v>
      </c>
      <c r="H21" s="4">
        <v>7473</v>
      </c>
      <c r="I21" s="4">
        <v>1295</v>
      </c>
      <c r="J21" s="12" t="s">
        <v>163</v>
      </c>
      <c r="K21" s="4">
        <v>20</v>
      </c>
      <c r="L21" s="4">
        <v>20</v>
      </c>
      <c r="M21" s="4">
        <v>471</v>
      </c>
      <c r="N21" s="12" t="s">
        <v>163</v>
      </c>
      <c r="O21" s="4">
        <v>97</v>
      </c>
      <c r="P21" s="4">
        <v>188</v>
      </c>
      <c r="Q21" s="4">
        <v>13383</v>
      </c>
      <c r="R21" s="4">
        <v>4236</v>
      </c>
      <c r="S21" s="4">
        <v>7473</v>
      </c>
      <c r="T21" s="4">
        <v>1674</v>
      </c>
      <c r="U21" s="12" t="s">
        <v>163</v>
      </c>
      <c r="V21" s="4">
        <v>87</v>
      </c>
      <c r="W21" s="4">
        <v>163</v>
      </c>
      <c r="X21" s="4">
        <v>10971</v>
      </c>
      <c r="Y21" s="4">
        <v>3787</v>
      </c>
      <c r="Z21" s="4">
        <v>6169</v>
      </c>
      <c r="AA21" s="4">
        <v>1015</v>
      </c>
      <c r="AB21" s="12" t="s">
        <v>163</v>
      </c>
      <c r="AC21" s="4">
        <v>69</v>
      </c>
      <c r="AD21" s="4">
        <v>118</v>
      </c>
      <c r="AE21" s="4">
        <v>9235</v>
      </c>
      <c r="AF21" s="4">
        <v>3347</v>
      </c>
      <c r="AG21" s="4">
        <v>5332</v>
      </c>
      <c r="AH21" s="4">
        <v>556</v>
      </c>
      <c r="AI21" s="12" t="s">
        <v>163</v>
      </c>
      <c r="AJ21" s="4">
        <v>62</v>
      </c>
      <c r="AK21" s="4">
        <v>93</v>
      </c>
      <c r="AL21" s="4">
        <v>3378</v>
      </c>
      <c r="AM21" s="4">
        <v>958</v>
      </c>
      <c r="AN21" s="4">
        <v>1441</v>
      </c>
      <c r="AO21" s="4">
        <v>979</v>
      </c>
      <c r="AP21" s="12" t="s">
        <v>163</v>
      </c>
      <c r="AQ21" s="4">
        <v>26</v>
      </c>
      <c r="AR21" s="4">
        <v>30</v>
      </c>
      <c r="AS21" s="4">
        <v>787</v>
      </c>
      <c r="AT21" s="4">
        <v>0</v>
      </c>
      <c r="AU21" s="4">
        <v>170</v>
      </c>
      <c r="AV21" s="4">
        <v>617</v>
      </c>
      <c r="AW21" s="12" t="s">
        <v>163</v>
      </c>
      <c r="AX21" s="4">
        <v>75</v>
      </c>
      <c r="AY21" s="4">
        <v>118</v>
      </c>
      <c r="AZ21" s="4">
        <v>5983</v>
      </c>
      <c r="BA21" s="4">
        <v>1471</v>
      </c>
      <c r="BB21" s="4">
        <v>2861</v>
      </c>
      <c r="BC21" s="4">
        <v>1651</v>
      </c>
      <c r="BD21" s="12" t="s">
        <v>163</v>
      </c>
      <c r="BE21" s="4">
        <v>72</v>
      </c>
      <c r="BF21" s="4">
        <v>104</v>
      </c>
      <c r="BG21" s="4">
        <v>4429</v>
      </c>
      <c r="BH21" s="4">
        <v>1145</v>
      </c>
      <c r="BI21" s="4">
        <v>2002</v>
      </c>
      <c r="BJ21" s="4">
        <v>1282</v>
      </c>
      <c r="BK21" s="12" t="s">
        <v>163</v>
      </c>
      <c r="BL21" s="4">
        <v>66</v>
      </c>
      <c r="BM21" s="4">
        <v>99</v>
      </c>
      <c r="BN21" s="4">
        <v>5005</v>
      </c>
      <c r="BO21" s="4">
        <v>1306</v>
      </c>
      <c r="BP21" s="4">
        <v>2404</v>
      </c>
      <c r="BQ21" s="4">
        <v>1295</v>
      </c>
      <c r="BR21" s="12" t="s">
        <v>163</v>
      </c>
      <c r="BS21" s="4">
        <v>62</v>
      </c>
      <c r="BT21" s="4">
        <v>85</v>
      </c>
      <c r="BU21" s="4">
        <v>3014</v>
      </c>
      <c r="BV21" s="4">
        <v>838</v>
      </c>
      <c r="BW21" s="4">
        <v>1279</v>
      </c>
      <c r="BX21" s="4">
        <v>897</v>
      </c>
      <c r="BY21" s="12" t="s">
        <v>163</v>
      </c>
      <c r="BZ21" s="4">
        <v>30</v>
      </c>
      <c r="CA21" s="4">
        <v>45</v>
      </c>
      <c r="CB21" s="4">
        <v>1753</v>
      </c>
      <c r="CC21" s="4">
        <v>421</v>
      </c>
      <c r="CD21" s="4">
        <v>748</v>
      </c>
      <c r="CE21" s="4">
        <v>584</v>
      </c>
      <c r="CF21" s="12" t="s">
        <v>163</v>
      </c>
      <c r="CG21" s="4">
        <v>64</v>
      </c>
      <c r="CH21" s="4">
        <v>91</v>
      </c>
      <c r="CI21" s="4">
        <v>3590</v>
      </c>
      <c r="CJ21" s="4">
        <v>1007</v>
      </c>
      <c r="CK21" s="4">
        <v>1515</v>
      </c>
      <c r="CL21" s="4">
        <v>1068</v>
      </c>
      <c r="CM21" s="12" t="s">
        <v>163</v>
      </c>
      <c r="CN21" s="4">
        <v>66</v>
      </c>
      <c r="CO21" s="4">
        <v>93</v>
      </c>
      <c r="CP21" s="4">
        <v>3807</v>
      </c>
      <c r="CQ21" s="4">
        <v>1042</v>
      </c>
      <c r="CR21" s="4">
        <v>1731</v>
      </c>
      <c r="CS21" s="4">
        <v>1034</v>
      </c>
      <c r="CT21" s="12" t="s">
        <v>163</v>
      </c>
      <c r="CU21" s="4">
        <v>65</v>
      </c>
      <c r="CV21" s="4">
        <v>97</v>
      </c>
      <c r="CW21" s="4">
        <v>4883</v>
      </c>
      <c r="CX21" s="4">
        <v>1273</v>
      </c>
      <c r="CY21" s="4">
        <v>2341</v>
      </c>
      <c r="CZ21" s="4">
        <v>1269</v>
      </c>
      <c r="DA21" s="12" t="s">
        <v>163</v>
      </c>
      <c r="DB21" s="4">
        <v>48</v>
      </c>
      <c r="DC21" s="4">
        <v>73</v>
      </c>
      <c r="DD21" s="4">
        <v>3920</v>
      </c>
      <c r="DE21" s="4">
        <v>1085</v>
      </c>
      <c r="DF21" s="4">
        <v>1990</v>
      </c>
      <c r="DG21" s="4">
        <v>845</v>
      </c>
      <c r="DH21" s="12" t="s">
        <v>163</v>
      </c>
      <c r="DI21" s="4">
        <v>9</v>
      </c>
      <c r="DJ21" s="4">
        <v>9</v>
      </c>
      <c r="DK21" s="4">
        <v>250</v>
      </c>
      <c r="DL21" s="4">
        <v>0</v>
      </c>
      <c r="DM21" s="4">
        <v>50</v>
      </c>
      <c r="DN21" s="4">
        <v>200</v>
      </c>
      <c r="DO21" s="12" t="s">
        <v>163</v>
      </c>
    </row>
    <row r="22" spans="1:119" s="6" customFormat="1" x14ac:dyDescent="0.25">
      <c r="A22" s="11">
        <v>12</v>
      </c>
      <c r="B22" s="5" t="s">
        <v>96</v>
      </c>
      <c r="C22" s="4">
        <v>285</v>
      </c>
      <c r="D22" s="4">
        <v>76</v>
      </c>
      <c r="E22" s="4">
        <v>131</v>
      </c>
      <c r="F22" s="4">
        <v>7032</v>
      </c>
      <c r="G22" s="4">
        <v>1981</v>
      </c>
      <c r="H22" s="4">
        <v>4049</v>
      </c>
      <c r="I22" s="4">
        <v>1002</v>
      </c>
      <c r="J22" s="12" t="s">
        <v>163</v>
      </c>
      <c r="K22" s="4">
        <v>14</v>
      </c>
      <c r="L22" s="4">
        <v>16</v>
      </c>
      <c r="M22" s="4">
        <v>463</v>
      </c>
      <c r="N22" s="12" t="s">
        <v>163</v>
      </c>
      <c r="O22" s="4">
        <v>77</v>
      </c>
      <c r="P22" s="4">
        <v>138</v>
      </c>
      <c r="Q22" s="4">
        <v>7317</v>
      </c>
      <c r="R22" s="4">
        <v>1981</v>
      </c>
      <c r="S22" s="4">
        <v>4049</v>
      </c>
      <c r="T22" s="4">
        <v>1287</v>
      </c>
      <c r="U22" s="12" t="s">
        <v>163</v>
      </c>
      <c r="V22" s="4">
        <v>53</v>
      </c>
      <c r="W22" s="4">
        <v>95</v>
      </c>
      <c r="X22" s="4">
        <v>4776</v>
      </c>
      <c r="Y22" s="4">
        <v>1430</v>
      </c>
      <c r="Z22" s="4">
        <v>2757</v>
      </c>
      <c r="AA22" s="4">
        <v>589</v>
      </c>
      <c r="AB22" s="12" t="s">
        <v>163</v>
      </c>
      <c r="AC22" s="4">
        <v>25</v>
      </c>
      <c r="AD22" s="4">
        <v>45</v>
      </c>
      <c r="AE22" s="4">
        <v>2578</v>
      </c>
      <c r="AF22" s="4">
        <v>793</v>
      </c>
      <c r="AG22" s="4">
        <v>1598</v>
      </c>
      <c r="AH22" s="4">
        <v>187</v>
      </c>
      <c r="AI22" s="12" t="s">
        <v>163</v>
      </c>
      <c r="AJ22" s="4">
        <v>46</v>
      </c>
      <c r="AK22" s="4">
        <v>69</v>
      </c>
      <c r="AL22" s="4">
        <v>2868</v>
      </c>
      <c r="AM22" s="4">
        <v>795</v>
      </c>
      <c r="AN22" s="4">
        <v>1557</v>
      </c>
      <c r="AO22" s="4">
        <v>516</v>
      </c>
      <c r="AP22" s="12" t="s">
        <v>163</v>
      </c>
      <c r="AQ22" s="4">
        <v>14</v>
      </c>
      <c r="AR22" s="4">
        <v>22</v>
      </c>
      <c r="AS22" s="4">
        <v>773</v>
      </c>
      <c r="AT22" s="4">
        <v>12</v>
      </c>
      <c r="AU22" s="4">
        <v>279</v>
      </c>
      <c r="AV22" s="4">
        <v>482</v>
      </c>
      <c r="AW22" s="12" t="s">
        <v>163</v>
      </c>
      <c r="AX22" s="4">
        <v>72</v>
      </c>
      <c r="AY22" s="4">
        <v>112</v>
      </c>
      <c r="AZ22" s="4">
        <v>5425</v>
      </c>
      <c r="BA22" s="4">
        <v>1370</v>
      </c>
      <c r="BB22" s="4">
        <v>2797</v>
      </c>
      <c r="BC22" s="4">
        <v>1258</v>
      </c>
      <c r="BD22" s="12" t="s">
        <v>163</v>
      </c>
      <c r="BE22" s="4">
        <v>60</v>
      </c>
      <c r="BF22" s="4">
        <v>92</v>
      </c>
      <c r="BG22" s="4">
        <v>3980</v>
      </c>
      <c r="BH22" s="4">
        <v>988</v>
      </c>
      <c r="BI22" s="4">
        <v>1990</v>
      </c>
      <c r="BJ22" s="4">
        <v>1002</v>
      </c>
      <c r="BK22" s="12" t="s">
        <v>163</v>
      </c>
      <c r="BL22" s="4">
        <v>68</v>
      </c>
      <c r="BM22" s="4">
        <v>97</v>
      </c>
      <c r="BN22" s="4">
        <v>4463</v>
      </c>
      <c r="BO22" s="4">
        <v>1232</v>
      </c>
      <c r="BP22" s="4">
        <v>2315</v>
      </c>
      <c r="BQ22" s="4">
        <v>916</v>
      </c>
      <c r="BR22" s="12" t="s">
        <v>163</v>
      </c>
      <c r="BS22" s="4">
        <v>56</v>
      </c>
      <c r="BT22" s="4">
        <v>83</v>
      </c>
      <c r="BU22" s="4">
        <v>3149</v>
      </c>
      <c r="BV22" s="4">
        <v>860</v>
      </c>
      <c r="BW22" s="4">
        <v>1535</v>
      </c>
      <c r="BX22" s="4">
        <v>754</v>
      </c>
      <c r="BY22" s="12" t="s">
        <v>163</v>
      </c>
      <c r="BZ22" s="4">
        <v>38</v>
      </c>
      <c r="CA22" s="4">
        <v>63</v>
      </c>
      <c r="CB22" s="4">
        <v>2351</v>
      </c>
      <c r="CC22" s="4">
        <v>532</v>
      </c>
      <c r="CD22" s="4">
        <v>1115</v>
      </c>
      <c r="CE22" s="4">
        <v>704</v>
      </c>
      <c r="CF22" s="12" t="s">
        <v>163</v>
      </c>
      <c r="CG22" s="4">
        <v>56</v>
      </c>
      <c r="CH22" s="4">
        <v>83</v>
      </c>
      <c r="CI22" s="4">
        <v>3247</v>
      </c>
      <c r="CJ22" s="4">
        <v>867</v>
      </c>
      <c r="CK22" s="4">
        <v>1672</v>
      </c>
      <c r="CL22" s="4">
        <v>708</v>
      </c>
      <c r="CM22" s="12" t="s">
        <v>163</v>
      </c>
      <c r="CN22" s="4">
        <v>57</v>
      </c>
      <c r="CO22" s="4">
        <v>83</v>
      </c>
      <c r="CP22" s="4">
        <v>3288</v>
      </c>
      <c r="CQ22" s="4">
        <v>906</v>
      </c>
      <c r="CR22" s="4">
        <v>1662</v>
      </c>
      <c r="CS22" s="4">
        <v>720</v>
      </c>
      <c r="CT22" s="12" t="s">
        <v>163</v>
      </c>
      <c r="CU22" s="4">
        <v>68</v>
      </c>
      <c r="CV22" s="4">
        <v>96</v>
      </c>
      <c r="CW22" s="4">
        <v>4399</v>
      </c>
      <c r="CX22" s="4">
        <v>1200</v>
      </c>
      <c r="CY22" s="4">
        <v>2299</v>
      </c>
      <c r="CZ22" s="4">
        <v>900</v>
      </c>
      <c r="DA22" s="12" t="s">
        <v>163</v>
      </c>
      <c r="DB22" s="4">
        <v>56</v>
      </c>
      <c r="DC22" s="4">
        <v>82</v>
      </c>
      <c r="DD22" s="4">
        <v>3566</v>
      </c>
      <c r="DE22" s="4">
        <v>994</v>
      </c>
      <c r="DF22" s="4">
        <v>1845</v>
      </c>
      <c r="DG22" s="4">
        <v>727</v>
      </c>
      <c r="DH22" s="12" t="s">
        <v>163</v>
      </c>
      <c r="DI22" s="4">
        <v>19</v>
      </c>
      <c r="DJ22" s="4">
        <v>23</v>
      </c>
      <c r="DK22" s="4">
        <v>603</v>
      </c>
      <c r="DL22" s="4">
        <v>16</v>
      </c>
      <c r="DM22" s="4">
        <v>100</v>
      </c>
      <c r="DN22" s="4">
        <v>487</v>
      </c>
      <c r="DO22" s="12" t="s">
        <v>163</v>
      </c>
    </row>
    <row r="23" spans="1:119" s="6" customFormat="1" x14ac:dyDescent="0.25">
      <c r="A23" s="11">
        <v>13</v>
      </c>
      <c r="B23" s="5" t="s">
        <v>95</v>
      </c>
      <c r="C23" s="4">
        <v>119</v>
      </c>
      <c r="D23" s="4">
        <v>103</v>
      </c>
      <c r="E23" s="4">
        <v>516</v>
      </c>
      <c r="F23" s="4">
        <v>45231</v>
      </c>
      <c r="G23" s="4">
        <v>13482</v>
      </c>
      <c r="H23" s="4">
        <v>24168</v>
      </c>
      <c r="I23" s="4">
        <v>7581</v>
      </c>
      <c r="J23" s="12" t="s">
        <v>163</v>
      </c>
      <c r="K23" s="4">
        <v>13</v>
      </c>
      <c r="L23" s="4">
        <v>27</v>
      </c>
      <c r="M23" s="4">
        <v>851</v>
      </c>
      <c r="N23" s="12" t="s">
        <v>163</v>
      </c>
      <c r="O23" s="4">
        <v>103</v>
      </c>
      <c r="P23" s="4">
        <v>528</v>
      </c>
      <c r="Q23" s="4">
        <v>45709</v>
      </c>
      <c r="R23" s="4">
        <v>13482</v>
      </c>
      <c r="S23" s="4">
        <v>24168</v>
      </c>
      <c r="T23" s="4">
        <v>8059</v>
      </c>
      <c r="U23" s="12" t="s">
        <v>163</v>
      </c>
      <c r="V23" s="4">
        <v>93</v>
      </c>
      <c r="W23" s="4">
        <v>465</v>
      </c>
      <c r="X23" s="4">
        <v>32929</v>
      </c>
      <c r="Y23" s="4">
        <v>10205</v>
      </c>
      <c r="Z23" s="4">
        <v>17052</v>
      </c>
      <c r="AA23" s="4">
        <v>5672</v>
      </c>
      <c r="AB23" s="12" t="s">
        <v>163</v>
      </c>
      <c r="AC23" s="4">
        <v>76</v>
      </c>
      <c r="AD23" s="4">
        <v>248</v>
      </c>
      <c r="AE23" s="4">
        <v>17292</v>
      </c>
      <c r="AF23" s="4">
        <v>4138</v>
      </c>
      <c r="AG23" s="4">
        <v>9256</v>
      </c>
      <c r="AH23" s="4">
        <v>3898</v>
      </c>
      <c r="AI23" s="12" t="s">
        <v>163</v>
      </c>
      <c r="AJ23" s="4">
        <v>90</v>
      </c>
      <c r="AK23" s="4">
        <v>403</v>
      </c>
      <c r="AL23" s="4">
        <v>23590</v>
      </c>
      <c r="AM23" s="4">
        <v>7707</v>
      </c>
      <c r="AN23" s="4">
        <v>11357</v>
      </c>
      <c r="AO23" s="4">
        <v>4526</v>
      </c>
      <c r="AP23" s="12" t="s">
        <v>163</v>
      </c>
      <c r="AQ23" s="4">
        <v>48</v>
      </c>
      <c r="AR23" s="4">
        <v>105</v>
      </c>
      <c r="AS23" s="4">
        <v>4409</v>
      </c>
      <c r="AT23" s="4">
        <v>288</v>
      </c>
      <c r="AU23" s="4">
        <v>1585</v>
      </c>
      <c r="AV23" s="4">
        <v>2536</v>
      </c>
      <c r="AW23" s="12" t="s">
        <v>163</v>
      </c>
      <c r="AX23" s="4">
        <v>102</v>
      </c>
      <c r="AY23" s="4">
        <v>470</v>
      </c>
      <c r="AZ23" s="4">
        <v>36916</v>
      </c>
      <c r="BA23" s="4">
        <v>11229</v>
      </c>
      <c r="BB23" s="4">
        <v>18508</v>
      </c>
      <c r="BC23" s="4">
        <v>7179</v>
      </c>
      <c r="BD23" s="12" t="s">
        <v>163</v>
      </c>
      <c r="BE23" s="4">
        <v>95</v>
      </c>
      <c r="BF23" s="4">
        <v>443</v>
      </c>
      <c r="BG23" s="4">
        <v>30080</v>
      </c>
      <c r="BH23" s="4">
        <v>9177</v>
      </c>
      <c r="BI23" s="4">
        <v>14725</v>
      </c>
      <c r="BJ23" s="4">
        <v>6178</v>
      </c>
      <c r="BK23" s="12" t="s">
        <v>163</v>
      </c>
      <c r="BL23" s="4">
        <v>102</v>
      </c>
      <c r="BM23" s="4">
        <v>441</v>
      </c>
      <c r="BN23" s="4">
        <v>33145</v>
      </c>
      <c r="BO23" s="4">
        <v>10421</v>
      </c>
      <c r="BP23" s="4">
        <v>16862</v>
      </c>
      <c r="BQ23" s="4">
        <v>5862</v>
      </c>
      <c r="BR23" s="12" t="s">
        <v>163</v>
      </c>
      <c r="BS23" s="4">
        <v>91</v>
      </c>
      <c r="BT23" s="4">
        <v>406</v>
      </c>
      <c r="BU23" s="4">
        <v>24792</v>
      </c>
      <c r="BV23" s="4">
        <v>7972</v>
      </c>
      <c r="BW23" s="4">
        <v>12397</v>
      </c>
      <c r="BX23" s="4">
        <v>4423</v>
      </c>
      <c r="BY23" s="12" t="s">
        <v>163</v>
      </c>
      <c r="BZ23" s="4">
        <v>54</v>
      </c>
      <c r="CA23" s="4">
        <v>246</v>
      </c>
      <c r="CB23" s="4">
        <v>14798</v>
      </c>
      <c r="CC23" s="4">
        <v>4718</v>
      </c>
      <c r="CD23" s="4">
        <v>7381</v>
      </c>
      <c r="CE23" s="4">
        <v>2699</v>
      </c>
      <c r="CF23" s="12" t="s">
        <v>163</v>
      </c>
      <c r="CG23" s="4">
        <v>90</v>
      </c>
      <c r="CH23" s="4">
        <v>415</v>
      </c>
      <c r="CI23" s="4">
        <v>24751</v>
      </c>
      <c r="CJ23" s="4">
        <v>7810</v>
      </c>
      <c r="CK23" s="4">
        <v>12381</v>
      </c>
      <c r="CL23" s="4">
        <v>4560</v>
      </c>
      <c r="CM23" s="12" t="s">
        <v>163</v>
      </c>
      <c r="CN23" s="4">
        <v>95</v>
      </c>
      <c r="CO23" s="4">
        <v>413</v>
      </c>
      <c r="CP23" s="4">
        <v>25114</v>
      </c>
      <c r="CQ23" s="4">
        <v>7897</v>
      </c>
      <c r="CR23" s="4">
        <v>12450</v>
      </c>
      <c r="CS23" s="4">
        <v>4767</v>
      </c>
      <c r="CT23" s="12" t="s">
        <v>163</v>
      </c>
      <c r="CU23" s="4">
        <v>102</v>
      </c>
      <c r="CV23" s="4">
        <v>438</v>
      </c>
      <c r="CW23" s="4">
        <v>32321</v>
      </c>
      <c r="CX23" s="4">
        <v>10108</v>
      </c>
      <c r="CY23" s="4">
        <v>16541</v>
      </c>
      <c r="CZ23" s="4">
        <v>5672</v>
      </c>
      <c r="DA23" s="12" t="s">
        <v>163</v>
      </c>
      <c r="DB23" s="4">
        <v>95</v>
      </c>
      <c r="DC23" s="4">
        <v>307</v>
      </c>
      <c r="DD23" s="4">
        <v>20746</v>
      </c>
      <c r="DE23" s="4">
        <v>6826</v>
      </c>
      <c r="DF23" s="4">
        <v>10627</v>
      </c>
      <c r="DG23" s="4">
        <v>3293</v>
      </c>
      <c r="DH23" s="12" t="s">
        <v>163</v>
      </c>
      <c r="DI23" s="4">
        <v>13</v>
      </c>
      <c r="DJ23" s="4">
        <v>40</v>
      </c>
      <c r="DK23" s="4">
        <v>2266</v>
      </c>
      <c r="DL23" s="4">
        <v>200</v>
      </c>
      <c r="DM23" s="4">
        <v>893</v>
      </c>
      <c r="DN23" s="4">
        <v>1173</v>
      </c>
      <c r="DO23" s="12" t="s">
        <v>163</v>
      </c>
    </row>
    <row r="24" spans="1:119" s="6" customFormat="1" x14ac:dyDescent="0.25">
      <c r="A24" s="11">
        <v>14</v>
      </c>
      <c r="B24" s="5" t="s">
        <v>94</v>
      </c>
      <c r="C24" s="4">
        <v>528</v>
      </c>
      <c r="D24" s="4">
        <v>110</v>
      </c>
      <c r="E24" s="4">
        <v>240</v>
      </c>
      <c r="F24" s="4">
        <v>16753</v>
      </c>
      <c r="G24" s="4">
        <v>4111</v>
      </c>
      <c r="H24" s="4">
        <v>9193</v>
      </c>
      <c r="I24" s="4">
        <v>3449</v>
      </c>
      <c r="J24" s="12" t="s">
        <v>163</v>
      </c>
      <c r="K24" s="4">
        <v>0</v>
      </c>
      <c r="L24" s="4">
        <v>0</v>
      </c>
      <c r="M24" s="4">
        <v>0</v>
      </c>
      <c r="N24" s="12" t="s">
        <v>163</v>
      </c>
      <c r="O24" s="4">
        <v>110</v>
      </c>
      <c r="P24" s="4">
        <v>240</v>
      </c>
      <c r="Q24" s="4">
        <v>16753</v>
      </c>
      <c r="R24" s="4">
        <v>4111</v>
      </c>
      <c r="S24" s="4">
        <v>9193</v>
      </c>
      <c r="T24" s="4">
        <v>3449</v>
      </c>
      <c r="U24" s="12" t="s">
        <v>163</v>
      </c>
      <c r="V24" s="4">
        <v>80</v>
      </c>
      <c r="W24" s="4">
        <v>167</v>
      </c>
      <c r="X24" s="4">
        <v>8655</v>
      </c>
      <c r="Y24" s="4">
        <v>2213</v>
      </c>
      <c r="Z24" s="4">
        <v>4750</v>
      </c>
      <c r="AA24" s="4">
        <v>1692</v>
      </c>
      <c r="AB24" s="12" t="s">
        <v>163</v>
      </c>
      <c r="AC24" s="4">
        <v>36</v>
      </c>
      <c r="AD24" s="4">
        <v>78</v>
      </c>
      <c r="AE24" s="4">
        <v>4367</v>
      </c>
      <c r="AF24" s="4">
        <v>1131</v>
      </c>
      <c r="AG24" s="4">
        <v>2629</v>
      </c>
      <c r="AH24" s="4">
        <v>607</v>
      </c>
      <c r="AI24" s="12" t="s">
        <v>163</v>
      </c>
      <c r="AJ24" s="4">
        <v>77</v>
      </c>
      <c r="AK24" s="4">
        <v>142</v>
      </c>
      <c r="AL24" s="4">
        <v>6204</v>
      </c>
      <c r="AM24" s="4">
        <v>1677</v>
      </c>
      <c r="AN24" s="4">
        <v>3172</v>
      </c>
      <c r="AO24" s="4">
        <v>1355</v>
      </c>
      <c r="AP24" s="12" t="s">
        <v>163</v>
      </c>
      <c r="AQ24" s="4">
        <v>39</v>
      </c>
      <c r="AR24" s="4">
        <v>49</v>
      </c>
      <c r="AS24" s="4">
        <v>1230</v>
      </c>
      <c r="AT24" s="4">
        <v>0</v>
      </c>
      <c r="AU24" s="4">
        <v>247</v>
      </c>
      <c r="AV24" s="4">
        <v>983</v>
      </c>
      <c r="AW24" s="12" t="s">
        <v>163</v>
      </c>
      <c r="AX24" s="4">
        <v>109</v>
      </c>
      <c r="AY24" s="4">
        <v>215</v>
      </c>
      <c r="AZ24" s="4">
        <v>14627</v>
      </c>
      <c r="BA24" s="4">
        <v>3558</v>
      </c>
      <c r="BB24" s="4">
        <v>7682</v>
      </c>
      <c r="BC24" s="4">
        <v>3387</v>
      </c>
      <c r="BD24" s="12" t="s">
        <v>163</v>
      </c>
      <c r="BE24" s="4">
        <v>97</v>
      </c>
      <c r="BF24" s="4">
        <v>176</v>
      </c>
      <c r="BG24" s="4">
        <v>8544</v>
      </c>
      <c r="BH24" s="4">
        <v>2000</v>
      </c>
      <c r="BI24" s="4">
        <v>4143</v>
      </c>
      <c r="BJ24" s="4">
        <v>2401</v>
      </c>
      <c r="BK24" s="12" t="s">
        <v>163</v>
      </c>
      <c r="BL24" s="4">
        <v>107</v>
      </c>
      <c r="BM24" s="4">
        <v>194</v>
      </c>
      <c r="BN24" s="4">
        <v>13190</v>
      </c>
      <c r="BO24" s="4">
        <v>3300</v>
      </c>
      <c r="BP24" s="4">
        <v>7026</v>
      </c>
      <c r="BQ24" s="4">
        <v>2864</v>
      </c>
      <c r="BR24" s="12" t="s">
        <v>163</v>
      </c>
      <c r="BS24" s="4">
        <v>87</v>
      </c>
      <c r="BT24" s="4">
        <v>148</v>
      </c>
      <c r="BU24" s="4">
        <v>6062</v>
      </c>
      <c r="BV24" s="4">
        <v>1462</v>
      </c>
      <c r="BW24" s="4">
        <v>2909</v>
      </c>
      <c r="BX24" s="4">
        <v>1691</v>
      </c>
      <c r="BY24" s="12" t="s">
        <v>163</v>
      </c>
      <c r="BZ24" s="4">
        <v>44</v>
      </c>
      <c r="CA24" s="4">
        <v>73</v>
      </c>
      <c r="CB24" s="4">
        <v>3059</v>
      </c>
      <c r="CC24" s="4">
        <v>761</v>
      </c>
      <c r="CD24" s="4">
        <v>1308</v>
      </c>
      <c r="CE24" s="4">
        <v>990</v>
      </c>
      <c r="CF24" s="12" t="s">
        <v>163</v>
      </c>
      <c r="CG24" s="4">
        <v>91</v>
      </c>
      <c r="CH24" s="4">
        <v>154</v>
      </c>
      <c r="CI24" s="4">
        <v>6873</v>
      </c>
      <c r="CJ24" s="4">
        <v>1685</v>
      </c>
      <c r="CK24" s="4">
        <v>3339</v>
      </c>
      <c r="CL24" s="4">
        <v>1849</v>
      </c>
      <c r="CM24" s="12" t="s">
        <v>163</v>
      </c>
      <c r="CN24" s="4">
        <v>93</v>
      </c>
      <c r="CO24" s="4">
        <v>162</v>
      </c>
      <c r="CP24" s="4">
        <v>6997</v>
      </c>
      <c r="CQ24" s="4">
        <v>1723</v>
      </c>
      <c r="CR24" s="4">
        <v>3337</v>
      </c>
      <c r="CS24" s="4">
        <v>1937</v>
      </c>
      <c r="CT24" s="12" t="s">
        <v>163</v>
      </c>
      <c r="CU24" s="4">
        <v>105</v>
      </c>
      <c r="CV24" s="4">
        <v>186</v>
      </c>
      <c r="CW24" s="4">
        <v>12642</v>
      </c>
      <c r="CX24" s="4">
        <v>3053</v>
      </c>
      <c r="CY24" s="4">
        <v>6783</v>
      </c>
      <c r="CZ24" s="4">
        <v>2806</v>
      </c>
      <c r="DA24" s="12" t="s">
        <v>163</v>
      </c>
      <c r="DB24" s="4">
        <v>83</v>
      </c>
      <c r="DC24" s="4">
        <v>143</v>
      </c>
      <c r="DD24" s="4">
        <v>8266</v>
      </c>
      <c r="DE24" s="4">
        <v>2045</v>
      </c>
      <c r="DF24" s="4">
        <v>4254</v>
      </c>
      <c r="DG24" s="4">
        <v>1967</v>
      </c>
      <c r="DH24" s="12" t="s">
        <v>163</v>
      </c>
      <c r="DI24" s="4">
        <v>42</v>
      </c>
      <c r="DJ24" s="4">
        <v>57</v>
      </c>
      <c r="DK24" s="4">
        <v>1448</v>
      </c>
      <c r="DL24" s="4">
        <v>48</v>
      </c>
      <c r="DM24" s="4">
        <v>310</v>
      </c>
      <c r="DN24" s="4">
        <v>1090</v>
      </c>
      <c r="DO24" s="12" t="s">
        <v>163</v>
      </c>
    </row>
    <row r="25" spans="1:119" s="6" customFormat="1" x14ac:dyDescent="0.25">
      <c r="A25" s="11">
        <v>15</v>
      </c>
      <c r="B25" s="5" t="s">
        <v>93</v>
      </c>
      <c r="C25" s="4">
        <v>246</v>
      </c>
      <c r="D25" s="4">
        <v>35</v>
      </c>
      <c r="E25" s="4">
        <v>47</v>
      </c>
      <c r="F25" s="4">
        <v>2697</v>
      </c>
      <c r="G25" s="4">
        <v>881</v>
      </c>
      <c r="H25" s="4">
        <v>1403</v>
      </c>
      <c r="I25" s="4">
        <v>413</v>
      </c>
      <c r="J25" s="12" t="s">
        <v>163</v>
      </c>
      <c r="K25" s="4">
        <v>1</v>
      </c>
      <c r="L25" s="4">
        <v>1</v>
      </c>
      <c r="M25" s="4">
        <v>17</v>
      </c>
      <c r="N25" s="12" t="s">
        <v>163</v>
      </c>
      <c r="O25" s="4">
        <v>35</v>
      </c>
      <c r="P25" s="4">
        <v>47</v>
      </c>
      <c r="Q25" s="4">
        <v>2697</v>
      </c>
      <c r="R25" s="4">
        <v>881</v>
      </c>
      <c r="S25" s="4">
        <v>1403</v>
      </c>
      <c r="T25" s="4">
        <v>413</v>
      </c>
      <c r="U25" s="12" t="s">
        <v>163</v>
      </c>
      <c r="V25" s="4">
        <v>15</v>
      </c>
      <c r="W25" s="4">
        <v>25</v>
      </c>
      <c r="X25" s="4">
        <v>1281</v>
      </c>
      <c r="Y25" s="4">
        <v>390</v>
      </c>
      <c r="Z25" s="4">
        <v>757</v>
      </c>
      <c r="AA25" s="4">
        <v>134</v>
      </c>
      <c r="AB25" s="12" t="s">
        <v>163</v>
      </c>
      <c r="AC25" s="4">
        <v>10</v>
      </c>
      <c r="AD25" s="4">
        <v>14</v>
      </c>
      <c r="AE25" s="4">
        <v>751</v>
      </c>
      <c r="AF25" s="4">
        <v>210</v>
      </c>
      <c r="AG25" s="4">
        <v>514</v>
      </c>
      <c r="AH25" s="4">
        <v>27</v>
      </c>
      <c r="AI25" s="12" t="s">
        <v>163</v>
      </c>
      <c r="AJ25" s="4">
        <v>10</v>
      </c>
      <c r="AK25" s="4">
        <v>14</v>
      </c>
      <c r="AL25" s="4">
        <v>670</v>
      </c>
      <c r="AM25" s="4">
        <v>233</v>
      </c>
      <c r="AN25" s="4">
        <v>315</v>
      </c>
      <c r="AO25" s="4">
        <v>122</v>
      </c>
      <c r="AP25" s="12" t="s">
        <v>163</v>
      </c>
      <c r="AQ25" s="4">
        <v>0</v>
      </c>
      <c r="AR25" s="4">
        <v>0</v>
      </c>
      <c r="AS25" s="4">
        <v>0</v>
      </c>
      <c r="AT25" s="4">
        <v>0</v>
      </c>
      <c r="AU25" s="4">
        <v>0</v>
      </c>
      <c r="AV25" s="4">
        <v>0</v>
      </c>
      <c r="AW25" s="12" t="s">
        <v>163</v>
      </c>
      <c r="AX25" s="4">
        <v>32</v>
      </c>
      <c r="AY25" s="4">
        <v>35</v>
      </c>
      <c r="AZ25" s="4">
        <v>2089</v>
      </c>
      <c r="BA25" s="4">
        <v>724</v>
      </c>
      <c r="BB25" s="4">
        <v>998</v>
      </c>
      <c r="BC25" s="4">
        <v>367</v>
      </c>
      <c r="BD25" s="12" t="s">
        <v>163</v>
      </c>
      <c r="BE25" s="4">
        <v>28</v>
      </c>
      <c r="BF25" s="4">
        <v>30</v>
      </c>
      <c r="BG25" s="4">
        <v>1571</v>
      </c>
      <c r="BH25" s="4">
        <v>496</v>
      </c>
      <c r="BI25" s="4">
        <v>770</v>
      </c>
      <c r="BJ25" s="4">
        <v>305</v>
      </c>
      <c r="BK25" s="12" t="s">
        <v>163</v>
      </c>
      <c r="BL25" s="4">
        <v>32</v>
      </c>
      <c r="BM25" s="4">
        <v>35</v>
      </c>
      <c r="BN25" s="4">
        <v>1874</v>
      </c>
      <c r="BO25" s="4">
        <v>677</v>
      </c>
      <c r="BP25" s="4">
        <v>931</v>
      </c>
      <c r="BQ25" s="4">
        <v>266</v>
      </c>
      <c r="BR25" s="12" t="s">
        <v>163</v>
      </c>
      <c r="BS25" s="4">
        <v>18</v>
      </c>
      <c r="BT25" s="4">
        <v>20</v>
      </c>
      <c r="BU25" s="4">
        <v>944</v>
      </c>
      <c r="BV25" s="4">
        <v>326</v>
      </c>
      <c r="BW25" s="4">
        <v>460</v>
      </c>
      <c r="BX25" s="4">
        <v>158</v>
      </c>
      <c r="BY25" s="12" t="s">
        <v>163</v>
      </c>
      <c r="BZ25" s="4">
        <v>5</v>
      </c>
      <c r="CA25" s="4">
        <v>7</v>
      </c>
      <c r="CB25" s="4">
        <v>287</v>
      </c>
      <c r="CC25" s="4">
        <v>95</v>
      </c>
      <c r="CD25" s="4">
        <v>135</v>
      </c>
      <c r="CE25" s="4">
        <v>57</v>
      </c>
      <c r="CF25" s="12" t="s">
        <v>163</v>
      </c>
      <c r="CG25" s="4">
        <v>27</v>
      </c>
      <c r="CH25" s="4">
        <v>29</v>
      </c>
      <c r="CI25" s="4">
        <v>1366</v>
      </c>
      <c r="CJ25" s="4">
        <v>426</v>
      </c>
      <c r="CK25" s="4">
        <v>708</v>
      </c>
      <c r="CL25" s="4">
        <v>232</v>
      </c>
      <c r="CM25" s="12" t="s">
        <v>163</v>
      </c>
      <c r="CN25" s="4">
        <v>26</v>
      </c>
      <c r="CO25" s="4">
        <v>28</v>
      </c>
      <c r="CP25" s="4">
        <v>1275</v>
      </c>
      <c r="CQ25" s="4">
        <v>459</v>
      </c>
      <c r="CR25" s="4">
        <v>635</v>
      </c>
      <c r="CS25" s="4">
        <v>181</v>
      </c>
      <c r="CT25" s="12" t="s">
        <v>163</v>
      </c>
      <c r="CU25" s="4">
        <v>32</v>
      </c>
      <c r="CV25" s="4">
        <v>34</v>
      </c>
      <c r="CW25" s="4">
        <v>1850</v>
      </c>
      <c r="CX25" s="4">
        <v>677</v>
      </c>
      <c r="CY25" s="4">
        <v>931</v>
      </c>
      <c r="CZ25" s="4">
        <v>242</v>
      </c>
      <c r="DA25" s="12" t="s">
        <v>163</v>
      </c>
      <c r="DB25" s="4">
        <v>27</v>
      </c>
      <c r="DC25" s="4">
        <v>30</v>
      </c>
      <c r="DD25" s="4">
        <v>1572</v>
      </c>
      <c r="DE25" s="4">
        <v>583</v>
      </c>
      <c r="DF25" s="4">
        <v>801</v>
      </c>
      <c r="DG25" s="4">
        <v>188</v>
      </c>
      <c r="DH25" s="12" t="s">
        <v>163</v>
      </c>
      <c r="DI25" s="4">
        <v>2</v>
      </c>
      <c r="DJ25" s="4">
        <v>2</v>
      </c>
      <c r="DK25" s="4">
        <v>24</v>
      </c>
      <c r="DL25" s="4">
        <v>0</v>
      </c>
      <c r="DM25" s="4">
        <v>0</v>
      </c>
      <c r="DN25" s="4">
        <v>24</v>
      </c>
      <c r="DO25" s="12" t="s">
        <v>163</v>
      </c>
    </row>
    <row r="26" spans="1:119" s="6" customFormat="1" x14ac:dyDescent="0.25">
      <c r="A26" s="11">
        <v>16</v>
      </c>
      <c r="B26" s="5" t="s">
        <v>92</v>
      </c>
      <c r="C26" s="4">
        <v>364</v>
      </c>
      <c r="D26" s="4">
        <v>53</v>
      </c>
      <c r="E26" s="4">
        <v>110</v>
      </c>
      <c r="F26" s="4">
        <v>7205</v>
      </c>
      <c r="G26" s="4">
        <v>2325</v>
      </c>
      <c r="H26" s="4">
        <v>3897</v>
      </c>
      <c r="I26" s="4">
        <v>983</v>
      </c>
      <c r="J26" s="12" t="s">
        <v>163</v>
      </c>
      <c r="K26" s="4">
        <v>8</v>
      </c>
      <c r="L26" s="4">
        <v>9</v>
      </c>
      <c r="M26" s="4">
        <v>186</v>
      </c>
      <c r="N26" s="12" t="s">
        <v>163</v>
      </c>
      <c r="O26" s="4">
        <v>54</v>
      </c>
      <c r="P26" s="4">
        <v>115</v>
      </c>
      <c r="Q26" s="4">
        <v>7300</v>
      </c>
      <c r="R26" s="4">
        <v>2325</v>
      </c>
      <c r="S26" s="4">
        <v>3897</v>
      </c>
      <c r="T26" s="4">
        <v>1078</v>
      </c>
      <c r="U26" s="12" t="s">
        <v>163</v>
      </c>
      <c r="V26" s="4">
        <v>50</v>
      </c>
      <c r="W26" s="4">
        <v>103</v>
      </c>
      <c r="X26" s="4">
        <v>5796</v>
      </c>
      <c r="Y26" s="4">
        <v>1978</v>
      </c>
      <c r="Z26" s="4">
        <v>3104</v>
      </c>
      <c r="AA26" s="4">
        <v>714</v>
      </c>
      <c r="AB26" s="12" t="s">
        <v>163</v>
      </c>
      <c r="AC26" s="4">
        <v>35</v>
      </c>
      <c r="AD26" s="4">
        <v>63</v>
      </c>
      <c r="AE26" s="4">
        <v>3187</v>
      </c>
      <c r="AF26" s="4">
        <v>1046</v>
      </c>
      <c r="AG26" s="4">
        <v>1750</v>
      </c>
      <c r="AH26" s="4">
        <v>391</v>
      </c>
      <c r="AI26" s="12" t="s">
        <v>163</v>
      </c>
      <c r="AJ26" s="4">
        <v>46</v>
      </c>
      <c r="AK26" s="4">
        <v>78</v>
      </c>
      <c r="AL26" s="4">
        <v>3873</v>
      </c>
      <c r="AM26" s="4">
        <v>1309</v>
      </c>
      <c r="AN26" s="4">
        <v>1945</v>
      </c>
      <c r="AO26" s="4">
        <v>619</v>
      </c>
      <c r="AP26" s="12" t="s">
        <v>163</v>
      </c>
      <c r="AQ26" s="4">
        <v>14</v>
      </c>
      <c r="AR26" s="4">
        <v>22</v>
      </c>
      <c r="AS26" s="4">
        <v>493</v>
      </c>
      <c r="AT26" s="4">
        <v>0</v>
      </c>
      <c r="AU26" s="4">
        <v>168</v>
      </c>
      <c r="AV26" s="4">
        <v>325</v>
      </c>
      <c r="AW26" s="12" t="s">
        <v>163</v>
      </c>
      <c r="AX26" s="4">
        <v>49</v>
      </c>
      <c r="AY26" s="4">
        <v>90</v>
      </c>
      <c r="AZ26" s="4">
        <v>5287</v>
      </c>
      <c r="BA26" s="4">
        <v>1631</v>
      </c>
      <c r="BB26" s="4">
        <v>2611</v>
      </c>
      <c r="BC26" s="4">
        <v>1045</v>
      </c>
      <c r="BD26" s="12" t="s">
        <v>163</v>
      </c>
      <c r="BE26" s="4">
        <v>48</v>
      </c>
      <c r="BF26" s="4">
        <v>86</v>
      </c>
      <c r="BG26" s="4">
        <v>4011</v>
      </c>
      <c r="BH26" s="4">
        <v>1204</v>
      </c>
      <c r="BI26" s="4">
        <v>1893</v>
      </c>
      <c r="BJ26" s="4">
        <v>914</v>
      </c>
      <c r="BK26" s="12" t="s">
        <v>163</v>
      </c>
      <c r="BL26" s="4">
        <v>45</v>
      </c>
      <c r="BM26" s="4">
        <v>82</v>
      </c>
      <c r="BN26" s="4">
        <v>4721</v>
      </c>
      <c r="BO26" s="4">
        <v>1487</v>
      </c>
      <c r="BP26" s="4">
        <v>2345</v>
      </c>
      <c r="BQ26" s="4">
        <v>889</v>
      </c>
      <c r="BR26" s="12" t="s">
        <v>163</v>
      </c>
      <c r="BS26" s="4">
        <v>44</v>
      </c>
      <c r="BT26" s="4">
        <v>76</v>
      </c>
      <c r="BU26" s="4">
        <v>3111</v>
      </c>
      <c r="BV26" s="4">
        <v>1001</v>
      </c>
      <c r="BW26" s="4">
        <v>1497</v>
      </c>
      <c r="BX26" s="4">
        <v>613</v>
      </c>
      <c r="BY26" s="12" t="s">
        <v>163</v>
      </c>
      <c r="BZ26" s="4">
        <v>27</v>
      </c>
      <c r="CA26" s="4">
        <v>48</v>
      </c>
      <c r="CB26" s="4">
        <v>2040</v>
      </c>
      <c r="CC26" s="4">
        <v>608</v>
      </c>
      <c r="CD26" s="4">
        <v>969</v>
      </c>
      <c r="CE26" s="4">
        <v>463</v>
      </c>
      <c r="CF26" s="12" t="s">
        <v>163</v>
      </c>
      <c r="CG26" s="4">
        <v>46</v>
      </c>
      <c r="CH26" s="4">
        <v>80</v>
      </c>
      <c r="CI26" s="4">
        <v>3394</v>
      </c>
      <c r="CJ26" s="4">
        <v>1085</v>
      </c>
      <c r="CK26" s="4">
        <v>1595</v>
      </c>
      <c r="CL26" s="4">
        <v>714</v>
      </c>
      <c r="CM26" s="12" t="s">
        <v>163</v>
      </c>
      <c r="CN26" s="4">
        <v>44</v>
      </c>
      <c r="CO26" s="4">
        <v>80</v>
      </c>
      <c r="CP26" s="4">
        <v>3332</v>
      </c>
      <c r="CQ26" s="4">
        <v>1066</v>
      </c>
      <c r="CR26" s="4">
        <v>1573</v>
      </c>
      <c r="CS26" s="4">
        <v>693</v>
      </c>
      <c r="CT26" s="12" t="s">
        <v>163</v>
      </c>
      <c r="CU26" s="4">
        <v>45</v>
      </c>
      <c r="CV26" s="4">
        <v>82</v>
      </c>
      <c r="CW26" s="4">
        <v>4702</v>
      </c>
      <c r="CX26" s="4">
        <v>1482</v>
      </c>
      <c r="CY26" s="4">
        <v>2342</v>
      </c>
      <c r="CZ26" s="4">
        <v>878</v>
      </c>
      <c r="DA26" s="12" t="s">
        <v>163</v>
      </c>
      <c r="DB26" s="4">
        <v>38</v>
      </c>
      <c r="DC26" s="4">
        <v>70</v>
      </c>
      <c r="DD26" s="4">
        <v>3521</v>
      </c>
      <c r="DE26" s="4">
        <v>1171</v>
      </c>
      <c r="DF26" s="4">
        <v>1751</v>
      </c>
      <c r="DG26" s="4">
        <v>599</v>
      </c>
      <c r="DH26" s="12" t="s">
        <v>163</v>
      </c>
      <c r="DI26" s="4">
        <v>18</v>
      </c>
      <c r="DJ26" s="4">
        <v>23</v>
      </c>
      <c r="DK26" s="4">
        <v>614</v>
      </c>
      <c r="DL26" s="4">
        <v>64</v>
      </c>
      <c r="DM26" s="4">
        <v>196</v>
      </c>
      <c r="DN26" s="4">
        <v>354</v>
      </c>
      <c r="DO26" s="12" t="s">
        <v>163</v>
      </c>
    </row>
    <row r="27" spans="1:119" s="6" customFormat="1" x14ac:dyDescent="0.25">
      <c r="A27" s="11">
        <v>17</v>
      </c>
      <c r="B27" s="5" t="s">
        <v>91</v>
      </c>
      <c r="C27" s="4">
        <v>463</v>
      </c>
      <c r="D27" s="4">
        <v>153</v>
      </c>
      <c r="E27" s="4">
        <v>304</v>
      </c>
      <c r="F27" s="4">
        <v>15481</v>
      </c>
      <c r="G27" s="4">
        <v>4891</v>
      </c>
      <c r="H27" s="4">
        <v>8299</v>
      </c>
      <c r="I27" s="4">
        <v>2291</v>
      </c>
      <c r="J27" s="12" t="s">
        <v>163</v>
      </c>
      <c r="K27" s="4">
        <v>1</v>
      </c>
      <c r="L27" s="4">
        <v>2</v>
      </c>
      <c r="M27" s="4">
        <v>52</v>
      </c>
      <c r="N27" s="12" t="s">
        <v>163</v>
      </c>
      <c r="O27" s="4">
        <v>153</v>
      </c>
      <c r="P27" s="4">
        <v>304</v>
      </c>
      <c r="Q27" s="4">
        <v>15522</v>
      </c>
      <c r="R27" s="4">
        <v>4891</v>
      </c>
      <c r="S27" s="4">
        <v>8299</v>
      </c>
      <c r="T27" s="4">
        <v>2332</v>
      </c>
      <c r="U27" s="12" t="s">
        <v>163</v>
      </c>
      <c r="V27" s="4">
        <v>146</v>
      </c>
      <c r="W27" s="4">
        <v>272</v>
      </c>
      <c r="X27" s="4">
        <v>11531</v>
      </c>
      <c r="Y27" s="4">
        <v>3917</v>
      </c>
      <c r="Z27" s="4">
        <v>6166</v>
      </c>
      <c r="AA27" s="4">
        <v>1448</v>
      </c>
      <c r="AB27" s="12" t="s">
        <v>163</v>
      </c>
      <c r="AC27" s="4">
        <v>125</v>
      </c>
      <c r="AD27" s="4">
        <v>203</v>
      </c>
      <c r="AE27" s="4">
        <v>8364</v>
      </c>
      <c r="AF27" s="4">
        <v>2895</v>
      </c>
      <c r="AG27" s="4">
        <v>4773</v>
      </c>
      <c r="AH27" s="4">
        <v>696</v>
      </c>
      <c r="AI27" s="12" t="s">
        <v>163</v>
      </c>
      <c r="AJ27" s="4">
        <v>111</v>
      </c>
      <c r="AK27" s="4">
        <v>179</v>
      </c>
      <c r="AL27" s="4">
        <v>7144</v>
      </c>
      <c r="AM27" s="4">
        <v>2460</v>
      </c>
      <c r="AN27" s="4">
        <v>3431</v>
      </c>
      <c r="AO27" s="4">
        <v>1253</v>
      </c>
      <c r="AP27" s="12" t="s">
        <v>163</v>
      </c>
      <c r="AQ27" s="4">
        <v>39</v>
      </c>
      <c r="AR27" s="4">
        <v>58</v>
      </c>
      <c r="AS27" s="4">
        <v>1442</v>
      </c>
      <c r="AT27" s="4">
        <v>159</v>
      </c>
      <c r="AU27" s="4">
        <v>449</v>
      </c>
      <c r="AV27" s="4">
        <v>834</v>
      </c>
      <c r="AW27" s="12" t="s">
        <v>163</v>
      </c>
      <c r="AX27" s="4">
        <v>126</v>
      </c>
      <c r="AY27" s="4">
        <v>221</v>
      </c>
      <c r="AZ27" s="4">
        <v>11688</v>
      </c>
      <c r="BA27" s="4">
        <v>3608</v>
      </c>
      <c r="BB27" s="4">
        <v>5846</v>
      </c>
      <c r="BC27" s="4">
        <v>2234</v>
      </c>
      <c r="BD27" s="12" t="s">
        <v>163</v>
      </c>
      <c r="BE27" s="4">
        <v>117</v>
      </c>
      <c r="BF27" s="4">
        <v>198</v>
      </c>
      <c r="BG27" s="4">
        <v>8678</v>
      </c>
      <c r="BH27" s="4">
        <v>2722</v>
      </c>
      <c r="BI27" s="4">
        <v>4176</v>
      </c>
      <c r="BJ27" s="4">
        <v>1780</v>
      </c>
      <c r="BK27" s="12" t="s">
        <v>163</v>
      </c>
      <c r="BL27" s="4">
        <v>125</v>
      </c>
      <c r="BM27" s="4">
        <v>205</v>
      </c>
      <c r="BN27" s="4">
        <v>10778</v>
      </c>
      <c r="BO27" s="4">
        <v>3366</v>
      </c>
      <c r="BP27" s="4">
        <v>5413</v>
      </c>
      <c r="BQ27" s="4">
        <v>1999</v>
      </c>
      <c r="BR27" s="12" t="s">
        <v>163</v>
      </c>
      <c r="BS27" s="4">
        <v>113</v>
      </c>
      <c r="BT27" s="4">
        <v>180</v>
      </c>
      <c r="BU27" s="4">
        <v>7159</v>
      </c>
      <c r="BV27" s="4">
        <v>2244</v>
      </c>
      <c r="BW27" s="4">
        <v>3531</v>
      </c>
      <c r="BX27" s="4">
        <v>1384</v>
      </c>
      <c r="BY27" s="12" t="s">
        <v>163</v>
      </c>
      <c r="BZ27" s="4">
        <v>63</v>
      </c>
      <c r="CA27" s="4">
        <v>92</v>
      </c>
      <c r="CB27" s="4">
        <v>3371</v>
      </c>
      <c r="CC27" s="4">
        <v>1105</v>
      </c>
      <c r="CD27" s="4">
        <v>1610</v>
      </c>
      <c r="CE27" s="4">
        <v>656</v>
      </c>
      <c r="CF27" s="12" t="s">
        <v>163</v>
      </c>
      <c r="CG27" s="4">
        <v>113</v>
      </c>
      <c r="CH27" s="4">
        <v>185</v>
      </c>
      <c r="CI27" s="4">
        <v>7346</v>
      </c>
      <c r="CJ27" s="4">
        <v>2390</v>
      </c>
      <c r="CK27" s="4">
        <v>3522</v>
      </c>
      <c r="CL27" s="4">
        <v>1434</v>
      </c>
      <c r="CM27" s="12" t="s">
        <v>163</v>
      </c>
      <c r="CN27" s="4">
        <v>116</v>
      </c>
      <c r="CO27" s="4">
        <v>189</v>
      </c>
      <c r="CP27" s="4">
        <v>7511</v>
      </c>
      <c r="CQ27" s="4">
        <v>2438</v>
      </c>
      <c r="CR27" s="4">
        <v>3661</v>
      </c>
      <c r="CS27" s="4">
        <v>1412</v>
      </c>
      <c r="CT27" s="12" t="s">
        <v>163</v>
      </c>
      <c r="CU27" s="4">
        <v>124</v>
      </c>
      <c r="CV27" s="4">
        <v>204</v>
      </c>
      <c r="CW27" s="4">
        <v>10547</v>
      </c>
      <c r="CX27" s="4">
        <v>3317</v>
      </c>
      <c r="CY27" s="4">
        <v>5284</v>
      </c>
      <c r="CZ27" s="4">
        <v>1946</v>
      </c>
      <c r="DA27" s="12" t="s">
        <v>163</v>
      </c>
      <c r="DB27" s="4">
        <v>107</v>
      </c>
      <c r="DC27" s="4">
        <v>169</v>
      </c>
      <c r="DD27" s="4">
        <v>8164</v>
      </c>
      <c r="DE27" s="4">
        <v>2678</v>
      </c>
      <c r="DF27" s="4">
        <v>3992</v>
      </c>
      <c r="DG27" s="4">
        <v>1494</v>
      </c>
      <c r="DH27" s="12" t="s">
        <v>163</v>
      </c>
      <c r="DI27" s="4">
        <v>43</v>
      </c>
      <c r="DJ27" s="4">
        <v>55</v>
      </c>
      <c r="DK27" s="4">
        <v>1345</v>
      </c>
      <c r="DL27" s="4">
        <v>166</v>
      </c>
      <c r="DM27" s="4">
        <v>467</v>
      </c>
      <c r="DN27" s="4">
        <v>712</v>
      </c>
      <c r="DO27" s="12" t="s">
        <v>163</v>
      </c>
    </row>
    <row r="28" spans="1:119" s="6" customFormat="1" x14ac:dyDescent="0.25">
      <c r="A28" s="11">
        <v>18</v>
      </c>
      <c r="B28" s="5" t="s">
        <v>90</v>
      </c>
      <c r="C28" s="4">
        <v>287</v>
      </c>
      <c r="D28" s="4">
        <v>68</v>
      </c>
      <c r="E28" s="4">
        <v>138</v>
      </c>
      <c r="F28" s="4">
        <v>7693</v>
      </c>
      <c r="G28" s="4">
        <v>2153</v>
      </c>
      <c r="H28" s="4">
        <v>4383</v>
      </c>
      <c r="I28" s="4">
        <v>1157</v>
      </c>
      <c r="J28" s="12" t="s">
        <v>163</v>
      </c>
      <c r="K28" s="4">
        <v>2</v>
      </c>
      <c r="L28" s="4">
        <v>2</v>
      </c>
      <c r="M28" s="4">
        <v>44</v>
      </c>
      <c r="N28" s="12" t="s">
        <v>163</v>
      </c>
      <c r="O28" s="4">
        <v>68</v>
      </c>
      <c r="P28" s="4">
        <v>138</v>
      </c>
      <c r="Q28" s="4">
        <v>7698</v>
      </c>
      <c r="R28" s="4">
        <v>2153</v>
      </c>
      <c r="S28" s="4">
        <v>4383</v>
      </c>
      <c r="T28" s="4">
        <v>1162</v>
      </c>
      <c r="U28" s="12" t="s">
        <v>163</v>
      </c>
      <c r="V28" s="4">
        <v>52</v>
      </c>
      <c r="W28" s="4">
        <v>108</v>
      </c>
      <c r="X28" s="4">
        <v>4126</v>
      </c>
      <c r="Y28" s="4">
        <v>1421</v>
      </c>
      <c r="Z28" s="4">
        <v>2503</v>
      </c>
      <c r="AA28" s="4">
        <v>202</v>
      </c>
      <c r="AB28" s="12" t="s">
        <v>163</v>
      </c>
      <c r="AC28" s="4">
        <v>46</v>
      </c>
      <c r="AD28" s="4">
        <v>92</v>
      </c>
      <c r="AE28" s="4">
        <v>3149</v>
      </c>
      <c r="AF28" s="4">
        <v>1032</v>
      </c>
      <c r="AG28" s="4">
        <v>2042</v>
      </c>
      <c r="AH28" s="4">
        <v>75</v>
      </c>
      <c r="AI28" s="12" t="s">
        <v>163</v>
      </c>
      <c r="AJ28" s="4">
        <v>29</v>
      </c>
      <c r="AK28" s="4">
        <v>44</v>
      </c>
      <c r="AL28" s="4">
        <v>2011</v>
      </c>
      <c r="AM28" s="4">
        <v>647</v>
      </c>
      <c r="AN28" s="4">
        <v>1165</v>
      </c>
      <c r="AO28" s="4">
        <v>199</v>
      </c>
      <c r="AP28" s="12" t="s">
        <v>163</v>
      </c>
      <c r="AQ28" s="4">
        <v>3</v>
      </c>
      <c r="AR28" s="4">
        <v>7</v>
      </c>
      <c r="AS28" s="4">
        <v>216</v>
      </c>
      <c r="AT28" s="4">
        <v>0</v>
      </c>
      <c r="AU28" s="4">
        <v>128</v>
      </c>
      <c r="AV28" s="4">
        <v>88</v>
      </c>
      <c r="AW28" s="12" t="s">
        <v>163</v>
      </c>
      <c r="AX28" s="4">
        <v>51</v>
      </c>
      <c r="AY28" s="4">
        <v>75</v>
      </c>
      <c r="AZ28" s="4">
        <v>5728</v>
      </c>
      <c r="BA28" s="4">
        <v>1424</v>
      </c>
      <c r="BB28" s="4">
        <v>3150</v>
      </c>
      <c r="BC28" s="4">
        <v>1154</v>
      </c>
      <c r="BD28" s="12" t="s">
        <v>163</v>
      </c>
      <c r="BE28" s="4">
        <v>39</v>
      </c>
      <c r="BF28" s="4">
        <v>56</v>
      </c>
      <c r="BG28" s="4">
        <v>3087</v>
      </c>
      <c r="BH28" s="4">
        <v>847</v>
      </c>
      <c r="BI28" s="4">
        <v>1734</v>
      </c>
      <c r="BJ28" s="4">
        <v>506</v>
      </c>
      <c r="BK28" s="12" t="s">
        <v>163</v>
      </c>
      <c r="BL28" s="4">
        <v>51</v>
      </c>
      <c r="BM28" s="4">
        <v>62</v>
      </c>
      <c r="BN28" s="4">
        <v>5133</v>
      </c>
      <c r="BO28" s="4">
        <v>1305</v>
      </c>
      <c r="BP28" s="4">
        <v>2798</v>
      </c>
      <c r="BQ28" s="4">
        <v>1030</v>
      </c>
      <c r="BR28" s="12" t="s">
        <v>163</v>
      </c>
      <c r="BS28" s="4">
        <v>33</v>
      </c>
      <c r="BT28" s="4">
        <v>46</v>
      </c>
      <c r="BU28" s="4">
        <v>2226</v>
      </c>
      <c r="BV28" s="4">
        <v>723</v>
      </c>
      <c r="BW28" s="4">
        <v>1308</v>
      </c>
      <c r="BX28" s="4">
        <v>195</v>
      </c>
      <c r="BY28" s="12" t="s">
        <v>163</v>
      </c>
      <c r="BZ28" s="4">
        <v>14</v>
      </c>
      <c r="CA28" s="4">
        <v>25</v>
      </c>
      <c r="CB28" s="4">
        <v>1085</v>
      </c>
      <c r="CC28" s="4">
        <v>373</v>
      </c>
      <c r="CD28" s="4">
        <v>595</v>
      </c>
      <c r="CE28" s="4">
        <v>117</v>
      </c>
      <c r="CF28" s="12" t="s">
        <v>163</v>
      </c>
      <c r="CG28" s="4">
        <v>36</v>
      </c>
      <c r="CH28" s="4">
        <v>52</v>
      </c>
      <c r="CI28" s="4">
        <v>2672</v>
      </c>
      <c r="CJ28" s="4">
        <v>745</v>
      </c>
      <c r="CK28" s="4">
        <v>1532</v>
      </c>
      <c r="CL28" s="4">
        <v>395</v>
      </c>
      <c r="CM28" s="12" t="s">
        <v>163</v>
      </c>
      <c r="CN28" s="4">
        <v>39</v>
      </c>
      <c r="CO28" s="4">
        <v>52</v>
      </c>
      <c r="CP28" s="4">
        <v>2578</v>
      </c>
      <c r="CQ28" s="4">
        <v>662</v>
      </c>
      <c r="CR28" s="4">
        <v>1526</v>
      </c>
      <c r="CS28" s="4">
        <v>390</v>
      </c>
      <c r="CT28" s="12" t="s">
        <v>163</v>
      </c>
      <c r="CU28" s="4">
        <v>51</v>
      </c>
      <c r="CV28" s="4">
        <v>62</v>
      </c>
      <c r="CW28" s="4">
        <v>5112</v>
      </c>
      <c r="CX28" s="4">
        <v>1303</v>
      </c>
      <c r="CY28" s="4">
        <v>2784</v>
      </c>
      <c r="CZ28" s="4">
        <v>1025</v>
      </c>
      <c r="DA28" s="12" t="s">
        <v>163</v>
      </c>
      <c r="DB28" s="4">
        <v>39</v>
      </c>
      <c r="DC28" s="4">
        <v>48</v>
      </c>
      <c r="DD28" s="4">
        <v>3578</v>
      </c>
      <c r="DE28" s="4">
        <v>961</v>
      </c>
      <c r="DF28" s="4">
        <v>1975</v>
      </c>
      <c r="DG28" s="4">
        <v>642</v>
      </c>
      <c r="DH28" s="12" t="s">
        <v>163</v>
      </c>
      <c r="DI28" s="4">
        <v>3</v>
      </c>
      <c r="DJ28" s="4">
        <v>3</v>
      </c>
      <c r="DK28" s="4">
        <v>50</v>
      </c>
      <c r="DL28" s="4">
        <v>0</v>
      </c>
      <c r="DM28" s="4">
        <v>0</v>
      </c>
      <c r="DN28" s="4">
        <v>50</v>
      </c>
      <c r="DO28" s="12" t="s">
        <v>163</v>
      </c>
    </row>
    <row r="29" spans="1:119" s="6" customFormat="1" x14ac:dyDescent="0.25">
      <c r="A29" s="11">
        <v>19</v>
      </c>
      <c r="B29" s="5" t="s">
        <v>89</v>
      </c>
      <c r="C29" s="4">
        <v>279</v>
      </c>
      <c r="D29" s="4">
        <v>60</v>
      </c>
      <c r="E29" s="4">
        <v>74</v>
      </c>
      <c r="F29" s="4">
        <v>3786</v>
      </c>
      <c r="G29" s="4">
        <v>1224</v>
      </c>
      <c r="H29" s="4">
        <v>1995</v>
      </c>
      <c r="I29" s="4">
        <v>567</v>
      </c>
      <c r="J29" s="12" t="s">
        <v>163</v>
      </c>
      <c r="K29" s="4">
        <v>0</v>
      </c>
      <c r="L29" s="4">
        <v>0</v>
      </c>
      <c r="M29" s="4">
        <v>0</v>
      </c>
      <c r="N29" s="12" t="s">
        <v>163</v>
      </c>
      <c r="O29" s="4">
        <v>60</v>
      </c>
      <c r="P29" s="4">
        <v>74</v>
      </c>
      <c r="Q29" s="4">
        <v>3786</v>
      </c>
      <c r="R29" s="4">
        <v>1224</v>
      </c>
      <c r="S29" s="4">
        <v>1995</v>
      </c>
      <c r="T29" s="4">
        <v>567</v>
      </c>
      <c r="U29" s="12" t="s">
        <v>163</v>
      </c>
      <c r="V29" s="4">
        <v>55</v>
      </c>
      <c r="W29" s="4">
        <v>66</v>
      </c>
      <c r="X29" s="4">
        <v>2538</v>
      </c>
      <c r="Y29" s="4">
        <v>957</v>
      </c>
      <c r="Z29" s="4">
        <v>1356</v>
      </c>
      <c r="AA29" s="4">
        <v>225</v>
      </c>
      <c r="AB29" s="12" t="s">
        <v>163</v>
      </c>
      <c r="AC29" s="4">
        <v>20</v>
      </c>
      <c r="AD29" s="4">
        <v>21</v>
      </c>
      <c r="AE29" s="4">
        <v>623</v>
      </c>
      <c r="AF29" s="4">
        <v>195</v>
      </c>
      <c r="AG29" s="4">
        <v>350</v>
      </c>
      <c r="AH29" s="4">
        <v>78</v>
      </c>
      <c r="AI29" s="12" t="s">
        <v>163</v>
      </c>
      <c r="AJ29" s="4">
        <v>52</v>
      </c>
      <c r="AK29" s="4">
        <v>63</v>
      </c>
      <c r="AL29" s="4">
        <v>2433</v>
      </c>
      <c r="AM29" s="4">
        <v>922</v>
      </c>
      <c r="AN29" s="4">
        <v>1288</v>
      </c>
      <c r="AO29" s="4">
        <v>223</v>
      </c>
      <c r="AP29" s="12" t="s">
        <v>163</v>
      </c>
      <c r="AQ29" s="4">
        <v>3</v>
      </c>
      <c r="AR29" s="4">
        <v>3</v>
      </c>
      <c r="AS29" s="4">
        <v>58</v>
      </c>
      <c r="AT29" s="4">
        <v>0</v>
      </c>
      <c r="AU29" s="4">
        <v>15</v>
      </c>
      <c r="AV29" s="4">
        <v>43</v>
      </c>
      <c r="AW29" s="12" t="s">
        <v>163</v>
      </c>
      <c r="AX29" s="4">
        <v>55</v>
      </c>
      <c r="AY29" s="4">
        <v>68</v>
      </c>
      <c r="AZ29" s="4">
        <v>3615</v>
      </c>
      <c r="BA29" s="4">
        <v>1173</v>
      </c>
      <c r="BB29" s="4">
        <v>1909</v>
      </c>
      <c r="BC29" s="4">
        <v>533</v>
      </c>
      <c r="BD29" s="12" t="s">
        <v>163</v>
      </c>
      <c r="BE29" s="4">
        <v>54</v>
      </c>
      <c r="BF29" s="4">
        <v>66</v>
      </c>
      <c r="BG29" s="4">
        <v>2842</v>
      </c>
      <c r="BH29" s="4">
        <v>987</v>
      </c>
      <c r="BI29" s="4">
        <v>1473</v>
      </c>
      <c r="BJ29" s="4">
        <v>382</v>
      </c>
      <c r="BK29" s="12" t="s">
        <v>163</v>
      </c>
      <c r="BL29" s="4">
        <v>53</v>
      </c>
      <c r="BM29" s="4">
        <v>66</v>
      </c>
      <c r="BN29" s="4">
        <v>3457</v>
      </c>
      <c r="BO29" s="4">
        <v>1135</v>
      </c>
      <c r="BP29" s="4">
        <v>1831</v>
      </c>
      <c r="BQ29" s="4">
        <v>491</v>
      </c>
      <c r="BR29" s="12" t="s">
        <v>163</v>
      </c>
      <c r="BS29" s="4">
        <v>53</v>
      </c>
      <c r="BT29" s="4">
        <v>65</v>
      </c>
      <c r="BU29" s="4">
        <v>2328</v>
      </c>
      <c r="BV29" s="4">
        <v>877</v>
      </c>
      <c r="BW29" s="4">
        <v>1209</v>
      </c>
      <c r="BX29" s="4">
        <v>242</v>
      </c>
      <c r="BY29" s="12" t="s">
        <v>163</v>
      </c>
      <c r="BZ29" s="4">
        <v>34</v>
      </c>
      <c r="CA29" s="4">
        <v>43</v>
      </c>
      <c r="CB29" s="4">
        <v>1800</v>
      </c>
      <c r="CC29" s="4">
        <v>672</v>
      </c>
      <c r="CD29" s="4">
        <v>952</v>
      </c>
      <c r="CE29" s="4">
        <v>176</v>
      </c>
      <c r="CF29" s="12" t="s">
        <v>163</v>
      </c>
      <c r="CG29" s="4">
        <v>54</v>
      </c>
      <c r="CH29" s="4">
        <v>64</v>
      </c>
      <c r="CI29" s="4">
        <v>2463</v>
      </c>
      <c r="CJ29" s="4">
        <v>875</v>
      </c>
      <c r="CK29" s="4">
        <v>1277</v>
      </c>
      <c r="CL29" s="4">
        <v>311</v>
      </c>
      <c r="CM29" s="12" t="s">
        <v>163</v>
      </c>
      <c r="CN29" s="4">
        <v>53</v>
      </c>
      <c r="CO29" s="4">
        <v>64</v>
      </c>
      <c r="CP29" s="4">
        <v>2389</v>
      </c>
      <c r="CQ29" s="4">
        <v>865</v>
      </c>
      <c r="CR29" s="4">
        <v>1227</v>
      </c>
      <c r="CS29" s="4">
        <v>297</v>
      </c>
      <c r="CT29" s="12" t="s">
        <v>163</v>
      </c>
      <c r="CU29" s="4">
        <v>53</v>
      </c>
      <c r="CV29" s="4">
        <v>66</v>
      </c>
      <c r="CW29" s="4">
        <v>3426</v>
      </c>
      <c r="CX29" s="4">
        <v>1127</v>
      </c>
      <c r="CY29" s="4">
        <v>1823</v>
      </c>
      <c r="CZ29" s="4">
        <v>476</v>
      </c>
      <c r="DA29" s="12" t="s">
        <v>163</v>
      </c>
      <c r="DB29" s="4">
        <v>48</v>
      </c>
      <c r="DC29" s="4">
        <v>60</v>
      </c>
      <c r="DD29" s="4">
        <v>2748</v>
      </c>
      <c r="DE29" s="4">
        <v>957</v>
      </c>
      <c r="DF29" s="4">
        <v>1432</v>
      </c>
      <c r="DG29" s="4">
        <v>359</v>
      </c>
      <c r="DH29" s="12" t="s">
        <v>163</v>
      </c>
      <c r="DI29" s="4">
        <v>1</v>
      </c>
      <c r="DJ29" s="4">
        <v>1</v>
      </c>
      <c r="DK29" s="4">
        <v>15</v>
      </c>
      <c r="DL29" s="4">
        <v>0</v>
      </c>
      <c r="DM29" s="4">
        <v>7</v>
      </c>
      <c r="DN29" s="4">
        <v>8</v>
      </c>
      <c r="DO29" s="12" t="s">
        <v>163</v>
      </c>
    </row>
    <row r="30" spans="1:119" s="6" customFormat="1" x14ac:dyDescent="0.25">
      <c r="A30" s="11" t="s">
        <v>0</v>
      </c>
      <c r="B30" s="5" t="s">
        <v>79</v>
      </c>
      <c r="C30" s="4">
        <v>277</v>
      </c>
      <c r="D30" s="4">
        <v>11</v>
      </c>
      <c r="E30" s="4">
        <v>26</v>
      </c>
      <c r="F30" s="4">
        <v>1696</v>
      </c>
      <c r="G30" s="4">
        <v>786</v>
      </c>
      <c r="H30" s="4">
        <v>822</v>
      </c>
      <c r="I30" s="4">
        <v>88</v>
      </c>
      <c r="J30" s="12" t="s">
        <v>163</v>
      </c>
      <c r="K30" s="4">
        <v>0</v>
      </c>
      <c r="L30" s="4">
        <v>0</v>
      </c>
      <c r="M30" s="4">
        <v>0</v>
      </c>
      <c r="N30" s="12" t="s">
        <v>163</v>
      </c>
      <c r="O30" s="4">
        <v>11</v>
      </c>
      <c r="P30" s="4">
        <v>26</v>
      </c>
      <c r="Q30" s="4">
        <v>1696</v>
      </c>
      <c r="R30" s="4">
        <v>786</v>
      </c>
      <c r="S30" s="4">
        <v>822</v>
      </c>
      <c r="T30" s="4">
        <v>88</v>
      </c>
      <c r="U30" s="12" t="s">
        <v>163</v>
      </c>
      <c r="V30" s="4">
        <v>10</v>
      </c>
      <c r="W30" s="4">
        <v>21</v>
      </c>
      <c r="X30" s="4">
        <v>1172</v>
      </c>
      <c r="Y30" s="4">
        <v>573</v>
      </c>
      <c r="Z30" s="4">
        <v>567</v>
      </c>
      <c r="AA30" s="4">
        <v>32</v>
      </c>
      <c r="AB30" s="12" t="s">
        <v>163</v>
      </c>
      <c r="AC30" s="4">
        <v>4</v>
      </c>
      <c r="AD30" s="4">
        <v>13</v>
      </c>
      <c r="AE30" s="4">
        <v>601</v>
      </c>
      <c r="AF30" s="4">
        <v>427</v>
      </c>
      <c r="AG30" s="4">
        <v>154</v>
      </c>
      <c r="AH30" s="4">
        <v>20</v>
      </c>
      <c r="AI30" s="12" t="s">
        <v>163</v>
      </c>
      <c r="AJ30" s="4">
        <v>10</v>
      </c>
      <c r="AK30" s="4">
        <v>21</v>
      </c>
      <c r="AL30" s="4">
        <v>1074</v>
      </c>
      <c r="AM30" s="4">
        <v>504</v>
      </c>
      <c r="AN30" s="4">
        <v>543</v>
      </c>
      <c r="AO30" s="4">
        <v>27</v>
      </c>
      <c r="AP30" s="12" t="s">
        <v>163</v>
      </c>
      <c r="AQ30" s="4">
        <v>1</v>
      </c>
      <c r="AR30" s="4">
        <v>1</v>
      </c>
      <c r="AS30" s="4">
        <v>60</v>
      </c>
      <c r="AT30" s="4">
        <v>0</v>
      </c>
      <c r="AU30" s="4">
        <v>45</v>
      </c>
      <c r="AV30" s="4">
        <v>15</v>
      </c>
      <c r="AW30" s="12" t="s">
        <v>163</v>
      </c>
      <c r="AX30" s="4">
        <v>11</v>
      </c>
      <c r="AY30" s="4">
        <v>26</v>
      </c>
      <c r="AZ30" s="4">
        <v>1646</v>
      </c>
      <c r="BA30" s="4">
        <v>751</v>
      </c>
      <c r="BB30" s="4">
        <v>807</v>
      </c>
      <c r="BC30" s="4">
        <v>88</v>
      </c>
      <c r="BD30" s="12" t="s">
        <v>163</v>
      </c>
      <c r="BE30" s="4">
        <v>11</v>
      </c>
      <c r="BF30" s="4">
        <v>25</v>
      </c>
      <c r="BG30" s="4">
        <v>1285</v>
      </c>
      <c r="BH30" s="4">
        <v>608</v>
      </c>
      <c r="BI30" s="4">
        <v>632</v>
      </c>
      <c r="BJ30" s="4">
        <v>45</v>
      </c>
      <c r="BK30" s="12" t="s">
        <v>163</v>
      </c>
      <c r="BL30" s="4">
        <v>11</v>
      </c>
      <c r="BM30" s="4">
        <v>23</v>
      </c>
      <c r="BN30" s="4">
        <v>1458</v>
      </c>
      <c r="BO30" s="4">
        <v>614</v>
      </c>
      <c r="BP30" s="4">
        <v>774</v>
      </c>
      <c r="BQ30" s="4">
        <v>70</v>
      </c>
      <c r="BR30" s="12" t="s">
        <v>163</v>
      </c>
      <c r="BS30" s="4">
        <v>10</v>
      </c>
      <c r="BT30" s="4">
        <v>23</v>
      </c>
      <c r="BU30" s="4">
        <v>1101</v>
      </c>
      <c r="BV30" s="4">
        <v>519</v>
      </c>
      <c r="BW30" s="4">
        <v>547</v>
      </c>
      <c r="BX30" s="4">
        <v>35</v>
      </c>
      <c r="BY30" s="12" t="s">
        <v>163</v>
      </c>
      <c r="BZ30" s="4">
        <v>8</v>
      </c>
      <c r="CA30" s="4">
        <v>18</v>
      </c>
      <c r="CB30" s="4">
        <v>869</v>
      </c>
      <c r="CC30" s="4">
        <v>381</v>
      </c>
      <c r="CD30" s="4">
        <v>458</v>
      </c>
      <c r="CE30" s="4">
        <v>30</v>
      </c>
      <c r="CF30" s="12" t="s">
        <v>163</v>
      </c>
      <c r="CG30" s="4">
        <v>10</v>
      </c>
      <c r="CH30" s="4">
        <v>22</v>
      </c>
      <c r="CI30" s="4">
        <v>1065</v>
      </c>
      <c r="CJ30" s="4">
        <v>514</v>
      </c>
      <c r="CK30" s="4">
        <v>526</v>
      </c>
      <c r="CL30" s="4">
        <v>25</v>
      </c>
      <c r="CM30" s="12" t="s">
        <v>163</v>
      </c>
      <c r="CN30" s="4">
        <v>11</v>
      </c>
      <c r="CO30" s="4">
        <v>24</v>
      </c>
      <c r="CP30" s="4">
        <v>1202</v>
      </c>
      <c r="CQ30" s="4">
        <v>552</v>
      </c>
      <c r="CR30" s="4">
        <v>615</v>
      </c>
      <c r="CS30" s="4">
        <v>35</v>
      </c>
      <c r="CT30" s="12" t="s">
        <v>163</v>
      </c>
      <c r="CU30" s="4">
        <v>11</v>
      </c>
      <c r="CV30" s="4">
        <v>23</v>
      </c>
      <c r="CW30" s="4">
        <v>1422</v>
      </c>
      <c r="CX30" s="4">
        <v>614</v>
      </c>
      <c r="CY30" s="4">
        <v>738</v>
      </c>
      <c r="CZ30" s="4">
        <v>70</v>
      </c>
      <c r="DA30" s="12" t="s">
        <v>163</v>
      </c>
      <c r="DB30" s="4">
        <v>8</v>
      </c>
      <c r="DC30" s="4">
        <v>16</v>
      </c>
      <c r="DD30" s="4">
        <v>1046</v>
      </c>
      <c r="DE30" s="4">
        <v>400</v>
      </c>
      <c r="DF30" s="4">
        <v>600</v>
      </c>
      <c r="DG30" s="4">
        <v>46</v>
      </c>
      <c r="DH30" s="12" t="s">
        <v>163</v>
      </c>
      <c r="DI30" s="4">
        <v>3</v>
      </c>
      <c r="DJ30" s="4">
        <v>3</v>
      </c>
      <c r="DK30" s="4">
        <v>199</v>
      </c>
      <c r="DL30" s="4">
        <v>52</v>
      </c>
      <c r="DM30" s="4">
        <v>107</v>
      </c>
      <c r="DN30" s="4">
        <v>40</v>
      </c>
      <c r="DO30" s="12" t="s">
        <v>163</v>
      </c>
    </row>
    <row r="31" spans="1:119" s="6" customFormat="1" x14ac:dyDescent="0.25">
      <c r="A31" s="11" t="s">
        <v>1</v>
      </c>
      <c r="B31" s="5" t="s">
        <v>78</v>
      </c>
      <c r="C31" s="4">
        <v>124</v>
      </c>
      <c r="D31" s="4">
        <v>24</v>
      </c>
      <c r="E31" s="4">
        <v>31</v>
      </c>
      <c r="F31" s="4">
        <v>2229</v>
      </c>
      <c r="G31" s="4">
        <v>732</v>
      </c>
      <c r="H31" s="4">
        <v>1305</v>
      </c>
      <c r="I31" s="4">
        <v>192</v>
      </c>
      <c r="J31" s="12" t="s">
        <v>163</v>
      </c>
      <c r="K31" s="4">
        <v>0</v>
      </c>
      <c r="L31" s="4">
        <v>0</v>
      </c>
      <c r="M31" s="4">
        <v>0</v>
      </c>
      <c r="N31" s="12" t="s">
        <v>163</v>
      </c>
      <c r="O31" s="4">
        <v>24</v>
      </c>
      <c r="P31" s="4">
        <v>31</v>
      </c>
      <c r="Q31" s="4">
        <v>2229</v>
      </c>
      <c r="R31" s="4">
        <v>732</v>
      </c>
      <c r="S31" s="4">
        <v>1305</v>
      </c>
      <c r="T31" s="4">
        <v>192</v>
      </c>
      <c r="U31" s="12" t="s">
        <v>163</v>
      </c>
      <c r="V31" s="4">
        <v>9</v>
      </c>
      <c r="W31" s="4">
        <v>14</v>
      </c>
      <c r="X31" s="4">
        <v>864</v>
      </c>
      <c r="Y31" s="4">
        <v>252</v>
      </c>
      <c r="Z31" s="4">
        <v>572</v>
      </c>
      <c r="AA31" s="4">
        <v>40</v>
      </c>
      <c r="AB31" s="12" t="s">
        <v>163</v>
      </c>
      <c r="AC31" s="4">
        <v>8</v>
      </c>
      <c r="AD31" s="4">
        <v>9</v>
      </c>
      <c r="AE31" s="4">
        <v>636</v>
      </c>
      <c r="AF31" s="4">
        <v>148</v>
      </c>
      <c r="AG31" s="4">
        <v>484</v>
      </c>
      <c r="AH31" s="4">
        <v>4</v>
      </c>
      <c r="AI31" s="12" t="s">
        <v>163</v>
      </c>
      <c r="AJ31" s="4">
        <v>7</v>
      </c>
      <c r="AK31" s="4">
        <v>10</v>
      </c>
      <c r="AL31" s="4">
        <v>400</v>
      </c>
      <c r="AM31" s="4">
        <v>160</v>
      </c>
      <c r="AN31" s="4">
        <v>200</v>
      </c>
      <c r="AO31" s="4">
        <v>40</v>
      </c>
      <c r="AP31" s="12" t="s">
        <v>163</v>
      </c>
      <c r="AQ31" s="4">
        <v>0</v>
      </c>
      <c r="AR31" s="4">
        <v>0</v>
      </c>
      <c r="AS31" s="4">
        <v>0</v>
      </c>
      <c r="AT31" s="4">
        <v>0</v>
      </c>
      <c r="AU31" s="4">
        <v>0</v>
      </c>
      <c r="AV31" s="4">
        <v>0</v>
      </c>
      <c r="AW31" s="12" t="s">
        <v>163</v>
      </c>
      <c r="AX31" s="4">
        <v>22</v>
      </c>
      <c r="AY31" s="4">
        <v>26</v>
      </c>
      <c r="AZ31" s="4">
        <v>1823</v>
      </c>
      <c r="BA31" s="4">
        <v>648</v>
      </c>
      <c r="BB31" s="4">
        <v>983</v>
      </c>
      <c r="BC31" s="4">
        <v>192</v>
      </c>
      <c r="BD31" s="12" t="s">
        <v>163</v>
      </c>
      <c r="BE31" s="4">
        <v>20</v>
      </c>
      <c r="BF31" s="4">
        <v>24</v>
      </c>
      <c r="BG31" s="4">
        <v>1285</v>
      </c>
      <c r="BH31" s="4">
        <v>445</v>
      </c>
      <c r="BI31" s="4">
        <v>727</v>
      </c>
      <c r="BJ31" s="4">
        <v>113</v>
      </c>
      <c r="BK31" s="12" t="s">
        <v>163</v>
      </c>
      <c r="BL31" s="4">
        <v>20</v>
      </c>
      <c r="BM31" s="4">
        <v>23</v>
      </c>
      <c r="BN31" s="4">
        <v>1594</v>
      </c>
      <c r="BO31" s="4">
        <v>559</v>
      </c>
      <c r="BP31" s="4">
        <v>873</v>
      </c>
      <c r="BQ31" s="4">
        <v>162</v>
      </c>
      <c r="BR31" s="12" t="s">
        <v>163</v>
      </c>
      <c r="BS31" s="4">
        <v>18</v>
      </c>
      <c r="BT31" s="4">
        <v>22</v>
      </c>
      <c r="BU31" s="4">
        <v>1095</v>
      </c>
      <c r="BV31" s="4">
        <v>404</v>
      </c>
      <c r="BW31" s="4">
        <v>602</v>
      </c>
      <c r="BX31" s="4">
        <v>89</v>
      </c>
      <c r="BY31" s="12" t="s">
        <v>163</v>
      </c>
      <c r="BZ31" s="4">
        <v>4</v>
      </c>
      <c r="CA31" s="4">
        <v>6</v>
      </c>
      <c r="CB31" s="4">
        <v>284</v>
      </c>
      <c r="CC31" s="4">
        <v>110</v>
      </c>
      <c r="CD31" s="4">
        <v>169</v>
      </c>
      <c r="CE31" s="4">
        <v>5</v>
      </c>
      <c r="CF31" s="12" t="s">
        <v>163</v>
      </c>
      <c r="CG31" s="4">
        <v>18</v>
      </c>
      <c r="CH31" s="4">
        <v>21</v>
      </c>
      <c r="CI31" s="4">
        <v>1060</v>
      </c>
      <c r="CJ31" s="4">
        <v>427</v>
      </c>
      <c r="CK31" s="4">
        <v>545</v>
      </c>
      <c r="CL31" s="4">
        <v>88</v>
      </c>
      <c r="CM31" s="12" t="s">
        <v>163</v>
      </c>
      <c r="CN31" s="4">
        <v>18</v>
      </c>
      <c r="CO31" s="4">
        <v>21</v>
      </c>
      <c r="CP31" s="4">
        <v>1051</v>
      </c>
      <c r="CQ31" s="4">
        <v>421</v>
      </c>
      <c r="CR31" s="4">
        <v>568</v>
      </c>
      <c r="CS31" s="4">
        <v>62</v>
      </c>
      <c r="CT31" s="12" t="s">
        <v>163</v>
      </c>
      <c r="CU31" s="4">
        <v>20</v>
      </c>
      <c r="CV31" s="4">
        <v>23</v>
      </c>
      <c r="CW31" s="4">
        <v>1550</v>
      </c>
      <c r="CX31" s="4">
        <v>525</v>
      </c>
      <c r="CY31" s="4">
        <v>873</v>
      </c>
      <c r="CZ31" s="4">
        <v>152</v>
      </c>
      <c r="DA31" s="12" t="s">
        <v>163</v>
      </c>
      <c r="DB31" s="4">
        <v>11</v>
      </c>
      <c r="DC31" s="4">
        <v>13</v>
      </c>
      <c r="DD31" s="4">
        <v>859</v>
      </c>
      <c r="DE31" s="4">
        <v>338</v>
      </c>
      <c r="DF31" s="4">
        <v>431</v>
      </c>
      <c r="DG31" s="4">
        <v>90</v>
      </c>
      <c r="DH31" s="12" t="s">
        <v>163</v>
      </c>
      <c r="DI31" s="4">
        <v>0</v>
      </c>
      <c r="DJ31" s="4">
        <v>0</v>
      </c>
      <c r="DK31" s="4">
        <v>0</v>
      </c>
      <c r="DL31" s="4">
        <v>0</v>
      </c>
      <c r="DM31" s="4">
        <v>0</v>
      </c>
      <c r="DN31" s="4">
        <v>0</v>
      </c>
      <c r="DO31" s="12" t="s">
        <v>163</v>
      </c>
    </row>
    <row r="32" spans="1:119" s="6" customFormat="1" x14ac:dyDescent="0.25">
      <c r="A32" s="11">
        <v>21</v>
      </c>
      <c r="B32" s="5" t="s">
        <v>88</v>
      </c>
      <c r="C32" s="4">
        <v>698</v>
      </c>
      <c r="D32" s="4">
        <v>141</v>
      </c>
      <c r="E32" s="4">
        <v>273</v>
      </c>
      <c r="F32" s="4">
        <v>20711</v>
      </c>
      <c r="G32" s="4">
        <v>6693</v>
      </c>
      <c r="H32" s="4">
        <v>12235</v>
      </c>
      <c r="I32" s="4">
        <v>1783</v>
      </c>
      <c r="J32" s="12" t="s">
        <v>163</v>
      </c>
      <c r="K32" s="4">
        <v>13</v>
      </c>
      <c r="L32" s="4">
        <v>17</v>
      </c>
      <c r="M32" s="4">
        <v>451</v>
      </c>
      <c r="N32" s="12" t="s">
        <v>163</v>
      </c>
      <c r="O32" s="4">
        <v>141</v>
      </c>
      <c r="P32" s="4">
        <v>280</v>
      </c>
      <c r="Q32" s="4">
        <v>20995</v>
      </c>
      <c r="R32" s="4">
        <v>6693</v>
      </c>
      <c r="S32" s="4">
        <v>12235</v>
      </c>
      <c r="T32" s="4">
        <v>2067</v>
      </c>
      <c r="U32" s="12" t="s">
        <v>163</v>
      </c>
      <c r="V32" s="4">
        <v>134</v>
      </c>
      <c r="W32" s="4">
        <v>249</v>
      </c>
      <c r="X32" s="4">
        <v>16799</v>
      </c>
      <c r="Y32" s="4">
        <v>5851</v>
      </c>
      <c r="Z32" s="4">
        <v>9943</v>
      </c>
      <c r="AA32" s="4">
        <v>1005</v>
      </c>
      <c r="AB32" s="12" t="s">
        <v>163</v>
      </c>
      <c r="AC32" s="4">
        <v>124</v>
      </c>
      <c r="AD32" s="4">
        <v>183</v>
      </c>
      <c r="AE32" s="4">
        <v>13059</v>
      </c>
      <c r="AF32" s="4">
        <v>4473</v>
      </c>
      <c r="AG32" s="4">
        <v>8286</v>
      </c>
      <c r="AH32" s="4">
        <v>300</v>
      </c>
      <c r="AI32" s="12" t="s">
        <v>163</v>
      </c>
      <c r="AJ32" s="4">
        <v>69</v>
      </c>
      <c r="AK32" s="4">
        <v>116</v>
      </c>
      <c r="AL32" s="4">
        <v>5721</v>
      </c>
      <c r="AM32" s="4">
        <v>2093</v>
      </c>
      <c r="AN32" s="4">
        <v>2775</v>
      </c>
      <c r="AO32" s="4">
        <v>853</v>
      </c>
      <c r="AP32" s="12" t="s">
        <v>163</v>
      </c>
      <c r="AQ32" s="4">
        <v>21</v>
      </c>
      <c r="AR32" s="4">
        <v>31</v>
      </c>
      <c r="AS32" s="4">
        <v>722</v>
      </c>
      <c r="AT32" s="4">
        <v>24</v>
      </c>
      <c r="AU32" s="4">
        <v>133</v>
      </c>
      <c r="AV32" s="4">
        <v>565</v>
      </c>
      <c r="AW32" s="12" t="s">
        <v>163</v>
      </c>
      <c r="AX32" s="4">
        <v>96</v>
      </c>
      <c r="AY32" s="4">
        <v>163</v>
      </c>
      <c r="AZ32" s="4">
        <v>10397</v>
      </c>
      <c r="BA32" s="4">
        <v>3032</v>
      </c>
      <c r="BB32" s="4">
        <v>5410</v>
      </c>
      <c r="BC32" s="4">
        <v>1955</v>
      </c>
      <c r="BD32" s="12" t="s">
        <v>163</v>
      </c>
      <c r="BE32" s="4">
        <v>83</v>
      </c>
      <c r="BF32" s="4">
        <v>144</v>
      </c>
      <c r="BG32" s="4">
        <v>7597</v>
      </c>
      <c r="BH32" s="4">
        <v>2359</v>
      </c>
      <c r="BI32" s="4">
        <v>3812</v>
      </c>
      <c r="BJ32" s="4">
        <v>1426</v>
      </c>
      <c r="BK32" s="12" t="s">
        <v>163</v>
      </c>
      <c r="BL32" s="4">
        <v>91</v>
      </c>
      <c r="BM32" s="4">
        <v>154</v>
      </c>
      <c r="BN32" s="4">
        <v>9548</v>
      </c>
      <c r="BO32" s="4">
        <v>2905</v>
      </c>
      <c r="BP32" s="4">
        <v>4936</v>
      </c>
      <c r="BQ32" s="4">
        <v>1707</v>
      </c>
      <c r="BR32" s="12" t="s">
        <v>163</v>
      </c>
      <c r="BS32" s="4">
        <v>73</v>
      </c>
      <c r="BT32" s="4">
        <v>126</v>
      </c>
      <c r="BU32" s="4">
        <v>6079</v>
      </c>
      <c r="BV32" s="4">
        <v>2023</v>
      </c>
      <c r="BW32" s="4">
        <v>2933</v>
      </c>
      <c r="BX32" s="4">
        <v>1123</v>
      </c>
      <c r="BY32" s="12" t="s">
        <v>163</v>
      </c>
      <c r="BZ32" s="4">
        <v>41</v>
      </c>
      <c r="CA32" s="4">
        <v>79</v>
      </c>
      <c r="CB32" s="4">
        <v>3697</v>
      </c>
      <c r="CC32" s="4">
        <v>1280</v>
      </c>
      <c r="CD32" s="4">
        <v>1677</v>
      </c>
      <c r="CE32" s="4">
        <v>740</v>
      </c>
      <c r="CF32" s="12" t="s">
        <v>163</v>
      </c>
      <c r="CG32" s="4">
        <v>76</v>
      </c>
      <c r="CH32" s="4">
        <v>131</v>
      </c>
      <c r="CI32" s="4">
        <v>6415</v>
      </c>
      <c r="CJ32" s="4">
        <v>2086</v>
      </c>
      <c r="CK32" s="4">
        <v>3179</v>
      </c>
      <c r="CL32" s="4">
        <v>1150</v>
      </c>
      <c r="CM32" s="12" t="s">
        <v>163</v>
      </c>
      <c r="CN32" s="4">
        <v>79</v>
      </c>
      <c r="CO32" s="4">
        <v>132</v>
      </c>
      <c r="CP32" s="4">
        <v>6476</v>
      </c>
      <c r="CQ32" s="4">
        <v>1990</v>
      </c>
      <c r="CR32" s="4">
        <v>3353</v>
      </c>
      <c r="CS32" s="4">
        <v>1133</v>
      </c>
      <c r="CT32" s="12" t="s">
        <v>163</v>
      </c>
      <c r="CU32" s="4">
        <v>91</v>
      </c>
      <c r="CV32" s="4">
        <v>152</v>
      </c>
      <c r="CW32" s="4">
        <v>9325</v>
      </c>
      <c r="CX32" s="4">
        <v>2854</v>
      </c>
      <c r="CY32" s="4">
        <v>4842</v>
      </c>
      <c r="CZ32" s="4">
        <v>1629</v>
      </c>
      <c r="DA32" s="12" t="s">
        <v>163</v>
      </c>
      <c r="DB32" s="4">
        <v>69</v>
      </c>
      <c r="DC32" s="4">
        <v>117</v>
      </c>
      <c r="DD32" s="4">
        <v>6662</v>
      </c>
      <c r="DE32" s="4">
        <v>2024</v>
      </c>
      <c r="DF32" s="4">
        <v>3467</v>
      </c>
      <c r="DG32" s="4">
        <v>1171</v>
      </c>
      <c r="DH32" s="12" t="s">
        <v>163</v>
      </c>
      <c r="DI32" s="4">
        <v>18</v>
      </c>
      <c r="DJ32" s="4">
        <v>24</v>
      </c>
      <c r="DK32" s="4">
        <v>632</v>
      </c>
      <c r="DL32" s="4">
        <v>56</v>
      </c>
      <c r="DM32" s="4">
        <v>120</v>
      </c>
      <c r="DN32" s="4">
        <v>456</v>
      </c>
      <c r="DO32" s="12" t="s">
        <v>163</v>
      </c>
    </row>
    <row r="33" spans="1:119" s="6" customFormat="1" x14ac:dyDescent="0.25">
      <c r="A33" s="11">
        <v>22</v>
      </c>
      <c r="B33" s="5" t="s">
        <v>87</v>
      </c>
      <c r="C33" s="4">
        <v>348</v>
      </c>
      <c r="D33" s="4">
        <v>195</v>
      </c>
      <c r="E33" s="4">
        <v>404</v>
      </c>
      <c r="F33" s="4">
        <v>21051</v>
      </c>
      <c r="G33" s="4">
        <v>7158</v>
      </c>
      <c r="H33" s="4">
        <v>11592</v>
      </c>
      <c r="I33" s="4">
        <v>2301</v>
      </c>
      <c r="J33" s="12" t="s">
        <v>163</v>
      </c>
      <c r="K33" s="4">
        <v>0</v>
      </c>
      <c r="L33" s="4">
        <v>0</v>
      </c>
      <c r="M33" s="4">
        <v>0</v>
      </c>
      <c r="N33" s="12" t="s">
        <v>163</v>
      </c>
      <c r="O33" s="4">
        <v>195</v>
      </c>
      <c r="P33" s="4">
        <v>404</v>
      </c>
      <c r="Q33" s="4">
        <v>21051</v>
      </c>
      <c r="R33" s="4">
        <v>7158</v>
      </c>
      <c r="S33" s="4">
        <v>11592</v>
      </c>
      <c r="T33" s="4">
        <v>2301</v>
      </c>
      <c r="U33" s="12" t="s">
        <v>163</v>
      </c>
      <c r="V33" s="4">
        <v>185</v>
      </c>
      <c r="W33" s="4">
        <v>346</v>
      </c>
      <c r="X33" s="4">
        <v>14176</v>
      </c>
      <c r="Y33" s="4">
        <v>5176</v>
      </c>
      <c r="Z33" s="4">
        <v>8221</v>
      </c>
      <c r="AA33" s="4">
        <v>779</v>
      </c>
      <c r="AB33" s="12" t="s">
        <v>163</v>
      </c>
      <c r="AC33" s="4">
        <v>172</v>
      </c>
      <c r="AD33" s="4">
        <v>285</v>
      </c>
      <c r="AE33" s="4">
        <v>11341</v>
      </c>
      <c r="AF33" s="4">
        <v>4220</v>
      </c>
      <c r="AG33" s="4">
        <v>6797</v>
      </c>
      <c r="AH33" s="4">
        <v>324</v>
      </c>
      <c r="AI33" s="12" t="s">
        <v>163</v>
      </c>
      <c r="AJ33" s="4">
        <v>84</v>
      </c>
      <c r="AK33" s="4">
        <v>123</v>
      </c>
      <c r="AL33" s="4">
        <v>4878</v>
      </c>
      <c r="AM33" s="4">
        <v>1709</v>
      </c>
      <c r="AN33" s="4">
        <v>2526</v>
      </c>
      <c r="AO33" s="4">
        <v>643</v>
      </c>
      <c r="AP33" s="12" t="s">
        <v>163</v>
      </c>
      <c r="AQ33" s="4">
        <v>24</v>
      </c>
      <c r="AR33" s="4">
        <v>30</v>
      </c>
      <c r="AS33" s="4">
        <v>683</v>
      </c>
      <c r="AT33" s="4">
        <v>16</v>
      </c>
      <c r="AU33" s="4">
        <v>167</v>
      </c>
      <c r="AV33" s="4">
        <v>500</v>
      </c>
      <c r="AW33" s="12" t="s">
        <v>163</v>
      </c>
      <c r="AX33" s="4">
        <v>119</v>
      </c>
      <c r="AY33" s="4">
        <v>212</v>
      </c>
      <c r="AZ33" s="4">
        <v>13140</v>
      </c>
      <c r="BA33" s="4">
        <v>4215</v>
      </c>
      <c r="BB33" s="4">
        <v>6700</v>
      </c>
      <c r="BC33" s="4">
        <v>2225</v>
      </c>
      <c r="BD33" s="12" t="s">
        <v>163</v>
      </c>
      <c r="BE33" s="4">
        <v>96</v>
      </c>
      <c r="BF33" s="4">
        <v>155</v>
      </c>
      <c r="BG33" s="4">
        <v>6562</v>
      </c>
      <c r="BH33" s="4">
        <v>2073</v>
      </c>
      <c r="BI33" s="4">
        <v>3206</v>
      </c>
      <c r="BJ33" s="4">
        <v>1283</v>
      </c>
      <c r="BK33" s="12" t="s">
        <v>163</v>
      </c>
      <c r="BL33" s="4">
        <v>108</v>
      </c>
      <c r="BM33" s="4">
        <v>167</v>
      </c>
      <c r="BN33" s="4">
        <v>10955</v>
      </c>
      <c r="BO33" s="4">
        <v>3541</v>
      </c>
      <c r="BP33" s="4">
        <v>5525</v>
      </c>
      <c r="BQ33" s="4">
        <v>1889</v>
      </c>
      <c r="BR33" s="12" t="s">
        <v>163</v>
      </c>
      <c r="BS33" s="4">
        <v>92</v>
      </c>
      <c r="BT33" s="4">
        <v>135</v>
      </c>
      <c r="BU33" s="4">
        <v>5295</v>
      </c>
      <c r="BV33" s="4">
        <v>1756</v>
      </c>
      <c r="BW33" s="4">
        <v>2588</v>
      </c>
      <c r="BX33" s="4">
        <v>951</v>
      </c>
      <c r="BY33" s="12" t="s">
        <v>163</v>
      </c>
      <c r="BZ33" s="4">
        <v>36</v>
      </c>
      <c r="CA33" s="4">
        <v>53</v>
      </c>
      <c r="CB33" s="4">
        <v>2091</v>
      </c>
      <c r="CC33" s="4">
        <v>658</v>
      </c>
      <c r="CD33" s="4">
        <v>1023</v>
      </c>
      <c r="CE33" s="4">
        <v>410</v>
      </c>
      <c r="CF33" s="12" t="s">
        <v>163</v>
      </c>
      <c r="CG33" s="4">
        <v>93</v>
      </c>
      <c r="CH33" s="4">
        <v>140</v>
      </c>
      <c r="CI33" s="4">
        <v>5590</v>
      </c>
      <c r="CJ33" s="4">
        <v>1792</v>
      </c>
      <c r="CK33" s="4">
        <v>2738</v>
      </c>
      <c r="CL33" s="4">
        <v>1060</v>
      </c>
      <c r="CM33" s="12" t="s">
        <v>163</v>
      </c>
      <c r="CN33" s="4">
        <v>92</v>
      </c>
      <c r="CO33" s="4">
        <v>139</v>
      </c>
      <c r="CP33" s="4">
        <v>5609</v>
      </c>
      <c r="CQ33" s="4">
        <v>1854</v>
      </c>
      <c r="CR33" s="4">
        <v>2719</v>
      </c>
      <c r="CS33" s="4">
        <v>1036</v>
      </c>
      <c r="CT33" s="12" t="s">
        <v>163</v>
      </c>
      <c r="CU33" s="4">
        <v>103</v>
      </c>
      <c r="CV33" s="4">
        <v>159</v>
      </c>
      <c r="CW33" s="4">
        <v>10198</v>
      </c>
      <c r="CX33" s="4">
        <v>3232</v>
      </c>
      <c r="CY33" s="4">
        <v>5168</v>
      </c>
      <c r="CZ33" s="4">
        <v>1798</v>
      </c>
      <c r="DA33" s="12" t="s">
        <v>163</v>
      </c>
      <c r="DB33" s="4">
        <v>85</v>
      </c>
      <c r="DC33" s="4">
        <v>120</v>
      </c>
      <c r="DD33" s="4">
        <v>6489</v>
      </c>
      <c r="DE33" s="4">
        <v>2017</v>
      </c>
      <c r="DF33" s="4">
        <v>3162</v>
      </c>
      <c r="DG33" s="4">
        <v>1310</v>
      </c>
      <c r="DH33" s="12" t="s">
        <v>163</v>
      </c>
      <c r="DI33" s="4">
        <v>19</v>
      </c>
      <c r="DJ33" s="4">
        <v>29</v>
      </c>
      <c r="DK33" s="4">
        <v>701</v>
      </c>
      <c r="DL33" s="4">
        <v>24</v>
      </c>
      <c r="DM33" s="4">
        <v>300</v>
      </c>
      <c r="DN33" s="4">
        <v>377</v>
      </c>
      <c r="DO33" s="12" t="s">
        <v>163</v>
      </c>
    </row>
    <row r="34" spans="1:119" s="6" customFormat="1" x14ac:dyDescent="0.25">
      <c r="A34" s="11">
        <v>23</v>
      </c>
      <c r="B34" s="5" t="s">
        <v>86</v>
      </c>
      <c r="C34" s="4">
        <v>256</v>
      </c>
      <c r="D34" s="4">
        <v>28</v>
      </c>
      <c r="E34" s="4">
        <v>38</v>
      </c>
      <c r="F34" s="4">
        <v>1631</v>
      </c>
      <c r="G34" s="4">
        <v>477</v>
      </c>
      <c r="H34" s="4">
        <v>888</v>
      </c>
      <c r="I34" s="4">
        <v>266</v>
      </c>
      <c r="J34" s="12" t="s">
        <v>163</v>
      </c>
      <c r="K34" s="4">
        <v>0</v>
      </c>
      <c r="L34" s="4">
        <v>0</v>
      </c>
      <c r="M34" s="4">
        <v>0</v>
      </c>
      <c r="N34" s="12" t="s">
        <v>163</v>
      </c>
      <c r="O34" s="4">
        <v>28</v>
      </c>
      <c r="P34" s="4">
        <v>38</v>
      </c>
      <c r="Q34" s="4">
        <v>1631</v>
      </c>
      <c r="R34" s="4">
        <v>477</v>
      </c>
      <c r="S34" s="4">
        <v>888</v>
      </c>
      <c r="T34" s="4">
        <v>266</v>
      </c>
      <c r="U34" s="12" t="s">
        <v>163</v>
      </c>
      <c r="V34" s="4">
        <v>25</v>
      </c>
      <c r="W34" s="4">
        <v>34</v>
      </c>
      <c r="X34" s="4">
        <v>1214</v>
      </c>
      <c r="Y34" s="4">
        <v>408</v>
      </c>
      <c r="Z34" s="4">
        <v>667</v>
      </c>
      <c r="AA34" s="4">
        <v>139</v>
      </c>
      <c r="AB34" s="12" t="s">
        <v>163</v>
      </c>
      <c r="AC34" s="4">
        <v>15</v>
      </c>
      <c r="AD34" s="4">
        <v>20</v>
      </c>
      <c r="AE34" s="4">
        <v>718</v>
      </c>
      <c r="AF34" s="4">
        <v>255</v>
      </c>
      <c r="AG34" s="4">
        <v>392</v>
      </c>
      <c r="AH34" s="4">
        <v>71</v>
      </c>
      <c r="AI34" s="12" t="s">
        <v>163</v>
      </c>
      <c r="AJ34" s="4">
        <v>22</v>
      </c>
      <c r="AK34" s="4">
        <v>28</v>
      </c>
      <c r="AL34" s="4">
        <v>871</v>
      </c>
      <c r="AM34" s="4">
        <v>308</v>
      </c>
      <c r="AN34" s="4">
        <v>450</v>
      </c>
      <c r="AO34" s="4">
        <v>113</v>
      </c>
      <c r="AP34" s="12" t="s">
        <v>163</v>
      </c>
      <c r="AQ34" s="4">
        <v>6</v>
      </c>
      <c r="AR34" s="4">
        <v>6</v>
      </c>
      <c r="AS34" s="4">
        <v>129</v>
      </c>
      <c r="AT34" s="4">
        <v>0</v>
      </c>
      <c r="AU34" s="4">
        <v>27</v>
      </c>
      <c r="AV34" s="4">
        <v>102</v>
      </c>
      <c r="AW34" s="12" t="s">
        <v>163</v>
      </c>
      <c r="AX34" s="4">
        <v>27</v>
      </c>
      <c r="AY34" s="4">
        <v>34</v>
      </c>
      <c r="AZ34" s="4">
        <v>1371</v>
      </c>
      <c r="BA34" s="4">
        <v>368</v>
      </c>
      <c r="BB34" s="4">
        <v>737</v>
      </c>
      <c r="BC34" s="4">
        <v>266</v>
      </c>
      <c r="BD34" s="12" t="s">
        <v>163</v>
      </c>
      <c r="BE34" s="4">
        <v>25</v>
      </c>
      <c r="BF34" s="4">
        <v>31</v>
      </c>
      <c r="BG34" s="4">
        <v>1046</v>
      </c>
      <c r="BH34" s="4">
        <v>293</v>
      </c>
      <c r="BI34" s="4">
        <v>552</v>
      </c>
      <c r="BJ34" s="4">
        <v>201</v>
      </c>
      <c r="BK34" s="12" t="s">
        <v>163</v>
      </c>
      <c r="BL34" s="4">
        <v>26</v>
      </c>
      <c r="BM34" s="4">
        <v>33</v>
      </c>
      <c r="BN34" s="4">
        <v>1254</v>
      </c>
      <c r="BO34" s="4">
        <v>352</v>
      </c>
      <c r="BP34" s="4">
        <v>660</v>
      </c>
      <c r="BQ34" s="4">
        <v>242</v>
      </c>
      <c r="BR34" s="12" t="s">
        <v>163</v>
      </c>
      <c r="BS34" s="4">
        <v>21</v>
      </c>
      <c r="BT34" s="4">
        <v>26</v>
      </c>
      <c r="BU34" s="4">
        <v>787</v>
      </c>
      <c r="BV34" s="4">
        <v>244</v>
      </c>
      <c r="BW34" s="4">
        <v>411</v>
      </c>
      <c r="BX34" s="4">
        <v>132</v>
      </c>
      <c r="BY34" s="12" t="s">
        <v>163</v>
      </c>
      <c r="BZ34" s="4">
        <v>10</v>
      </c>
      <c r="CA34" s="4">
        <v>14</v>
      </c>
      <c r="CB34" s="4">
        <v>446</v>
      </c>
      <c r="CC34" s="4">
        <v>117</v>
      </c>
      <c r="CD34" s="4">
        <v>199</v>
      </c>
      <c r="CE34" s="4">
        <v>130</v>
      </c>
      <c r="CF34" s="12" t="s">
        <v>163</v>
      </c>
      <c r="CG34" s="4">
        <v>24</v>
      </c>
      <c r="CH34" s="4">
        <v>30</v>
      </c>
      <c r="CI34" s="4">
        <v>862</v>
      </c>
      <c r="CJ34" s="4">
        <v>256</v>
      </c>
      <c r="CK34" s="4">
        <v>433</v>
      </c>
      <c r="CL34" s="4">
        <v>173</v>
      </c>
      <c r="CM34" s="12" t="s">
        <v>163</v>
      </c>
      <c r="CN34" s="4">
        <v>24</v>
      </c>
      <c r="CO34" s="4">
        <v>30</v>
      </c>
      <c r="CP34" s="4">
        <v>876</v>
      </c>
      <c r="CQ34" s="4">
        <v>252</v>
      </c>
      <c r="CR34" s="4">
        <v>438</v>
      </c>
      <c r="CS34" s="4">
        <v>186</v>
      </c>
      <c r="CT34" s="12" t="s">
        <v>163</v>
      </c>
      <c r="CU34" s="4">
        <v>26</v>
      </c>
      <c r="CV34" s="4">
        <v>33</v>
      </c>
      <c r="CW34" s="4">
        <v>1214</v>
      </c>
      <c r="CX34" s="4">
        <v>352</v>
      </c>
      <c r="CY34" s="4">
        <v>660</v>
      </c>
      <c r="CZ34" s="4">
        <v>202</v>
      </c>
      <c r="DA34" s="12" t="s">
        <v>163</v>
      </c>
      <c r="DB34" s="4">
        <v>24</v>
      </c>
      <c r="DC34" s="4">
        <v>28</v>
      </c>
      <c r="DD34" s="4">
        <v>1009</v>
      </c>
      <c r="DE34" s="4">
        <v>294</v>
      </c>
      <c r="DF34" s="4">
        <v>505</v>
      </c>
      <c r="DG34" s="4">
        <v>210</v>
      </c>
      <c r="DH34" s="12" t="s">
        <v>163</v>
      </c>
      <c r="DI34" s="4">
        <v>2</v>
      </c>
      <c r="DJ34" s="4">
        <v>2</v>
      </c>
      <c r="DK34" s="4">
        <v>26</v>
      </c>
      <c r="DL34" s="4">
        <v>0</v>
      </c>
      <c r="DM34" s="4">
        <v>0</v>
      </c>
      <c r="DN34" s="4">
        <v>26</v>
      </c>
      <c r="DO34" s="12" t="s">
        <v>163</v>
      </c>
    </row>
    <row r="35" spans="1:119" s="6" customFormat="1" x14ac:dyDescent="0.25">
      <c r="A35" s="11">
        <v>24</v>
      </c>
      <c r="B35" s="5" t="s">
        <v>85</v>
      </c>
      <c r="C35" s="4">
        <v>503</v>
      </c>
      <c r="D35" s="4">
        <v>95</v>
      </c>
      <c r="E35" s="4">
        <v>165</v>
      </c>
      <c r="F35" s="4">
        <v>8637</v>
      </c>
      <c r="G35" s="4">
        <v>2907</v>
      </c>
      <c r="H35" s="4">
        <v>4834</v>
      </c>
      <c r="I35" s="4">
        <v>896</v>
      </c>
      <c r="J35" s="12" t="s">
        <v>163</v>
      </c>
      <c r="K35" s="4">
        <v>0</v>
      </c>
      <c r="L35" s="4">
        <v>0</v>
      </c>
      <c r="M35" s="4">
        <v>0</v>
      </c>
      <c r="N35" s="12" t="s">
        <v>163</v>
      </c>
      <c r="O35" s="4">
        <v>95</v>
      </c>
      <c r="P35" s="4">
        <v>165</v>
      </c>
      <c r="Q35" s="4">
        <v>8637</v>
      </c>
      <c r="R35" s="4">
        <v>2907</v>
      </c>
      <c r="S35" s="4">
        <v>4834</v>
      </c>
      <c r="T35" s="4">
        <v>896</v>
      </c>
      <c r="U35" s="12" t="s">
        <v>163</v>
      </c>
      <c r="V35" s="4">
        <v>89</v>
      </c>
      <c r="W35" s="4">
        <v>150</v>
      </c>
      <c r="X35" s="4">
        <v>7090</v>
      </c>
      <c r="Y35" s="4">
        <v>2632</v>
      </c>
      <c r="Z35" s="4">
        <v>4141</v>
      </c>
      <c r="AA35" s="4">
        <v>317</v>
      </c>
      <c r="AB35" s="12" t="s">
        <v>163</v>
      </c>
      <c r="AC35" s="4">
        <v>71</v>
      </c>
      <c r="AD35" s="4">
        <v>102</v>
      </c>
      <c r="AE35" s="4">
        <v>4574</v>
      </c>
      <c r="AF35" s="4">
        <v>1630</v>
      </c>
      <c r="AG35" s="4">
        <v>2896</v>
      </c>
      <c r="AH35" s="4">
        <v>48</v>
      </c>
      <c r="AI35" s="12" t="s">
        <v>163</v>
      </c>
      <c r="AJ35" s="4">
        <v>69</v>
      </c>
      <c r="AK35" s="4">
        <v>86</v>
      </c>
      <c r="AL35" s="4">
        <v>3728</v>
      </c>
      <c r="AM35" s="4">
        <v>1513</v>
      </c>
      <c r="AN35" s="4">
        <v>1933</v>
      </c>
      <c r="AO35" s="4">
        <v>282</v>
      </c>
      <c r="AP35" s="12" t="s">
        <v>163</v>
      </c>
      <c r="AQ35" s="4">
        <v>9</v>
      </c>
      <c r="AR35" s="4">
        <v>10</v>
      </c>
      <c r="AS35" s="4">
        <v>174</v>
      </c>
      <c r="AT35" s="4">
        <v>0</v>
      </c>
      <c r="AU35" s="4">
        <v>38</v>
      </c>
      <c r="AV35" s="4">
        <v>136</v>
      </c>
      <c r="AW35" s="12" t="s">
        <v>163</v>
      </c>
      <c r="AX35" s="4">
        <v>77</v>
      </c>
      <c r="AY35" s="4">
        <v>101</v>
      </c>
      <c r="AZ35" s="4">
        <v>5288</v>
      </c>
      <c r="BA35" s="4">
        <v>1760</v>
      </c>
      <c r="BB35" s="4">
        <v>2660</v>
      </c>
      <c r="BC35" s="4">
        <v>868</v>
      </c>
      <c r="BD35" s="12" t="s">
        <v>163</v>
      </c>
      <c r="BE35" s="4">
        <v>74</v>
      </c>
      <c r="BF35" s="4">
        <v>96</v>
      </c>
      <c r="BG35" s="4">
        <v>4260</v>
      </c>
      <c r="BH35" s="4">
        <v>1523</v>
      </c>
      <c r="BI35" s="4">
        <v>2097</v>
      </c>
      <c r="BJ35" s="4">
        <v>640</v>
      </c>
      <c r="BK35" s="12" t="s">
        <v>163</v>
      </c>
      <c r="BL35" s="4">
        <v>76</v>
      </c>
      <c r="BM35" s="4">
        <v>97</v>
      </c>
      <c r="BN35" s="4">
        <v>4972</v>
      </c>
      <c r="BO35" s="4">
        <v>1679</v>
      </c>
      <c r="BP35" s="4">
        <v>2558</v>
      </c>
      <c r="BQ35" s="4">
        <v>735</v>
      </c>
      <c r="BR35" s="12" t="s">
        <v>163</v>
      </c>
      <c r="BS35" s="4">
        <v>72</v>
      </c>
      <c r="BT35" s="4">
        <v>90</v>
      </c>
      <c r="BU35" s="4">
        <v>3649</v>
      </c>
      <c r="BV35" s="4">
        <v>1362</v>
      </c>
      <c r="BW35" s="4">
        <v>1809</v>
      </c>
      <c r="BX35" s="4">
        <v>478</v>
      </c>
      <c r="BY35" s="12" t="s">
        <v>163</v>
      </c>
      <c r="BZ35" s="4">
        <v>37</v>
      </c>
      <c r="CA35" s="4">
        <v>50</v>
      </c>
      <c r="CB35" s="4">
        <v>1983</v>
      </c>
      <c r="CC35" s="4">
        <v>711</v>
      </c>
      <c r="CD35" s="4">
        <v>983</v>
      </c>
      <c r="CE35" s="4">
        <v>289</v>
      </c>
      <c r="CF35" s="12" t="s">
        <v>163</v>
      </c>
      <c r="CG35" s="4">
        <v>72</v>
      </c>
      <c r="CH35" s="4">
        <v>92</v>
      </c>
      <c r="CI35" s="4">
        <v>3754</v>
      </c>
      <c r="CJ35" s="4">
        <v>1372</v>
      </c>
      <c r="CK35" s="4">
        <v>1899</v>
      </c>
      <c r="CL35" s="4">
        <v>483</v>
      </c>
      <c r="CM35" s="12" t="s">
        <v>163</v>
      </c>
      <c r="CN35" s="4">
        <v>73</v>
      </c>
      <c r="CO35" s="4">
        <v>93</v>
      </c>
      <c r="CP35" s="4">
        <v>3802</v>
      </c>
      <c r="CQ35" s="4">
        <v>1422</v>
      </c>
      <c r="CR35" s="4">
        <v>1854</v>
      </c>
      <c r="CS35" s="4">
        <v>526</v>
      </c>
      <c r="CT35" s="12" t="s">
        <v>163</v>
      </c>
      <c r="CU35" s="4">
        <v>74</v>
      </c>
      <c r="CV35" s="4">
        <v>94</v>
      </c>
      <c r="CW35" s="4">
        <v>4858</v>
      </c>
      <c r="CX35" s="4">
        <v>1652</v>
      </c>
      <c r="CY35" s="4">
        <v>2492</v>
      </c>
      <c r="CZ35" s="4">
        <v>714</v>
      </c>
      <c r="DA35" s="12" t="s">
        <v>163</v>
      </c>
      <c r="DB35" s="4">
        <v>69</v>
      </c>
      <c r="DC35" s="4">
        <v>88</v>
      </c>
      <c r="DD35" s="4">
        <v>4223</v>
      </c>
      <c r="DE35" s="4">
        <v>1508</v>
      </c>
      <c r="DF35" s="4">
        <v>2178</v>
      </c>
      <c r="DG35" s="4">
        <v>537</v>
      </c>
      <c r="DH35" s="12" t="s">
        <v>163</v>
      </c>
      <c r="DI35" s="4">
        <v>8</v>
      </c>
      <c r="DJ35" s="4">
        <v>8</v>
      </c>
      <c r="DK35" s="4">
        <v>178</v>
      </c>
      <c r="DL35" s="4">
        <v>33</v>
      </c>
      <c r="DM35" s="4">
        <v>72</v>
      </c>
      <c r="DN35" s="4">
        <v>73</v>
      </c>
      <c r="DO35" s="12" t="s">
        <v>163</v>
      </c>
    </row>
    <row r="36" spans="1:119" s="6" customFormat="1" x14ac:dyDescent="0.25">
      <c r="A36" s="11">
        <v>25</v>
      </c>
      <c r="B36" s="5" t="s">
        <v>84</v>
      </c>
      <c r="C36" s="4">
        <v>571</v>
      </c>
      <c r="D36" s="4">
        <v>178</v>
      </c>
      <c r="E36" s="4">
        <v>326</v>
      </c>
      <c r="F36" s="4">
        <v>17302</v>
      </c>
      <c r="G36" s="4">
        <v>4904</v>
      </c>
      <c r="H36" s="4">
        <v>9928</v>
      </c>
      <c r="I36" s="4">
        <v>2470</v>
      </c>
      <c r="J36" s="12" t="s">
        <v>163</v>
      </c>
      <c r="K36" s="4">
        <v>4</v>
      </c>
      <c r="L36" s="4">
        <v>7</v>
      </c>
      <c r="M36" s="4">
        <v>180</v>
      </c>
      <c r="N36" s="12" t="s">
        <v>163</v>
      </c>
      <c r="O36" s="4">
        <v>178</v>
      </c>
      <c r="P36" s="4">
        <v>327</v>
      </c>
      <c r="Q36" s="4">
        <v>17368</v>
      </c>
      <c r="R36" s="4">
        <v>4904</v>
      </c>
      <c r="S36" s="4">
        <v>9928</v>
      </c>
      <c r="T36" s="4">
        <v>2536</v>
      </c>
      <c r="U36" s="12" t="s">
        <v>163</v>
      </c>
      <c r="V36" s="4">
        <v>154</v>
      </c>
      <c r="W36" s="4">
        <v>249</v>
      </c>
      <c r="X36" s="4">
        <v>11525</v>
      </c>
      <c r="Y36" s="4">
        <v>3355</v>
      </c>
      <c r="Z36" s="4">
        <v>6992</v>
      </c>
      <c r="AA36" s="4">
        <v>1178</v>
      </c>
      <c r="AB36" s="12" t="s">
        <v>163</v>
      </c>
      <c r="AC36" s="4">
        <v>145</v>
      </c>
      <c r="AD36" s="4">
        <v>199</v>
      </c>
      <c r="AE36" s="4">
        <v>9184</v>
      </c>
      <c r="AF36" s="4">
        <v>2831</v>
      </c>
      <c r="AG36" s="4">
        <v>5895</v>
      </c>
      <c r="AH36" s="4">
        <v>458</v>
      </c>
      <c r="AI36" s="12" t="s">
        <v>163</v>
      </c>
      <c r="AJ36" s="4">
        <v>117</v>
      </c>
      <c r="AK36" s="4">
        <v>170</v>
      </c>
      <c r="AL36" s="4">
        <v>6007</v>
      </c>
      <c r="AM36" s="4">
        <v>1726</v>
      </c>
      <c r="AN36" s="4">
        <v>3344</v>
      </c>
      <c r="AO36" s="4">
        <v>937</v>
      </c>
      <c r="AP36" s="12" t="s">
        <v>163</v>
      </c>
      <c r="AQ36" s="4">
        <v>32</v>
      </c>
      <c r="AR36" s="4">
        <v>41</v>
      </c>
      <c r="AS36" s="4">
        <v>1081</v>
      </c>
      <c r="AT36" s="4">
        <v>143</v>
      </c>
      <c r="AU36" s="4">
        <v>279</v>
      </c>
      <c r="AV36" s="4">
        <v>659</v>
      </c>
      <c r="AW36" s="12" t="s">
        <v>163</v>
      </c>
      <c r="AX36" s="4">
        <v>142</v>
      </c>
      <c r="AY36" s="4">
        <v>247</v>
      </c>
      <c r="AZ36" s="4">
        <v>12510</v>
      </c>
      <c r="BA36" s="4">
        <v>3446</v>
      </c>
      <c r="BB36" s="4">
        <v>6698</v>
      </c>
      <c r="BC36" s="4">
        <v>2366</v>
      </c>
      <c r="BD36" s="12" t="s">
        <v>163</v>
      </c>
      <c r="BE36" s="4">
        <v>121</v>
      </c>
      <c r="BF36" s="4">
        <v>198</v>
      </c>
      <c r="BG36" s="4">
        <v>8690</v>
      </c>
      <c r="BH36" s="4">
        <v>2361</v>
      </c>
      <c r="BI36" s="4">
        <v>4491</v>
      </c>
      <c r="BJ36" s="4">
        <v>1838</v>
      </c>
      <c r="BK36" s="12" t="s">
        <v>163</v>
      </c>
      <c r="BL36" s="4">
        <v>135</v>
      </c>
      <c r="BM36" s="4">
        <v>217</v>
      </c>
      <c r="BN36" s="4">
        <v>10310</v>
      </c>
      <c r="BO36" s="4">
        <v>3015</v>
      </c>
      <c r="BP36" s="4">
        <v>5695</v>
      </c>
      <c r="BQ36" s="4">
        <v>1600</v>
      </c>
      <c r="BR36" s="12" t="s">
        <v>163</v>
      </c>
      <c r="BS36" s="4">
        <v>101</v>
      </c>
      <c r="BT36" s="4">
        <v>161</v>
      </c>
      <c r="BU36" s="4">
        <v>6003</v>
      </c>
      <c r="BV36" s="4">
        <v>1663</v>
      </c>
      <c r="BW36" s="4">
        <v>3190</v>
      </c>
      <c r="BX36" s="4">
        <v>1150</v>
      </c>
      <c r="BY36" s="12" t="s">
        <v>163</v>
      </c>
      <c r="BZ36" s="4">
        <v>26</v>
      </c>
      <c r="CA36" s="4">
        <v>56</v>
      </c>
      <c r="CB36" s="4">
        <v>2194</v>
      </c>
      <c r="CC36" s="4">
        <v>625</v>
      </c>
      <c r="CD36" s="4">
        <v>1035</v>
      </c>
      <c r="CE36" s="4">
        <v>534</v>
      </c>
      <c r="CF36" s="12" t="s">
        <v>163</v>
      </c>
      <c r="CG36" s="4">
        <v>113</v>
      </c>
      <c r="CH36" s="4">
        <v>173</v>
      </c>
      <c r="CI36" s="4">
        <v>6534</v>
      </c>
      <c r="CJ36" s="4">
        <v>1917</v>
      </c>
      <c r="CK36" s="4">
        <v>3554</v>
      </c>
      <c r="CL36" s="4">
        <v>1063</v>
      </c>
      <c r="CM36" s="12" t="s">
        <v>163</v>
      </c>
      <c r="CN36" s="4">
        <v>118</v>
      </c>
      <c r="CO36" s="4">
        <v>181</v>
      </c>
      <c r="CP36" s="4">
        <v>6881</v>
      </c>
      <c r="CQ36" s="4">
        <v>2037</v>
      </c>
      <c r="CR36" s="4">
        <v>3609</v>
      </c>
      <c r="CS36" s="4">
        <v>1235</v>
      </c>
      <c r="CT36" s="12" t="s">
        <v>163</v>
      </c>
      <c r="CU36" s="4">
        <v>134</v>
      </c>
      <c r="CV36" s="4">
        <v>212</v>
      </c>
      <c r="CW36" s="4">
        <v>9788</v>
      </c>
      <c r="CX36" s="4">
        <v>2871</v>
      </c>
      <c r="CY36" s="4">
        <v>5418</v>
      </c>
      <c r="CZ36" s="4">
        <v>1499</v>
      </c>
      <c r="DA36" s="12" t="s">
        <v>163</v>
      </c>
      <c r="DB36" s="4">
        <v>117</v>
      </c>
      <c r="DC36" s="4">
        <v>174</v>
      </c>
      <c r="DD36" s="4">
        <v>7132</v>
      </c>
      <c r="DE36" s="4">
        <v>2221</v>
      </c>
      <c r="DF36" s="4">
        <v>3878</v>
      </c>
      <c r="DG36" s="4">
        <v>1033</v>
      </c>
      <c r="DH36" s="12" t="s">
        <v>163</v>
      </c>
      <c r="DI36" s="4">
        <v>24</v>
      </c>
      <c r="DJ36" s="4">
        <v>28</v>
      </c>
      <c r="DK36" s="4">
        <v>691</v>
      </c>
      <c r="DL36" s="4">
        <v>11</v>
      </c>
      <c r="DM36" s="4">
        <v>237</v>
      </c>
      <c r="DN36" s="4">
        <v>443</v>
      </c>
      <c r="DO36" s="12" t="s">
        <v>163</v>
      </c>
    </row>
    <row r="37" spans="1:119" s="6" customFormat="1" x14ac:dyDescent="0.25">
      <c r="A37" s="11">
        <v>26</v>
      </c>
      <c r="B37" s="5" t="s">
        <v>83</v>
      </c>
      <c r="C37" s="4">
        <v>363</v>
      </c>
      <c r="D37" s="4">
        <v>96</v>
      </c>
      <c r="E37" s="4">
        <v>216</v>
      </c>
      <c r="F37" s="4">
        <v>12613</v>
      </c>
      <c r="G37" s="4">
        <v>3268</v>
      </c>
      <c r="H37" s="4">
        <v>7210</v>
      </c>
      <c r="I37" s="4">
        <v>2135</v>
      </c>
      <c r="J37" s="12" t="s">
        <v>163</v>
      </c>
      <c r="K37" s="4">
        <v>15</v>
      </c>
      <c r="L37" s="4">
        <v>16</v>
      </c>
      <c r="M37" s="4">
        <v>444</v>
      </c>
      <c r="N37" s="12" t="s">
        <v>163</v>
      </c>
      <c r="O37" s="4">
        <v>96</v>
      </c>
      <c r="P37" s="4">
        <v>223</v>
      </c>
      <c r="Q37" s="4">
        <v>12869</v>
      </c>
      <c r="R37" s="4">
        <v>3268</v>
      </c>
      <c r="S37" s="4">
        <v>7210</v>
      </c>
      <c r="T37" s="4">
        <v>2391</v>
      </c>
      <c r="U37" s="12" t="s">
        <v>163</v>
      </c>
      <c r="V37" s="4">
        <v>87</v>
      </c>
      <c r="W37" s="4">
        <v>188</v>
      </c>
      <c r="X37" s="4">
        <v>8112</v>
      </c>
      <c r="Y37" s="4">
        <v>2291</v>
      </c>
      <c r="Z37" s="4">
        <v>4538</v>
      </c>
      <c r="AA37" s="4">
        <v>1283</v>
      </c>
      <c r="AB37" s="12" t="s">
        <v>163</v>
      </c>
      <c r="AC37" s="4">
        <v>70</v>
      </c>
      <c r="AD37" s="4">
        <v>121</v>
      </c>
      <c r="AE37" s="4">
        <v>5110</v>
      </c>
      <c r="AF37" s="4">
        <v>1536</v>
      </c>
      <c r="AG37" s="4">
        <v>3023</v>
      </c>
      <c r="AH37" s="4">
        <v>551</v>
      </c>
      <c r="AI37" s="12" t="s">
        <v>163</v>
      </c>
      <c r="AJ37" s="4">
        <v>59</v>
      </c>
      <c r="AK37" s="4">
        <v>117</v>
      </c>
      <c r="AL37" s="4">
        <v>4381</v>
      </c>
      <c r="AM37" s="4">
        <v>1302</v>
      </c>
      <c r="AN37" s="4">
        <v>1990</v>
      </c>
      <c r="AO37" s="4">
        <v>1089</v>
      </c>
      <c r="AP37" s="12" t="s">
        <v>163</v>
      </c>
      <c r="AQ37" s="4">
        <v>28</v>
      </c>
      <c r="AR37" s="4">
        <v>36</v>
      </c>
      <c r="AS37" s="4">
        <v>937</v>
      </c>
      <c r="AT37" s="4">
        <v>31</v>
      </c>
      <c r="AU37" s="4">
        <v>188</v>
      </c>
      <c r="AV37" s="4">
        <v>718</v>
      </c>
      <c r="AW37" s="12" t="s">
        <v>163</v>
      </c>
      <c r="AX37" s="4">
        <v>75</v>
      </c>
      <c r="AY37" s="4">
        <v>154</v>
      </c>
      <c r="AZ37" s="4">
        <v>9248</v>
      </c>
      <c r="BA37" s="4">
        <v>2341</v>
      </c>
      <c r="BB37" s="4">
        <v>4733</v>
      </c>
      <c r="BC37" s="4">
        <v>2174</v>
      </c>
      <c r="BD37" s="12" t="s">
        <v>163</v>
      </c>
      <c r="BE37" s="4">
        <v>70</v>
      </c>
      <c r="BF37" s="4">
        <v>140</v>
      </c>
      <c r="BG37" s="4">
        <v>6643</v>
      </c>
      <c r="BH37" s="4">
        <v>1815</v>
      </c>
      <c r="BI37" s="4">
        <v>3246</v>
      </c>
      <c r="BJ37" s="4">
        <v>1582</v>
      </c>
      <c r="BK37" s="12" t="s">
        <v>163</v>
      </c>
      <c r="BL37" s="4">
        <v>74</v>
      </c>
      <c r="BM37" s="4">
        <v>146</v>
      </c>
      <c r="BN37" s="4">
        <v>8410</v>
      </c>
      <c r="BO37" s="4">
        <v>2191</v>
      </c>
      <c r="BP37" s="4">
        <v>4292</v>
      </c>
      <c r="BQ37" s="4">
        <v>1927</v>
      </c>
      <c r="BR37" s="12" t="s">
        <v>163</v>
      </c>
      <c r="BS37" s="4">
        <v>63</v>
      </c>
      <c r="BT37" s="4">
        <v>121</v>
      </c>
      <c r="BU37" s="4">
        <v>5073</v>
      </c>
      <c r="BV37" s="4">
        <v>1544</v>
      </c>
      <c r="BW37" s="4">
        <v>2473</v>
      </c>
      <c r="BX37" s="4">
        <v>1056</v>
      </c>
      <c r="BY37" s="12" t="s">
        <v>163</v>
      </c>
      <c r="BZ37" s="4">
        <v>36</v>
      </c>
      <c r="CA37" s="4">
        <v>69</v>
      </c>
      <c r="CB37" s="4">
        <v>2615</v>
      </c>
      <c r="CC37" s="4">
        <v>845</v>
      </c>
      <c r="CD37" s="4">
        <v>1042</v>
      </c>
      <c r="CE37" s="4">
        <v>728</v>
      </c>
      <c r="CF37" s="12" t="s">
        <v>163</v>
      </c>
      <c r="CG37" s="4">
        <v>67</v>
      </c>
      <c r="CH37" s="4">
        <v>129</v>
      </c>
      <c r="CI37" s="4">
        <v>5592</v>
      </c>
      <c r="CJ37" s="4">
        <v>1608</v>
      </c>
      <c r="CK37" s="4">
        <v>2728</v>
      </c>
      <c r="CL37" s="4">
        <v>1256</v>
      </c>
      <c r="CM37" s="12" t="s">
        <v>163</v>
      </c>
      <c r="CN37" s="4">
        <v>68</v>
      </c>
      <c r="CO37" s="4">
        <v>130</v>
      </c>
      <c r="CP37" s="4">
        <v>5552</v>
      </c>
      <c r="CQ37" s="4">
        <v>1639</v>
      </c>
      <c r="CR37" s="4">
        <v>2648</v>
      </c>
      <c r="CS37" s="4">
        <v>1265</v>
      </c>
      <c r="CT37" s="12" t="s">
        <v>163</v>
      </c>
      <c r="CU37" s="4">
        <v>74</v>
      </c>
      <c r="CV37" s="4">
        <v>141</v>
      </c>
      <c r="CW37" s="4">
        <v>8053</v>
      </c>
      <c r="CX37" s="4">
        <v>2081</v>
      </c>
      <c r="CY37" s="4">
        <v>4148</v>
      </c>
      <c r="CZ37" s="4">
        <v>1824</v>
      </c>
      <c r="DA37" s="12" t="s">
        <v>163</v>
      </c>
      <c r="DB37" s="4">
        <v>60</v>
      </c>
      <c r="DC37" s="4">
        <v>104</v>
      </c>
      <c r="DD37" s="4">
        <v>5434</v>
      </c>
      <c r="DE37" s="4">
        <v>1608</v>
      </c>
      <c r="DF37" s="4">
        <v>2753</v>
      </c>
      <c r="DG37" s="4">
        <v>1073</v>
      </c>
      <c r="DH37" s="12" t="s">
        <v>163</v>
      </c>
      <c r="DI37" s="4">
        <v>14</v>
      </c>
      <c r="DJ37" s="4">
        <v>15</v>
      </c>
      <c r="DK37" s="4">
        <v>380</v>
      </c>
      <c r="DL37" s="4">
        <v>0</v>
      </c>
      <c r="DM37" s="4">
        <v>79</v>
      </c>
      <c r="DN37" s="4">
        <v>301</v>
      </c>
      <c r="DO37" s="12" t="s">
        <v>163</v>
      </c>
    </row>
    <row r="38" spans="1:119" s="6" customFormat="1" x14ac:dyDescent="0.25">
      <c r="A38" s="11">
        <v>27</v>
      </c>
      <c r="B38" s="5" t="s">
        <v>82</v>
      </c>
      <c r="C38" s="4">
        <v>585</v>
      </c>
      <c r="D38" s="4">
        <v>173</v>
      </c>
      <c r="E38" s="4">
        <v>307</v>
      </c>
      <c r="F38" s="4">
        <v>19757</v>
      </c>
      <c r="G38" s="4">
        <v>6336</v>
      </c>
      <c r="H38" s="4">
        <v>10731</v>
      </c>
      <c r="I38" s="4">
        <v>2690</v>
      </c>
      <c r="J38" s="12" t="s">
        <v>163</v>
      </c>
      <c r="K38" s="4">
        <v>0</v>
      </c>
      <c r="L38" s="4">
        <v>0</v>
      </c>
      <c r="M38" s="4">
        <v>0</v>
      </c>
      <c r="N38" s="12" t="s">
        <v>163</v>
      </c>
      <c r="O38" s="4">
        <v>173</v>
      </c>
      <c r="P38" s="4">
        <v>307</v>
      </c>
      <c r="Q38" s="4">
        <v>19757</v>
      </c>
      <c r="R38" s="4">
        <v>6336</v>
      </c>
      <c r="S38" s="4">
        <v>10731</v>
      </c>
      <c r="T38" s="4">
        <v>2690</v>
      </c>
      <c r="U38" s="12" t="s">
        <v>163</v>
      </c>
      <c r="V38" s="4">
        <v>161</v>
      </c>
      <c r="W38" s="4">
        <v>276</v>
      </c>
      <c r="X38" s="4">
        <v>13936</v>
      </c>
      <c r="Y38" s="4">
        <v>4877</v>
      </c>
      <c r="Z38" s="4">
        <v>7717</v>
      </c>
      <c r="AA38" s="4">
        <v>1342</v>
      </c>
      <c r="AB38" s="12" t="s">
        <v>163</v>
      </c>
      <c r="AC38" s="4">
        <v>150</v>
      </c>
      <c r="AD38" s="4">
        <v>235</v>
      </c>
      <c r="AE38" s="4">
        <v>11131</v>
      </c>
      <c r="AF38" s="4">
        <v>3879</v>
      </c>
      <c r="AG38" s="4">
        <v>6437</v>
      </c>
      <c r="AH38" s="4">
        <v>815</v>
      </c>
      <c r="AI38" s="12" t="s">
        <v>163</v>
      </c>
      <c r="AJ38" s="4">
        <v>94</v>
      </c>
      <c r="AK38" s="4">
        <v>154</v>
      </c>
      <c r="AL38" s="4">
        <v>7570</v>
      </c>
      <c r="AM38" s="4">
        <v>2651</v>
      </c>
      <c r="AN38" s="4">
        <v>3736</v>
      </c>
      <c r="AO38" s="4">
        <v>1183</v>
      </c>
      <c r="AP38" s="12" t="s">
        <v>163</v>
      </c>
      <c r="AQ38" s="4">
        <v>26</v>
      </c>
      <c r="AR38" s="4">
        <v>29</v>
      </c>
      <c r="AS38" s="4">
        <v>926</v>
      </c>
      <c r="AT38" s="4">
        <v>94</v>
      </c>
      <c r="AU38" s="4">
        <v>260</v>
      </c>
      <c r="AV38" s="4">
        <v>572</v>
      </c>
      <c r="AW38" s="12" t="s">
        <v>163</v>
      </c>
      <c r="AX38" s="4">
        <v>120</v>
      </c>
      <c r="AY38" s="4">
        <v>203</v>
      </c>
      <c r="AZ38" s="4">
        <v>14477</v>
      </c>
      <c r="BA38" s="4">
        <v>4414</v>
      </c>
      <c r="BB38" s="4">
        <v>7505</v>
      </c>
      <c r="BC38" s="4">
        <v>2558</v>
      </c>
      <c r="BD38" s="12" t="s">
        <v>163</v>
      </c>
      <c r="BE38" s="4">
        <v>104</v>
      </c>
      <c r="BF38" s="4">
        <v>175</v>
      </c>
      <c r="BG38" s="4">
        <v>9474</v>
      </c>
      <c r="BH38" s="4">
        <v>3084</v>
      </c>
      <c r="BI38" s="4">
        <v>4653</v>
      </c>
      <c r="BJ38" s="4">
        <v>1737</v>
      </c>
      <c r="BK38" s="12" t="s">
        <v>163</v>
      </c>
      <c r="BL38" s="4">
        <v>112</v>
      </c>
      <c r="BM38" s="4">
        <v>185</v>
      </c>
      <c r="BN38" s="4">
        <v>13228</v>
      </c>
      <c r="BO38" s="4">
        <v>4133</v>
      </c>
      <c r="BP38" s="4">
        <v>6839</v>
      </c>
      <c r="BQ38" s="4">
        <v>2256</v>
      </c>
      <c r="BR38" s="12" t="s">
        <v>163</v>
      </c>
      <c r="BS38" s="4">
        <v>90</v>
      </c>
      <c r="BT38" s="4">
        <v>147</v>
      </c>
      <c r="BU38" s="4">
        <v>7089</v>
      </c>
      <c r="BV38" s="4">
        <v>2416</v>
      </c>
      <c r="BW38" s="4">
        <v>3412</v>
      </c>
      <c r="BX38" s="4">
        <v>1261</v>
      </c>
      <c r="BY38" s="12" t="s">
        <v>163</v>
      </c>
      <c r="BZ38" s="4">
        <v>44</v>
      </c>
      <c r="CA38" s="4">
        <v>73</v>
      </c>
      <c r="CB38" s="4">
        <v>3377</v>
      </c>
      <c r="CC38" s="4">
        <v>1068</v>
      </c>
      <c r="CD38" s="4">
        <v>1486</v>
      </c>
      <c r="CE38" s="4">
        <v>823</v>
      </c>
      <c r="CF38" s="12" t="s">
        <v>163</v>
      </c>
      <c r="CG38" s="4">
        <v>95</v>
      </c>
      <c r="CH38" s="4">
        <v>153</v>
      </c>
      <c r="CI38" s="4">
        <v>7461</v>
      </c>
      <c r="CJ38" s="4">
        <v>2510</v>
      </c>
      <c r="CK38" s="4">
        <v>3586</v>
      </c>
      <c r="CL38" s="4">
        <v>1365</v>
      </c>
      <c r="CM38" s="12" t="s">
        <v>163</v>
      </c>
      <c r="CN38" s="4">
        <v>95</v>
      </c>
      <c r="CO38" s="4">
        <v>157</v>
      </c>
      <c r="CP38" s="4">
        <v>7778</v>
      </c>
      <c r="CQ38" s="4">
        <v>2588</v>
      </c>
      <c r="CR38" s="4">
        <v>3753</v>
      </c>
      <c r="CS38" s="4">
        <v>1437</v>
      </c>
      <c r="CT38" s="12" t="s">
        <v>163</v>
      </c>
      <c r="CU38" s="4">
        <v>111</v>
      </c>
      <c r="CV38" s="4">
        <v>183</v>
      </c>
      <c r="CW38" s="4">
        <v>12612</v>
      </c>
      <c r="CX38" s="4">
        <v>3901</v>
      </c>
      <c r="CY38" s="4">
        <v>6554</v>
      </c>
      <c r="CZ38" s="4">
        <v>2157</v>
      </c>
      <c r="DA38" s="12" t="s">
        <v>163</v>
      </c>
      <c r="DB38" s="4">
        <v>78</v>
      </c>
      <c r="DC38" s="4">
        <v>134</v>
      </c>
      <c r="DD38" s="4">
        <v>7701</v>
      </c>
      <c r="DE38" s="4">
        <v>2530</v>
      </c>
      <c r="DF38" s="4">
        <v>3776</v>
      </c>
      <c r="DG38" s="4">
        <v>1395</v>
      </c>
      <c r="DH38" s="12" t="s">
        <v>163</v>
      </c>
      <c r="DI38" s="4">
        <v>17</v>
      </c>
      <c r="DJ38" s="4">
        <v>20</v>
      </c>
      <c r="DK38" s="4">
        <v>858</v>
      </c>
      <c r="DL38" s="4">
        <v>210</v>
      </c>
      <c r="DM38" s="4">
        <v>489</v>
      </c>
      <c r="DN38" s="4">
        <v>159</v>
      </c>
      <c r="DO38" s="12" t="s">
        <v>163</v>
      </c>
    </row>
    <row r="39" spans="1:119" s="6" customFormat="1" x14ac:dyDescent="0.25">
      <c r="A39" s="11">
        <v>28</v>
      </c>
      <c r="B39" s="5" t="s">
        <v>81</v>
      </c>
      <c r="C39" s="4">
        <v>365</v>
      </c>
      <c r="D39" s="4">
        <v>103</v>
      </c>
      <c r="E39" s="4">
        <v>188</v>
      </c>
      <c r="F39" s="4">
        <v>10855</v>
      </c>
      <c r="G39" s="4">
        <v>3551</v>
      </c>
      <c r="H39" s="4">
        <v>5836</v>
      </c>
      <c r="I39" s="4">
        <v>1468</v>
      </c>
      <c r="J39" s="12" t="s">
        <v>163</v>
      </c>
      <c r="K39" s="4">
        <v>1</v>
      </c>
      <c r="L39" s="4">
        <v>1</v>
      </c>
      <c r="M39" s="4">
        <v>20</v>
      </c>
      <c r="N39" s="12" t="s">
        <v>163</v>
      </c>
      <c r="O39" s="4">
        <v>103</v>
      </c>
      <c r="P39" s="4">
        <v>188</v>
      </c>
      <c r="Q39" s="4">
        <v>10871</v>
      </c>
      <c r="R39" s="4">
        <v>3551</v>
      </c>
      <c r="S39" s="4">
        <v>5836</v>
      </c>
      <c r="T39" s="4">
        <v>1484</v>
      </c>
      <c r="U39" s="12" t="s">
        <v>163</v>
      </c>
      <c r="V39" s="4">
        <v>84</v>
      </c>
      <c r="W39" s="4">
        <v>148</v>
      </c>
      <c r="X39" s="4">
        <v>6736</v>
      </c>
      <c r="Y39" s="4">
        <v>2559</v>
      </c>
      <c r="Z39" s="4">
        <v>3479</v>
      </c>
      <c r="AA39" s="4">
        <v>698</v>
      </c>
      <c r="AB39" s="12" t="s">
        <v>163</v>
      </c>
      <c r="AC39" s="4">
        <v>67</v>
      </c>
      <c r="AD39" s="4">
        <v>106</v>
      </c>
      <c r="AE39" s="4">
        <v>4180</v>
      </c>
      <c r="AF39" s="4">
        <v>1654</v>
      </c>
      <c r="AG39" s="4">
        <v>1906</v>
      </c>
      <c r="AH39" s="4">
        <v>620</v>
      </c>
      <c r="AI39" s="12" t="s">
        <v>163</v>
      </c>
      <c r="AJ39" s="4">
        <v>68</v>
      </c>
      <c r="AK39" s="4">
        <v>118</v>
      </c>
      <c r="AL39" s="4">
        <v>5195</v>
      </c>
      <c r="AM39" s="4">
        <v>1929</v>
      </c>
      <c r="AN39" s="4">
        <v>2608</v>
      </c>
      <c r="AO39" s="4">
        <v>658</v>
      </c>
      <c r="AP39" s="12" t="s">
        <v>163</v>
      </c>
      <c r="AQ39" s="4">
        <v>7</v>
      </c>
      <c r="AR39" s="4">
        <v>11</v>
      </c>
      <c r="AS39" s="4">
        <v>266</v>
      </c>
      <c r="AT39" s="4">
        <v>0</v>
      </c>
      <c r="AU39" s="4">
        <v>14</v>
      </c>
      <c r="AV39" s="4">
        <v>252</v>
      </c>
      <c r="AW39" s="12" t="s">
        <v>163</v>
      </c>
      <c r="AX39" s="4">
        <v>91</v>
      </c>
      <c r="AY39" s="4">
        <v>161</v>
      </c>
      <c r="AZ39" s="4">
        <v>9370</v>
      </c>
      <c r="BA39" s="4">
        <v>3003</v>
      </c>
      <c r="BB39" s="4">
        <v>4898</v>
      </c>
      <c r="BC39" s="4">
        <v>1469</v>
      </c>
      <c r="BD39" s="12" t="s">
        <v>163</v>
      </c>
      <c r="BE39" s="4">
        <v>75</v>
      </c>
      <c r="BF39" s="4">
        <v>127</v>
      </c>
      <c r="BG39" s="4">
        <v>5594</v>
      </c>
      <c r="BH39" s="4">
        <v>1888</v>
      </c>
      <c r="BI39" s="4">
        <v>2638</v>
      </c>
      <c r="BJ39" s="4">
        <v>1068</v>
      </c>
      <c r="BK39" s="12" t="s">
        <v>163</v>
      </c>
      <c r="BL39" s="4">
        <v>87</v>
      </c>
      <c r="BM39" s="4">
        <v>149</v>
      </c>
      <c r="BN39" s="4">
        <v>8746</v>
      </c>
      <c r="BO39" s="4">
        <v>2887</v>
      </c>
      <c r="BP39" s="4">
        <v>4603</v>
      </c>
      <c r="BQ39" s="4">
        <v>1256</v>
      </c>
      <c r="BR39" s="12" t="s">
        <v>163</v>
      </c>
      <c r="BS39" s="4">
        <v>69</v>
      </c>
      <c r="BT39" s="4">
        <v>115</v>
      </c>
      <c r="BU39" s="4">
        <v>4759</v>
      </c>
      <c r="BV39" s="4">
        <v>1634</v>
      </c>
      <c r="BW39" s="4">
        <v>2268</v>
      </c>
      <c r="BX39" s="4">
        <v>857</v>
      </c>
      <c r="BY39" s="12" t="s">
        <v>163</v>
      </c>
      <c r="BZ39" s="4">
        <v>36</v>
      </c>
      <c r="CA39" s="4">
        <v>67</v>
      </c>
      <c r="CB39" s="4">
        <v>2865</v>
      </c>
      <c r="CC39" s="4">
        <v>911</v>
      </c>
      <c r="CD39" s="4">
        <v>1335</v>
      </c>
      <c r="CE39" s="4">
        <v>619</v>
      </c>
      <c r="CF39" s="12" t="s">
        <v>163</v>
      </c>
      <c r="CG39" s="4">
        <v>71</v>
      </c>
      <c r="CH39" s="4">
        <v>112</v>
      </c>
      <c r="CI39" s="4">
        <v>4642</v>
      </c>
      <c r="CJ39" s="4">
        <v>1644</v>
      </c>
      <c r="CK39" s="4">
        <v>2219</v>
      </c>
      <c r="CL39" s="4">
        <v>779</v>
      </c>
      <c r="CM39" s="12" t="s">
        <v>163</v>
      </c>
      <c r="CN39" s="4">
        <v>70</v>
      </c>
      <c r="CO39" s="4">
        <v>114</v>
      </c>
      <c r="CP39" s="4">
        <v>4733</v>
      </c>
      <c r="CQ39" s="4">
        <v>1670</v>
      </c>
      <c r="CR39" s="4">
        <v>2248</v>
      </c>
      <c r="CS39" s="4">
        <v>815</v>
      </c>
      <c r="CT39" s="12" t="s">
        <v>163</v>
      </c>
      <c r="CU39" s="4">
        <v>87</v>
      </c>
      <c r="CV39" s="4">
        <v>148</v>
      </c>
      <c r="CW39" s="4">
        <v>8569</v>
      </c>
      <c r="CX39" s="4">
        <v>2813</v>
      </c>
      <c r="CY39" s="4">
        <v>4546</v>
      </c>
      <c r="CZ39" s="4">
        <v>1210</v>
      </c>
      <c r="DA39" s="12" t="s">
        <v>163</v>
      </c>
      <c r="DB39" s="4">
        <v>46</v>
      </c>
      <c r="DC39" s="4">
        <v>75</v>
      </c>
      <c r="DD39" s="4">
        <v>3810</v>
      </c>
      <c r="DE39" s="4">
        <v>1227</v>
      </c>
      <c r="DF39" s="4">
        <v>2065</v>
      </c>
      <c r="DG39" s="4">
        <v>518</v>
      </c>
      <c r="DH39" s="12" t="s">
        <v>163</v>
      </c>
      <c r="DI39" s="4">
        <v>3</v>
      </c>
      <c r="DJ39" s="4">
        <v>3</v>
      </c>
      <c r="DK39" s="4">
        <v>84</v>
      </c>
      <c r="DL39" s="4">
        <v>0</v>
      </c>
      <c r="DM39" s="4">
        <v>20</v>
      </c>
      <c r="DN39" s="4">
        <v>64</v>
      </c>
      <c r="DO39" s="12" t="s">
        <v>163</v>
      </c>
    </row>
    <row r="40" spans="1:119" s="6" customFormat="1" x14ac:dyDescent="0.25">
      <c r="A40" s="11">
        <v>29</v>
      </c>
      <c r="B40" s="5" t="s">
        <v>80</v>
      </c>
      <c r="C40" s="4">
        <v>236</v>
      </c>
      <c r="D40" s="4">
        <v>157</v>
      </c>
      <c r="E40" s="4">
        <v>295</v>
      </c>
      <c r="F40" s="4">
        <v>22598</v>
      </c>
      <c r="G40" s="4">
        <v>7569</v>
      </c>
      <c r="H40" s="4">
        <v>11243</v>
      </c>
      <c r="I40" s="4">
        <v>3786</v>
      </c>
      <c r="J40" s="12" t="s">
        <v>163</v>
      </c>
      <c r="K40" s="4">
        <v>0</v>
      </c>
      <c r="L40" s="4">
        <v>0</v>
      </c>
      <c r="M40" s="4">
        <v>0</v>
      </c>
      <c r="N40" s="12" t="s">
        <v>163</v>
      </c>
      <c r="O40" s="4">
        <v>157</v>
      </c>
      <c r="P40" s="4">
        <v>295</v>
      </c>
      <c r="Q40" s="4">
        <v>22598</v>
      </c>
      <c r="R40" s="4">
        <v>7569</v>
      </c>
      <c r="S40" s="4">
        <v>11243</v>
      </c>
      <c r="T40" s="4">
        <v>3786</v>
      </c>
      <c r="U40" s="12" t="s">
        <v>163</v>
      </c>
      <c r="V40" s="4">
        <v>138</v>
      </c>
      <c r="W40" s="4">
        <v>254</v>
      </c>
      <c r="X40" s="4">
        <v>16846</v>
      </c>
      <c r="Y40" s="4">
        <v>6337</v>
      </c>
      <c r="Z40" s="4">
        <v>8418</v>
      </c>
      <c r="AA40" s="4">
        <v>2091</v>
      </c>
      <c r="AB40" s="12" t="s">
        <v>163</v>
      </c>
      <c r="AC40" s="4">
        <v>43</v>
      </c>
      <c r="AD40" s="4">
        <v>70</v>
      </c>
      <c r="AE40" s="4">
        <v>7789</v>
      </c>
      <c r="AF40" s="4">
        <v>3194</v>
      </c>
      <c r="AG40" s="4">
        <v>4419</v>
      </c>
      <c r="AH40" s="4">
        <v>176</v>
      </c>
      <c r="AI40" s="12" t="s">
        <v>163</v>
      </c>
      <c r="AJ40" s="4">
        <v>133</v>
      </c>
      <c r="AK40" s="4">
        <v>220</v>
      </c>
      <c r="AL40" s="4">
        <v>10696</v>
      </c>
      <c r="AM40" s="4">
        <v>3795</v>
      </c>
      <c r="AN40" s="4">
        <v>5001</v>
      </c>
      <c r="AO40" s="4">
        <v>1900</v>
      </c>
      <c r="AP40" s="12" t="s">
        <v>163</v>
      </c>
      <c r="AQ40" s="4">
        <v>60</v>
      </c>
      <c r="AR40" s="4">
        <v>81</v>
      </c>
      <c r="AS40" s="4">
        <v>2252</v>
      </c>
      <c r="AT40" s="4">
        <v>63</v>
      </c>
      <c r="AU40" s="4">
        <v>640</v>
      </c>
      <c r="AV40" s="4">
        <v>1549</v>
      </c>
      <c r="AW40" s="12" t="s">
        <v>163</v>
      </c>
      <c r="AX40" s="4">
        <v>154</v>
      </c>
      <c r="AY40" s="4">
        <v>259</v>
      </c>
      <c r="AZ40" s="4">
        <v>16382</v>
      </c>
      <c r="BA40" s="4">
        <v>4942</v>
      </c>
      <c r="BB40" s="4">
        <v>7716</v>
      </c>
      <c r="BC40" s="4">
        <v>3724</v>
      </c>
      <c r="BD40" s="12" t="s">
        <v>163</v>
      </c>
      <c r="BE40" s="4">
        <v>143</v>
      </c>
      <c r="BF40" s="4">
        <v>244</v>
      </c>
      <c r="BG40" s="4">
        <v>13355</v>
      </c>
      <c r="BH40" s="4">
        <v>4016</v>
      </c>
      <c r="BI40" s="4">
        <v>6045</v>
      </c>
      <c r="BJ40" s="4">
        <v>3294</v>
      </c>
      <c r="BK40" s="12" t="s">
        <v>163</v>
      </c>
      <c r="BL40" s="4">
        <v>148</v>
      </c>
      <c r="BM40" s="4">
        <v>245</v>
      </c>
      <c r="BN40" s="4">
        <v>14987</v>
      </c>
      <c r="BO40" s="4">
        <v>4723</v>
      </c>
      <c r="BP40" s="4">
        <v>7092</v>
      </c>
      <c r="BQ40" s="4">
        <v>3172</v>
      </c>
      <c r="BR40" s="12" t="s">
        <v>163</v>
      </c>
      <c r="BS40" s="4">
        <v>142</v>
      </c>
      <c r="BT40" s="4">
        <v>234</v>
      </c>
      <c r="BU40" s="4">
        <v>11049</v>
      </c>
      <c r="BV40" s="4">
        <v>3521</v>
      </c>
      <c r="BW40" s="4">
        <v>4993</v>
      </c>
      <c r="BX40" s="4">
        <v>2535</v>
      </c>
      <c r="BY40" s="12" t="s">
        <v>163</v>
      </c>
      <c r="BZ40" s="4">
        <v>121</v>
      </c>
      <c r="CA40" s="4">
        <v>203</v>
      </c>
      <c r="CB40" s="4">
        <v>9366</v>
      </c>
      <c r="CC40" s="4">
        <v>3040</v>
      </c>
      <c r="CD40" s="4">
        <v>4082</v>
      </c>
      <c r="CE40" s="4">
        <v>2244</v>
      </c>
      <c r="CF40" s="12" t="s">
        <v>163</v>
      </c>
      <c r="CG40" s="4">
        <v>139</v>
      </c>
      <c r="CH40" s="4">
        <v>235</v>
      </c>
      <c r="CI40" s="4">
        <v>11446</v>
      </c>
      <c r="CJ40" s="4">
        <v>3677</v>
      </c>
      <c r="CK40" s="4">
        <v>5223</v>
      </c>
      <c r="CL40" s="4">
        <v>2546</v>
      </c>
      <c r="CM40" s="12" t="s">
        <v>163</v>
      </c>
      <c r="CN40" s="4">
        <v>142</v>
      </c>
      <c r="CO40" s="4">
        <v>240</v>
      </c>
      <c r="CP40" s="4">
        <v>11739</v>
      </c>
      <c r="CQ40" s="4">
        <v>3663</v>
      </c>
      <c r="CR40" s="4">
        <v>5281</v>
      </c>
      <c r="CS40" s="4">
        <v>2795</v>
      </c>
      <c r="CT40" s="12" t="s">
        <v>163</v>
      </c>
      <c r="CU40" s="4">
        <v>147</v>
      </c>
      <c r="CV40" s="4">
        <v>244</v>
      </c>
      <c r="CW40" s="4">
        <v>14788</v>
      </c>
      <c r="CX40" s="4">
        <v>4706</v>
      </c>
      <c r="CY40" s="4">
        <v>7028</v>
      </c>
      <c r="CZ40" s="4">
        <v>3054</v>
      </c>
      <c r="DA40" s="12" t="s">
        <v>163</v>
      </c>
      <c r="DB40" s="4">
        <v>135</v>
      </c>
      <c r="DC40" s="4">
        <v>224</v>
      </c>
      <c r="DD40" s="4">
        <v>12797</v>
      </c>
      <c r="DE40" s="4">
        <v>4159</v>
      </c>
      <c r="DF40" s="4">
        <v>5898</v>
      </c>
      <c r="DG40" s="4">
        <v>2740</v>
      </c>
      <c r="DH40" s="12" t="s">
        <v>163</v>
      </c>
      <c r="DI40" s="4">
        <v>57</v>
      </c>
      <c r="DJ40" s="4">
        <v>74</v>
      </c>
      <c r="DK40" s="4">
        <v>2094</v>
      </c>
      <c r="DL40" s="4">
        <v>131</v>
      </c>
      <c r="DM40" s="4">
        <v>559</v>
      </c>
      <c r="DN40" s="4">
        <v>1404</v>
      </c>
      <c r="DO40" s="12" t="s">
        <v>163</v>
      </c>
    </row>
    <row r="41" spans="1:119" s="6" customFormat="1" x14ac:dyDescent="0.25">
      <c r="A41" s="11">
        <v>30</v>
      </c>
      <c r="B41" s="5" t="s">
        <v>77</v>
      </c>
      <c r="C41" s="4">
        <v>351</v>
      </c>
      <c r="D41" s="4">
        <v>130</v>
      </c>
      <c r="E41" s="4">
        <v>232</v>
      </c>
      <c r="F41" s="4">
        <v>16235</v>
      </c>
      <c r="G41" s="4">
        <v>4864</v>
      </c>
      <c r="H41" s="4">
        <v>9288</v>
      </c>
      <c r="I41" s="4">
        <v>2083</v>
      </c>
      <c r="J41" s="12" t="s">
        <v>163</v>
      </c>
      <c r="K41" s="4">
        <v>3</v>
      </c>
      <c r="L41" s="4">
        <v>3</v>
      </c>
      <c r="M41" s="4">
        <v>104</v>
      </c>
      <c r="N41" s="12" t="s">
        <v>163</v>
      </c>
      <c r="O41" s="4">
        <v>130</v>
      </c>
      <c r="P41" s="4">
        <v>235</v>
      </c>
      <c r="Q41" s="4">
        <v>16339</v>
      </c>
      <c r="R41" s="4">
        <v>4864</v>
      </c>
      <c r="S41" s="4">
        <v>9288</v>
      </c>
      <c r="T41" s="4">
        <v>2187</v>
      </c>
      <c r="U41" s="12" t="s">
        <v>163</v>
      </c>
      <c r="V41" s="4">
        <v>92</v>
      </c>
      <c r="W41" s="4">
        <v>169</v>
      </c>
      <c r="X41" s="4">
        <v>10578</v>
      </c>
      <c r="Y41" s="4">
        <v>3272</v>
      </c>
      <c r="Z41" s="4">
        <v>6140</v>
      </c>
      <c r="AA41" s="4">
        <v>1166</v>
      </c>
      <c r="AB41" s="12" t="s">
        <v>163</v>
      </c>
      <c r="AC41" s="4">
        <v>57</v>
      </c>
      <c r="AD41" s="4">
        <v>93</v>
      </c>
      <c r="AE41" s="4">
        <v>6688</v>
      </c>
      <c r="AF41" s="4">
        <v>1763</v>
      </c>
      <c r="AG41" s="4">
        <v>4196</v>
      </c>
      <c r="AH41" s="4">
        <v>729</v>
      </c>
      <c r="AI41" s="12" t="s">
        <v>163</v>
      </c>
      <c r="AJ41" s="4">
        <v>85</v>
      </c>
      <c r="AK41" s="4">
        <v>139</v>
      </c>
      <c r="AL41" s="4">
        <v>6024</v>
      </c>
      <c r="AM41" s="4">
        <v>2052</v>
      </c>
      <c r="AN41" s="4">
        <v>2890</v>
      </c>
      <c r="AO41" s="4">
        <v>1082</v>
      </c>
      <c r="AP41" s="12" t="s">
        <v>163</v>
      </c>
      <c r="AQ41" s="4">
        <v>27</v>
      </c>
      <c r="AR41" s="4">
        <v>33</v>
      </c>
      <c r="AS41" s="4">
        <v>863</v>
      </c>
      <c r="AT41" s="4">
        <v>32</v>
      </c>
      <c r="AU41" s="4">
        <v>196</v>
      </c>
      <c r="AV41" s="4">
        <v>635</v>
      </c>
      <c r="AW41" s="12" t="s">
        <v>163</v>
      </c>
      <c r="AX41" s="4">
        <v>123</v>
      </c>
      <c r="AY41" s="4">
        <v>203</v>
      </c>
      <c r="AZ41" s="4">
        <v>12018</v>
      </c>
      <c r="BA41" s="4">
        <v>3650</v>
      </c>
      <c r="BB41" s="4">
        <v>6289</v>
      </c>
      <c r="BC41" s="4">
        <v>2079</v>
      </c>
      <c r="BD41" s="12" t="s">
        <v>163</v>
      </c>
      <c r="BE41" s="4">
        <v>105</v>
      </c>
      <c r="BF41" s="4">
        <v>172</v>
      </c>
      <c r="BG41" s="4">
        <v>8099</v>
      </c>
      <c r="BH41" s="4">
        <v>2479</v>
      </c>
      <c r="BI41" s="4">
        <v>4018</v>
      </c>
      <c r="BJ41" s="4">
        <v>1602</v>
      </c>
      <c r="BK41" s="12" t="s">
        <v>163</v>
      </c>
      <c r="BL41" s="4">
        <v>112</v>
      </c>
      <c r="BM41" s="4">
        <v>181</v>
      </c>
      <c r="BN41" s="4">
        <v>10804</v>
      </c>
      <c r="BO41" s="4">
        <v>3428</v>
      </c>
      <c r="BP41" s="4">
        <v>5688</v>
      </c>
      <c r="BQ41" s="4">
        <v>1688</v>
      </c>
      <c r="BR41" s="12" t="s">
        <v>163</v>
      </c>
      <c r="BS41" s="4">
        <v>94</v>
      </c>
      <c r="BT41" s="4">
        <v>147</v>
      </c>
      <c r="BU41" s="4">
        <v>6432</v>
      </c>
      <c r="BV41" s="4">
        <v>2147</v>
      </c>
      <c r="BW41" s="4">
        <v>3165</v>
      </c>
      <c r="BX41" s="4">
        <v>1120</v>
      </c>
      <c r="BY41" s="12" t="s">
        <v>163</v>
      </c>
      <c r="BZ41" s="4">
        <v>33</v>
      </c>
      <c r="CA41" s="4">
        <v>68</v>
      </c>
      <c r="CB41" s="4">
        <v>2683</v>
      </c>
      <c r="CC41" s="4">
        <v>790</v>
      </c>
      <c r="CD41" s="4">
        <v>1233</v>
      </c>
      <c r="CE41" s="4">
        <v>660</v>
      </c>
      <c r="CF41" s="12" t="s">
        <v>163</v>
      </c>
      <c r="CG41" s="4">
        <v>92</v>
      </c>
      <c r="CH41" s="4">
        <v>154</v>
      </c>
      <c r="CI41" s="4">
        <v>6763</v>
      </c>
      <c r="CJ41" s="4">
        <v>2110</v>
      </c>
      <c r="CK41" s="4">
        <v>3337</v>
      </c>
      <c r="CL41" s="4">
        <v>1316</v>
      </c>
      <c r="CM41" s="12" t="s">
        <v>163</v>
      </c>
      <c r="CN41" s="4">
        <v>97</v>
      </c>
      <c r="CO41" s="4">
        <v>158</v>
      </c>
      <c r="CP41" s="4">
        <v>6966</v>
      </c>
      <c r="CQ41" s="4">
        <v>2242</v>
      </c>
      <c r="CR41" s="4">
        <v>3438</v>
      </c>
      <c r="CS41" s="4">
        <v>1286</v>
      </c>
      <c r="CT41" s="12" t="s">
        <v>163</v>
      </c>
      <c r="CU41" s="4">
        <v>110</v>
      </c>
      <c r="CV41" s="4">
        <v>177</v>
      </c>
      <c r="CW41" s="4">
        <v>10458</v>
      </c>
      <c r="CX41" s="4">
        <v>3274</v>
      </c>
      <c r="CY41" s="4">
        <v>5536</v>
      </c>
      <c r="CZ41" s="4">
        <v>1648</v>
      </c>
      <c r="DA41" s="12" t="s">
        <v>163</v>
      </c>
      <c r="DB41" s="4">
        <v>87</v>
      </c>
      <c r="DC41" s="4">
        <v>133</v>
      </c>
      <c r="DD41" s="4">
        <v>7507</v>
      </c>
      <c r="DE41" s="4">
        <v>2575</v>
      </c>
      <c r="DF41" s="4">
        <v>3777</v>
      </c>
      <c r="DG41" s="4">
        <v>1155</v>
      </c>
      <c r="DH41" s="12" t="s">
        <v>163</v>
      </c>
      <c r="DI41" s="4">
        <v>11</v>
      </c>
      <c r="DJ41" s="4">
        <v>13</v>
      </c>
      <c r="DK41" s="4">
        <v>393</v>
      </c>
      <c r="DL41" s="4">
        <v>24</v>
      </c>
      <c r="DM41" s="4">
        <v>96</v>
      </c>
      <c r="DN41" s="4">
        <v>273</v>
      </c>
      <c r="DO41" s="12" t="s">
        <v>163</v>
      </c>
    </row>
    <row r="42" spans="1:119" s="6" customFormat="1" x14ac:dyDescent="0.25">
      <c r="A42" s="11">
        <v>31</v>
      </c>
      <c r="B42" s="5" t="s">
        <v>76</v>
      </c>
      <c r="C42" s="4">
        <v>586</v>
      </c>
      <c r="D42" s="4">
        <v>212</v>
      </c>
      <c r="E42" s="4">
        <v>805</v>
      </c>
      <c r="F42" s="4">
        <v>97901</v>
      </c>
      <c r="G42" s="4">
        <v>35218</v>
      </c>
      <c r="H42" s="4">
        <v>56910</v>
      </c>
      <c r="I42" s="4">
        <v>5773</v>
      </c>
      <c r="J42" s="12" t="s">
        <v>163</v>
      </c>
      <c r="K42" s="4">
        <v>5</v>
      </c>
      <c r="L42" s="4">
        <v>6</v>
      </c>
      <c r="M42" s="4">
        <v>196</v>
      </c>
      <c r="N42" s="12" t="s">
        <v>163</v>
      </c>
      <c r="O42" s="4">
        <v>212</v>
      </c>
      <c r="P42" s="4">
        <v>807</v>
      </c>
      <c r="Q42" s="4">
        <v>97995</v>
      </c>
      <c r="R42" s="4">
        <v>35218</v>
      </c>
      <c r="S42" s="4">
        <v>56910</v>
      </c>
      <c r="T42" s="4">
        <v>5867</v>
      </c>
      <c r="U42" s="12" t="s">
        <v>163</v>
      </c>
      <c r="V42" s="4">
        <v>208</v>
      </c>
      <c r="W42" s="4">
        <v>745</v>
      </c>
      <c r="X42" s="4">
        <v>91688</v>
      </c>
      <c r="Y42" s="4">
        <v>32650</v>
      </c>
      <c r="Z42" s="4">
        <v>54712</v>
      </c>
      <c r="AA42" s="4">
        <v>4326</v>
      </c>
      <c r="AB42" s="12" t="s">
        <v>163</v>
      </c>
      <c r="AC42" s="4">
        <v>190</v>
      </c>
      <c r="AD42" s="4">
        <v>551</v>
      </c>
      <c r="AE42" s="4">
        <v>78477</v>
      </c>
      <c r="AF42" s="4">
        <v>29010</v>
      </c>
      <c r="AG42" s="4">
        <v>48063</v>
      </c>
      <c r="AH42" s="4">
        <v>1404</v>
      </c>
      <c r="AI42" s="12" t="s">
        <v>163</v>
      </c>
      <c r="AJ42" s="4">
        <v>147</v>
      </c>
      <c r="AK42" s="4">
        <v>356</v>
      </c>
      <c r="AL42" s="4">
        <v>21222</v>
      </c>
      <c r="AM42" s="4">
        <v>6204</v>
      </c>
      <c r="AN42" s="4">
        <v>11363</v>
      </c>
      <c r="AO42" s="4">
        <v>3655</v>
      </c>
      <c r="AP42" s="12" t="s">
        <v>163</v>
      </c>
      <c r="AQ42" s="4">
        <v>73</v>
      </c>
      <c r="AR42" s="4">
        <v>114</v>
      </c>
      <c r="AS42" s="4">
        <v>3307</v>
      </c>
      <c r="AT42" s="4">
        <v>20</v>
      </c>
      <c r="AU42" s="4">
        <v>661</v>
      </c>
      <c r="AV42" s="4">
        <v>2626</v>
      </c>
      <c r="AW42" s="12" t="s">
        <v>163</v>
      </c>
      <c r="AX42" s="4">
        <v>154</v>
      </c>
      <c r="AY42" s="4">
        <v>405</v>
      </c>
      <c r="AZ42" s="4">
        <v>26427</v>
      </c>
      <c r="BA42" s="4">
        <v>9222</v>
      </c>
      <c r="BB42" s="4">
        <v>12212</v>
      </c>
      <c r="BC42" s="4">
        <v>4993</v>
      </c>
      <c r="BD42" s="12" t="s">
        <v>163</v>
      </c>
      <c r="BE42" s="4">
        <v>148</v>
      </c>
      <c r="BF42" s="4">
        <v>393</v>
      </c>
      <c r="BG42" s="4">
        <v>22717</v>
      </c>
      <c r="BH42" s="4">
        <v>7719</v>
      </c>
      <c r="BI42" s="4">
        <v>10443</v>
      </c>
      <c r="BJ42" s="4">
        <v>4555</v>
      </c>
      <c r="BK42" s="12" t="s">
        <v>163</v>
      </c>
      <c r="BL42" s="4">
        <v>150</v>
      </c>
      <c r="BM42" s="4">
        <v>379</v>
      </c>
      <c r="BN42" s="4">
        <v>24024</v>
      </c>
      <c r="BO42" s="4">
        <v>8809</v>
      </c>
      <c r="BP42" s="4">
        <v>11031</v>
      </c>
      <c r="BQ42" s="4">
        <v>4184</v>
      </c>
      <c r="BR42" s="12" t="s">
        <v>163</v>
      </c>
      <c r="BS42" s="4">
        <v>144</v>
      </c>
      <c r="BT42" s="4">
        <v>369</v>
      </c>
      <c r="BU42" s="4">
        <v>19312</v>
      </c>
      <c r="BV42" s="4">
        <v>6875</v>
      </c>
      <c r="BW42" s="4">
        <v>8869</v>
      </c>
      <c r="BX42" s="4">
        <v>3568</v>
      </c>
      <c r="BY42" s="12" t="s">
        <v>163</v>
      </c>
      <c r="BZ42" s="4">
        <v>103</v>
      </c>
      <c r="CA42" s="4">
        <v>263</v>
      </c>
      <c r="CB42" s="4">
        <v>13674</v>
      </c>
      <c r="CC42" s="4">
        <v>4736</v>
      </c>
      <c r="CD42" s="4">
        <v>6280</v>
      </c>
      <c r="CE42" s="4">
        <v>2658</v>
      </c>
      <c r="CF42" s="12" t="s">
        <v>163</v>
      </c>
      <c r="CG42" s="4">
        <v>146</v>
      </c>
      <c r="CH42" s="4">
        <v>374</v>
      </c>
      <c r="CI42" s="4">
        <v>19264</v>
      </c>
      <c r="CJ42" s="4">
        <v>6952</v>
      </c>
      <c r="CK42" s="4">
        <v>8638</v>
      </c>
      <c r="CL42" s="4">
        <v>3674</v>
      </c>
      <c r="CM42" s="12" t="s">
        <v>163</v>
      </c>
      <c r="CN42" s="4">
        <v>146</v>
      </c>
      <c r="CO42" s="4">
        <v>374</v>
      </c>
      <c r="CP42" s="4">
        <v>19018</v>
      </c>
      <c r="CQ42" s="4">
        <v>6699</v>
      </c>
      <c r="CR42" s="4">
        <v>8606</v>
      </c>
      <c r="CS42" s="4">
        <v>3713</v>
      </c>
      <c r="CT42" s="12" t="s">
        <v>163</v>
      </c>
      <c r="CU42" s="4">
        <v>148</v>
      </c>
      <c r="CV42" s="4">
        <v>377</v>
      </c>
      <c r="CW42" s="4">
        <v>23560</v>
      </c>
      <c r="CX42" s="4">
        <v>8662</v>
      </c>
      <c r="CY42" s="4">
        <v>10890</v>
      </c>
      <c r="CZ42" s="4">
        <v>4008</v>
      </c>
      <c r="DA42" s="12" t="s">
        <v>163</v>
      </c>
      <c r="DB42" s="4">
        <v>131</v>
      </c>
      <c r="DC42" s="4">
        <v>278</v>
      </c>
      <c r="DD42" s="4">
        <v>15922</v>
      </c>
      <c r="DE42" s="4">
        <v>5761</v>
      </c>
      <c r="DF42" s="4">
        <v>7086</v>
      </c>
      <c r="DG42" s="4">
        <v>3075</v>
      </c>
      <c r="DH42" s="12" t="s">
        <v>163</v>
      </c>
      <c r="DI42" s="4">
        <v>54</v>
      </c>
      <c r="DJ42" s="4">
        <v>91</v>
      </c>
      <c r="DK42" s="4">
        <v>2738</v>
      </c>
      <c r="DL42" s="4">
        <v>55</v>
      </c>
      <c r="DM42" s="4">
        <v>688</v>
      </c>
      <c r="DN42" s="4">
        <v>1995</v>
      </c>
      <c r="DO42" s="12" t="s">
        <v>163</v>
      </c>
    </row>
    <row r="43" spans="1:119" s="6" customFormat="1" x14ac:dyDescent="0.25">
      <c r="A43" s="11">
        <v>32</v>
      </c>
      <c r="B43" s="5" t="s">
        <v>75</v>
      </c>
      <c r="C43" s="4">
        <v>461</v>
      </c>
      <c r="D43" s="4">
        <v>87</v>
      </c>
      <c r="E43" s="4">
        <v>142</v>
      </c>
      <c r="F43" s="4">
        <v>7285</v>
      </c>
      <c r="G43" s="4">
        <v>2528</v>
      </c>
      <c r="H43" s="4">
        <v>4352</v>
      </c>
      <c r="I43" s="4">
        <v>405</v>
      </c>
      <c r="J43" s="12" t="s">
        <v>163</v>
      </c>
      <c r="K43" s="4">
        <v>14</v>
      </c>
      <c r="L43" s="4">
        <v>15</v>
      </c>
      <c r="M43" s="4">
        <v>320</v>
      </c>
      <c r="N43" s="12" t="s">
        <v>163</v>
      </c>
      <c r="O43" s="4">
        <v>87</v>
      </c>
      <c r="P43" s="4">
        <v>152</v>
      </c>
      <c r="Q43" s="4">
        <v>7549</v>
      </c>
      <c r="R43" s="4">
        <v>2528</v>
      </c>
      <c r="S43" s="4">
        <v>4352</v>
      </c>
      <c r="T43" s="4">
        <v>669</v>
      </c>
      <c r="U43" s="12" t="s">
        <v>163</v>
      </c>
      <c r="V43" s="4">
        <v>86</v>
      </c>
      <c r="W43" s="4">
        <v>142</v>
      </c>
      <c r="X43" s="4">
        <v>6671</v>
      </c>
      <c r="Y43" s="4">
        <v>2315</v>
      </c>
      <c r="Z43" s="4">
        <v>4032</v>
      </c>
      <c r="AA43" s="4">
        <v>324</v>
      </c>
      <c r="AB43" s="12" t="s">
        <v>163</v>
      </c>
      <c r="AC43" s="4">
        <v>80</v>
      </c>
      <c r="AD43" s="4">
        <v>110</v>
      </c>
      <c r="AE43" s="4">
        <v>5653</v>
      </c>
      <c r="AF43" s="4">
        <v>1959</v>
      </c>
      <c r="AG43" s="4">
        <v>3518</v>
      </c>
      <c r="AH43" s="4">
        <v>176</v>
      </c>
      <c r="AI43" s="12" t="s">
        <v>163</v>
      </c>
      <c r="AJ43" s="4">
        <v>50</v>
      </c>
      <c r="AK43" s="4">
        <v>67</v>
      </c>
      <c r="AL43" s="4">
        <v>2053</v>
      </c>
      <c r="AM43" s="4">
        <v>749</v>
      </c>
      <c r="AN43" s="4">
        <v>1061</v>
      </c>
      <c r="AO43" s="4">
        <v>243</v>
      </c>
      <c r="AP43" s="12" t="s">
        <v>163</v>
      </c>
      <c r="AQ43" s="4">
        <v>8</v>
      </c>
      <c r="AR43" s="4">
        <v>9</v>
      </c>
      <c r="AS43" s="4">
        <v>155</v>
      </c>
      <c r="AT43" s="4">
        <v>0</v>
      </c>
      <c r="AU43" s="4">
        <v>15</v>
      </c>
      <c r="AV43" s="4">
        <v>140</v>
      </c>
      <c r="AW43" s="12" t="s">
        <v>163</v>
      </c>
      <c r="AX43" s="4">
        <v>52</v>
      </c>
      <c r="AY43" s="4">
        <v>76</v>
      </c>
      <c r="AZ43" s="4">
        <v>3092</v>
      </c>
      <c r="BA43" s="4">
        <v>1109</v>
      </c>
      <c r="BB43" s="4">
        <v>1375</v>
      </c>
      <c r="BC43" s="4">
        <v>608</v>
      </c>
      <c r="BD43" s="12" t="s">
        <v>163</v>
      </c>
      <c r="BE43" s="4">
        <v>51</v>
      </c>
      <c r="BF43" s="4">
        <v>70</v>
      </c>
      <c r="BG43" s="4">
        <v>2425</v>
      </c>
      <c r="BH43" s="4">
        <v>898</v>
      </c>
      <c r="BI43" s="4">
        <v>1148</v>
      </c>
      <c r="BJ43" s="4">
        <v>379</v>
      </c>
      <c r="BK43" s="12" t="s">
        <v>163</v>
      </c>
      <c r="BL43" s="4">
        <v>51</v>
      </c>
      <c r="BM43" s="4">
        <v>73</v>
      </c>
      <c r="BN43" s="4">
        <v>2856</v>
      </c>
      <c r="BO43" s="4">
        <v>1048</v>
      </c>
      <c r="BP43" s="4">
        <v>1281</v>
      </c>
      <c r="BQ43" s="4">
        <v>527</v>
      </c>
      <c r="BR43" s="12" t="s">
        <v>163</v>
      </c>
      <c r="BS43" s="4">
        <v>47</v>
      </c>
      <c r="BT43" s="4">
        <v>62</v>
      </c>
      <c r="BU43" s="4">
        <v>2007</v>
      </c>
      <c r="BV43" s="4">
        <v>769</v>
      </c>
      <c r="BW43" s="4">
        <v>984</v>
      </c>
      <c r="BX43" s="4">
        <v>254</v>
      </c>
      <c r="BY43" s="12" t="s">
        <v>163</v>
      </c>
      <c r="BZ43" s="4">
        <v>21</v>
      </c>
      <c r="CA43" s="4">
        <v>28</v>
      </c>
      <c r="CB43" s="4">
        <v>976</v>
      </c>
      <c r="CC43" s="4">
        <v>363</v>
      </c>
      <c r="CD43" s="4">
        <v>505</v>
      </c>
      <c r="CE43" s="4">
        <v>108</v>
      </c>
      <c r="CF43" s="12" t="s">
        <v>163</v>
      </c>
      <c r="CG43" s="4">
        <v>49</v>
      </c>
      <c r="CH43" s="4">
        <v>67</v>
      </c>
      <c r="CI43" s="4">
        <v>2037</v>
      </c>
      <c r="CJ43" s="4">
        <v>758</v>
      </c>
      <c r="CK43" s="4">
        <v>953</v>
      </c>
      <c r="CL43" s="4">
        <v>326</v>
      </c>
      <c r="CM43" s="12" t="s">
        <v>163</v>
      </c>
      <c r="CN43" s="4">
        <v>49</v>
      </c>
      <c r="CO43" s="4">
        <v>65</v>
      </c>
      <c r="CP43" s="4">
        <v>2087</v>
      </c>
      <c r="CQ43" s="4">
        <v>793</v>
      </c>
      <c r="CR43" s="4">
        <v>993</v>
      </c>
      <c r="CS43" s="4">
        <v>301</v>
      </c>
      <c r="CT43" s="12" t="s">
        <v>163</v>
      </c>
      <c r="CU43" s="4">
        <v>49</v>
      </c>
      <c r="CV43" s="4">
        <v>70</v>
      </c>
      <c r="CW43" s="4">
        <v>2747</v>
      </c>
      <c r="CX43" s="4">
        <v>1003</v>
      </c>
      <c r="CY43" s="4">
        <v>1245</v>
      </c>
      <c r="CZ43" s="4">
        <v>499</v>
      </c>
      <c r="DA43" s="12" t="s">
        <v>163</v>
      </c>
      <c r="DB43" s="4">
        <v>47</v>
      </c>
      <c r="DC43" s="4">
        <v>66</v>
      </c>
      <c r="DD43" s="4">
        <v>2220</v>
      </c>
      <c r="DE43" s="4">
        <v>818</v>
      </c>
      <c r="DF43" s="4">
        <v>996</v>
      </c>
      <c r="DG43" s="4">
        <v>406</v>
      </c>
      <c r="DH43" s="12" t="s">
        <v>163</v>
      </c>
      <c r="DI43" s="4">
        <v>2</v>
      </c>
      <c r="DJ43" s="4">
        <v>2</v>
      </c>
      <c r="DK43" s="4">
        <v>32</v>
      </c>
      <c r="DL43" s="4">
        <v>0</v>
      </c>
      <c r="DM43" s="4">
        <v>0</v>
      </c>
      <c r="DN43" s="4">
        <v>32</v>
      </c>
      <c r="DO43" s="12" t="s">
        <v>163</v>
      </c>
    </row>
    <row r="44" spans="1:119" s="6" customFormat="1" x14ac:dyDescent="0.25">
      <c r="A44" s="11">
        <v>33</v>
      </c>
      <c r="B44" s="5" t="s">
        <v>74</v>
      </c>
      <c r="C44" s="4">
        <v>535</v>
      </c>
      <c r="D44" s="4">
        <v>252</v>
      </c>
      <c r="E44" s="4">
        <v>852</v>
      </c>
      <c r="F44" s="4">
        <v>52878</v>
      </c>
      <c r="G44" s="4">
        <v>16804</v>
      </c>
      <c r="H44" s="4">
        <v>29402</v>
      </c>
      <c r="I44" s="4">
        <v>6672</v>
      </c>
      <c r="J44" s="12" t="s">
        <v>163</v>
      </c>
      <c r="K44" s="4">
        <v>0</v>
      </c>
      <c r="L44" s="4">
        <v>0</v>
      </c>
      <c r="M44" s="4">
        <v>0</v>
      </c>
      <c r="N44" s="12" t="s">
        <v>163</v>
      </c>
      <c r="O44" s="4">
        <v>252</v>
      </c>
      <c r="P44" s="4">
        <v>852</v>
      </c>
      <c r="Q44" s="4">
        <v>52878</v>
      </c>
      <c r="R44" s="4">
        <v>16804</v>
      </c>
      <c r="S44" s="4">
        <v>29402</v>
      </c>
      <c r="T44" s="4">
        <v>6672</v>
      </c>
      <c r="U44" s="12" t="s">
        <v>163</v>
      </c>
      <c r="V44" s="4">
        <v>244</v>
      </c>
      <c r="W44" s="4">
        <v>784</v>
      </c>
      <c r="X44" s="4">
        <v>45247</v>
      </c>
      <c r="Y44" s="4">
        <v>15405</v>
      </c>
      <c r="Z44" s="4">
        <v>25867</v>
      </c>
      <c r="AA44" s="4">
        <v>3975</v>
      </c>
      <c r="AB44" s="12" t="s">
        <v>163</v>
      </c>
      <c r="AC44" s="4">
        <v>209</v>
      </c>
      <c r="AD44" s="4">
        <v>620</v>
      </c>
      <c r="AE44" s="4">
        <v>30298</v>
      </c>
      <c r="AF44" s="4">
        <v>10668</v>
      </c>
      <c r="AG44" s="4">
        <v>17468</v>
      </c>
      <c r="AH44" s="4">
        <v>2162</v>
      </c>
      <c r="AI44" s="12" t="s">
        <v>163</v>
      </c>
      <c r="AJ44" s="4">
        <v>169</v>
      </c>
      <c r="AK44" s="4">
        <v>423</v>
      </c>
      <c r="AL44" s="4">
        <v>25099</v>
      </c>
      <c r="AM44" s="4">
        <v>8559</v>
      </c>
      <c r="AN44" s="4">
        <v>13222</v>
      </c>
      <c r="AO44" s="4">
        <v>3318</v>
      </c>
      <c r="AP44" s="12" t="s">
        <v>163</v>
      </c>
      <c r="AQ44" s="4">
        <v>63</v>
      </c>
      <c r="AR44" s="4">
        <v>105</v>
      </c>
      <c r="AS44" s="4">
        <v>3022</v>
      </c>
      <c r="AT44" s="4">
        <v>86</v>
      </c>
      <c r="AU44" s="4">
        <v>818</v>
      </c>
      <c r="AV44" s="4">
        <v>2118</v>
      </c>
      <c r="AW44" s="12" t="s">
        <v>163</v>
      </c>
      <c r="AX44" s="4">
        <v>181</v>
      </c>
      <c r="AY44" s="4">
        <v>491</v>
      </c>
      <c r="AZ44" s="4">
        <v>30907</v>
      </c>
      <c r="BA44" s="4">
        <v>9447</v>
      </c>
      <c r="BB44" s="4">
        <v>15289</v>
      </c>
      <c r="BC44" s="4">
        <v>6171</v>
      </c>
      <c r="BD44" s="12" t="s">
        <v>163</v>
      </c>
      <c r="BE44" s="4">
        <v>176</v>
      </c>
      <c r="BF44" s="4">
        <v>455</v>
      </c>
      <c r="BG44" s="4">
        <v>24894</v>
      </c>
      <c r="BH44" s="4">
        <v>7754</v>
      </c>
      <c r="BI44" s="4">
        <v>11897</v>
      </c>
      <c r="BJ44" s="4">
        <v>5243</v>
      </c>
      <c r="BK44" s="12" t="s">
        <v>163</v>
      </c>
      <c r="BL44" s="4">
        <v>179</v>
      </c>
      <c r="BM44" s="4">
        <v>454</v>
      </c>
      <c r="BN44" s="4">
        <v>27880</v>
      </c>
      <c r="BO44" s="4">
        <v>8753</v>
      </c>
      <c r="BP44" s="4">
        <v>13968</v>
      </c>
      <c r="BQ44" s="4">
        <v>5159</v>
      </c>
      <c r="BR44" s="12" t="s">
        <v>163</v>
      </c>
      <c r="BS44" s="4">
        <v>171</v>
      </c>
      <c r="BT44" s="4">
        <v>418</v>
      </c>
      <c r="BU44" s="4">
        <v>20692</v>
      </c>
      <c r="BV44" s="4">
        <v>6702</v>
      </c>
      <c r="BW44" s="4">
        <v>10008</v>
      </c>
      <c r="BX44" s="4">
        <v>3982</v>
      </c>
      <c r="BY44" s="12" t="s">
        <v>163</v>
      </c>
      <c r="BZ44" s="4">
        <v>111</v>
      </c>
      <c r="CA44" s="4">
        <v>272</v>
      </c>
      <c r="CB44" s="4">
        <v>13637</v>
      </c>
      <c r="CC44" s="4">
        <v>4483</v>
      </c>
      <c r="CD44" s="4">
        <v>6504</v>
      </c>
      <c r="CE44" s="4">
        <v>2650</v>
      </c>
      <c r="CF44" s="12" t="s">
        <v>163</v>
      </c>
      <c r="CG44" s="4">
        <v>172</v>
      </c>
      <c r="CH44" s="4">
        <v>421</v>
      </c>
      <c r="CI44" s="4">
        <v>21003</v>
      </c>
      <c r="CJ44" s="4">
        <v>6778</v>
      </c>
      <c r="CK44" s="4">
        <v>10177</v>
      </c>
      <c r="CL44" s="4">
        <v>4048</v>
      </c>
      <c r="CM44" s="12" t="s">
        <v>163</v>
      </c>
      <c r="CN44" s="4">
        <v>168</v>
      </c>
      <c r="CO44" s="4">
        <v>426</v>
      </c>
      <c r="CP44" s="4">
        <v>21466</v>
      </c>
      <c r="CQ44" s="4">
        <v>6869</v>
      </c>
      <c r="CR44" s="4">
        <v>10342</v>
      </c>
      <c r="CS44" s="4">
        <v>4255</v>
      </c>
      <c r="CT44" s="12" t="s">
        <v>163</v>
      </c>
      <c r="CU44" s="4">
        <v>178</v>
      </c>
      <c r="CV44" s="4">
        <v>452</v>
      </c>
      <c r="CW44" s="4">
        <v>27395</v>
      </c>
      <c r="CX44" s="4">
        <v>8600</v>
      </c>
      <c r="CY44" s="4">
        <v>13757</v>
      </c>
      <c r="CZ44" s="4">
        <v>5038</v>
      </c>
      <c r="DA44" s="12" t="s">
        <v>163</v>
      </c>
      <c r="DB44" s="4">
        <v>152</v>
      </c>
      <c r="DC44" s="4">
        <v>355</v>
      </c>
      <c r="DD44" s="4">
        <v>20831</v>
      </c>
      <c r="DE44" s="4">
        <v>6614</v>
      </c>
      <c r="DF44" s="4">
        <v>10544</v>
      </c>
      <c r="DG44" s="4">
        <v>3673</v>
      </c>
      <c r="DH44" s="12" t="s">
        <v>163</v>
      </c>
      <c r="DI44" s="4">
        <v>48</v>
      </c>
      <c r="DJ44" s="4">
        <v>82</v>
      </c>
      <c r="DK44" s="4">
        <v>2714</v>
      </c>
      <c r="DL44" s="4">
        <v>133</v>
      </c>
      <c r="DM44" s="4">
        <v>852</v>
      </c>
      <c r="DN44" s="4">
        <v>1729</v>
      </c>
      <c r="DO44" s="12" t="s">
        <v>163</v>
      </c>
    </row>
    <row r="45" spans="1:119" s="6" customFormat="1" x14ac:dyDescent="0.25">
      <c r="A45" s="11">
        <v>34</v>
      </c>
      <c r="B45" s="5" t="s">
        <v>73</v>
      </c>
      <c r="C45" s="4">
        <v>342</v>
      </c>
      <c r="D45" s="4">
        <v>142</v>
      </c>
      <c r="E45" s="4">
        <v>454</v>
      </c>
      <c r="F45" s="4">
        <v>39102</v>
      </c>
      <c r="G45" s="4">
        <v>12851</v>
      </c>
      <c r="H45" s="4">
        <v>22642</v>
      </c>
      <c r="I45" s="4">
        <v>3609</v>
      </c>
      <c r="J45" s="12" t="s">
        <v>163</v>
      </c>
      <c r="K45" s="4">
        <v>0</v>
      </c>
      <c r="L45" s="4">
        <v>0</v>
      </c>
      <c r="M45" s="4">
        <v>0</v>
      </c>
      <c r="N45" s="12" t="s">
        <v>163</v>
      </c>
      <c r="O45" s="4">
        <v>142</v>
      </c>
      <c r="P45" s="4">
        <v>454</v>
      </c>
      <c r="Q45" s="4">
        <v>39102</v>
      </c>
      <c r="R45" s="4">
        <v>12851</v>
      </c>
      <c r="S45" s="4">
        <v>22642</v>
      </c>
      <c r="T45" s="4">
        <v>3609</v>
      </c>
      <c r="U45" s="12" t="s">
        <v>163</v>
      </c>
      <c r="V45" s="4">
        <v>134</v>
      </c>
      <c r="W45" s="4">
        <v>401</v>
      </c>
      <c r="X45" s="4">
        <v>33513</v>
      </c>
      <c r="Y45" s="4">
        <v>11732</v>
      </c>
      <c r="Z45" s="4">
        <v>19720</v>
      </c>
      <c r="AA45" s="4">
        <v>2061</v>
      </c>
      <c r="AB45" s="12" t="s">
        <v>163</v>
      </c>
      <c r="AC45" s="4">
        <v>103</v>
      </c>
      <c r="AD45" s="4">
        <v>221</v>
      </c>
      <c r="AE45" s="4">
        <v>24161</v>
      </c>
      <c r="AF45" s="4">
        <v>8222</v>
      </c>
      <c r="AG45" s="4">
        <v>15194</v>
      </c>
      <c r="AH45" s="4">
        <v>745</v>
      </c>
      <c r="AI45" s="12" t="s">
        <v>163</v>
      </c>
      <c r="AJ45" s="4">
        <v>117</v>
      </c>
      <c r="AK45" s="4">
        <v>261</v>
      </c>
      <c r="AL45" s="4">
        <v>11688</v>
      </c>
      <c r="AM45" s="4">
        <v>4104</v>
      </c>
      <c r="AN45" s="4">
        <v>5683</v>
      </c>
      <c r="AO45" s="4">
        <v>1901</v>
      </c>
      <c r="AP45" s="12" t="s">
        <v>163</v>
      </c>
      <c r="AQ45" s="4">
        <v>50</v>
      </c>
      <c r="AR45" s="4">
        <v>74</v>
      </c>
      <c r="AS45" s="4">
        <v>2450</v>
      </c>
      <c r="AT45" s="4">
        <v>273</v>
      </c>
      <c r="AU45" s="4">
        <v>809</v>
      </c>
      <c r="AV45" s="4">
        <v>1368</v>
      </c>
      <c r="AW45" s="12" t="s">
        <v>163</v>
      </c>
      <c r="AX45" s="4">
        <v>132</v>
      </c>
      <c r="AY45" s="4">
        <v>339</v>
      </c>
      <c r="AZ45" s="4">
        <v>19950</v>
      </c>
      <c r="BA45" s="4">
        <v>6357</v>
      </c>
      <c r="BB45" s="4">
        <v>10094</v>
      </c>
      <c r="BC45" s="4">
        <v>3499</v>
      </c>
      <c r="BD45" s="12" t="s">
        <v>163</v>
      </c>
      <c r="BE45" s="4">
        <v>130</v>
      </c>
      <c r="BF45" s="4">
        <v>324</v>
      </c>
      <c r="BG45" s="4">
        <v>16596</v>
      </c>
      <c r="BH45" s="4">
        <v>5466</v>
      </c>
      <c r="BI45" s="4">
        <v>8320</v>
      </c>
      <c r="BJ45" s="4">
        <v>2810</v>
      </c>
      <c r="BK45" s="12" t="s">
        <v>163</v>
      </c>
      <c r="BL45" s="4">
        <v>125</v>
      </c>
      <c r="BM45" s="4">
        <v>294</v>
      </c>
      <c r="BN45" s="4">
        <v>16245</v>
      </c>
      <c r="BO45" s="4">
        <v>5130</v>
      </c>
      <c r="BP45" s="4">
        <v>8040</v>
      </c>
      <c r="BQ45" s="4">
        <v>3075</v>
      </c>
      <c r="BR45" s="12" t="s">
        <v>163</v>
      </c>
      <c r="BS45" s="4">
        <v>122</v>
      </c>
      <c r="BT45" s="4">
        <v>282</v>
      </c>
      <c r="BU45" s="4">
        <v>12368</v>
      </c>
      <c r="BV45" s="4">
        <v>4017</v>
      </c>
      <c r="BW45" s="4">
        <v>6059</v>
      </c>
      <c r="BX45" s="4">
        <v>2292</v>
      </c>
      <c r="BY45" s="12" t="s">
        <v>163</v>
      </c>
      <c r="BZ45" s="4">
        <v>67</v>
      </c>
      <c r="CA45" s="4">
        <v>167</v>
      </c>
      <c r="CB45" s="4">
        <v>7420</v>
      </c>
      <c r="CC45" s="4">
        <v>2576</v>
      </c>
      <c r="CD45" s="4">
        <v>3536</v>
      </c>
      <c r="CE45" s="4">
        <v>1308</v>
      </c>
      <c r="CF45" s="12" t="s">
        <v>163</v>
      </c>
      <c r="CG45" s="4">
        <v>124</v>
      </c>
      <c r="CH45" s="4">
        <v>282</v>
      </c>
      <c r="CI45" s="4">
        <v>12265</v>
      </c>
      <c r="CJ45" s="4">
        <v>4002</v>
      </c>
      <c r="CK45" s="4">
        <v>6013</v>
      </c>
      <c r="CL45" s="4">
        <v>2250</v>
      </c>
      <c r="CM45" s="12" t="s">
        <v>163</v>
      </c>
      <c r="CN45" s="4">
        <v>123</v>
      </c>
      <c r="CO45" s="4">
        <v>282</v>
      </c>
      <c r="CP45" s="4">
        <v>12581</v>
      </c>
      <c r="CQ45" s="4">
        <v>4098</v>
      </c>
      <c r="CR45" s="4">
        <v>6217</v>
      </c>
      <c r="CS45" s="4">
        <v>2266</v>
      </c>
      <c r="CT45" s="12" t="s">
        <v>163</v>
      </c>
      <c r="CU45" s="4">
        <v>125</v>
      </c>
      <c r="CV45" s="4">
        <v>293</v>
      </c>
      <c r="CW45" s="4">
        <v>15919</v>
      </c>
      <c r="CX45" s="4">
        <v>5109</v>
      </c>
      <c r="CY45" s="4">
        <v>7902</v>
      </c>
      <c r="CZ45" s="4">
        <v>2908</v>
      </c>
      <c r="DA45" s="12" t="s">
        <v>163</v>
      </c>
      <c r="DB45" s="4">
        <v>105</v>
      </c>
      <c r="DC45" s="4">
        <v>223</v>
      </c>
      <c r="DD45" s="4">
        <v>11943</v>
      </c>
      <c r="DE45" s="4">
        <v>3875</v>
      </c>
      <c r="DF45" s="4">
        <v>5940</v>
      </c>
      <c r="DG45" s="4">
        <v>2128</v>
      </c>
      <c r="DH45" s="12" t="s">
        <v>163</v>
      </c>
      <c r="DI45" s="4">
        <v>55</v>
      </c>
      <c r="DJ45" s="4">
        <v>78</v>
      </c>
      <c r="DK45" s="4">
        <v>3835</v>
      </c>
      <c r="DL45" s="4">
        <v>1163</v>
      </c>
      <c r="DM45" s="4">
        <v>1768</v>
      </c>
      <c r="DN45" s="4">
        <v>904</v>
      </c>
      <c r="DO45" s="12" t="s">
        <v>163</v>
      </c>
    </row>
    <row r="46" spans="1:119" s="6" customFormat="1" x14ac:dyDescent="0.25">
      <c r="A46" s="11">
        <v>35</v>
      </c>
      <c r="B46" s="5" t="s">
        <v>72</v>
      </c>
      <c r="C46" s="4">
        <v>333</v>
      </c>
      <c r="D46" s="4">
        <v>183</v>
      </c>
      <c r="E46" s="4">
        <v>430</v>
      </c>
      <c r="F46" s="4">
        <v>32367</v>
      </c>
      <c r="G46" s="4">
        <v>9588</v>
      </c>
      <c r="H46" s="4">
        <v>17687</v>
      </c>
      <c r="I46" s="4">
        <v>5092</v>
      </c>
      <c r="J46" s="12" t="s">
        <v>163</v>
      </c>
      <c r="K46" s="4">
        <v>1</v>
      </c>
      <c r="L46" s="4">
        <v>1</v>
      </c>
      <c r="M46" s="4">
        <v>30</v>
      </c>
      <c r="N46" s="12" t="s">
        <v>163</v>
      </c>
      <c r="O46" s="4">
        <v>183</v>
      </c>
      <c r="P46" s="4">
        <v>431</v>
      </c>
      <c r="Q46" s="4">
        <v>32397</v>
      </c>
      <c r="R46" s="4">
        <v>9588</v>
      </c>
      <c r="S46" s="4">
        <v>17687</v>
      </c>
      <c r="T46" s="4">
        <v>5122</v>
      </c>
      <c r="U46" s="12" t="s">
        <v>163</v>
      </c>
      <c r="V46" s="4">
        <v>154</v>
      </c>
      <c r="W46" s="4">
        <v>361</v>
      </c>
      <c r="X46" s="4">
        <v>22645</v>
      </c>
      <c r="Y46" s="4">
        <v>6736</v>
      </c>
      <c r="Z46" s="4">
        <v>13181</v>
      </c>
      <c r="AA46" s="4">
        <v>2728</v>
      </c>
      <c r="AB46" s="12" t="s">
        <v>163</v>
      </c>
      <c r="AC46" s="4">
        <v>82</v>
      </c>
      <c r="AD46" s="4">
        <v>179</v>
      </c>
      <c r="AE46" s="4">
        <v>10712</v>
      </c>
      <c r="AF46" s="4">
        <v>1924</v>
      </c>
      <c r="AG46" s="4">
        <v>7146</v>
      </c>
      <c r="AH46" s="4">
        <v>1642</v>
      </c>
      <c r="AI46" s="12" t="s">
        <v>163</v>
      </c>
      <c r="AJ46" s="4">
        <v>153</v>
      </c>
      <c r="AK46" s="4">
        <v>313</v>
      </c>
      <c r="AL46" s="4">
        <v>15603</v>
      </c>
      <c r="AM46" s="4">
        <v>5743</v>
      </c>
      <c r="AN46" s="4">
        <v>7569</v>
      </c>
      <c r="AO46" s="4">
        <v>2291</v>
      </c>
      <c r="AP46" s="12" t="s">
        <v>163</v>
      </c>
      <c r="AQ46" s="4">
        <v>89</v>
      </c>
      <c r="AR46" s="4">
        <v>112</v>
      </c>
      <c r="AS46" s="4">
        <v>2786</v>
      </c>
      <c r="AT46" s="4">
        <v>98</v>
      </c>
      <c r="AU46" s="4">
        <v>726</v>
      </c>
      <c r="AV46" s="4">
        <v>1962</v>
      </c>
      <c r="AW46" s="12" t="s">
        <v>163</v>
      </c>
      <c r="AX46" s="4">
        <v>182</v>
      </c>
      <c r="AY46" s="4">
        <v>373</v>
      </c>
      <c r="AZ46" s="4">
        <v>24489</v>
      </c>
      <c r="BA46" s="4">
        <v>8087</v>
      </c>
      <c r="BB46" s="4">
        <v>11551</v>
      </c>
      <c r="BC46" s="4">
        <v>4851</v>
      </c>
      <c r="BD46" s="12" t="s">
        <v>163</v>
      </c>
      <c r="BE46" s="4">
        <v>159</v>
      </c>
      <c r="BF46" s="4">
        <v>324</v>
      </c>
      <c r="BG46" s="4">
        <v>16649</v>
      </c>
      <c r="BH46" s="4">
        <v>5432</v>
      </c>
      <c r="BI46" s="4">
        <v>7670</v>
      </c>
      <c r="BJ46" s="4">
        <v>3547</v>
      </c>
      <c r="BK46" s="12" t="s">
        <v>163</v>
      </c>
      <c r="BL46" s="4">
        <v>181</v>
      </c>
      <c r="BM46" s="4">
        <v>336</v>
      </c>
      <c r="BN46" s="4">
        <v>21705</v>
      </c>
      <c r="BO46" s="4">
        <v>7290</v>
      </c>
      <c r="BP46" s="4">
        <v>10166</v>
      </c>
      <c r="BQ46" s="4">
        <v>4249</v>
      </c>
      <c r="BR46" s="12" t="s">
        <v>163</v>
      </c>
      <c r="BS46" s="4">
        <v>153</v>
      </c>
      <c r="BT46" s="4">
        <v>297</v>
      </c>
      <c r="BU46" s="4">
        <v>13570</v>
      </c>
      <c r="BV46" s="4">
        <v>4584</v>
      </c>
      <c r="BW46" s="4">
        <v>6434</v>
      </c>
      <c r="BX46" s="4">
        <v>2552</v>
      </c>
      <c r="BY46" s="12" t="s">
        <v>163</v>
      </c>
      <c r="BZ46" s="4">
        <v>127</v>
      </c>
      <c r="CA46" s="4">
        <v>228</v>
      </c>
      <c r="CB46" s="4">
        <v>10052</v>
      </c>
      <c r="CC46" s="4">
        <v>3485</v>
      </c>
      <c r="CD46" s="4">
        <v>4542</v>
      </c>
      <c r="CE46" s="4">
        <v>2025</v>
      </c>
      <c r="CF46" s="12" t="s">
        <v>163</v>
      </c>
      <c r="CG46" s="4">
        <v>155</v>
      </c>
      <c r="CH46" s="4">
        <v>304</v>
      </c>
      <c r="CI46" s="4">
        <v>14229</v>
      </c>
      <c r="CJ46" s="4">
        <v>4856</v>
      </c>
      <c r="CK46" s="4">
        <v>6526</v>
      </c>
      <c r="CL46" s="4">
        <v>2847</v>
      </c>
      <c r="CM46" s="12" t="s">
        <v>163</v>
      </c>
      <c r="CN46" s="4">
        <v>156</v>
      </c>
      <c r="CO46" s="4">
        <v>306</v>
      </c>
      <c r="CP46" s="4">
        <v>14164</v>
      </c>
      <c r="CQ46" s="4">
        <v>4760</v>
      </c>
      <c r="CR46" s="4">
        <v>6484</v>
      </c>
      <c r="CS46" s="4">
        <v>2920</v>
      </c>
      <c r="CT46" s="12" t="s">
        <v>163</v>
      </c>
      <c r="CU46" s="4">
        <v>180</v>
      </c>
      <c r="CV46" s="4">
        <v>333</v>
      </c>
      <c r="CW46" s="4">
        <v>21303</v>
      </c>
      <c r="CX46" s="4">
        <v>7114</v>
      </c>
      <c r="CY46" s="4">
        <v>10021</v>
      </c>
      <c r="CZ46" s="4">
        <v>4168</v>
      </c>
      <c r="DA46" s="12" t="s">
        <v>163</v>
      </c>
      <c r="DB46" s="4">
        <v>159</v>
      </c>
      <c r="DC46" s="4">
        <v>279</v>
      </c>
      <c r="DD46" s="4">
        <v>16068</v>
      </c>
      <c r="DE46" s="4">
        <v>5501</v>
      </c>
      <c r="DF46" s="4">
        <v>7687</v>
      </c>
      <c r="DG46" s="4">
        <v>2880</v>
      </c>
      <c r="DH46" s="12" t="s">
        <v>163</v>
      </c>
      <c r="DI46" s="4">
        <v>67</v>
      </c>
      <c r="DJ46" s="4">
        <v>76</v>
      </c>
      <c r="DK46" s="4">
        <v>1792</v>
      </c>
      <c r="DL46" s="4">
        <v>18</v>
      </c>
      <c r="DM46" s="4">
        <v>387</v>
      </c>
      <c r="DN46" s="4">
        <v>1387</v>
      </c>
      <c r="DO46" s="12" t="s">
        <v>163</v>
      </c>
    </row>
    <row r="47" spans="1:119" s="6" customFormat="1" x14ac:dyDescent="0.25">
      <c r="A47" s="11">
        <v>36</v>
      </c>
      <c r="B47" s="5" t="s">
        <v>71</v>
      </c>
      <c r="C47" s="4">
        <v>241</v>
      </c>
      <c r="D47" s="4">
        <v>72</v>
      </c>
      <c r="E47" s="4">
        <v>114</v>
      </c>
      <c r="F47" s="4">
        <v>5624</v>
      </c>
      <c r="G47" s="4">
        <v>1579</v>
      </c>
      <c r="H47" s="4">
        <v>3243</v>
      </c>
      <c r="I47" s="4">
        <v>802</v>
      </c>
      <c r="J47" s="12" t="s">
        <v>163</v>
      </c>
      <c r="K47" s="4">
        <v>3</v>
      </c>
      <c r="L47" s="4">
        <v>5</v>
      </c>
      <c r="M47" s="4">
        <v>76</v>
      </c>
      <c r="N47" s="12" t="s">
        <v>163</v>
      </c>
      <c r="O47" s="4">
        <v>72</v>
      </c>
      <c r="P47" s="4">
        <v>116</v>
      </c>
      <c r="Q47" s="4">
        <v>5673</v>
      </c>
      <c r="R47" s="4">
        <v>1579</v>
      </c>
      <c r="S47" s="4">
        <v>3243</v>
      </c>
      <c r="T47" s="4">
        <v>851</v>
      </c>
      <c r="U47" s="12" t="s">
        <v>163</v>
      </c>
      <c r="V47" s="4">
        <v>55</v>
      </c>
      <c r="W47" s="4">
        <v>83</v>
      </c>
      <c r="X47" s="4">
        <v>2735</v>
      </c>
      <c r="Y47" s="4">
        <v>968</v>
      </c>
      <c r="Z47" s="4">
        <v>1574</v>
      </c>
      <c r="AA47" s="4">
        <v>193</v>
      </c>
      <c r="AB47" s="12" t="s">
        <v>163</v>
      </c>
      <c r="AC47" s="4">
        <v>46</v>
      </c>
      <c r="AD47" s="4">
        <v>60</v>
      </c>
      <c r="AE47" s="4">
        <v>1835</v>
      </c>
      <c r="AF47" s="4">
        <v>690</v>
      </c>
      <c r="AG47" s="4">
        <v>1050</v>
      </c>
      <c r="AH47" s="4">
        <v>95</v>
      </c>
      <c r="AI47" s="12" t="s">
        <v>163</v>
      </c>
      <c r="AJ47" s="4">
        <v>38</v>
      </c>
      <c r="AK47" s="4">
        <v>48</v>
      </c>
      <c r="AL47" s="4">
        <v>1548</v>
      </c>
      <c r="AM47" s="4">
        <v>506</v>
      </c>
      <c r="AN47" s="4">
        <v>864</v>
      </c>
      <c r="AO47" s="4">
        <v>178</v>
      </c>
      <c r="AP47" s="12" t="s">
        <v>163</v>
      </c>
      <c r="AQ47" s="4">
        <v>4</v>
      </c>
      <c r="AR47" s="4">
        <v>4</v>
      </c>
      <c r="AS47" s="4">
        <v>57</v>
      </c>
      <c r="AT47" s="4">
        <v>0</v>
      </c>
      <c r="AU47" s="4">
        <v>0</v>
      </c>
      <c r="AV47" s="4">
        <v>57</v>
      </c>
      <c r="AW47" s="12" t="s">
        <v>163</v>
      </c>
      <c r="AX47" s="4">
        <v>62</v>
      </c>
      <c r="AY47" s="4">
        <v>86</v>
      </c>
      <c r="AZ47" s="4">
        <v>4719</v>
      </c>
      <c r="BA47" s="4">
        <v>1222</v>
      </c>
      <c r="BB47" s="4">
        <v>2650</v>
      </c>
      <c r="BC47" s="4">
        <v>847</v>
      </c>
      <c r="BD47" s="12" t="s">
        <v>163</v>
      </c>
      <c r="BE47" s="4">
        <v>42</v>
      </c>
      <c r="BF47" s="4">
        <v>59</v>
      </c>
      <c r="BG47" s="4">
        <v>2289</v>
      </c>
      <c r="BH47" s="4">
        <v>654</v>
      </c>
      <c r="BI47" s="4">
        <v>1236</v>
      </c>
      <c r="BJ47" s="4">
        <v>399</v>
      </c>
      <c r="BK47" s="12" t="s">
        <v>163</v>
      </c>
      <c r="BL47" s="4">
        <v>58</v>
      </c>
      <c r="BM47" s="4">
        <v>75</v>
      </c>
      <c r="BN47" s="4">
        <v>4180</v>
      </c>
      <c r="BO47" s="4">
        <v>1150</v>
      </c>
      <c r="BP47" s="4">
        <v>2389</v>
      </c>
      <c r="BQ47" s="4">
        <v>641</v>
      </c>
      <c r="BR47" s="12" t="s">
        <v>163</v>
      </c>
      <c r="BS47" s="4">
        <v>35</v>
      </c>
      <c r="BT47" s="4">
        <v>46</v>
      </c>
      <c r="BU47" s="4">
        <v>1651</v>
      </c>
      <c r="BV47" s="4">
        <v>501</v>
      </c>
      <c r="BW47" s="4">
        <v>886</v>
      </c>
      <c r="BX47" s="4">
        <v>264</v>
      </c>
      <c r="BY47" s="12" t="s">
        <v>163</v>
      </c>
      <c r="BZ47" s="4">
        <v>10</v>
      </c>
      <c r="CA47" s="4">
        <v>12</v>
      </c>
      <c r="CB47" s="4">
        <v>553</v>
      </c>
      <c r="CC47" s="4">
        <v>218</v>
      </c>
      <c r="CD47" s="4">
        <v>308</v>
      </c>
      <c r="CE47" s="4">
        <v>27</v>
      </c>
      <c r="CF47" s="12" t="s">
        <v>163</v>
      </c>
      <c r="CG47" s="4">
        <v>40</v>
      </c>
      <c r="CH47" s="4">
        <v>54</v>
      </c>
      <c r="CI47" s="4">
        <v>1921</v>
      </c>
      <c r="CJ47" s="4">
        <v>568</v>
      </c>
      <c r="CK47" s="4">
        <v>1040</v>
      </c>
      <c r="CL47" s="4">
        <v>313</v>
      </c>
      <c r="CM47" s="12" t="s">
        <v>163</v>
      </c>
      <c r="CN47" s="4">
        <v>41</v>
      </c>
      <c r="CO47" s="4">
        <v>56</v>
      </c>
      <c r="CP47" s="4">
        <v>1932</v>
      </c>
      <c r="CQ47" s="4">
        <v>580</v>
      </c>
      <c r="CR47" s="4">
        <v>1091</v>
      </c>
      <c r="CS47" s="4">
        <v>261</v>
      </c>
      <c r="CT47" s="12" t="s">
        <v>163</v>
      </c>
      <c r="CU47" s="4">
        <v>56</v>
      </c>
      <c r="CV47" s="4">
        <v>72</v>
      </c>
      <c r="CW47" s="4">
        <v>4043</v>
      </c>
      <c r="CX47" s="4">
        <v>1122</v>
      </c>
      <c r="CY47" s="4">
        <v>2323</v>
      </c>
      <c r="CZ47" s="4">
        <v>598</v>
      </c>
      <c r="DA47" s="12" t="s">
        <v>163</v>
      </c>
      <c r="DB47" s="4">
        <v>18</v>
      </c>
      <c r="DC47" s="4">
        <v>27</v>
      </c>
      <c r="DD47" s="4">
        <v>1371</v>
      </c>
      <c r="DE47" s="4">
        <v>448</v>
      </c>
      <c r="DF47" s="4">
        <v>735</v>
      </c>
      <c r="DG47" s="4">
        <v>188</v>
      </c>
      <c r="DH47" s="12" t="s">
        <v>163</v>
      </c>
      <c r="DI47" s="4">
        <v>2</v>
      </c>
      <c r="DJ47" s="4">
        <v>4</v>
      </c>
      <c r="DK47" s="4">
        <v>66</v>
      </c>
      <c r="DL47" s="4">
        <v>0</v>
      </c>
      <c r="DM47" s="4">
        <v>0</v>
      </c>
      <c r="DN47" s="4">
        <v>66</v>
      </c>
      <c r="DO47" s="12" t="s">
        <v>163</v>
      </c>
    </row>
    <row r="48" spans="1:119" s="6" customFormat="1" x14ac:dyDescent="0.25">
      <c r="A48" s="11">
        <v>37</v>
      </c>
      <c r="B48" s="5" t="s">
        <v>70</v>
      </c>
      <c r="C48" s="4">
        <v>272</v>
      </c>
      <c r="D48" s="4">
        <v>99</v>
      </c>
      <c r="E48" s="4">
        <v>246</v>
      </c>
      <c r="F48" s="4">
        <v>16752</v>
      </c>
      <c r="G48" s="4">
        <v>5513</v>
      </c>
      <c r="H48" s="4">
        <v>9209</v>
      </c>
      <c r="I48" s="4">
        <v>2030</v>
      </c>
      <c r="J48" s="12" t="s">
        <v>163</v>
      </c>
      <c r="K48" s="4">
        <v>8</v>
      </c>
      <c r="L48" s="4">
        <v>8</v>
      </c>
      <c r="M48" s="4">
        <v>205</v>
      </c>
      <c r="N48" s="12" t="s">
        <v>163</v>
      </c>
      <c r="O48" s="4">
        <v>100</v>
      </c>
      <c r="P48" s="4">
        <v>251</v>
      </c>
      <c r="Q48" s="4">
        <v>16937</v>
      </c>
      <c r="R48" s="4">
        <v>5513</v>
      </c>
      <c r="S48" s="4">
        <v>9209</v>
      </c>
      <c r="T48" s="4">
        <v>2215</v>
      </c>
      <c r="U48" s="12" t="s">
        <v>163</v>
      </c>
      <c r="V48" s="4">
        <v>85</v>
      </c>
      <c r="W48" s="4">
        <v>213</v>
      </c>
      <c r="X48" s="4">
        <v>12000</v>
      </c>
      <c r="Y48" s="4">
        <v>4567</v>
      </c>
      <c r="Z48" s="4">
        <v>6449</v>
      </c>
      <c r="AA48" s="4">
        <v>984</v>
      </c>
      <c r="AB48" s="12" t="s">
        <v>163</v>
      </c>
      <c r="AC48" s="4">
        <v>62</v>
      </c>
      <c r="AD48" s="4">
        <v>153</v>
      </c>
      <c r="AE48" s="4">
        <v>7928</v>
      </c>
      <c r="AF48" s="4">
        <v>3145</v>
      </c>
      <c r="AG48" s="4">
        <v>4179</v>
      </c>
      <c r="AH48" s="4">
        <v>604</v>
      </c>
      <c r="AI48" s="12" t="s">
        <v>163</v>
      </c>
      <c r="AJ48" s="4">
        <v>81</v>
      </c>
      <c r="AK48" s="4">
        <v>139</v>
      </c>
      <c r="AL48" s="4">
        <v>7749</v>
      </c>
      <c r="AM48" s="4">
        <v>2732</v>
      </c>
      <c r="AN48" s="4">
        <v>4114</v>
      </c>
      <c r="AO48" s="4">
        <v>903</v>
      </c>
      <c r="AP48" s="12" t="s">
        <v>163</v>
      </c>
      <c r="AQ48" s="4">
        <v>22</v>
      </c>
      <c r="AR48" s="4">
        <v>29</v>
      </c>
      <c r="AS48" s="4">
        <v>733</v>
      </c>
      <c r="AT48" s="4">
        <v>0</v>
      </c>
      <c r="AU48" s="4">
        <v>141</v>
      </c>
      <c r="AV48" s="4">
        <v>592</v>
      </c>
      <c r="AW48" s="12" t="s">
        <v>163</v>
      </c>
      <c r="AX48" s="4">
        <v>97</v>
      </c>
      <c r="AY48" s="4">
        <v>180</v>
      </c>
      <c r="AZ48" s="4">
        <v>12882</v>
      </c>
      <c r="BA48" s="4">
        <v>3800</v>
      </c>
      <c r="BB48" s="4">
        <v>6964</v>
      </c>
      <c r="BC48" s="4">
        <v>2118</v>
      </c>
      <c r="BD48" s="12" t="s">
        <v>163</v>
      </c>
      <c r="BE48" s="4">
        <v>90</v>
      </c>
      <c r="BF48" s="4">
        <v>160</v>
      </c>
      <c r="BG48" s="4">
        <v>8135</v>
      </c>
      <c r="BH48" s="4">
        <v>2552</v>
      </c>
      <c r="BI48" s="4">
        <v>4160</v>
      </c>
      <c r="BJ48" s="4">
        <v>1423</v>
      </c>
      <c r="BK48" s="12" t="s">
        <v>163</v>
      </c>
      <c r="BL48" s="4">
        <v>92</v>
      </c>
      <c r="BM48" s="4">
        <v>162</v>
      </c>
      <c r="BN48" s="4">
        <v>11677</v>
      </c>
      <c r="BO48" s="4">
        <v>3618</v>
      </c>
      <c r="BP48" s="4">
        <v>6333</v>
      </c>
      <c r="BQ48" s="4">
        <v>1726</v>
      </c>
      <c r="BR48" s="12" t="s">
        <v>163</v>
      </c>
      <c r="BS48" s="4">
        <v>84</v>
      </c>
      <c r="BT48" s="4">
        <v>146</v>
      </c>
      <c r="BU48" s="4">
        <v>6770</v>
      </c>
      <c r="BV48" s="4">
        <v>2209</v>
      </c>
      <c r="BW48" s="4">
        <v>3458</v>
      </c>
      <c r="BX48" s="4">
        <v>1103</v>
      </c>
      <c r="BY48" s="12" t="s">
        <v>163</v>
      </c>
      <c r="BZ48" s="4">
        <v>43</v>
      </c>
      <c r="CA48" s="4">
        <v>78</v>
      </c>
      <c r="CB48" s="4">
        <v>3556</v>
      </c>
      <c r="CC48" s="4">
        <v>1202</v>
      </c>
      <c r="CD48" s="4">
        <v>1687</v>
      </c>
      <c r="CE48" s="4">
        <v>667</v>
      </c>
      <c r="CF48" s="12" t="s">
        <v>163</v>
      </c>
      <c r="CG48" s="4">
        <v>88</v>
      </c>
      <c r="CH48" s="4">
        <v>155</v>
      </c>
      <c r="CI48" s="4">
        <v>7100</v>
      </c>
      <c r="CJ48" s="4">
        <v>2294</v>
      </c>
      <c r="CK48" s="4">
        <v>3594</v>
      </c>
      <c r="CL48" s="4">
        <v>1212</v>
      </c>
      <c r="CM48" s="12" t="s">
        <v>163</v>
      </c>
      <c r="CN48" s="4">
        <v>87</v>
      </c>
      <c r="CO48" s="4">
        <v>153</v>
      </c>
      <c r="CP48" s="4">
        <v>6906</v>
      </c>
      <c r="CQ48" s="4">
        <v>2334</v>
      </c>
      <c r="CR48" s="4">
        <v>3511</v>
      </c>
      <c r="CS48" s="4">
        <v>1061</v>
      </c>
      <c r="CT48" s="12" t="s">
        <v>163</v>
      </c>
      <c r="CU48" s="4">
        <v>92</v>
      </c>
      <c r="CV48" s="4">
        <v>162</v>
      </c>
      <c r="CW48" s="4">
        <v>11543</v>
      </c>
      <c r="CX48" s="4">
        <v>3553</v>
      </c>
      <c r="CY48" s="4">
        <v>6306</v>
      </c>
      <c r="CZ48" s="4">
        <v>1684</v>
      </c>
      <c r="DA48" s="12" t="s">
        <v>163</v>
      </c>
      <c r="DB48" s="4">
        <v>68</v>
      </c>
      <c r="DC48" s="4">
        <v>114</v>
      </c>
      <c r="DD48" s="4">
        <v>7095</v>
      </c>
      <c r="DE48" s="4">
        <v>2256</v>
      </c>
      <c r="DF48" s="4">
        <v>3662</v>
      </c>
      <c r="DG48" s="4">
        <v>1177</v>
      </c>
      <c r="DH48" s="12" t="s">
        <v>163</v>
      </c>
      <c r="DI48" s="4">
        <v>4</v>
      </c>
      <c r="DJ48" s="4">
        <v>4</v>
      </c>
      <c r="DK48" s="4">
        <v>83</v>
      </c>
      <c r="DL48" s="4">
        <v>16</v>
      </c>
      <c r="DM48" s="4">
        <v>28</v>
      </c>
      <c r="DN48" s="4">
        <v>39</v>
      </c>
      <c r="DO48" s="12" t="s">
        <v>163</v>
      </c>
    </row>
    <row r="49" spans="1:119" s="6" customFormat="1" x14ac:dyDescent="0.25">
      <c r="A49" s="11">
        <v>38</v>
      </c>
      <c r="B49" s="5" t="s">
        <v>69</v>
      </c>
      <c r="C49" s="4">
        <v>512</v>
      </c>
      <c r="D49" s="4">
        <v>209</v>
      </c>
      <c r="E49" s="4">
        <v>459</v>
      </c>
      <c r="F49" s="4">
        <v>32558</v>
      </c>
      <c r="G49" s="4">
        <v>9293</v>
      </c>
      <c r="H49" s="4">
        <v>18314</v>
      </c>
      <c r="I49" s="4">
        <v>4951</v>
      </c>
      <c r="J49" s="12" t="s">
        <v>163</v>
      </c>
      <c r="K49" s="4">
        <v>14</v>
      </c>
      <c r="L49" s="4">
        <v>14</v>
      </c>
      <c r="M49" s="4">
        <v>310</v>
      </c>
      <c r="N49" s="12" t="s">
        <v>163</v>
      </c>
      <c r="O49" s="4">
        <v>210</v>
      </c>
      <c r="P49" s="4">
        <v>462</v>
      </c>
      <c r="Q49" s="4">
        <v>32690</v>
      </c>
      <c r="R49" s="4">
        <v>9293</v>
      </c>
      <c r="S49" s="4">
        <v>18314</v>
      </c>
      <c r="T49" s="4">
        <v>5083</v>
      </c>
      <c r="U49" s="12" t="s">
        <v>163</v>
      </c>
      <c r="V49" s="4">
        <v>168</v>
      </c>
      <c r="W49" s="4">
        <v>362</v>
      </c>
      <c r="X49" s="4">
        <v>21137</v>
      </c>
      <c r="Y49" s="4">
        <v>6521</v>
      </c>
      <c r="Z49" s="4">
        <v>11670</v>
      </c>
      <c r="AA49" s="4">
        <v>2946</v>
      </c>
      <c r="AB49" s="12" t="s">
        <v>163</v>
      </c>
      <c r="AC49" s="4">
        <v>102</v>
      </c>
      <c r="AD49" s="4">
        <v>207</v>
      </c>
      <c r="AE49" s="4">
        <v>12015</v>
      </c>
      <c r="AF49" s="4">
        <v>3409</v>
      </c>
      <c r="AG49" s="4">
        <v>7122</v>
      </c>
      <c r="AH49" s="4">
        <v>1484</v>
      </c>
      <c r="AI49" s="12" t="s">
        <v>163</v>
      </c>
      <c r="AJ49" s="4">
        <v>145</v>
      </c>
      <c r="AK49" s="4">
        <v>269</v>
      </c>
      <c r="AL49" s="4">
        <v>13271</v>
      </c>
      <c r="AM49" s="4">
        <v>4246</v>
      </c>
      <c r="AN49" s="4">
        <v>6530</v>
      </c>
      <c r="AO49" s="4">
        <v>2495</v>
      </c>
      <c r="AP49" s="12" t="s">
        <v>163</v>
      </c>
      <c r="AQ49" s="4">
        <v>50</v>
      </c>
      <c r="AR49" s="4">
        <v>63</v>
      </c>
      <c r="AS49" s="4">
        <v>1901</v>
      </c>
      <c r="AT49" s="4">
        <v>150</v>
      </c>
      <c r="AU49" s="4">
        <v>564</v>
      </c>
      <c r="AV49" s="4">
        <v>1187</v>
      </c>
      <c r="AW49" s="12" t="s">
        <v>163</v>
      </c>
      <c r="AX49" s="4">
        <v>196</v>
      </c>
      <c r="AY49" s="4">
        <v>378</v>
      </c>
      <c r="AZ49" s="4">
        <v>25047</v>
      </c>
      <c r="BA49" s="4">
        <v>7010</v>
      </c>
      <c r="BB49" s="4">
        <v>13233</v>
      </c>
      <c r="BC49" s="4">
        <v>4804</v>
      </c>
      <c r="BD49" s="12" t="s">
        <v>163</v>
      </c>
      <c r="BE49" s="4">
        <v>178</v>
      </c>
      <c r="BF49" s="4">
        <v>342</v>
      </c>
      <c r="BG49" s="4">
        <v>18466</v>
      </c>
      <c r="BH49" s="4">
        <v>5354</v>
      </c>
      <c r="BI49" s="4">
        <v>9296</v>
      </c>
      <c r="BJ49" s="4">
        <v>3816</v>
      </c>
      <c r="BK49" s="12" t="s">
        <v>163</v>
      </c>
      <c r="BL49" s="4">
        <v>188</v>
      </c>
      <c r="BM49" s="4">
        <v>347</v>
      </c>
      <c r="BN49" s="4">
        <v>22261</v>
      </c>
      <c r="BO49" s="4">
        <v>6524</v>
      </c>
      <c r="BP49" s="4">
        <v>11775</v>
      </c>
      <c r="BQ49" s="4">
        <v>3962</v>
      </c>
      <c r="BR49" s="12" t="s">
        <v>163</v>
      </c>
      <c r="BS49" s="4">
        <v>154</v>
      </c>
      <c r="BT49" s="4">
        <v>291</v>
      </c>
      <c r="BU49" s="4">
        <v>14077</v>
      </c>
      <c r="BV49" s="4">
        <v>4416</v>
      </c>
      <c r="BW49" s="4">
        <v>6884</v>
      </c>
      <c r="BX49" s="4">
        <v>2777</v>
      </c>
      <c r="BY49" s="12" t="s">
        <v>163</v>
      </c>
      <c r="BZ49" s="4">
        <v>93</v>
      </c>
      <c r="CA49" s="4">
        <v>184</v>
      </c>
      <c r="CB49" s="4">
        <v>9117</v>
      </c>
      <c r="CC49" s="4">
        <v>2926</v>
      </c>
      <c r="CD49" s="4">
        <v>4423</v>
      </c>
      <c r="CE49" s="4">
        <v>1768</v>
      </c>
      <c r="CF49" s="12" t="s">
        <v>163</v>
      </c>
      <c r="CG49" s="4">
        <v>162</v>
      </c>
      <c r="CH49" s="4">
        <v>306</v>
      </c>
      <c r="CI49" s="4">
        <v>15208</v>
      </c>
      <c r="CJ49" s="4">
        <v>4539</v>
      </c>
      <c r="CK49" s="4">
        <v>7609</v>
      </c>
      <c r="CL49" s="4">
        <v>3060</v>
      </c>
      <c r="CM49" s="12" t="s">
        <v>163</v>
      </c>
      <c r="CN49" s="4">
        <v>167</v>
      </c>
      <c r="CO49" s="4">
        <v>320</v>
      </c>
      <c r="CP49" s="4">
        <v>15556</v>
      </c>
      <c r="CQ49" s="4">
        <v>4760</v>
      </c>
      <c r="CR49" s="4">
        <v>7800</v>
      </c>
      <c r="CS49" s="4">
        <v>2996</v>
      </c>
      <c r="CT49" s="12" t="s">
        <v>163</v>
      </c>
      <c r="CU49" s="4">
        <v>186</v>
      </c>
      <c r="CV49" s="4">
        <v>341</v>
      </c>
      <c r="CW49" s="4">
        <v>21569</v>
      </c>
      <c r="CX49" s="4">
        <v>6359</v>
      </c>
      <c r="CY49" s="4">
        <v>11392</v>
      </c>
      <c r="CZ49" s="4">
        <v>3818</v>
      </c>
      <c r="DA49" s="12" t="s">
        <v>163</v>
      </c>
      <c r="DB49" s="4">
        <v>141</v>
      </c>
      <c r="DC49" s="4">
        <v>253</v>
      </c>
      <c r="DD49" s="4">
        <v>14433</v>
      </c>
      <c r="DE49" s="4">
        <v>4708</v>
      </c>
      <c r="DF49" s="4">
        <v>7485</v>
      </c>
      <c r="DG49" s="4">
        <v>2240</v>
      </c>
      <c r="DH49" s="12" t="s">
        <v>163</v>
      </c>
      <c r="DI49" s="4">
        <v>26</v>
      </c>
      <c r="DJ49" s="4">
        <v>30</v>
      </c>
      <c r="DK49" s="4">
        <v>1067</v>
      </c>
      <c r="DL49" s="4">
        <v>187</v>
      </c>
      <c r="DM49" s="4">
        <v>367</v>
      </c>
      <c r="DN49" s="4">
        <v>513</v>
      </c>
      <c r="DO49" s="12" t="s">
        <v>163</v>
      </c>
    </row>
    <row r="50" spans="1:119" s="6" customFormat="1" x14ac:dyDescent="0.25">
      <c r="A50" s="11">
        <v>39</v>
      </c>
      <c r="B50" s="5" t="s">
        <v>68</v>
      </c>
      <c r="C50" s="4">
        <v>494</v>
      </c>
      <c r="D50" s="4">
        <v>72</v>
      </c>
      <c r="E50" s="4">
        <v>129</v>
      </c>
      <c r="F50" s="4">
        <v>8641</v>
      </c>
      <c r="G50" s="4">
        <v>2757</v>
      </c>
      <c r="H50" s="4">
        <v>5022</v>
      </c>
      <c r="I50" s="4">
        <v>862</v>
      </c>
      <c r="J50" s="12" t="s">
        <v>163</v>
      </c>
      <c r="K50" s="4">
        <v>1</v>
      </c>
      <c r="L50" s="4">
        <v>1</v>
      </c>
      <c r="M50" s="4">
        <v>24</v>
      </c>
      <c r="N50" s="12" t="s">
        <v>163</v>
      </c>
      <c r="O50" s="4">
        <v>72</v>
      </c>
      <c r="P50" s="4">
        <v>130</v>
      </c>
      <c r="Q50" s="4">
        <v>8665</v>
      </c>
      <c r="R50" s="4">
        <v>2757</v>
      </c>
      <c r="S50" s="4">
        <v>5022</v>
      </c>
      <c r="T50" s="4">
        <v>886</v>
      </c>
      <c r="U50" s="12" t="s">
        <v>163</v>
      </c>
      <c r="V50" s="4">
        <v>70</v>
      </c>
      <c r="W50" s="4">
        <v>118</v>
      </c>
      <c r="X50" s="4">
        <v>7244</v>
      </c>
      <c r="Y50" s="4">
        <v>2565</v>
      </c>
      <c r="Z50" s="4">
        <v>4336</v>
      </c>
      <c r="AA50" s="4">
        <v>343</v>
      </c>
      <c r="AB50" s="12" t="s">
        <v>163</v>
      </c>
      <c r="AC50" s="4">
        <v>68</v>
      </c>
      <c r="AD50" s="4">
        <v>104</v>
      </c>
      <c r="AE50" s="4">
        <v>6532</v>
      </c>
      <c r="AF50" s="4">
        <v>2358</v>
      </c>
      <c r="AG50" s="4">
        <v>4046</v>
      </c>
      <c r="AH50" s="4">
        <v>128</v>
      </c>
      <c r="AI50" s="12" t="s">
        <v>163</v>
      </c>
      <c r="AJ50" s="4">
        <v>56</v>
      </c>
      <c r="AK50" s="4">
        <v>72</v>
      </c>
      <c r="AL50" s="4">
        <v>2524</v>
      </c>
      <c r="AM50" s="4">
        <v>929</v>
      </c>
      <c r="AN50" s="4">
        <v>1300</v>
      </c>
      <c r="AO50" s="4">
        <v>295</v>
      </c>
      <c r="AP50" s="12" t="s">
        <v>163</v>
      </c>
      <c r="AQ50" s="4">
        <v>8</v>
      </c>
      <c r="AR50" s="4">
        <v>9</v>
      </c>
      <c r="AS50" s="4">
        <v>188</v>
      </c>
      <c r="AT50" s="4">
        <v>0</v>
      </c>
      <c r="AU50" s="4">
        <v>30</v>
      </c>
      <c r="AV50" s="4">
        <v>158</v>
      </c>
      <c r="AW50" s="12" t="s">
        <v>163</v>
      </c>
      <c r="AX50" s="4">
        <v>61</v>
      </c>
      <c r="AY50" s="4">
        <v>88</v>
      </c>
      <c r="AZ50" s="4">
        <v>4921</v>
      </c>
      <c r="BA50" s="4">
        <v>1432</v>
      </c>
      <c r="BB50" s="4">
        <v>2641</v>
      </c>
      <c r="BC50" s="4">
        <v>848</v>
      </c>
      <c r="BD50" s="12" t="s">
        <v>163</v>
      </c>
      <c r="BE50" s="4">
        <v>59</v>
      </c>
      <c r="BF50" s="4">
        <v>80</v>
      </c>
      <c r="BG50" s="4">
        <v>3620</v>
      </c>
      <c r="BH50" s="4">
        <v>1128</v>
      </c>
      <c r="BI50" s="4">
        <v>1858</v>
      </c>
      <c r="BJ50" s="4">
        <v>634</v>
      </c>
      <c r="BK50" s="12" t="s">
        <v>163</v>
      </c>
      <c r="BL50" s="4">
        <v>60</v>
      </c>
      <c r="BM50" s="4">
        <v>84</v>
      </c>
      <c r="BN50" s="4">
        <v>4519</v>
      </c>
      <c r="BO50" s="4">
        <v>1382</v>
      </c>
      <c r="BP50" s="4">
        <v>2427</v>
      </c>
      <c r="BQ50" s="4">
        <v>710</v>
      </c>
      <c r="BR50" s="12" t="s">
        <v>163</v>
      </c>
      <c r="BS50" s="4">
        <v>58</v>
      </c>
      <c r="BT50" s="4">
        <v>75</v>
      </c>
      <c r="BU50" s="4">
        <v>2916</v>
      </c>
      <c r="BV50" s="4">
        <v>945</v>
      </c>
      <c r="BW50" s="4">
        <v>1563</v>
      </c>
      <c r="BX50" s="4">
        <v>408</v>
      </c>
      <c r="BY50" s="12" t="s">
        <v>163</v>
      </c>
      <c r="BZ50" s="4">
        <v>30</v>
      </c>
      <c r="CA50" s="4">
        <v>42</v>
      </c>
      <c r="CB50" s="4">
        <v>1567</v>
      </c>
      <c r="CC50" s="4">
        <v>525</v>
      </c>
      <c r="CD50" s="4">
        <v>733</v>
      </c>
      <c r="CE50" s="4">
        <v>309</v>
      </c>
      <c r="CF50" s="12" t="s">
        <v>163</v>
      </c>
      <c r="CG50" s="4">
        <v>56</v>
      </c>
      <c r="CH50" s="4">
        <v>72</v>
      </c>
      <c r="CI50" s="4">
        <v>2779</v>
      </c>
      <c r="CJ50" s="4">
        <v>991</v>
      </c>
      <c r="CK50" s="4">
        <v>1466</v>
      </c>
      <c r="CL50" s="4">
        <v>322</v>
      </c>
      <c r="CM50" s="12" t="s">
        <v>163</v>
      </c>
      <c r="CN50" s="4">
        <v>57</v>
      </c>
      <c r="CO50" s="4">
        <v>73</v>
      </c>
      <c r="CP50" s="4">
        <v>3000</v>
      </c>
      <c r="CQ50" s="4">
        <v>975</v>
      </c>
      <c r="CR50" s="4">
        <v>1576</v>
      </c>
      <c r="CS50" s="4">
        <v>449</v>
      </c>
      <c r="CT50" s="12" t="s">
        <v>163</v>
      </c>
      <c r="CU50" s="4">
        <v>60</v>
      </c>
      <c r="CV50" s="4">
        <v>84</v>
      </c>
      <c r="CW50" s="4">
        <v>4431</v>
      </c>
      <c r="CX50" s="4">
        <v>1342</v>
      </c>
      <c r="CY50" s="4">
        <v>2386</v>
      </c>
      <c r="CZ50" s="4">
        <v>703</v>
      </c>
      <c r="DA50" s="12" t="s">
        <v>163</v>
      </c>
      <c r="DB50" s="4">
        <v>51</v>
      </c>
      <c r="DC50" s="4">
        <v>66</v>
      </c>
      <c r="DD50" s="4">
        <v>2928</v>
      </c>
      <c r="DE50" s="4">
        <v>942</v>
      </c>
      <c r="DF50" s="4">
        <v>1597</v>
      </c>
      <c r="DG50" s="4">
        <v>389</v>
      </c>
      <c r="DH50" s="12" t="s">
        <v>163</v>
      </c>
      <c r="DI50" s="4">
        <v>7</v>
      </c>
      <c r="DJ50" s="4">
        <v>8</v>
      </c>
      <c r="DK50" s="4">
        <v>184</v>
      </c>
      <c r="DL50" s="4">
        <v>12</v>
      </c>
      <c r="DM50" s="4">
        <v>74</v>
      </c>
      <c r="DN50" s="4">
        <v>98</v>
      </c>
      <c r="DO50" s="12" t="s">
        <v>163</v>
      </c>
    </row>
    <row r="51" spans="1:119" s="6" customFormat="1" x14ac:dyDescent="0.25">
      <c r="A51" s="11">
        <v>40</v>
      </c>
      <c r="B51" s="5" t="s">
        <v>67</v>
      </c>
      <c r="C51" s="4">
        <v>327</v>
      </c>
      <c r="D51" s="4">
        <v>111</v>
      </c>
      <c r="E51" s="4">
        <v>193</v>
      </c>
      <c r="F51" s="4">
        <v>11727</v>
      </c>
      <c r="G51" s="4">
        <v>4085</v>
      </c>
      <c r="H51" s="4">
        <v>6056</v>
      </c>
      <c r="I51" s="4">
        <v>1586</v>
      </c>
      <c r="J51" s="12" t="s">
        <v>163</v>
      </c>
      <c r="K51" s="4">
        <v>0</v>
      </c>
      <c r="L51" s="4">
        <v>0</v>
      </c>
      <c r="M51" s="4">
        <v>0</v>
      </c>
      <c r="N51" s="12" t="s">
        <v>163</v>
      </c>
      <c r="O51" s="4">
        <v>111</v>
      </c>
      <c r="P51" s="4">
        <v>193</v>
      </c>
      <c r="Q51" s="4">
        <v>11727</v>
      </c>
      <c r="R51" s="4">
        <v>4085</v>
      </c>
      <c r="S51" s="4">
        <v>6056</v>
      </c>
      <c r="T51" s="4">
        <v>1586</v>
      </c>
      <c r="U51" s="12" t="s">
        <v>163</v>
      </c>
      <c r="V51" s="4">
        <v>106</v>
      </c>
      <c r="W51" s="4">
        <v>178</v>
      </c>
      <c r="X51" s="4">
        <v>8346</v>
      </c>
      <c r="Y51" s="4">
        <v>3190</v>
      </c>
      <c r="Z51" s="4">
        <v>4487</v>
      </c>
      <c r="AA51" s="4">
        <v>669</v>
      </c>
      <c r="AB51" s="12" t="s">
        <v>163</v>
      </c>
      <c r="AC51" s="4">
        <v>92</v>
      </c>
      <c r="AD51" s="4">
        <v>134</v>
      </c>
      <c r="AE51" s="4">
        <v>5749</v>
      </c>
      <c r="AF51" s="4">
        <v>2352</v>
      </c>
      <c r="AG51" s="4">
        <v>3093</v>
      </c>
      <c r="AH51" s="4">
        <v>304</v>
      </c>
      <c r="AI51" s="12" t="s">
        <v>163</v>
      </c>
      <c r="AJ51" s="4">
        <v>67</v>
      </c>
      <c r="AK51" s="4">
        <v>98</v>
      </c>
      <c r="AL51" s="4">
        <v>4419</v>
      </c>
      <c r="AM51" s="4">
        <v>1576</v>
      </c>
      <c r="AN51" s="4">
        <v>2264</v>
      </c>
      <c r="AO51" s="4">
        <v>579</v>
      </c>
      <c r="AP51" s="12" t="s">
        <v>163</v>
      </c>
      <c r="AQ51" s="4">
        <v>21</v>
      </c>
      <c r="AR51" s="4">
        <v>22</v>
      </c>
      <c r="AS51" s="4">
        <v>468</v>
      </c>
      <c r="AT51" s="4">
        <v>26</v>
      </c>
      <c r="AU51" s="4">
        <v>86</v>
      </c>
      <c r="AV51" s="4">
        <v>356</v>
      </c>
      <c r="AW51" s="12" t="s">
        <v>163</v>
      </c>
      <c r="AX51" s="4">
        <v>72</v>
      </c>
      <c r="AY51" s="4">
        <v>118</v>
      </c>
      <c r="AZ51" s="4">
        <v>8294</v>
      </c>
      <c r="BA51" s="4">
        <v>2646</v>
      </c>
      <c r="BB51" s="4">
        <v>4107</v>
      </c>
      <c r="BC51" s="4">
        <v>1541</v>
      </c>
      <c r="BD51" s="12" t="s">
        <v>163</v>
      </c>
      <c r="BE51" s="4">
        <v>66</v>
      </c>
      <c r="BF51" s="4">
        <v>101</v>
      </c>
      <c r="BG51" s="4">
        <v>5028</v>
      </c>
      <c r="BH51" s="4">
        <v>1610</v>
      </c>
      <c r="BI51" s="4">
        <v>2417</v>
      </c>
      <c r="BJ51" s="4">
        <v>1001</v>
      </c>
      <c r="BK51" s="12" t="s">
        <v>163</v>
      </c>
      <c r="BL51" s="4">
        <v>67</v>
      </c>
      <c r="BM51" s="4">
        <v>101</v>
      </c>
      <c r="BN51" s="4">
        <v>7199</v>
      </c>
      <c r="BO51" s="4">
        <v>2399</v>
      </c>
      <c r="BP51" s="4">
        <v>3530</v>
      </c>
      <c r="BQ51" s="4">
        <v>1270</v>
      </c>
      <c r="BR51" s="12" t="s">
        <v>163</v>
      </c>
      <c r="BS51" s="4">
        <v>61</v>
      </c>
      <c r="BT51" s="4">
        <v>89</v>
      </c>
      <c r="BU51" s="4">
        <v>3911</v>
      </c>
      <c r="BV51" s="4">
        <v>1328</v>
      </c>
      <c r="BW51" s="4">
        <v>1905</v>
      </c>
      <c r="BX51" s="4">
        <v>678</v>
      </c>
      <c r="BY51" s="12" t="s">
        <v>163</v>
      </c>
      <c r="BZ51" s="4">
        <v>24</v>
      </c>
      <c r="CA51" s="4">
        <v>32</v>
      </c>
      <c r="CB51" s="4">
        <v>1253</v>
      </c>
      <c r="CC51" s="4">
        <v>350</v>
      </c>
      <c r="CD51" s="4">
        <v>585</v>
      </c>
      <c r="CE51" s="4">
        <v>318</v>
      </c>
      <c r="CF51" s="12" t="s">
        <v>163</v>
      </c>
      <c r="CG51" s="4">
        <v>61</v>
      </c>
      <c r="CH51" s="4">
        <v>88</v>
      </c>
      <c r="CI51" s="4">
        <v>3918</v>
      </c>
      <c r="CJ51" s="4">
        <v>1345</v>
      </c>
      <c r="CK51" s="4">
        <v>1917</v>
      </c>
      <c r="CL51" s="4">
        <v>656</v>
      </c>
      <c r="CM51" s="12" t="s">
        <v>163</v>
      </c>
      <c r="CN51" s="4">
        <v>62</v>
      </c>
      <c r="CO51" s="4">
        <v>92</v>
      </c>
      <c r="CP51" s="4">
        <v>4138</v>
      </c>
      <c r="CQ51" s="4">
        <v>1426</v>
      </c>
      <c r="CR51" s="4">
        <v>2018</v>
      </c>
      <c r="CS51" s="4">
        <v>694</v>
      </c>
      <c r="CT51" s="12" t="s">
        <v>163</v>
      </c>
      <c r="CU51" s="4">
        <v>67</v>
      </c>
      <c r="CV51" s="4">
        <v>100</v>
      </c>
      <c r="CW51" s="4">
        <v>6926</v>
      </c>
      <c r="CX51" s="4">
        <v>2341</v>
      </c>
      <c r="CY51" s="4">
        <v>3408</v>
      </c>
      <c r="CZ51" s="4">
        <v>1177</v>
      </c>
      <c r="DA51" s="12" t="s">
        <v>163</v>
      </c>
      <c r="DB51" s="4">
        <v>57</v>
      </c>
      <c r="DC51" s="4">
        <v>83</v>
      </c>
      <c r="DD51" s="4">
        <v>5092</v>
      </c>
      <c r="DE51" s="4">
        <v>1753</v>
      </c>
      <c r="DF51" s="4">
        <v>2433</v>
      </c>
      <c r="DG51" s="4">
        <v>906</v>
      </c>
      <c r="DH51" s="12" t="s">
        <v>163</v>
      </c>
      <c r="DI51" s="4">
        <v>13</v>
      </c>
      <c r="DJ51" s="4">
        <v>13</v>
      </c>
      <c r="DK51" s="4">
        <v>307</v>
      </c>
      <c r="DL51" s="4">
        <v>6</v>
      </c>
      <c r="DM51" s="4">
        <v>39</v>
      </c>
      <c r="DN51" s="4">
        <v>262</v>
      </c>
      <c r="DO51" s="12" t="s">
        <v>163</v>
      </c>
    </row>
    <row r="52" spans="1:119" s="6" customFormat="1" x14ac:dyDescent="0.25">
      <c r="A52" s="11">
        <v>41</v>
      </c>
      <c r="B52" s="5" t="s">
        <v>66</v>
      </c>
      <c r="C52" s="4">
        <v>267</v>
      </c>
      <c r="D52" s="4">
        <v>91</v>
      </c>
      <c r="E52" s="4">
        <v>173</v>
      </c>
      <c r="F52" s="4">
        <v>9384</v>
      </c>
      <c r="G52" s="4">
        <v>2808</v>
      </c>
      <c r="H52" s="4">
        <v>5045</v>
      </c>
      <c r="I52" s="4">
        <v>1531</v>
      </c>
      <c r="J52" s="12" t="s">
        <v>163</v>
      </c>
      <c r="K52" s="4">
        <v>2</v>
      </c>
      <c r="L52" s="4">
        <v>2</v>
      </c>
      <c r="M52" s="4">
        <v>76</v>
      </c>
      <c r="N52" s="12" t="s">
        <v>163</v>
      </c>
      <c r="O52" s="4">
        <v>91</v>
      </c>
      <c r="P52" s="4">
        <v>175</v>
      </c>
      <c r="Q52" s="4">
        <v>9460</v>
      </c>
      <c r="R52" s="4">
        <v>2808</v>
      </c>
      <c r="S52" s="4">
        <v>5045</v>
      </c>
      <c r="T52" s="4">
        <v>1607</v>
      </c>
      <c r="U52" s="12" t="s">
        <v>163</v>
      </c>
      <c r="V52" s="4">
        <v>71</v>
      </c>
      <c r="W52" s="4">
        <v>138</v>
      </c>
      <c r="X52" s="4">
        <v>5336</v>
      </c>
      <c r="Y52" s="4">
        <v>1852</v>
      </c>
      <c r="Z52" s="4">
        <v>2793</v>
      </c>
      <c r="AA52" s="4">
        <v>691</v>
      </c>
      <c r="AB52" s="12" t="s">
        <v>163</v>
      </c>
      <c r="AC52" s="4">
        <v>44</v>
      </c>
      <c r="AD52" s="4">
        <v>80</v>
      </c>
      <c r="AE52" s="4">
        <v>2939</v>
      </c>
      <c r="AF52" s="4">
        <v>1007</v>
      </c>
      <c r="AG52" s="4">
        <v>1548</v>
      </c>
      <c r="AH52" s="4">
        <v>384</v>
      </c>
      <c r="AI52" s="12" t="s">
        <v>163</v>
      </c>
      <c r="AJ52" s="4">
        <v>65</v>
      </c>
      <c r="AK52" s="4">
        <v>106</v>
      </c>
      <c r="AL52" s="4">
        <v>3678</v>
      </c>
      <c r="AM52" s="4">
        <v>1225</v>
      </c>
      <c r="AN52" s="4">
        <v>1812</v>
      </c>
      <c r="AO52" s="4">
        <v>641</v>
      </c>
      <c r="AP52" s="12" t="s">
        <v>163</v>
      </c>
      <c r="AQ52" s="4">
        <v>16</v>
      </c>
      <c r="AR52" s="4">
        <v>20</v>
      </c>
      <c r="AS52" s="4">
        <v>432</v>
      </c>
      <c r="AT52" s="4">
        <v>0</v>
      </c>
      <c r="AU52" s="4">
        <v>66</v>
      </c>
      <c r="AV52" s="4">
        <v>366</v>
      </c>
      <c r="AW52" s="12" t="s">
        <v>163</v>
      </c>
      <c r="AX52" s="4">
        <v>83</v>
      </c>
      <c r="AY52" s="4">
        <v>139</v>
      </c>
      <c r="AZ52" s="4">
        <v>7817</v>
      </c>
      <c r="BA52" s="4">
        <v>2159</v>
      </c>
      <c r="BB52" s="4">
        <v>4079</v>
      </c>
      <c r="BC52" s="4">
        <v>1579</v>
      </c>
      <c r="BD52" s="12" t="s">
        <v>163</v>
      </c>
      <c r="BE52" s="4">
        <v>65</v>
      </c>
      <c r="BF52" s="4">
        <v>109</v>
      </c>
      <c r="BG52" s="4">
        <v>4376</v>
      </c>
      <c r="BH52" s="4">
        <v>1321</v>
      </c>
      <c r="BI52" s="4">
        <v>2038</v>
      </c>
      <c r="BJ52" s="4">
        <v>1017</v>
      </c>
      <c r="BK52" s="12" t="s">
        <v>163</v>
      </c>
      <c r="BL52" s="4">
        <v>80</v>
      </c>
      <c r="BM52" s="4">
        <v>125</v>
      </c>
      <c r="BN52" s="4">
        <v>7253</v>
      </c>
      <c r="BO52" s="4">
        <v>2099</v>
      </c>
      <c r="BP52" s="4">
        <v>3791</v>
      </c>
      <c r="BQ52" s="4">
        <v>1363</v>
      </c>
      <c r="BR52" s="12" t="s">
        <v>163</v>
      </c>
      <c r="BS52" s="4">
        <v>62</v>
      </c>
      <c r="BT52" s="4">
        <v>103</v>
      </c>
      <c r="BU52" s="4">
        <v>3568</v>
      </c>
      <c r="BV52" s="4">
        <v>1034</v>
      </c>
      <c r="BW52" s="4">
        <v>1684</v>
      </c>
      <c r="BX52" s="4">
        <v>850</v>
      </c>
      <c r="BY52" s="12" t="s">
        <v>163</v>
      </c>
      <c r="BZ52" s="4">
        <v>30</v>
      </c>
      <c r="CA52" s="4">
        <v>48</v>
      </c>
      <c r="CB52" s="4">
        <v>1802</v>
      </c>
      <c r="CC52" s="4">
        <v>556</v>
      </c>
      <c r="CD52" s="4">
        <v>859</v>
      </c>
      <c r="CE52" s="4">
        <v>387</v>
      </c>
      <c r="CF52" s="12" t="s">
        <v>163</v>
      </c>
      <c r="CG52" s="4">
        <v>64</v>
      </c>
      <c r="CH52" s="4">
        <v>105</v>
      </c>
      <c r="CI52" s="4">
        <v>3679</v>
      </c>
      <c r="CJ52" s="4">
        <v>1138</v>
      </c>
      <c r="CK52" s="4">
        <v>1739</v>
      </c>
      <c r="CL52" s="4">
        <v>802</v>
      </c>
      <c r="CM52" s="12" t="s">
        <v>163</v>
      </c>
      <c r="CN52" s="4">
        <v>64</v>
      </c>
      <c r="CO52" s="4">
        <v>106</v>
      </c>
      <c r="CP52" s="4">
        <v>3934</v>
      </c>
      <c r="CQ52" s="4">
        <v>1228</v>
      </c>
      <c r="CR52" s="4">
        <v>1855</v>
      </c>
      <c r="CS52" s="4">
        <v>851</v>
      </c>
      <c r="CT52" s="12" t="s">
        <v>163</v>
      </c>
      <c r="CU52" s="4">
        <v>79</v>
      </c>
      <c r="CV52" s="4">
        <v>123</v>
      </c>
      <c r="CW52" s="4">
        <v>7057</v>
      </c>
      <c r="CX52" s="4">
        <v>2053</v>
      </c>
      <c r="CY52" s="4">
        <v>3675</v>
      </c>
      <c r="CZ52" s="4">
        <v>1329</v>
      </c>
      <c r="DA52" s="12" t="s">
        <v>163</v>
      </c>
      <c r="DB52" s="4">
        <v>36</v>
      </c>
      <c r="DC52" s="4">
        <v>57</v>
      </c>
      <c r="DD52" s="4">
        <v>2631</v>
      </c>
      <c r="DE52" s="4">
        <v>833</v>
      </c>
      <c r="DF52" s="4">
        <v>1367</v>
      </c>
      <c r="DG52" s="4">
        <v>431</v>
      </c>
      <c r="DH52" s="12" t="s">
        <v>163</v>
      </c>
      <c r="DI52" s="4">
        <v>7</v>
      </c>
      <c r="DJ52" s="4">
        <v>9</v>
      </c>
      <c r="DK52" s="4">
        <v>184</v>
      </c>
      <c r="DL52" s="4">
        <v>6</v>
      </c>
      <c r="DM52" s="4">
        <v>58</v>
      </c>
      <c r="DN52" s="4">
        <v>120</v>
      </c>
      <c r="DO52" s="12" t="s">
        <v>163</v>
      </c>
    </row>
    <row r="53" spans="1:119" s="6" customFormat="1" x14ac:dyDescent="0.25">
      <c r="A53" s="11">
        <v>42</v>
      </c>
      <c r="B53" s="5" t="s">
        <v>65</v>
      </c>
      <c r="C53" s="4">
        <v>323</v>
      </c>
      <c r="D53" s="4">
        <v>137</v>
      </c>
      <c r="E53" s="4">
        <v>268</v>
      </c>
      <c r="F53" s="4">
        <v>23111</v>
      </c>
      <c r="G53" s="4">
        <v>6674</v>
      </c>
      <c r="H53" s="4">
        <v>12631</v>
      </c>
      <c r="I53" s="4">
        <v>3806</v>
      </c>
      <c r="J53" s="12" t="s">
        <v>163</v>
      </c>
      <c r="K53" s="4">
        <v>28</v>
      </c>
      <c r="L53" s="4">
        <v>38</v>
      </c>
      <c r="M53" s="4">
        <v>994</v>
      </c>
      <c r="N53" s="12" t="s">
        <v>163</v>
      </c>
      <c r="O53" s="4">
        <v>139</v>
      </c>
      <c r="P53" s="4">
        <v>285</v>
      </c>
      <c r="Q53" s="4">
        <v>23709</v>
      </c>
      <c r="R53" s="4">
        <v>6674</v>
      </c>
      <c r="S53" s="4">
        <v>12631</v>
      </c>
      <c r="T53" s="4">
        <v>4404</v>
      </c>
      <c r="U53" s="12" t="s">
        <v>163</v>
      </c>
      <c r="V53" s="4">
        <v>120</v>
      </c>
      <c r="W53" s="4">
        <v>238</v>
      </c>
      <c r="X53" s="4">
        <v>15283</v>
      </c>
      <c r="Y53" s="4">
        <v>4774</v>
      </c>
      <c r="Z53" s="4">
        <v>8117</v>
      </c>
      <c r="AA53" s="4">
        <v>2392</v>
      </c>
      <c r="AB53" s="12" t="s">
        <v>163</v>
      </c>
      <c r="AC53" s="4">
        <v>106</v>
      </c>
      <c r="AD53" s="4">
        <v>177</v>
      </c>
      <c r="AE53" s="4">
        <v>10630</v>
      </c>
      <c r="AF53" s="4">
        <v>3278</v>
      </c>
      <c r="AG53" s="4">
        <v>6056</v>
      </c>
      <c r="AH53" s="4">
        <v>1296</v>
      </c>
      <c r="AI53" s="12" t="s">
        <v>163</v>
      </c>
      <c r="AJ53" s="4">
        <v>87</v>
      </c>
      <c r="AK53" s="4">
        <v>168</v>
      </c>
      <c r="AL53" s="4">
        <v>7944</v>
      </c>
      <c r="AM53" s="4">
        <v>2336</v>
      </c>
      <c r="AN53" s="4">
        <v>3614</v>
      </c>
      <c r="AO53" s="4">
        <v>1994</v>
      </c>
      <c r="AP53" s="12" t="s">
        <v>163</v>
      </c>
      <c r="AQ53" s="4">
        <v>39</v>
      </c>
      <c r="AR53" s="4">
        <v>67</v>
      </c>
      <c r="AS53" s="4">
        <v>2047</v>
      </c>
      <c r="AT53" s="4">
        <v>208</v>
      </c>
      <c r="AU53" s="4">
        <v>459</v>
      </c>
      <c r="AV53" s="4">
        <v>1380</v>
      </c>
      <c r="AW53" s="12" t="s">
        <v>163</v>
      </c>
      <c r="AX53" s="4">
        <v>115</v>
      </c>
      <c r="AY53" s="4">
        <v>224</v>
      </c>
      <c r="AZ53" s="4">
        <v>17461</v>
      </c>
      <c r="BA53" s="4">
        <v>4568</v>
      </c>
      <c r="BB53" s="4">
        <v>8643</v>
      </c>
      <c r="BC53" s="4">
        <v>4250</v>
      </c>
      <c r="BD53" s="12" t="s">
        <v>163</v>
      </c>
      <c r="BE53" s="4">
        <v>104</v>
      </c>
      <c r="BF53" s="4">
        <v>198</v>
      </c>
      <c r="BG53" s="4">
        <v>12761</v>
      </c>
      <c r="BH53" s="4">
        <v>3391</v>
      </c>
      <c r="BI53" s="4">
        <v>5983</v>
      </c>
      <c r="BJ53" s="4">
        <v>3387</v>
      </c>
      <c r="BK53" s="12" t="s">
        <v>163</v>
      </c>
      <c r="BL53" s="4">
        <v>111</v>
      </c>
      <c r="BM53" s="4">
        <v>210</v>
      </c>
      <c r="BN53" s="4">
        <v>16319</v>
      </c>
      <c r="BO53" s="4">
        <v>4394</v>
      </c>
      <c r="BP53" s="4">
        <v>8141</v>
      </c>
      <c r="BQ53" s="4">
        <v>3784</v>
      </c>
      <c r="BR53" s="12" t="s">
        <v>163</v>
      </c>
      <c r="BS53" s="4">
        <v>94</v>
      </c>
      <c r="BT53" s="4">
        <v>175</v>
      </c>
      <c r="BU53" s="4">
        <v>10264</v>
      </c>
      <c r="BV53" s="4">
        <v>2893</v>
      </c>
      <c r="BW53" s="4">
        <v>4870</v>
      </c>
      <c r="BX53" s="4">
        <v>2501</v>
      </c>
      <c r="BY53" s="12" t="s">
        <v>163</v>
      </c>
      <c r="BZ53" s="4">
        <v>57</v>
      </c>
      <c r="CA53" s="4">
        <v>127</v>
      </c>
      <c r="CB53" s="4">
        <v>7690</v>
      </c>
      <c r="CC53" s="4">
        <v>2205</v>
      </c>
      <c r="CD53" s="4">
        <v>3589</v>
      </c>
      <c r="CE53" s="4">
        <v>1896</v>
      </c>
      <c r="CF53" s="12" t="s">
        <v>163</v>
      </c>
      <c r="CG53" s="4">
        <v>97</v>
      </c>
      <c r="CH53" s="4">
        <v>188</v>
      </c>
      <c r="CI53" s="4">
        <v>11121</v>
      </c>
      <c r="CJ53" s="4">
        <v>3068</v>
      </c>
      <c r="CK53" s="4">
        <v>5223</v>
      </c>
      <c r="CL53" s="4">
        <v>2830</v>
      </c>
      <c r="CM53" s="12" t="s">
        <v>163</v>
      </c>
      <c r="CN53" s="4">
        <v>101</v>
      </c>
      <c r="CO53" s="4">
        <v>190</v>
      </c>
      <c r="CP53" s="4">
        <v>11398</v>
      </c>
      <c r="CQ53" s="4">
        <v>3113</v>
      </c>
      <c r="CR53" s="4">
        <v>5463</v>
      </c>
      <c r="CS53" s="4">
        <v>2822</v>
      </c>
      <c r="CT53" s="12" t="s">
        <v>163</v>
      </c>
      <c r="CU53" s="4">
        <v>111</v>
      </c>
      <c r="CV53" s="4">
        <v>208</v>
      </c>
      <c r="CW53" s="4">
        <v>16026</v>
      </c>
      <c r="CX53" s="4">
        <v>4375</v>
      </c>
      <c r="CY53" s="4">
        <v>7996</v>
      </c>
      <c r="CZ53" s="4">
        <v>3655</v>
      </c>
      <c r="DA53" s="12" t="s">
        <v>163</v>
      </c>
      <c r="DB53" s="4">
        <v>71</v>
      </c>
      <c r="DC53" s="4">
        <v>121</v>
      </c>
      <c r="DD53" s="4">
        <v>8011</v>
      </c>
      <c r="DE53" s="4">
        <v>2265</v>
      </c>
      <c r="DF53" s="4">
        <v>3873</v>
      </c>
      <c r="DG53" s="4">
        <v>1873</v>
      </c>
      <c r="DH53" s="12" t="s">
        <v>163</v>
      </c>
      <c r="DI53" s="4">
        <v>31</v>
      </c>
      <c r="DJ53" s="4">
        <v>50</v>
      </c>
      <c r="DK53" s="4">
        <v>1611</v>
      </c>
      <c r="DL53" s="4">
        <v>183</v>
      </c>
      <c r="DM53" s="4">
        <v>388</v>
      </c>
      <c r="DN53" s="4">
        <v>1040</v>
      </c>
      <c r="DO53" s="12" t="s">
        <v>163</v>
      </c>
    </row>
    <row r="54" spans="1:119" s="6" customFormat="1" x14ac:dyDescent="0.25">
      <c r="A54" s="11">
        <v>43</v>
      </c>
      <c r="B54" s="5" t="s">
        <v>64</v>
      </c>
      <c r="C54" s="4">
        <v>257</v>
      </c>
      <c r="D54" s="4">
        <v>79</v>
      </c>
      <c r="E54" s="4">
        <v>117</v>
      </c>
      <c r="F54" s="4">
        <v>6116</v>
      </c>
      <c r="G54" s="4">
        <v>1771</v>
      </c>
      <c r="H54" s="4">
        <v>3143</v>
      </c>
      <c r="I54" s="4">
        <v>1202</v>
      </c>
      <c r="J54" s="12" t="s">
        <v>163</v>
      </c>
      <c r="K54" s="4">
        <v>9</v>
      </c>
      <c r="L54" s="4">
        <v>9</v>
      </c>
      <c r="M54" s="4">
        <v>145</v>
      </c>
      <c r="N54" s="12" t="s">
        <v>163</v>
      </c>
      <c r="O54" s="4">
        <v>79</v>
      </c>
      <c r="P54" s="4">
        <v>118</v>
      </c>
      <c r="Q54" s="4">
        <v>6140</v>
      </c>
      <c r="R54" s="4">
        <v>1771</v>
      </c>
      <c r="S54" s="4">
        <v>3143</v>
      </c>
      <c r="T54" s="4">
        <v>1226</v>
      </c>
      <c r="U54" s="12" t="s">
        <v>163</v>
      </c>
      <c r="V54" s="4">
        <v>60</v>
      </c>
      <c r="W54" s="4">
        <v>90</v>
      </c>
      <c r="X54" s="4">
        <v>2954</v>
      </c>
      <c r="Y54" s="4">
        <v>959</v>
      </c>
      <c r="Z54" s="4">
        <v>1530</v>
      </c>
      <c r="AA54" s="4">
        <v>465</v>
      </c>
      <c r="AB54" s="12" t="s">
        <v>163</v>
      </c>
      <c r="AC54" s="4">
        <v>38</v>
      </c>
      <c r="AD54" s="4">
        <v>48</v>
      </c>
      <c r="AE54" s="4">
        <v>1725</v>
      </c>
      <c r="AF54" s="4">
        <v>614</v>
      </c>
      <c r="AG54" s="4">
        <v>1057</v>
      </c>
      <c r="AH54" s="4">
        <v>54</v>
      </c>
      <c r="AI54" s="12" t="s">
        <v>163</v>
      </c>
      <c r="AJ54" s="4">
        <v>40</v>
      </c>
      <c r="AK54" s="4">
        <v>55</v>
      </c>
      <c r="AL54" s="4">
        <v>1578</v>
      </c>
      <c r="AM54" s="4">
        <v>456</v>
      </c>
      <c r="AN54" s="4">
        <v>718</v>
      </c>
      <c r="AO54" s="4">
        <v>404</v>
      </c>
      <c r="AP54" s="12" t="s">
        <v>163</v>
      </c>
      <c r="AQ54" s="4">
        <v>20</v>
      </c>
      <c r="AR54" s="4">
        <v>22</v>
      </c>
      <c r="AS54" s="4">
        <v>409</v>
      </c>
      <c r="AT54" s="4">
        <v>0</v>
      </c>
      <c r="AU54" s="4">
        <v>54</v>
      </c>
      <c r="AV54" s="4">
        <v>355</v>
      </c>
      <c r="AW54" s="12" t="s">
        <v>163</v>
      </c>
      <c r="AX54" s="4">
        <v>59</v>
      </c>
      <c r="AY54" s="4">
        <v>83</v>
      </c>
      <c r="AZ54" s="4">
        <v>4798</v>
      </c>
      <c r="BA54" s="4">
        <v>1297</v>
      </c>
      <c r="BB54" s="4">
        <v>2328</v>
      </c>
      <c r="BC54" s="4">
        <v>1173</v>
      </c>
      <c r="BD54" s="12" t="s">
        <v>163</v>
      </c>
      <c r="BE54" s="4">
        <v>53</v>
      </c>
      <c r="BF54" s="4">
        <v>71</v>
      </c>
      <c r="BG54" s="4">
        <v>3300</v>
      </c>
      <c r="BH54" s="4">
        <v>916</v>
      </c>
      <c r="BI54" s="4">
        <v>1529</v>
      </c>
      <c r="BJ54" s="4">
        <v>855</v>
      </c>
      <c r="BK54" s="12" t="s">
        <v>163</v>
      </c>
      <c r="BL54" s="4">
        <v>59</v>
      </c>
      <c r="BM54" s="4">
        <v>78</v>
      </c>
      <c r="BN54" s="4">
        <v>4416</v>
      </c>
      <c r="BO54" s="4">
        <v>1228</v>
      </c>
      <c r="BP54" s="4">
        <v>2215</v>
      </c>
      <c r="BQ54" s="4">
        <v>973</v>
      </c>
      <c r="BR54" s="12" t="s">
        <v>163</v>
      </c>
      <c r="BS54" s="4">
        <v>47</v>
      </c>
      <c r="BT54" s="4">
        <v>62</v>
      </c>
      <c r="BU54" s="4">
        <v>2444</v>
      </c>
      <c r="BV54" s="4">
        <v>771</v>
      </c>
      <c r="BW54" s="4">
        <v>1125</v>
      </c>
      <c r="BX54" s="4">
        <v>548</v>
      </c>
      <c r="BY54" s="12" t="s">
        <v>163</v>
      </c>
      <c r="BZ54" s="4">
        <v>41</v>
      </c>
      <c r="CA54" s="4">
        <v>55</v>
      </c>
      <c r="CB54" s="4">
        <v>2128</v>
      </c>
      <c r="CC54" s="4">
        <v>651</v>
      </c>
      <c r="CD54" s="4">
        <v>981</v>
      </c>
      <c r="CE54" s="4">
        <v>496</v>
      </c>
      <c r="CF54" s="12" t="s">
        <v>163</v>
      </c>
      <c r="CG54" s="4">
        <v>52</v>
      </c>
      <c r="CH54" s="4">
        <v>67</v>
      </c>
      <c r="CI54" s="4">
        <v>2658</v>
      </c>
      <c r="CJ54" s="4">
        <v>818</v>
      </c>
      <c r="CK54" s="4">
        <v>1206</v>
      </c>
      <c r="CL54" s="4">
        <v>634</v>
      </c>
      <c r="CM54" s="12" t="s">
        <v>163</v>
      </c>
      <c r="CN54" s="4">
        <v>52</v>
      </c>
      <c r="CO54" s="4">
        <v>68</v>
      </c>
      <c r="CP54" s="4">
        <v>2773</v>
      </c>
      <c r="CQ54" s="4">
        <v>847</v>
      </c>
      <c r="CR54" s="4">
        <v>1319</v>
      </c>
      <c r="CS54" s="4">
        <v>607</v>
      </c>
      <c r="CT54" s="12" t="s">
        <v>163</v>
      </c>
      <c r="CU54" s="4">
        <v>57</v>
      </c>
      <c r="CV54" s="4">
        <v>75</v>
      </c>
      <c r="CW54" s="4">
        <v>4189</v>
      </c>
      <c r="CX54" s="4">
        <v>1200</v>
      </c>
      <c r="CY54" s="4">
        <v>2052</v>
      </c>
      <c r="CZ54" s="4">
        <v>937</v>
      </c>
      <c r="DA54" s="12" t="s">
        <v>163</v>
      </c>
      <c r="DB54" s="4">
        <v>51</v>
      </c>
      <c r="DC54" s="4">
        <v>63</v>
      </c>
      <c r="DD54" s="4">
        <v>2849</v>
      </c>
      <c r="DE54" s="4">
        <v>886</v>
      </c>
      <c r="DF54" s="4">
        <v>1423</v>
      </c>
      <c r="DG54" s="4">
        <v>540</v>
      </c>
      <c r="DH54" s="12" t="s">
        <v>163</v>
      </c>
      <c r="DI54" s="4">
        <v>14</v>
      </c>
      <c r="DJ54" s="4">
        <v>15</v>
      </c>
      <c r="DK54" s="4">
        <v>265</v>
      </c>
      <c r="DL54" s="4">
        <v>0</v>
      </c>
      <c r="DM54" s="4">
        <v>5</v>
      </c>
      <c r="DN54" s="4">
        <v>260</v>
      </c>
      <c r="DO54" s="12" t="s">
        <v>163</v>
      </c>
    </row>
    <row r="55" spans="1:119" s="6" customFormat="1" x14ac:dyDescent="0.25">
      <c r="A55" s="11">
        <v>44</v>
      </c>
      <c r="B55" s="5" t="s">
        <v>63</v>
      </c>
      <c r="C55" s="4">
        <v>207</v>
      </c>
      <c r="D55" s="4">
        <v>186</v>
      </c>
      <c r="E55" s="4">
        <v>496</v>
      </c>
      <c r="F55" s="4">
        <v>38082</v>
      </c>
      <c r="G55" s="4">
        <v>13589</v>
      </c>
      <c r="H55" s="4">
        <v>18652</v>
      </c>
      <c r="I55" s="4">
        <v>5841</v>
      </c>
      <c r="J55" s="12" t="s">
        <v>163</v>
      </c>
      <c r="K55" s="4">
        <v>22</v>
      </c>
      <c r="L55" s="4">
        <v>26</v>
      </c>
      <c r="M55" s="4">
        <v>764</v>
      </c>
      <c r="N55" s="12" t="s">
        <v>163</v>
      </c>
      <c r="O55" s="4">
        <v>186</v>
      </c>
      <c r="P55" s="4">
        <v>513</v>
      </c>
      <c r="Q55" s="4">
        <v>38690</v>
      </c>
      <c r="R55" s="4">
        <v>13589</v>
      </c>
      <c r="S55" s="4">
        <v>18652</v>
      </c>
      <c r="T55" s="4">
        <v>6449</v>
      </c>
      <c r="U55" s="12" t="s">
        <v>163</v>
      </c>
      <c r="V55" s="4">
        <v>180</v>
      </c>
      <c r="W55" s="4">
        <v>451</v>
      </c>
      <c r="X55" s="4">
        <v>30129</v>
      </c>
      <c r="Y55" s="4">
        <v>11287</v>
      </c>
      <c r="Z55" s="4">
        <v>14537</v>
      </c>
      <c r="AA55" s="4">
        <v>4305</v>
      </c>
      <c r="AB55" s="12" t="s">
        <v>163</v>
      </c>
      <c r="AC55" s="4">
        <v>172</v>
      </c>
      <c r="AD55" s="4">
        <v>278</v>
      </c>
      <c r="AE55" s="4">
        <v>19785</v>
      </c>
      <c r="AF55" s="4">
        <v>8462</v>
      </c>
      <c r="AG55" s="4">
        <v>10385</v>
      </c>
      <c r="AH55" s="4">
        <v>938</v>
      </c>
      <c r="AI55" s="12" t="s">
        <v>163</v>
      </c>
      <c r="AJ55" s="4">
        <v>147</v>
      </c>
      <c r="AK55" s="4">
        <v>312</v>
      </c>
      <c r="AL55" s="4">
        <v>16220</v>
      </c>
      <c r="AM55" s="4">
        <v>5066</v>
      </c>
      <c r="AN55" s="4">
        <v>7047</v>
      </c>
      <c r="AO55" s="4">
        <v>4107</v>
      </c>
      <c r="AP55" s="12" t="s">
        <v>163</v>
      </c>
      <c r="AQ55" s="4">
        <v>93</v>
      </c>
      <c r="AR55" s="4">
        <v>123</v>
      </c>
      <c r="AS55" s="4">
        <v>3830</v>
      </c>
      <c r="AT55" s="4">
        <v>13</v>
      </c>
      <c r="AU55" s="4">
        <v>597</v>
      </c>
      <c r="AV55" s="4">
        <v>3220</v>
      </c>
      <c r="AW55" s="12" t="s">
        <v>163</v>
      </c>
      <c r="AX55" s="4">
        <v>170</v>
      </c>
      <c r="AY55" s="4">
        <v>385</v>
      </c>
      <c r="AZ55" s="4">
        <v>26219</v>
      </c>
      <c r="BA55" s="4">
        <v>7794</v>
      </c>
      <c r="BB55" s="4">
        <v>12071</v>
      </c>
      <c r="BC55" s="4">
        <v>6354</v>
      </c>
      <c r="BD55" s="12" t="s">
        <v>163</v>
      </c>
      <c r="BE55" s="4">
        <v>162</v>
      </c>
      <c r="BF55" s="4">
        <v>347</v>
      </c>
      <c r="BG55" s="4">
        <v>20390</v>
      </c>
      <c r="BH55" s="4">
        <v>6049</v>
      </c>
      <c r="BI55" s="4">
        <v>8905</v>
      </c>
      <c r="BJ55" s="4">
        <v>5436</v>
      </c>
      <c r="BK55" s="12" t="s">
        <v>163</v>
      </c>
      <c r="BL55" s="4">
        <v>168</v>
      </c>
      <c r="BM55" s="4">
        <v>365</v>
      </c>
      <c r="BN55" s="4">
        <v>23462</v>
      </c>
      <c r="BO55" s="4">
        <v>6969</v>
      </c>
      <c r="BP55" s="4">
        <v>10656</v>
      </c>
      <c r="BQ55" s="4">
        <v>5837</v>
      </c>
      <c r="BR55" s="12" t="s">
        <v>163</v>
      </c>
      <c r="BS55" s="4">
        <v>152</v>
      </c>
      <c r="BT55" s="4">
        <v>325</v>
      </c>
      <c r="BU55" s="4">
        <v>16702</v>
      </c>
      <c r="BV55" s="4">
        <v>5008</v>
      </c>
      <c r="BW55" s="4">
        <v>6991</v>
      </c>
      <c r="BX55" s="4">
        <v>4703</v>
      </c>
      <c r="BY55" s="12" t="s">
        <v>163</v>
      </c>
      <c r="BZ55" s="4">
        <v>108</v>
      </c>
      <c r="CA55" s="4">
        <v>239</v>
      </c>
      <c r="CB55" s="4">
        <v>12518</v>
      </c>
      <c r="CC55" s="4">
        <v>3614</v>
      </c>
      <c r="CD55" s="4">
        <v>5133</v>
      </c>
      <c r="CE55" s="4">
        <v>3771</v>
      </c>
      <c r="CF55" s="12" t="s">
        <v>163</v>
      </c>
      <c r="CG55" s="4">
        <v>157</v>
      </c>
      <c r="CH55" s="4">
        <v>337</v>
      </c>
      <c r="CI55" s="4">
        <v>17353</v>
      </c>
      <c r="CJ55" s="4">
        <v>5195</v>
      </c>
      <c r="CK55" s="4">
        <v>7441</v>
      </c>
      <c r="CL55" s="4">
        <v>4717</v>
      </c>
      <c r="CM55" s="12" t="s">
        <v>163</v>
      </c>
      <c r="CN55" s="4">
        <v>162</v>
      </c>
      <c r="CO55" s="4">
        <v>336</v>
      </c>
      <c r="CP55" s="4">
        <v>17273</v>
      </c>
      <c r="CQ55" s="4">
        <v>5205</v>
      </c>
      <c r="CR55" s="4">
        <v>7376</v>
      </c>
      <c r="CS55" s="4">
        <v>4692</v>
      </c>
      <c r="CT55" s="12" t="s">
        <v>163</v>
      </c>
      <c r="CU55" s="4">
        <v>166</v>
      </c>
      <c r="CV55" s="4">
        <v>360</v>
      </c>
      <c r="CW55" s="4">
        <v>22771</v>
      </c>
      <c r="CX55" s="4">
        <v>6821</v>
      </c>
      <c r="CY55" s="4">
        <v>10340</v>
      </c>
      <c r="CZ55" s="4">
        <v>5610</v>
      </c>
      <c r="DA55" s="12" t="s">
        <v>163</v>
      </c>
      <c r="DB55" s="4">
        <v>148</v>
      </c>
      <c r="DC55" s="4">
        <v>325</v>
      </c>
      <c r="DD55" s="4">
        <v>19400</v>
      </c>
      <c r="DE55" s="4">
        <v>5465</v>
      </c>
      <c r="DF55" s="4">
        <v>8593</v>
      </c>
      <c r="DG55" s="4">
        <v>5342</v>
      </c>
      <c r="DH55" s="12" t="s">
        <v>163</v>
      </c>
      <c r="DI55" s="4">
        <v>69</v>
      </c>
      <c r="DJ55" s="4">
        <v>93</v>
      </c>
      <c r="DK55" s="4">
        <v>3286</v>
      </c>
      <c r="DL55" s="4">
        <v>97</v>
      </c>
      <c r="DM55" s="4">
        <v>390</v>
      </c>
      <c r="DN55" s="4">
        <v>2799</v>
      </c>
      <c r="DO55" s="12" t="s">
        <v>163</v>
      </c>
    </row>
    <row r="56" spans="1:119" s="6" customFormat="1" x14ac:dyDescent="0.25">
      <c r="A56" s="11">
        <v>45</v>
      </c>
      <c r="B56" s="5" t="s">
        <v>62</v>
      </c>
      <c r="C56" s="4">
        <v>325</v>
      </c>
      <c r="D56" s="4">
        <v>118</v>
      </c>
      <c r="E56" s="4">
        <v>341</v>
      </c>
      <c r="F56" s="4">
        <v>19313</v>
      </c>
      <c r="G56" s="4">
        <v>6539</v>
      </c>
      <c r="H56" s="4">
        <v>10021</v>
      </c>
      <c r="I56" s="4">
        <v>2753</v>
      </c>
      <c r="J56" s="12" t="s">
        <v>163</v>
      </c>
      <c r="K56" s="4">
        <v>6</v>
      </c>
      <c r="L56" s="4">
        <v>7</v>
      </c>
      <c r="M56" s="4">
        <v>202</v>
      </c>
      <c r="N56" s="12" t="s">
        <v>163</v>
      </c>
      <c r="O56" s="4">
        <v>118</v>
      </c>
      <c r="P56" s="4">
        <v>346</v>
      </c>
      <c r="Q56" s="4">
        <v>19458</v>
      </c>
      <c r="R56" s="4">
        <v>6539</v>
      </c>
      <c r="S56" s="4">
        <v>10021</v>
      </c>
      <c r="T56" s="4">
        <v>2898</v>
      </c>
      <c r="U56" s="12" t="s">
        <v>163</v>
      </c>
      <c r="V56" s="4">
        <v>92</v>
      </c>
      <c r="W56" s="4">
        <v>281</v>
      </c>
      <c r="X56" s="4">
        <v>12976</v>
      </c>
      <c r="Y56" s="4">
        <v>4743</v>
      </c>
      <c r="Z56" s="4">
        <v>6822</v>
      </c>
      <c r="AA56" s="4">
        <v>1411</v>
      </c>
      <c r="AB56" s="12" t="s">
        <v>163</v>
      </c>
      <c r="AC56" s="4">
        <v>80</v>
      </c>
      <c r="AD56" s="4">
        <v>209</v>
      </c>
      <c r="AE56" s="4">
        <v>8101</v>
      </c>
      <c r="AF56" s="4">
        <v>2969</v>
      </c>
      <c r="AG56" s="4">
        <v>4320</v>
      </c>
      <c r="AH56" s="4">
        <v>812</v>
      </c>
      <c r="AI56" s="12" t="s">
        <v>163</v>
      </c>
      <c r="AJ56" s="4">
        <v>76</v>
      </c>
      <c r="AK56" s="4">
        <v>158</v>
      </c>
      <c r="AL56" s="4">
        <v>7826</v>
      </c>
      <c r="AM56" s="4">
        <v>2516</v>
      </c>
      <c r="AN56" s="4">
        <v>3987</v>
      </c>
      <c r="AO56" s="4">
        <v>1323</v>
      </c>
      <c r="AP56" s="12" t="s">
        <v>163</v>
      </c>
      <c r="AQ56" s="4">
        <v>23</v>
      </c>
      <c r="AR56" s="4">
        <v>34</v>
      </c>
      <c r="AS56" s="4">
        <v>850</v>
      </c>
      <c r="AT56" s="4">
        <v>0</v>
      </c>
      <c r="AU56" s="4">
        <v>260</v>
      </c>
      <c r="AV56" s="4">
        <v>590</v>
      </c>
      <c r="AW56" s="12" t="s">
        <v>163</v>
      </c>
      <c r="AX56" s="4">
        <v>105</v>
      </c>
      <c r="AY56" s="4">
        <v>234</v>
      </c>
      <c r="AZ56" s="4">
        <v>14463</v>
      </c>
      <c r="BA56" s="4">
        <v>4355</v>
      </c>
      <c r="BB56" s="4">
        <v>7285</v>
      </c>
      <c r="BC56" s="4">
        <v>2823</v>
      </c>
      <c r="BD56" s="12" t="s">
        <v>163</v>
      </c>
      <c r="BE56" s="4">
        <v>89</v>
      </c>
      <c r="BF56" s="4">
        <v>198</v>
      </c>
      <c r="BG56" s="4">
        <v>9220</v>
      </c>
      <c r="BH56" s="4">
        <v>2772</v>
      </c>
      <c r="BI56" s="4">
        <v>4521</v>
      </c>
      <c r="BJ56" s="4">
        <v>1927</v>
      </c>
      <c r="BK56" s="12" t="s">
        <v>163</v>
      </c>
      <c r="BL56" s="4">
        <v>102</v>
      </c>
      <c r="BM56" s="4">
        <v>204</v>
      </c>
      <c r="BN56" s="4">
        <v>12823</v>
      </c>
      <c r="BO56" s="4">
        <v>3790</v>
      </c>
      <c r="BP56" s="4">
        <v>6619</v>
      </c>
      <c r="BQ56" s="4">
        <v>2414</v>
      </c>
      <c r="BR56" s="12" t="s">
        <v>163</v>
      </c>
      <c r="BS56" s="4">
        <v>78</v>
      </c>
      <c r="BT56" s="4">
        <v>172</v>
      </c>
      <c r="BU56" s="4">
        <v>7029</v>
      </c>
      <c r="BV56" s="4">
        <v>2132</v>
      </c>
      <c r="BW56" s="4">
        <v>3441</v>
      </c>
      <c r="BX56" s="4">
        <v>1456</v>
      </c>
      <c r="BY56" s="12" t="s">
        <v>163</v>
      </c>
      <c r="BZ56" s="4">
        <v>51</v>
      </c>
      <c r="CA56" s="4">
        <v>111</v>
      </c>
      <c r="CB56" s="4">
        <v>4849</v>
      </c>
      <c r="CC56" s="4">
        <v>1454</v>
      </c>
      <c r="CD56" s="4">
        <v>2246</v>
      </c>
      <c r="CE56" s="4">
        <v>1149</v>
      </c>
      <c r="CF56" s="12" t="s">
        <v>163</v>
      </c>
      <c r="CG56" s="4">
        <v>80</v>
      </c>
      <c r="CH56" s="4">
        <v>177</v>
      </c>
      <c r="CI56" s="4">
        <v>7533</v>
      </c>
      <c r="CJ56" s="4">
        <v>2314</v>
      </c>
      <c r="CK56" s="4">
        <v>3669</v>
      </c>
      <c r="CL56" s="4">
        <v>1550</v>
      </c>
      <c r="CM56" s="12" t="s">
        <v>163</v>
      </c>
      <c r="CN56" s="4">
        <v>84</v>
      </c>
      <c r="CO56" s="4">
        <v>182</v>
      </c>
      <c r="CP56" s="4">
        <v>7516</v>
      </c>
      <c r="CQ56" s="4">
        <v>2292</v>
      </c>
      <c r="CR56" s="4">
        <v>3654</v>
      </c>
      <c r="CS56" s="4">
        <v>1570</v>
      </c>
      <c r="CT56" s="12" t="s">
        <v>163</v>
      </c>
      <c r="CU56" s="4">
        <v>101</v>
      </c>
      <c r="CV56" s="4">
        <v>200</v>
      </c>
      <c r="CW56" s="4">
        <v>12497</v>
      </c>
      <c r="CX56" s="4">
        <v>3691</v>
      </c>
      <c r="CY56" s="4">
        <v>6512</v>
      </c>
      <c r="CZ56" s="4">
        <v>2294</v>
      </c>
      <c r="DA56" s="12" t="s">
        <v>163</v>
      </c>
      <c r="DB56" s="4">
        <v>80</v>
      </c>
      <c r="DC56" s="4">
        <v>162</v>
      </c>
      <c r="DD56" s="4">
        <v>8615</v>
      </c>
      <c r="DE56" s="4">
        <v>2588</v>
      </c>
      <c r="DF56" s="4">
        <v>4362</v>
      </c>
      <c r="DG56" s="4">
        <v>1665</v>
      </c>
      <c r="DH56" s="12" t="s">
        <v>163</v>
      </c>
      <c r="DI56" s="4">
        <v>15</v>
      </c>
      <c r="DJ56" s="4">
        <v>16</v>
      </c>
      <c r="DK56" s="4">
        <v>441</v>
      </c>
      <c r="DL56" s="4">
        <v>32</v>
      </c>
      <c r="DM56" s="4">
        <v>132</v>
      </c>
      <c r="DN56" s="4">
        <v>277</v>
      </c>
      <c r="DO56" s="12" t="s">
        <v>163</v>
      </c>
    </row>
    <row r="57" spans="1:119" s="6" customFormat="1" x14ac:dyDescent="0.25">
      <c r="A57" s="11">
        <v>46</v>
      </c>
      <c r="B57" s="5" t="s">
        <v>61</v>
      </c>
      <c r="C57" s="4">
        <v>313</v>
      </c>
      <c r="D57" s="4">
        <v>44</v>
      </c>
      <c r="E57" s="4">
        <v>62</v>
      </c>
      <c r="F57" s="4">
        <v>4092</v>
      </c>
      <c r="G57" s="4">
        <v>1356</v>
      </c>
      <c r="H57" s="4">
        <v>2315</v>
      </c>
      <c r="I57" s="4">
        <v>421</v>
      </c>
      <c r="J57" s="12" t="s">
        <v>163</v>
      </c>
      <c r="K57" s="4">
        <v>3</v>
      </c>
      <c r="L57" s="4">
        <v>3</v>
      </c>
      <c r="M57" s="4">
        <v>89</v>
      </c>
      <c r="N57" s="12" t="s">
        <v>163</v>
      </c>
      <c r="O57" s="4">
        <v>44</v>
      </c>
      <c r="P57" s="4">
        <v>64</v>
      </c>
      <c r="Q57" s="4">
        <v>4169</v>
      </c>
      <c r="R57" s="4">
        <v>1356</v>
      </c>
      <c r="S57" s="4">
        <v>2315</v>
      </c>
      <c r="T57" s="4">
        <v>498</v>
      </c>
      <c r="U57" s="12" t="s">
        <v>163</v>
      </c>
      <c r="V57" s="4">
        <v>41</v>
      </c>
      <c r="W57" s="4">
        <v>59</v>
      </c>
      <c r="X57" s="4">
        <v>3349</v>
      </c>
      <c r="Y57" s="4">
        <v>1074</v>
      </c>
      <c r="Z57" s="4">
        <v>1923</v>
      </c>
      <c r="AA57" s="4">
        <v>352</v>
      </c>
      <c r="AB57" s="12" t="s">
        <v>163</v>
      </c>
      <c r="AC57" s="4">
        <v>20</v>
      </c>
      <c r="AD57" s="4">
        <v>26</v>
      </c>
      <c r="AE57" s="4">
        <v>1784</v>
      </c>
      <c r="AF57" s="4">
        <v>527</v>
      </c>
      <c r="AG57" s="4">
        <v>1204</v>
      </c>
      <c r="AH57" s="4">
        <v>53</v>
      </c>
      <c r="AI57" s="12" t="s">
        <v>163</v>
      </c>
      <c r="AJ57" s="4">
        <v>37</v>
      </c>
      <c r="AK57" s="4">
        <v>47</v>
      </c>
      <c r="AL57" s="4">
        <v>1922</v>
      </c>
      <c r="AM57" s="4">
        <v>704</v>
      </c>
      <c r="AN57" s="4">
        <v>1000</v>
      </c>
      <c r="AO57" s="4">
        <v>218</v>
      </c>
      <c r="AP57" s="12" t="s">
        <v>163</v>
      </c>
      <c r="AQ57" s="4">
        <v>8</v>
      </c>
      <c r="AR57" s="4">
        <v>8</v>
      </c>
      <c r="AS57" s="4">
        <v>240</v>
      </c>
      <c r="AT57" s="4">
        <v>15</v>
      </c>
      <c r="AU57" s="4">
        <v>31</v>
      </c>
      <c r="AV57" s="4">
        <v>194</v>
      </c>
      <c r="AW57" s="12" t="s">
        <v>163</v>
      </c>
      <c r="AX57" s="4">
        <v>39</v>
      </c>
      <c r="AY57" s="4">
        <v>52</v>
      </c>
      <c r="AZ57" s="4">
        <v>2643</v>
      </c>
      <c r="BA57" s="4">
        <v>950</v>
      </c>
      <c r="BB57" s="4">
        <v>1299</v>
      </c>
      <c r="BC57" s="4">
        <v>394</v>
      </c>
      <c r="BD57" s="12" t="s">
        <v>163</v>
      </c>
      <c r="BE57" s="4">
        <v>36</v>
      </c>
      <c r="BF57" s="4">
        <v>47</v>
      </c>
      <c r="BG57" s="4">
        <v>2073</v>
      </c>
      <c r="BH57" s="4">
        <v>764</v>
      </c>
      <c r="BI57" s="4">
        <v>996</v>
      </c>
      <c r="BJ57" s="4">
        <v>313</v>
      </c>
      <c r="BK57" s="12" t="s">
        <v>163</v>
      </c>
      <c r="BL57" s="4">
        <v>38</v>
      </c>
      <c r="BM57" s="4">
        <v>45</v>
      </c>
      <c r="BN57" s="4">
        <v>2144</v>
      </c>
      <c r="BO57" s="4">
        <v>811</v>
      </c>
      <c r="BP57" s="4">
        <v>1123</v>
      </c>
      <c r="BQ57" s="4">
        <v>210</v>
      </c>
      <c r="BR57" s="12" t="s">
        <v>163</v>
      </c>
      <c r="BS57" s="4">
        <v>35</v>
      </c>
      <c r="BT57" s="4">
        <v>45</v>
      </c>
      <c r="BU57" s="4">
        <v>1776</v>
      </c>
      <c r="BV57" s="4">
        <v>707</v>
      </c>
      <c r="BW57" s="4">
        <v>896</v>
      </c>
      <c r="BX57" s="4">
        <v>173</v>
      </c>
      <c r="BY57" s="12" t="s">
        <v>163</v>
      </c>
      <c r="BZ57" s="4">
        <v>26</v>
      </c>
      <c r="CA57" s="4">
        <v>31</v>
      </c>
      <c r="CB57" s="4">
        <v>1158</v>
      </c>
      <c r="CC57" s="4">
        <v>440</v>
      </c>
      <c r="CD57" s="4">
        <v>546</v>
      </c>
      <c r="CE57" s="4">
        <v>172</v>
      </c>
      <c r="CF57" s="12" t="s">
        <v>163</v>
      </c>
      <c r="CG57" s="4">
        <v>35</v>
      </c>
      <c r="CH57" s="4">
        <v>43</v>
      </c>
      <c r="CI57" s="4">
        <v>1599</v>
      </c>
      <c r="CJ57" s="4">
        <v>626</v>
      </c>
      <c r="CK57" s="4">
        <v>775</v>
      </c>
      <c r="CL57" s="4">
        <v>198</v>
      </c>
      <c r="CM57" s="12" t="s">
        <v>163</v>
      </c>
      <c r="CN57" s="4">
        <v>36</v>
      </c>
      <c r="CO57" s="4">
        <v>44</v>
      </c>
      <c r="CP57" s="4">
        <v>1621</v>
      </c>
      <c r="CQ57" s="4">
        <v>642</v>
      </c>
      <c r="CR57" s="4">
        <v>776</v>
      </c>
      <c r="CS57" s="4">
        <v>203</v>
      </c>
      <c r="CT57" s="12" t="s">
        <v>163</v>
      </c>
      <c r="CU57" s="4">
        <v>38</v>
      </c>
      <c r="CV57" s="4">
        <v>45</v>
      </c>
      <c r="CW57" s="4">
        <v>2136</v>
      </c>
      <c r="CX57" s="4">
        <v>803</v>
      </c>
      <c r="CY57" s="4">
        <v>1123</v>
      </c>
      <c r="CZ57" s="4">
        <v>210</v>
      </c>
      <c r="DA57" s="12" t="s">
        <v>163</v>
      </c>
      <c r="DB57" s="4">
        <v>32</v>
      </c>
      <c r="DC57" s="4">
        <v>36</v>
      </c>
      <c r="DD57" s="4">
        <v>1583</v>
      </c>
      <c r="DE57" s="4">
        <v>630</v>
      </c>
      <c r="DF57" s="4">
        <v>805</v>
      </c>
      <c r="DG57" s="4">
        <v>148</v>
      </c>
      <c r="DH57" s="12" t="s">
        <v>163</v>
      </c>
      <c r="DI57" s="4">
        <v>6</v>
      </c>
      <c r="DJ57" s="4">
        <v>6</v>
      </c>
      <c r="DK57" s="4">
        <v>172</v>
      </c>
      <c r="DL57" s="4">
        <v>16</v>
      </c>
      <c r="DM57" s="4">
        <v>42</v>
      </c>
      <c r="DN57" s="4">
        <v>114</v>
      </c>
      <c r="DO57" s="12" t="s">
        <v>163</v>
      </c>
    </row>
    <row r="58" spans="1:119" s="6" customFormat="1" x14ac:dyDescent="0.25">
      <c r="A58" s="11">
        <v>47</v>
      </c>
      <c r="B58" s="5" t="s">
        <v>60</v>
      </c>
      <c r="C58" s="4">
        <v>319</v>
      </c>
      <c r="D58" s="4">
        <v>75</v>
      </c>
      <c r="E58" s="4">
        <v>128</v>
      </c>
      <c r="F58" s="4">
        <v>9226</v>
      </c>
      <c r="G58" s="4">
        <v>3317</v>
      </c>
      <c r="H58" s="4">
        <v>4675</v>
      </c>
      <c r="I58" s="4">
        <v>1234</v>
      </c>
      <c r="J58" s="12" t="s">
        <v>163</v>
      </c>
      <c r="K58" s="4">
        <v>1</v>
      </c>
      <c r="L58" s="4">
        <v>1</v>
      </c>
      <c r="M58" s="4">
        <v>20</v>
      </c>
      <c r="N58" s="12" t="s">
        <v>163</v>
      </c>
      <c r="O58" s="4">
        <v>75</v>
      </c>
      <c r="P58" s="4">
        <v>129</v>
      </c>
      <c r="Q58" s="4">
        <v>9246</v>
      </c>
      <c r="R58" s="4">
        <v>3317</v>
      </c>
      <c r="S58" s="4">
        <v>4675</v>
      </c>
      <c r="T58" s="4">
        <v>1254</v>
      </c>
      <c r="U58" s="12" t="s">
        <v>163</v>
      </c>
      <c r="V58" s="4">
        <v>72</v>
      </c>
      <c r="W58" s="4">
        <v>114</v>
      </c>
      <c r="X58" s="4">
        <v>6981</v>
      </c>
      <c r="Y58" s="4">
        <v>2730</v>
      </c>
      <c r="Z58" s="4">
        <v>3706</v>
      </c>
      <c r="AA58" s="4">
        <v>545</v>
      </c>
      <c r="AB58" s="12" t="s">
        <v>163</v>
      </c>
      <c r="AC58" s="4">
        <v>58</v>
      </c>
      <c r="AD58" s="4">
        <v>78</v>
      </c>
      <c r="AE58" s="4">
        <v>4582</v>
      </c>
      <c r="AF58" s="4">
        <v>1822</v>
      </c>
      <c r="AG58" s="4">
        <v>2566</v>
      </c>
      <c r="AH58" s="4">
        <v>194</v>
      </c>
      <c r="AI58" s="12" t="s">
        <v>163</v>
      </c>
      <c r="AJ58" s="4">
        <v>52</v>
      </c>
      <c r="AK58" s="4">
        <v>64</v>
      </c>
      <c r="AL58" s="4">
        <v>3689</v>
      </c>
      <c r="AM58" s="4">
        <v>1431</v>
      </c>
      <c r="AN58" s="4">
        <v>1738</v>
      </c>
      <c r="AO58" s="4">
        <v>520</v>
      </c>
      <c r="AP58" s="12" t="s">
        <v>163</v>
      </c>
      <c r="AQ58" s="4">
        <v>4</v>
      </c>
      <c r="AR58" s="4">
        <v>7</v>
      </c>
      <c r="AS58" s="4">
        <v>182</v>
      </c>
      <c r="AT58" s="4">
        <v>16</v>
      </c>
      <c r="AU58" s="4">
        <v>36</v>
      </c>
      <c r="AV58" s="4">
        <v>130</v>
      </c>
      <c r="AW58" s="12" t="s">
        <v>163</v>
      </c>
      <c r="AX58" s="4">
        <v>57</v>
      </c>
      <c r="AY58" s="4">
        <v>88</v>
      </c>
      <c r="AZ58" s="4">
        <v>6204</v>
      </c>
      <c r="BA58" s="4">
        <v>2166</v>
      </c>
      <c r="BB58" s="4">
        <v>2797</v>
      </c>
      <c r="BC58" s="4">
        <v>1241</v>
      </c>
      <c r="BD58" s="12" t="s">
        <v>163</v>
      </c>
      <c r="BE58" s="4">
        <v>54</v>
      </c>
      <c r="BF58" s="4">
        <v>78</v>
      </c>
      <c r="BG58" s="4">
        <v>4769</v>
      </c>
      <c r="BH58" s="4">
        <v>1758</v>
      </c>
      <c r="BI58" s="4">
        <v>2098</v>
      </c>
      <c r="BJ58" s="4">
        <v>913</v>
      </c>
      <c r="BK58" s="12" t="s">
        <v>163</v>
      </c>
      <c r="BL58" s="4">
        <v>54</v>
      </c>
      <c r="BM58" s="4">
        <v>76</v>
      </c>
      <c r="BN58" s="4">
        <v>5634</v>
      </c>
      <c r="BO58" s="4">
        <v>1939</v>
      </c>
      <c r="BP58" s="4">
        <v>2606</v>
      </c>
      <c r="BQ58" s="4">
        <v>1089</v>
      </c>
      <c r="BR58" s="12" t="s">
        <v>163</v>
      </c>
      <c r="BS58" s="4">
        <v>50</v>
      </c>
      <c r="BT58" s="4">
        <v>63</v>
      </c>
      <c r="BU58" s="4">
        <v>3823</v>
      </c>
      <c r="BV58" s="4">
        <v>1437</v>
      </c>
      <c r="BW58" s="4">
        <v>1683</v>
      </c>
      <c r="BX58" s="4">
        <v>703</v>
      </c>
      <c r="BY58" s="12" t="s">
        <v>163</v>
      </c>
      <c r="BZ58" s="4">
        <v>36</v>
      </c>
      <c r="CA58" s="4">
        <v>46</v>
      </c>
      <c r="CB58" s="4">
        <v>2517</v>
      </c>
      <c r="CC58" s="4">
        <v>985</v>
      </c>
      <c r="CD58" s="4">
        <v>1099</v>
      </c>
      <c r="CE58" s="4">
        <v>433</v>
      </c>
      <c r="CF58" s="12" t="s">
        <v>163</v>
      </c>
      <c r="CG58" s="4">
        <v>53</v>
      </c>
      <c r="CH58" s="4">
        <v>68</v>
      </c>
      <c r="CI58" s="4">
        <v>3943</v>
      </c>
      <c r="CJ58" s="4">
        <v>1431</v>
      </c>
      <c r="CK58" s="4">
        <v>1824</v>
      </c>
      <c r="CL58" s="4">
        <v>688</v>
      </c>
      <c r="CM58" s="12" t="s">
        <v>163</v>
      </c>
      <c r="CN58" s="4">
        <v>52</v>
      </c>
      <c r="CO58" s="4">
        <v>68</v>
      </c>
      <c r="CP58" s="4">
        <v>4036</v>
      </c>
      <c r="CQ58" s="4">
        <v>1494</v>
      </c>
      <c r="CR58" s="4">
        <v>1793</v>
      </c>
      <c r="CS58" s="4">
        <v>749</v>
      </c>
      <c r="CT58" s="12" t="s">
        <v>163</v>
      </c>
      <c r="CU58" s="4">
        <v>54</v>
      </c>
      <c r="CV58" s="4">
        <v>76</v>
      </c>
      <c r="CW58" s="4">
        <v>5550</v>
      </c>
      <c r="CX58" s="4">
        <v>1924</v>
      </c>
      <c r="CY58" s="4">
        <v>2569</v>
      </c>
      <c r="CZ58" s="4">
        <v>1057</v>
      </c>
      <c r="DA58" s="12" t="s">
        <v>163</v>
      </c>
      <c r="DB58" s="4">
        <v>49</v>
      </c>
      <c r="DC58" s="4">
        <v>69</v>
      </c>
      <c r="DD58" s="4">
        <v>4981</v>
      </c>
      <c r="DE58" s="4">
        <v>1721</v>
      </c>
      <c r="DF58" s="4">
        <v>2331</v>
      </c>
      <c r="DG58" s="4">
        <v>929</v>
      </c>
      <c r="DH58" s="12" t="s">
        <v>163</v>
      </c>
      <c r="DI58" s="4">
        <v>13</v>
      </c>
      <c r="DJ58" s="4">
        <v>22</v>
      </c>
      <c r="DK58" s="4">
        <v>1067</v>
      </c>
      <c r="DL58" s="4">
        <v>398</v>
      </c>
      <c r="DM58" s="4">
        <v>486</v>
      </c>
      <c r="DN58" s="4">
        <v>183</v>
      </c>
      <c r="DO58" s="12" t="s">
        <v>163</v>
      </c>
    </row>
    <row r="59" spans="1:119" s="6" customFormat="1" x14ac:dyDescent="0.25">
      <c r="A59" s="11">
        <v>48</v>
      </c>
      <c r="B59" s="5" t="s">
        <v>59</v>
      </c>
      <c r="C59" s="4">
        <v>152</v>
      </c>
      <c r="D59" s="4">
        <v>21</v>
      </c>
      <c r="E59" s="4">
        <v>29</v>
      </c>
      <c r="F59" s="4">
        <v>1084</v>
      </c>
      <c r="G59" s="4">
        <v>299</v>
      </c>
      <c r="H59" s="4">
        <v>582</v>
      </c>
      <c r="I59" s="4">
        <v>203</v>
      </c>
      <c r="J59" s="12" t="s">
        <v>163</v>
      </c>
      <c r="K59" s="4">
        <v>0</v>
      </c>
      <c r="L59" s="4">
        <v>0</v>
      </c>
      <c r="M59" s="4">
        <v>0</v>
      </c>
      <c r="N59" s="12" t="s">
        <v>163</v>
      </c>
      <c r="O59" s="4">
        <v>21</v>
      </c>
      <c r="P59" s="4">
        <v>29</v>
      </c>
      <c r="Q59" s="4">
        <v>1084</v>
      </c>
      <c r="R59" s="4">
        <v>299</v>
      </c>
      <c r="S59" s="4">
        <v>582</v>
      </c>
      <c r="T59" s="4">
        <v>203</v>
      </c>
      <c r="U59" s="12" t="s">
        <v>163</v>
      </c>
      <c r="V59" s="4">
        <v>14</v>
      </c>
      <c r="W59" s="4">
        <v>20</v>
      </c>
      <c r="X59" s="4">
        <v>578</v>
      </c>
      <c r="Y59" s="4">
        <v>174</v>
      </c>
      <c r="Z59" s="4">
        <v>298</v>
      </c>
      <c r="AA59" s="4">
        <v>106</v>
      </c>
      <c r="AB59" s="12" t="s">
        <v>163</v>
      </c>
      <c r="AC59" s="4">
        <v>7</v>
      </c>
      <c r="AD59" s="4">
        <v>8</v>
      </c>
      <c r="AE59" s="4">
        <v>180</v>
      </c>
      <c r="AF59" s="4">
        <v>66</v>
      </c>
      <c r="AG59" s="4">
        <v>64</v>
      </c>
      <c r="AH59" s="4">
        <v>50</v>
      </c>
      <c r="AI59" s="12" t="s">
        <v>163</v>
      </c>
      <c r="AJ59" s="4">
        <v>13</v>
      </c>
      <c r="AK59" s="4">
        <v>18</v>
      </c>
      <c r="AL59" s="4">
        <v>517</v>
      </c>
      <c r="AM59" s="4">
        <v>163</v>
      </c>
      <c r="AN59" s="4">
        <v>280</v>
      </c>
      <c r="AO59" s="4">
        <v>74</v>
      </c>
      <c r="AP59" s="12" t="s">
        <v>163</v>
      </c>
      <c r="AQ59" s="4">
        <v>4</v>
      </c>
      <c r="AR59" s="4">
        <v>4</v>
      </c>
      <c r="AS59" s="4">
        <v>91</v>
      </c>
      <c r="AT59" s="4">
        <v>0</v>
      </c>
      <c r="AU59" s="4">
        <v>13</v>
      </c>
      <c r="AV59" s="4">
        <v>78</v>
      </c>
      <c r="AW59" s="12" t="s">
        <v>163</v>
      </c>
      <c r="AX59" s="4">
        <v>20</v>
      </c>
      <c r="AY59" s="4">
        <v>28</v>
      </c>
      <c r="AZ59" s="4">
        <v>1054</v>
      </c>
      <c r="BA59" s="4">
        <v>285</v>
      </c>
      <c r="BB59" s="4">
        <v>570</v>
      </c>
      <c r="BC59" s="4">
        <v>199</v>
      </c>
      <c r="BD59" s="12" t="s">
        <v>163</v>
      </c>
      <c r="BE59" s="4">
        <v>15</v>
      </c>
      <c r="BF59" s="4">
        <v>22</v>
      </c>
      <c r="BG59" s="4">
        <v>609</v>
      </c>
      <c r="BH59" s="4">
        <v>174</v>
      </c>
      <c r="BI59" s="4">
        <v>298</v>
      </c>
      <c r="BJ59" s="4">
        <v>137</v>
      </c>
      <c r="BK59" s="12" t="s">
        <v>163</v>
      </c>
      <c r="BL59" s="4">
        <v>19</v>
      </c>
      <c r="BM59" s="4">
        <v>25</v>
      </c>
      <c r="BN59" s="4">
        <v>920</v>
      </c>
      <c r="BO59" s="4">
        <v>260</v>
      </c>
      <c r="BP59" s="4">
        <v>510</v>
      </c>
      <c r="BQ59" s="4">
        <v>150</v>
      </c>
      <c r="BR59" s="12" t="s">
        <v>163</v>
      </c>
      <c r="BS59" s="4">
        <v>9</v>
      </c>
      <c r="BT59" s="4">
        <v>13</v>
      </c>
      <c r="BU59" s="4">
        <v>384</v>
      </c>
      <c r="BV59" s="4">
        <v>108</v>
      </c>
      <c r="BW59" s="4">
        <v>204</v>
      </c>
      <c r="BX59" s="4">
        <v>72</v>
      </c>
      <c r="BY59" s="12" t="s">
        <v>163</v>
      </c>
      <c r="BZ59" s="4">
        <v>5</v>
      </c>
      <c r="CA59" s="4">
        <v>9</v>
      </c>
      <c r="CB59" s="4">
        <v>267</v>
      </c>
      <c r="CC59" s="4">
        <v>68</v>
      </c>
      <c r="CD59" s="4">
        <v>127</v>
      </c>
      <c r="CE59" s="4">
        <v>72</v>
      </c>
      <c r="CF59" s="12" t="s">
        <v>163</v>
      </c>
      <c r="CG59" s="4">
        <v>14</v>
      </c>
      <c r="CH59" s="4">
        <v>20</v>
      </c>
      <c r="CI59" s="4">
        <v>493</v>
      </c>
      <c r="CJ59" s="4">
        <v>143</v>
      </c>
      <c r="CK59" s="4">
        <v>249</v>
      </c>
      <c r="CL59" s="4">
        <v>101</v>
      </c>
      <c r="CM59" s="12" t="s">
        <v>163</v>
      </c>
      <c r="CN59" s="4">
        <v>14</v>
      </c>
      <c r="CO59" s="4">
        <v>20</v>
      </c>
      <c r="CP59" s="4">
        <v>528</v>
      </c>
      <c r="CQ59" s="4">
        <v>159</v>
      </c>
      <c r="CR59" s="4">
        <v>261</v>
      </c>
      <c r="CS59" s="4">
        <v>108</v>
      </c>
      <c r="CT59" s="12" t="s">
        <v>163</v>
      </c>
      <c r="CU59" s="4">
        <v>19</v>
      </c>
      <c r="CV59" s="4">
        <v>25</v>
      </c>
      <c r="CW59" s="4">
        <v>911</v>
      </c>
      <c r="CX59" s="4">
        <v>253</v>
      </c>
      <c r="CY59" s="4">
        <v>508</v>
      </c>
      <c r="CZ59" s="4">
        <v>150</v>
      </c>
      <c r="DA59" s="12" t="s">
        <v>163</v>
      </c>
      <c r="DB59" s="4">
        <v>17</v>
      </c>
      <c r="DC59" s="4">
        <v>21</v>
      </c>
      <c r="DD59" s="4">
        <v>837</v>
      </c>
      <c r="DE59" s="4">
        <v>231</v>
      </c>
      <c r="DF59" s="4">
        <v>459</v>
      </c>
      <c r="DG59" s="4">
        <v>147</v>
      </c>
      <c r="DH59" s="12" t="s">
        <v>163</v>
      </c>
      <c r="DI59" s="4">
        <v>3</v>
      </c>
      <c r="DJ59" s="4">
        <v>3</v>
      </c>
      <c r="DK59" s="4">
        <v>52</v>
      </c>
      <c r="DL59" s="4">
        <v>19</v>
      </c>
      <c r="DM59" s="4">
        <v>15</v>
      </c>
      <c r="DN59" s="4">
        <v>18</v>
      </c>
      <c r="DO59" s="12" t="s">
        <v>163</v>
      </c>
    </row>
    <row r="60" spans="1:119" s="6" customFormat="1" x14ac:dyDescent="0.25">
      <c r="A60" s="11">
        <v>49</v>
      </c>
      <c r="B60" s="5" t="s">
        <v>58</v>
      </c>
      <c r="C60" s="4">
        <v>177</v>
      </c>
      <c r="D60" s="4">
        <v>143</v>
      </c>
      <c r="E60" s="4">
        <v>499</v>
      </c>
      <c r="F60" s="4">
        <v>26515</v>
      </c>
      <c r="G60" s="4">
        <v>8977</v>
      </c>
      <c r="H60" s="4">
        <v>13591</v>
      </c>
      <c r="I60" s="4">
        <v>3947</v>
      </c>
      <c r="J60" s="12" t="s">
        <v>163</v>
      </c>
      <c r="K60" s="4">
        <v>22</v>
      </c>
      <c r="L60" s="4">
        <v>31</v>
      </c>
      <c r="M60" s="4">
        <v>1023</v>
      </c>
      <c r="N60" s="12" t="s">
        <v>163</v>
      </c>
      <c r="O60" s="4">
        <v>143</v>
      </c>
      <c r="P60" s="4">
        <v>515</v>
      </c>
      <c r="Q60" s="4">
        <v>27092</v>
      </c>
      <c r="R60" s="4">
        <v>8977</v>
      </c>
      <c r="S60" s="4">
        <v>13591</v>
      </c>
      <c r="T60" s="4">
        <v>4524</v>
      </c>
      <c r="U60" s="12" t="s">
        <v>163</v>
      </c>
      <c r="V60" s="4">
        <v>142</v>
      </c>
      <c r="W60" s="4">
        <v>458</v>
      </c>
      <c r="X60" s="4">
        <v>19734</v>
      </c>
      <c r="Y60" s="4">
        <v>7371</v>
      </c>
      <c r="Z60" s="4">
        <v>9839</v>
      </c>
      <c r="AA60" s="4">
        <v>2524</v>
      </c>
      <c r="AB60" s="12" t="s">
        <v>163</v>
      </c>
      <c r="AC60" s="4">
        <v>128</v>
      </c>
      <c r="AD60" s="4">
        <v>303</v>
      </c>
      <c r="AE60" s="4">
        <v>12607</v>
      </c>
      <c r="AF60" s="4">
        <v>5177</v>
      </c>
      <c r="AG60" s="4">
        <v>6984</v>
      </c>
      <c r="AH60" s="4">
        <v>446</v>
      </c>
      <c r="AI60" s="12" t="s">
        <v>163</v>
      </c>
      <c r="AJ60" s="4">
        <v>102</v>
      </c>
      <c r="AK60" s="4">
        <v>258</v>
      </c>
      <c r="AL60" s="4">
        <v>10160</v>
      </c>
      <c r="AM60" s="4">
        <v>3375</v>
      </c>
      <c r="AN60" s="4">
        <v>4468</v>
      </c>
      <c r="AO60" s="4">
        <v>2317</v>
      </c>
      <c r="AP60" s="12" t="s">
        <v>163</v>
      </c>
      <c r="AQ60" s="4">
        <v>57</v>
      </c>
      <c r="AR60" s="4">
        <v>87</v>
      </c>
      <c r="AS60" s="4">
        <v>2356</v>
      </c>
      <c r="AT60" s="4">
        <v>0</v>
      </c>
      <c r="AU60" s="4">
        <v>302</v>
      </c>
      <c r="AV60" s="4">
        <v>2054</v>
      </c>
      <c r="AW60" s="12" t="s">
        <v>163</v>
      </c>
      <c r="AX60" s="4">
        <v>115</v>
      </c>
      <c r="AY60" s="4">
        <v>333</v>
      </c>
      <c r="AZ60" s="4">
        <v>18681</v>
      </c>
      <c r="BA60" s="4">
        <v>5284</v>
      </c>
      <c r="BB60" s="4">
        <v>8942</v>
      </c>
      <c r="BC60" s="4">
        <v>4455</v>
      </c>
      <c r="BD60" s="12" t="s">
        <v>163</v>
      </c>
      <c r="BE60" s="4">
        <v>109</v>
      </c>
      <c r="BF60" s="4">
        <v>284</v>
      </c>
      <c r="BG60" s="4">
        <v>12707</v>
      </c>
      <c r="BH60" s="4">
        <v>3608</v>
      </c>
      <c r="BI60" s="4">
        <v>5680</v>
      </c>
      <c r="BJ60" s="4">
        <v>3419</v>
      </c>
      <c r="BK60" s="12" t="s">
        <v>163</v>
      </c>
      <c r="BL60" s="4">
        <v>115</v>
      </c>
      <c r="BM60" s="4">
        <v>307</v>
      </c>
      <c r="BN60" s="4">
        <v>16950</v>
      </c>
      <c r="BO60" s="4">
        <v>4941</v>
      </c>
      <c r="BP60" s="4">
        <v>8110</v>
      </c>
      <c r="BQ60" s="4">
        <v>3899</v>
      </c>
      <c r="BR60" s="12" t="s">
        <v>163</v>
      </c>
      <c r="BS60" s="4">
        <v>104</v>
      </c>
      <c r="BT60" s="4">
        <v>258</v>
      </c>
      <c r="BU60" s="4">
        <v>10358</v>
      </c>
      <c r="BV60" s="4">
        <v>3090</v>
      </c>
      <c r="BW60" s="4">
        <v>4585</v>
      </c>
      <c r="BX60" s="4">
        <v>2683</v>
      </c>
      <c r="BY60" s="12" t="s">
        <v>163</v>
      </c>
      <c r="BZ60" s="4">
        <v>77</v>
      </c>
      <c r="CA60" s="4">
        <v>189</v>
      </c>
      <c r="CB60" s="4">
        <v>7820</v>
      </c>
      <c r="CC60" s="4">
        <v>2269</v>
      </c>
      <c r="CD60" s="4">
        <v>3275</v>
      </c>
      <c r="CE60" s="4">
        <v>2276</v>
      </c>
      <c r="CF60" s="12" t="s">
        <v>163</v>
      </c>
      <c r="CG60" s="4">
        <v>107</v>
      </c>
      <c r="CH60" s="4">
        <v>269</v>
      </c>
      <c r="CI60" s="4">
        <v>10310</v>
      </c>
      <c r="CJ60" s="4">
        <v>2994</v>
      </c>
      <c r="CK60" s="4">
        <v>4632</v>
      </c>
      <c r="CL60" s="4">
        <v>2684</v>
      </c>
      <c r="CM60" s="12" t="s">
        <v>163</v>
      </c>
      <c r="CN60" s="4">
        <v>108</v>
      </c>
      <c r="CO60" s="4">
        <v>276</v>
      </c>
      <c r="CP60" s="4">
        <v>10706</v>
      </c>
      <c r="CQ60" s="4">
        <v>3159</v>
      </c>
      <c r="CR60" s="4">
        <v>4692</v>
      </c>
      <c r="CS60" s="4">
        <v>2855</v>
      </c>
      <c r="CT60" s="12" t="s">
        <v>163</v>
      </c>
      <c r="CU60" s="4">
        <v>114</v>
      </c>
      <c r="CV60" s="4">
        <v>304</v>
      </c>
      <c r="CW60" s="4">
        <v>16472</v>
      </c>
      <c r="CX60" s="4">
        <v>4826</v>
      </c>
      <c r="CY60" s="4">
        <v>7862</v>
      </c>
      <c r="CZ60" s="4">
        <v>3784</v>
      </c>
      <c r="DA60" s="12" t="s">
        <v>163</v>
      </c>
      <c r="DB60" s="4">
        <v>100</v>
      </c>
      <c r="DC60" s="4">
        <v>250</v>
      </c>
      <c r="DD60" s="4">
        <v>12049</v>
      </c>
      <c r="DE60" s="4">
        <v>3454</v>
      </c>
      <c r="DF60" s="4">
        <v>5479</v>
      </c>
      <c r="DG60" s="4">
        <v>3116</v>
      </c>
      <c r="DH60" s="12" t="s">
        <v>163</v>
      </c>
      <c r="DI60" s="4">
        <v>47</v>
      </c>
      <c r="DJ60" s="4">
        <v>72</v>
      </c>
      <c r="DK60" s="4">
        <v>1990</v>
      </c>
      <c r="DL60" s="4">
        <v>0</v>
      </c>
      <c r="DM60" s="4">
        <v>295</v>
      </c>
      <c r="DN60" s="4">
        <v>1695</v>
      </c>
      <c r="DO60" s="12" t="s">
        <v>163</v>
      </c>
    </row>
    <row r="61" spans="1:119" s="6" customFormat="1" x14ac:dyDescent="0.25">
      <c r="A61" s="11">
        <v>50</v>
      </c>
      <c r="B61" s="5" t="s">
        <v>57</v>
      </c>
      <c r="C61" s="4">
        <v>446</v>
      </c>
      <c r="D61" s="4">
        <v>91</v>
      </c>
      <c r="E61" s="4">
        <v>149</v>
      </c>
      <c r="F61" s="4">
        <v>10064</v>
      </c>
      <c r="G61" s="4">
        <v>2693</v>
      </c>
      <c r="H61" s="4">
        <v>5721</v>
      </c>
      <c r="I61" s="4">
        <v>1650</v>
      </c>
      <c r="J61" s="12" t="s">
        <v>163</v>
      </c>
      <c r="K61" s="4">
        <v>12</v>
      </c>
      <c r="L61" s="4">
        <v>18</v>
      </c>
      <c r="M61" s="4">
        <v>496</v>
      </c>
      <c r="N61" s="12" t="s">
        <v>163</v>
      </c>
      <c r="O61" s="4">
        <v>91</v>
      </c>
      <c r="P61" s="4">
        <v>155</v>
      </c>
      <c r="Q61" s="4">
        <v>10329</v>
      </c>
      <c r="R61" s="4">
        <v>2693</v>
      </c>
      <c r="S61" s="4">
        <v>5721</v>
      </c>
      <c r="T61" s="4">
        <v>1915</v>
      </c>
      <c r="U61" s="12" t="s">
        <v>163</v>
      </c>
      <c r="V61" s="4">
        <v>78</v>
      </c>
      <c r="W61" s="4">
        <v>128</v>
      </c>
      <c r="X61" s="4">
        <v>6714</v>
      </c>
      <c r="Y61" s="4">
        <v>1934</v>
      </c>
      <c r="Z61" s="4">
        <v>3666</v>
      </c>
      <c r="AA61" s="4">
        <v>1114</v>
      </c>
      <c r="AB61" s="12" t="s">
        <v>163</v>
      </c>
      <c r="AC61" s="4">
        <v>50</v>
      </c>
      <c r="AD61" s="4">
        <v>83</v>
      </c>
      <c r="AE61" s="4">
        <v>4473</v>
      </c>
      <c r="AF61" s="4">
        <v>1242</v>
      </c>
      <c r="AG61" s="4">
        <v>2451</v>
      </c>
      <c r="AH61" s="4">
        <v>780</v>
      </c>
      <c r="AI61" s="12" t="s">
        <v>163</v>
      </c>
      <c r="AJ61" s="4">
        <v>75</v>
      </c>
      <c r="AK61" s="4">
        <v>116</v>
      </c>
      <c r="AL61" s="4">
        <v>4767</v>
      </c>
      <c r="AM61" s="4">
        <v>1318</v>
      </c>
      <c r="AN61" s="4">
        <v>2492</v>
      </c>
      <c r="AO61" s="4">
        <v>957</v>
      </c>
      <c r="AP61" s="12" t="s">
        <v>163</v>
      </c>
      <c r="AQ61" s="4">
        <v>11</v>
      </c>
      <c r="AR61" s="4">
        <v>20</v>
      </c>
      <c r="AS61" s="4">
        <v>671</v>
      </c>
      <c r="AT61" s="4">
        <v>8</v>
      </c>
      <c r="AU61" s="4">
        <v>174</v>
      </c>
      <c r="AV61" s="4">
        <v>489</v>
      </c>
      <c r="AW61" s="12" t="s">
        <v>163</v>
      </c>
      <c r="AX61" s="4">
        <v>87</v>
      </c>
      <c r="AY61" s="4">
        <v>141</v>
      </c>
      <c r="AZ61" s="4">
        <v>8610</v>
      </c>
      <c r="BA61" s="4">
        <v>2153</v>
      </c>
      <c r="BB61" s="4">
        <v>4640</v>
      </c>
      <c r="BC61" s="4">
        <v>1817</v>
      </c>
      <c r="BD61" s="12" t="s">
        <v>163</v>
      </c>
      <c r="BE61" s="4">
        <v>77</v>
      </c>
      <c r="BF61" s="4">
        <v>125</v>
      </c>
      <c r="BG61" s="4">
        <v>6022</v>
      </c>
      <c r="BH61" s="4">
        <v>1520</v>
      </c>
      <c r="BI61" s="4">
        <v>3112</v>
      </c>
      <c r="BJ61" s="4">
        <v>1390</v>
      </c>
      <c r="BK61" s="12" t="s">
        <v>163</v>
      </c>
      <c r="BL61" s="4">
        <v>86</v>
      </c>
      <c r="BM61" s="4">
        <v>134</v>
      </c>
      <c r="BN61" s="4">
        <v>7984</v>
      </c>
      <c r="BO61" s="4">
        <v>2028</v>
      </c>
      <c r="BP61" s="4">
        <v>4353</v>
      </c>
      <c r="BQ61" s="4">
        <v>1603</v>
      </c>
      <c r="BR61" s="12" t="s">
        <v>163</v>
      </c>
      <c r="BS61" s="4">
        <v>74</v>
      </c>
      <c r="BT61" s="4">
        <v>117</v>
      </c>
      <c r="BU61" s="4">
        <v>5145</v>
      </c>
      <c r="BV61" s="4">
        <v>1355</v>
      </c>
      <c r="BW61" s="4">
        <v>2680</v>
      </c>
      <c r="BX61" s="4">
        <v>1110</v>
      </c>
      <c r="BY61" s="12" t="s">
        <v>163</v>
      </c>
      <c r="BZ61" s="4">
        <v>29</v>
      </c>
      <c r="CA61" s="4">
        <v>47</v>
      </c>
      <c r="CB61" s="4">
        <v>1881</v>
      </c>
      <c r="CC61" s="4">
        <v>509</v>
      </c>
      <c r="CD61" s="4">
        <v>854</v>
      </c>
      <c r="CE61" s="4">
        <v>518</v>
      </c>
      <c r="CF61" s="12" t="s">
        <v>163</v>
      </c>
      <c r="CG61" s="4">
        <v>73</v>
      </c>
      <c r="CH61" s="4">
        <v>115</v>
      </c>
      <c r="CI61" s="4">
        <v>5238</v>
      </c>
      <c r="CJ61" s="4">
        <v>1350</v>
      </c>
      <c r="CK61" s="4">
        <v>2792</v>
      </c>
      <c r="CL61" s="4">
        <v>1096</v>
      </c>
      <c r="CM61" s="12" t="s">
        <v>163</v>
      </c>
      <c r="CN61" s="4">
        <v>72</v>
      </c>
      <c r="CO61" s="4">
        <v>115</v>
      </c>
      <c r="CP61" s="4">
        <v>5338</v>
      </c>
      <c r="CQ61" s="4">
        <v>1406</v>
      </c>
      <c r="CR61" s="4">
        <v>2811</v>
      </c>
      <c r="CS61" s="4">
        <v>1121</v>
      </c>
      <c r="CT61" s="12" t="s">
        <v>163</v>
      </c>
      <c r="CU61" s="4">
        <v>86</v>
      </c>
      <c r="CV61" s="4">
        <v>130</v>
      </c>
      <c r="CW61" s="4">
        <v>7679</v>
      </c>
      <c r="CX61" s="4">
        <v>1993</v>
      </c>
      <c r="CY61" s="4">
        <v>4151</v>
      </c>
      <c r="CZ61" s="4">
        <v>1535</v>
      </c>
      <c r="DA61" s="12" t="s">
        <v>163</v>
      </c>
      <c r="DB61" s="4">
        <v>67</v>
      </c>
      <c r="DC61" s="4">
        <v>108</v>
      </c>
      <c r="DD61" s="4">
        <v>5709</v>
      </c>
      <c r="DE61" s="4">
        <v>1486</v>
      </c>
      <c r="DF61" s="4">
        <v>3004</v>
      </c>
      <c r="DG61" s="4">
        <v>1219</v>
      </c>
      <c r="DH61" s="12" t="s">
        <v>163</v>
      </c>
      <c r="DI61" s="4">
        <v>12</v>
      </c>
      <c r="DJ61" s="4">
        <v>18</v>
      </c>
      <c r="DK61" s="4">
        <v>456</v>
      </c>
      <c r="DL61" s="4">
        <v>30</v>
      </c>
      <c r="DM61" s="4">
        <v>74</v>
      </c>
      <c r="DN61" s="4">
        <v>352</v>
      </c>
      <c r="DO61" s="12" t="s">
        <v>163</v>
      </c>
    </row>
    <row r="62" spans="1:119" s="6" customFormat="1" x14ac:dyDescent="0.25">
      <c r="A62" s="11">
        <v>51</v>
      </c>
      <c r="B62" s="5" t="s">
        <v>56</v>
      </c>
      <c r="C62" s="4">
        <v>613</v>
      </c>
      <c r="D62" s="4">
        <v>138</v>
      </c>
      <c r="E62" s="4">
        <v>216</v>
      </c>
      <c r="F62" s="4">
        <v>15267</v>
      </c>
      <c r="G62" s="4">
        <v>4771</v>
      </c>
      <c r="H62" s="4">
        <v>8545</v>
      </c>
      <c r="I62" s="4">
        <v>1951</v>
      </c>
      <c r="J62" s="12" t="s">
        <v>163</v>
      </c>
      <c r="K62" s="4">
        <v>2</v>
      </c>
      <c r="L62" s="4">
        <v>2</v>
      </c>
      <c r="M62" s="4">
        <v>65</v>
      </c>
      <c r="N62" s="12" t="s">
        <v>163</v>
      </c>
      <c r="O62" s="4">
        <v>138</v>
      </c>
      <c r="P62" s="4">
        <v>216</v>
      </c>
      <c r="Q62" s="4">
        <v>15283</v>
      </c>
      <c r="R62" s="4">
        <v>4771</v>
      </c>
      <c r="S62" s="4">
        <v>8545</v>
      </c>
      <c r="T62" s="4">
        <v>1967</v>
      </c>
      <c r="U62" s="12" t="s">
        <v>163</v>
      </c>
      <c r="V62" s="4">
        <v>88</v>
      </c>
      <c r="W62" s="4">
        <v>134</v>
      </c>
      <c r="X62" s="4">
        <v>7163</v>
      </c>
      <c r="Y62" s="4">
        <v>2888</v>
      </c>
      <c r="Z62" s="4">
        <v>3894</v>
      </c>
      <c r="AA62" s="4">
        <v>381</v>
      </c>
      <c r="AB62" s="12" t="s">
        <v>163</v>
      </c>
      <c r="AC62" s="4">
        <v>69</v>
      </c>
      <c r="AD62" s="4">
        <v>83</v>
      </c>
      <c r="AE62" s="4">
        <v>4470</v>
      </c>
      <c r="AF62" s="4">
        <v>1856</v>
      </c>
      <c r="AG62" s="4">
        <v>2492</v>
      </c>
      <c r="AH62" s="4">
        <v>122</v>
      </c>
      <c r="AI62" s="12" t="s">
        <v>163</v>
      </c>
      <c r="AJ62" s="4">
        <v>70</v>
      </c>
      <c r="AK62" s="4">
        <v>103</v>
      </c>
      <c r="AL62" s="4">
        <v>4180</v>
      </c>
      <c r="AM62" s="4">
        <v>1632</v>
      </c>
      <c r="AN62" s="4">
        <v>2193</v>
      </c>
      <c r="AO62" s="4">
        <v>355</v>
      </c>
      <c r="AP62" s="12" t="s">
        <v>163</v>
      </c>
      <c r="AQ62" s="4">
        <v>6</v>
      </c>
      <c r="AR62" s="4">
        <v>6</v>
      </c>
      <c r="AS62" s="4">
        <v>263</v>
      </c>
      <c r="AT62" s="4">
        <v>60</v>
      </c>
      <c r="AU62" s="4">
        <v>105</v>
      </c>
      <c r="AV62" s="4">
        <v>98</v>
      </c>
      <c r="AW62" s="12" t="s">
        <v>163</v>
      </c>
      <c r="AX62" s="4">
        <v>131</v>
      </c>
      <c r="AY62" s="4">
        <v>197</v>
      </c>
      <c r="AZ62" s="4">
        <v>13360</v>
      </c>
      <c r="BA62" s="4">
        <v>3913</v>
      </c>
      <c r="BB62" s="4">
        <v>7515</v>
      </c>
      <c r="BC62" s="4">
        <v>1932</v>
      </c>
      <c r="BD62" s="12" t="s">
        <v>163</v>
      </c>
      <c r="BE62" s="4">
        <v>97</v>
      </c>
      <c r="BF62" s="4">
        <v>140</v>
      </c>
      <c r="BG62" s="4">
        <v>6697</v>
      </c>
      <c r="BH62" s="4">
        <v>2172</v>
      </c>
      <c r="BI62" s="4">
        <v>3535</v>
      </c>
      <c r="BJ62" s="4">
        <v>990</v>
      </c>
      <c r="BK62" s="12" t="s">
        <v>163</v>
      </c>
      <c r="BL62" s="4">
        <v>129</v>
      </c>
      <c r="BM62" s="4">
        <v>184</v>
      </c>
      <c r="BN62" s="4">
        <v>12301</v>
      </c>
      <c r="BO62" s="4">
        <v>3569</v>
      </c>
      <c r="BP62" s="4">
        <v>7041</v>
      </c>
      <c r="BQ62" s="4">
        <v>1691</v>
      </c>
      <c r="BR62" s="12" t="s">
        <v>163</v>
      </c>
      <c r="BS62" s="4">
        <v>78</v>
      </c>
      <c r="BT62" s="4">
        <v>117</v>
      </c>
      <c r="BU62" s="4">
        <v>4563</v>
      </c>
      <c r="BV62" s="4">
        <v>1533</v>
      </c>
      <c r="BW62" s="4">
        <v>2342</v>
      </c>
      <c r="BX62" s="4">
        <v>688</v>
      </c>
      <c r="BY62" s="12" t="s">
        <v>163</v>
      </c>
      <c r="BZ62" s="4">
        <v>39</v>
      </c>
      <c r="CA62" s="4">
        <v>67</v>
      </c>
      <c r="CB62" s="4">
        <v>2845</v>
      </c>
      <c r="CC62" s="4">
        <v>1000</v>
      </c>
      <c r="CD62" s="4">
        <v>1418</v>
      </c>
      <c r="CE62" s="4">
        <v>427</v>
      </c>
      <c r="CF62" s="12" t="s">
        <v>163</v>
      </c>
      <c r="CG62" s="4">
        <v>89</v>
      </c>
      <c r="CH62" s="4">
        <v>128</v>
      </c>
      <c r="CI62" s="4">
        <v>5450</v>
      </c>
      <c r="CJ62" s="4">
        <v>1788</v>
      </c>
      <c r="CK62" s="4">
        <v>2944</v>
      </c>
      <c r="CL62" s="4">
        <v>718</v>
      </c>
      <c r="CM62" s="12" t="s">
        <v>163</v>
      </c>
      <c r="CN62" s="4">
        <v>93</v>
      </c>
      <c r="CO62" s="4">
        <v>133</v>
      </c>
      <c r="CP62" s="4">
        <v>5838</v>
      </c>
      <c r="CQ62" s="4">
        <v>1886</v>
      </c>
      <c r="CR62" s="4">
        <v>3160</v>
      </c>
      <c r="CS62" s="4">
        <v>792</v>
      </c>
      <c r="CT62" s="12" t="s">
        <v>163</v>
      </c>
      <c r="CU62" s="4">
        <v>129</v>
      </c>
      <c r="CV62" s="4">
        <v>180</v>
      </c>
      <c r="CW62" s="4">
        <v>12053</v>
      </c>
      <c r="CX62" s="4">
        <v>3523</v>
      </c>
      <c r="CY62" s="4">
        <v>6889</v>
      </c>
      <c r="CZ62" s="4">
        <v>1641</v>
      </c>
      <c r="DA62" s="12" t="s">
        <v>163</v>
      </c>
      <c r="DB62" s="4">
        <v>48</v>
      </c>
      <c r="DC62" s="4">
        <v>81</v>
      </c>
      <c r="DD62" s="4">
        <v>5383</v>
      </c>
      <c r="DE62" s="4">
        <v>1634</v>
      </c>
      <c r="DF62" s="4">
        <v>2954</v>
      </c>
      <c r="DG62" s="4">
        <v>795</v>
      </c>
      <c r="DH62" s="12" t="s">
        <v>163</v>
      </c>
      <c r="DI62" s="4">
        <v>6</v>
      </c>
      <c r="DJ62" s="4">
        <v>6</v>
      </c>
      <c r="DK62" s="4">
        <v>159</v>
      </c>
      <c r="DL62" s="4">
        <v>28</v>
      </c>
      <c r="DM62" s="4">
        <v>29</v>
      </c>
      <c r="DN62" s="4">
        <v>102</v>
      </c>
      <c r="DO62" s="12" t="s">
        <v>163</v>
      </c>
    </row>
    <row r="63" spans="1:119" s="6" customFormat="1" x14ac:dyDescent="0.25">
      <c r="A63" s="11">
        <v>52</v>
      </c>
      <c r="B63" s="5" t="s">
        <v>55</v>
      </c>
      <c r="C63" s="4">
        <v>426</v>
      </c>
      <c r="D63" s="4">
        <v>63</v>
      </c>
      <c r="E63" s="4">
        <v>81</v>
      </c>
      <c r="F63" s="4">
        <v>4299</v>
      </c>
      <c r="G63" s="4">
        <v>1365</v>
      </c>
      <c r="H63" s="4">
        <v>2472</v>
      </c>
      <c r="I63" s="4">
        <v>462</v>
      </c>
      <c r="J63" s="12" t="s">
        <v>163</v>
      </c>
      <c r="K63" s="4">
        <v>2</v>
      </c>
      <c r="L63" s="4">
        <v>3</v>
      </c>
      <c r="M63" s="4">
        <v>84</v>
      </c>
      <c r="N63" s="12" t="s">
        <v>163</v>
      </c>
      <c r="O63" s="4">
        <v>63</v>
      </c>
      <c r="P63" s="4">
        <v>81</v>
      </c>
      <c r="Q63" s="4">
        <v>4345</v>
      </c>
      <c r="R63" s="4">
        <v>1365</v>
      </c>
      <c r="S63" s="4">
        <v>2472</v>
      </c>
      <c r="T63" s="4">
        <v>508</v>
      </c>
      <c r="U63" s="12" t="s">
        <v>163</v>
      </c>
      <c r="V63" s="4">
        <v>42</v>
      </c>
      <c r="W63" s="4">
        <v>53</v>
      </c>
      <c r="X63" s="4">
        <v>2648</v>
      </c>
      <c r="Y63" s="4">
        <v>804</v>
      </c>
      <c r="Z63" s="4">
        <v>1532</v>
      </c>
      <c r="AA63" s="4">
        <v>312</v>
      </c>
      <c r="AB63" s="12" t="s">
        <v>163</v>
      </c>
      <c r="AC63" s="4">
        <v>36</v>
      </c>
      <c r="AD63" s="4">
        <v>41</v>
      </c>
      <c r="AE63" s="4">
        <v>2001</v>
      </c>
      <c r="AF63" s="4">
        <v>637</v>
      </c>
      <c r="AG63" s="4">
        <v>1202</v>
      </c>
      <c r="AH63" s="4">
        <v>162</v>
      </c>
      <c r="AI63" s="12" t="s">
        <v>163</v>
      </c>
      <c r="AJ63" s="4">
        <v>27</v>
      </c>
      <c r="AK63" s="4">
        <v>37</v>
      </c>
      <c r="AL63" s="4">
        <v>1411</v>
      </c>
      <c r="AM63" s="4">
        <v>413</v>
      </c>
      <c r="AN63" s="4">
        <v>750</v>
      </c>
      <c r="AO63" s="4">
        <v>248</v>
      </c>
      <c r="AP63" s="12" t="s">
        <v>163</v>
      </c>
      <c r="AQ63" s="4">
        <v>7</v>
      </c>
      <c r="AR63" s="4">
        <v>8</v>
      </c>
      <c r="AS63" s="4">
        <v>573</v>
      </c>
      <c r="AT63" s="4">
        <v>98</v>
      </c>
      <c r="AU63" s="4">
        <v>289</v>
      </c>
      <c r="AV63" s="4">
        <v>186</v>
      </c>
      <c r="AW63" s="12" t="s">
        <v>163</v>
      </c>
      <c r="AX63" s="4">
        <v>53</v>
      </c>
      <c r="AY63" s="4">
        <v>69</v>
      </c>
      <c r="AZ63" s="4">
        <v>3460</v>
      </c>
      <c r="BA63" s="4">
        <v>1040</v>
      </c>
      <c r="BB63" s="4">
        <v>1983</v>
      </c>
      <c r="BC63" s="4">
        <v>437</v>
      </c>
      <c r="BD63" s="12" t="s">
        <v>163</v>
      </c>
      <c r="BE63" s="4">
        <v>41</v>
      </c>
      <c r="BF63" s="4">
        <v>53</v>
      </c>
      <c r="BG63" s="4">
        <v>2155</v>
      </c>
      <c r="BH63" s="4">
        <v>569</v>
      </c>
      <c r="BI63" s="4">
        <v>1247</v>
      </c>
      <c r="BJ63" s="4">
        <v>339</v>
      </c>
      <c r="BK63" s="12" t="s">
        <v>163</v>
      </c>
      <c r="BL63" s="4">
        <v>52</v>
      </c>
      <c r="BM63" s="4">
        <v>66</v>
      </c>
      <c r="BN63" s="4">
        <v>3017</v>
      </c>
      <c r="BO63" s="4">
        <v>948</v>
      </c>
      <c r="BP63" s="4">
        <v>1754</v>
      </c>
      <c r="BQ63" s="4">
        <v>315</v>
      </c>
      <c r="BR63" s="12" t="s">
        <v>163</v>
      </c>
      <c r="BS63" s="4">
        <v>34</v>
      </c>
      <c r="BT63" s="4">
        <v>44</v>
      </c>
      <c r="BU63" s="4">
        <v>1388</v>
      </c>
      <c r="BV63" s="4">
        <v>392</v>
      </c>
      <c r="BW63" s="4">
        <v>800</v>
      </c>
      <c r="BX63" s="4">
        <v>196</v>
      </c>
      <c r="BY63" s="12" t="s">
        <v>163</v>
      </c>
      <c r="BZ63" s="4">
        <v>14</v>
      </c>
      <c r="CA63" s="4">
        <v>20</v>
      </c>
      <c r="CB63" s="4">
        <v>653</v>
      </c>
      <c r="CC63" s="4">
        <v>109</v>
      </c>
      <c r="CD63" s="4">
        <v>382</v>
      </c>
      <c r="CE63" s="4">
        <v>162</v>
      </c>
      <c r="CF63" s="12" t="s">
        <v>163</v>
      </c>
      <c r="CG63" s="4">
        <v>35</v>
      </c>
      <c r="CH63" s="4">
        <v>46</v>
      </c>
      <c r="CI63" s="4">
        <v>1550</v>
      </c>
      <c r="CJ63" s="4">
        <v>430</v>
      </c>
      <c r="CK63" s="4">
        <v>894</v>
      </c>
      <c r="CL63" s="4">
        <v>226</v>
      </c>
      <c r="CM63" s="12" t="s">
        <v>163</v>
      </c>
      <c r="CN63" s="4">
        <v>41</v>
      </c>
      <c r="CO63" s="4">
        <v>52</v>
      </c>
      <c r="CP63" s="4">
        <v>1689</v>
      </c>
      <c r="CQ63" s="4">
        <v>471</v>
      </c>
      <c r="CR63" s="4">
        <v>948</v>
      </c>
      <c r="CS63" s="4">
        <v>270</v>
      </c>
      <c r="CT63" s="12" t="s">
        <v>163</v>
      </c>
      <c r="CU63" s="4">
        <v>51</v>
      </c>
      <c r="CV63" s="4">
        <v>63</v>
      </c>
      <c r="CW63" s="4">
        <v>2934</v>
      </c>
      <c r="CX63" s="4">
        <v>908</v>
      </c>
      <c r="CY63" s="4">
        <v>1713</v>
      </c>
      <c r="CZ63" s="4">
        <v>313</v>
      </c>
      <c r="DA63" s="12" t="s">
        <v>163</v>
      </c>
      <c r="DB63" s="4">
        <v>13</v>
      </c>
      <c r="DC63" s="4">
        <v>22</v>
      </c>
      <c r="DD63" s="4">
        <v>988</v>
      </c>
      <c r="DE63" s="4">
        <v>228</v>
      </c>
      <c r="DF63" s="4">
        <v>575</v>
      </c>
      <c r="DG63" s="4">
        <v>185</v>
      </c>
      <c r="DH63" s="12" t="s">
        <v>163</v>
      </c>
      <c r="DI63" s="4">
        <v>6</v>
      </c>
      <c r="DJ63" s="4">
        <v>6</v>
      </c>
      <c r="DK63" s="4">
        <v>388</v>
      </c>
      <c r="DL63" s="4">
        <v>62</v>
      </c>
      <c r="DM63" s="4">
        <v>221</v>
      </c>
      <c r="DN63" s="4">
        <v>105</v>
      </c>
      <c r="DO63" s="12" t="s">
        <v>163</v>
      </c>
    </row>
    <row r="64" spans="1:119" s="6" customFormat="1" x14ac:dyDescent="0.25">
      <c r="A64" s="11">
        <v>53</v>
      </c>
      <c r="B64" s="5" t="s">
        <v>54</v>
      </c>
      <c r="C64" s="4">
        <v>240</v>
      </c>
      <c r="D64" s="4">
        <v>123</v>
      </c>
      <c r="E64" s="4">
        <v>206</v>
      </c>
      <c r="F64" s="4">
        <v>11901</v>
      </c>
      <c r="G64" s="4">
        <v>4013</v>
      </c>
      <c r="H64" s="4">
        <v>5930</v>
      </c>
      <c r="I64" s="4">
        <v>1958</v>
      </c>
      <c r="J64" s="12" t="s">
        <v>163</v>
      </c>
      <c r="K64" s="4">
        <v>5</v>
      </c>
      <c r="L64" s="4">
        <v>5</v>
      </c>
      <c r="M64" s="4">
        <v>139</v>
      </c>
      <c r="N64" s="12" t="s">
        <v>163</v>
      </c>
      <c r="O64" s="4">
        <v>123</v>
      </c>
      <c r="P64" s="4">
        <v>207</v>
      </c>
      <c r="Q64" s="4">
        <v>11946</v>
      </c>
      <c r="R64" s="4">
        <v>4013</v>
      </c>
      <c r="S64" s="4">
        <v>5930</v>
      </c>
      <c r="T64" s="4">
        <v>2003</v>
      </c>
      <c r="U64" s="12" t="s">
        <v>163</v>
      </c>
      <c r="V64" s="4">
        <v>106</v>
      </c>
      <c r="W64" s="4">
        <v>166</v>
      </c>
      <c r="X64" s="4">
        <v>6987</v>
      </c>
      <c r="Y64" s="4">
        <v>2757</v>
      </c>
      <c r="Z64" s="4">
        <v>3432</v>
      </c>
      <c r="AA64" s="4">
        <v>798</v>
      </c>
      <c r="AB64" s="12" t="s">
        <v>163</v>
      </c>
      <c r="AC64" s="4">
        <v>89</v>
      </c>
      <c r="AD64" s="4">
        <v>112</v>
      </c>
      <c r="AE64" s="4">
        <v>4581</v>
      </c>
      <c r="AF64" s="4">
        <v>1834</v>
      </c>
      <c r="AG64" s="4">
        <v>2502</v>
      </c>
      <c r="AH64" s="4">
        <v>245</v>
      </c>
      <c r="AI64" s="12" t="s">
        <v>163</v>
      </c>
      <c r="AJ64" s="4">
        <v>76</v>
      </c>
      <c r="AK64" s="4">
        <v>118</v>
      </c>
      <c r="AL64" s="4">
        <v>4388</v>
      </c>
      <c r="AM64" s="4">
        <v>1746</v>
      </c>
      <c r="AN64" s="4">
        <v>2000</v>
      </c>
      <c r="AO64" s="4">
        <v>642</v>
      </c>
      <c r="AP64" s="12" t="s">
        <v>163</v>
      </c>
      <c r="AQ64" s="4">
        <v>22</v>
      </c>
      <c r="AR64" s="4">
        <v>23</v>
      </c>
      <c r="AS64" s="4">
        <v>537</v>
      </c>
      <c r="AT64" s="4">
        <v>10</v>
      </c>
      <c r="AU64" s="4">
        <v>109</v>
      </c>
      <c r="AV64" s="4">
        <v>418</v>
      </c>
      <c r="AW64" s="12" t="s">
        <v>163</v>
      </c>
      <c r="AX64" s="4">
        <v>97</v>
      </c>
      <c r="AY64" s="4">
        <v>153</v>
      </c>
      <c r="AZ64" s="4">
        <v>10044</v>
      </c>
      <c r="BA64" s="4">
        <v>3130</v>
      </c>
      <c r="BB64" s="4">
        <v>4943</v>
      </c>
      <c r="BC64" s="4">
        <v>1971</v>
      </c>
      <c r="BD64" s="12" t="s">
        <v>163</v>
      </c>
      <c r="BE64" s="4">
        <v>84</v>
      </c>
      <c r="BF64" s="4">
        <v>134</v>
      </c>
      <c r="BG64" s="4">
        <v>6486</v>
      </c>
      <c r="BH64" s="4">
        <v>2067</v>
      </c>
      <c r="BI64" s="4">
        <v>2997</v>
      </c>
      <c r="BJ64" s="4">
        <v>1422</v>
      </c>
      <c r="BK64" s="12" t="s">
        <v>163</v>
      </c>
      <c r="BL64" s="4">
        <v>92</v>
      </c>
      <c r="BM64" s="4">
        <v>143</v>
      </c>
      <c r="BN64" s="4">
        <v>9202</v>
      </c>
      <c r="BO64" s="4">
        <v>2955</v>
      </c>
      <c r="BP64" s="4">
        <v>4628</v>
      </c>
      <c r="BQ64" s="4">
        <v>1619</v>
      </c>
      <c r="BR64" s="12" t="s">
        <v>163</v>
      </c>
      <c r="BS64" s="4">
        <v>75</v>
      </c>
      <c r="BT64" s="4">
        <v>117</v>
      </c>
      <c r="BU64" s="4">
        <v>4793</v>
      </c>
      <c r="BV64" s="4">
        <v>1628</v>
      </c>
      <c r="BW64" s="4">
        <v>2235</v>
      </c>
      <c r="BX64" s="4">
        <v>930</v>
      </c>
      <c r="BY64" s="12" t="s">
        <v>163</v>
      </c>
      <c r="BZ64" s="4">
        <v>53</v>
      </c>
      <c r="CA64" s="4">
        <v>85</v>
      </c>
      <c r="CB64" s="4">
        <v>3465</v>
      </c>
      <c r="CC64" s="4">
        <v>1180</v>
      </c>
      <c r="CD64" s="4">
        <v>1572</v>
      </c>
      <c r="CE64" s="4">
        <v>713</v>
      </c>
      <c r="CF64" s="12" t="s">
        <v>163</v>
      </c>
      <c r="CG64" s="4">
        <v>81</v>
      </c>
      <c r="CH64" s="4">
        <v>127</v>
      </c>
      <c r="CI64" s="4">
        <v>5225</v>
      </c>
      <c r="CJ64" s="4">
        <v>1733</v>
      </c>
      <c r="CK64" s="4">
        <v>2465</v>
      </c>
      <c r="CL64" s="4">
        <v>1027</v>
      </c>
      <c r="CM64" s="12" t="s">
        <v>163</v>
      </c>
      <c r="CN64" s="4">
        <v>82</v>
      </c>
      <c r="CO64" s="4">
        <v>127</v>
      </c>
      <c r="CP64" s="4">
        <v>5408</v>
      </c>
      <c r="CQ64" s="4">
        <v>1761</v>
      </c>
      <c r="CR64" s="4">
        <v>2483</v>
      </c>
      <c r="CS64" s="4">
        <v>1164</v>
      </c>
      <c r="CT64" s="12" t="s">
        <v>163</v>
      </c>
      <c r="CU64" s="4">
        <v>92</v>
      </c>
      <c r="CV64" s="4">
        <v>143</v>
      </c>
      <c r="CW64" s="4">
        <v>9156</v>
      </c>
      <c r="CX64" s="4">
        <v>2952</v>
      </c>
      <c r="CY64" s="4">
        <v>4625</v>
      </c>
      <c r="CZ64" s="4">
        <v>1579</v>
      </c>
      <c r="DA64" s="12" t="s">
        <v>163</v>
      </c>
      <c r="DB64" s="4">
        <v>61</v>
      </c>
      <c r="DC64" s="4">
        <v>98</v>
      </c>
      <c r="DD64" s="4">
        <v>4651</v>
      </c>
      <c r="DE64" s="4">
        <v>1567</v>
      </c>
      <c r="DF64" s="4">
        <v>2274</v>
      </c>
      <c r="DG64" s="4">
        <v>810</v>
      </c>
      <c r="DH64" s="12" t="s">
        <v>163</v>
      </c>
      <c r="DI64" s="4">
        <v>24</v>
      </c>
      <c r="DJ64" s="4">
        <v>27</v>
      </c>
      <c r="DK64" s="4">
        <v>573</v>
      </c>
      <c r="DL64" s="4">
        <v>5</v>
      </c>
      <c r="DM64" s="4">
        <v>156</v>
      </c>
      <c r="DN64" s="4">
        <v>412</v>
      </c>
      <c r="DO64" s="12" t="s">
        <v>163</v>
      </c>
    </row>
    <row r="65" spans="1:119" s="6" customFormat="1" x14ac:dyDescent="0.25">
      <c r="A65" s="11">
        <v>54</v>
      </c>
      <c r="B65" s="5" t="s">
        <v>53</v>
      </c>
      <c r="C65" s="4">
        <v>591</v>
      </c>
      <c r="D65" s="4">
        <v>190</v>
      </c>
      <c r="E65" s="4">
        <v>403</v>
      </c>
      <c r="F65" s="4">
        <v>22357</v>
      </c>
      <c r="G65" s="4">
        <v>7597</v>
      </c>
      <c r="H65" s="4">
        <v>12706</v>
      </c>
      <c r="I65" s="4">
        <v>2054</v>
      </c>
      <c r="J65" s="12" t="s">
        <v>163</v>
      </c>
      <c r="K65" s="4">
        <v>6</v>
      </c>
      <c r="L65" s="4">
        <v>7</v>
      </c>
      <c r="M65" s="4">
        <v>137</v>
      </c>
      <c r="N65" s="12" t="s">
        <v>163</v>
      </c>
      <c r="O65" s="4">
        <v>190</v>
      </c>
      <c r="P65" s="4">
        <v>407</v>
      </c>
      <c r="Q65" s="4">
        <v>22441</v>
      </c>
      <c r="R65" s="4">
        <v>7597</v>
      </c>
      <c r="S65" s="4">
        <v>12706</v>
      </c>
      <c r="T65" s="4">
        <v>2138</v>
      </c>
      <c r="U65" s="12" t="s">
        <v>163</v>
      </c>
      <c r="V65" s="4">
        <v>155</v>
      </c>
      <c r="W65" s="4">
        <v>300</v>
      </c>
      <c r="X65" s="4">
        <v>13714</v>
      </c>
      <c r="Y65" s="4">
        <v>4922</v>
      </c>
      <c r="Z65" s="4">
        <v>7981</v>
      </c>
      <c r="AA65" s="4">
        <v>811</v>
      </c>
      <c r="AB65" s="12" t="s">
        <v>163</v>
      </c>
      <c r="AC65" s="4">
        <v>142</v>
      </c>
      <c r="AD65" s="4">
        <v>228</v>
      </c>
      <c r="AE65" s="4">
        <v>10645</v>
      </c>
      <c r="AF65" s="4">
        <v>3960</v>
      </c>
      <c r="AG65" s="4">
        <v>6454</v>
      </c>
      <c r="AH65" s="4">
        <v>231</v>
      </c>
      <c r="AI65" s="12" t="s">
        <v>163</v>
      </c>
      <c r="AJ65" s="4">
        <v>114</v>
      </c>
      <c r="AK65" s="4">
        <v>168</v>
      </c>
      <c r="AL65" s="4">
        <v>5698</v>
      </c>
      <c r="AM65" s="4">
        <v>2110</v>
      </c>
      <c r="AN65" s="4">
        <v>2926</v>
      </c>
      <c r="AO65" s="4">
        <v>662</v>
      </c>
      <c r="AP65" s="12" t="s">
        <v>163</v>
      </c>
      <c r="AQ65" s="4">
        <v>17</v>
      </c>
      <c r="AR65" s="4">
        <v>19</v>
      </c>
      <c r="AS65" s="4">
        <v>396</v>
      </c>
      <c r="AT65" s="4">
        <v>4</v>
      </c>
      <c r="AU65" s="4">
        <v>85</v>
      </c>
      <c r="AV65" s="4">
        <v>307</v>
      </c>
      <c r="AW65" s="12" t="s">
        <v>163</v>
      </c>
      <c r="AX65" s="4">
        <v>174</v>
      </c>
      <c r="AY65" s="4">
        <v>289</v>
      </c>
      <c r="AZ65" s="4">
        <v>15583</v>
      </c>
      <c r="BA65" s="4">
        <v>5135</v>
      </c>
      <c r="BB65" s="4">
        <v>8427</v>
      </c>
      <c r="BC65" s="4">
        <v>2021</v>
      </c>
      <c r="BD65" s="12" t="s">
        <v>163</v>
      </c>
      <c r="BE65" s="4">
        <v>133</v>
      </c>
      <c r="BF65" s="4">
        <v>208</v>
      </c>
      <c r="BG65" s="4">
        <v>8542</v>
      </c>
      <c r="BH65" s="4">
        <v>2752</v>
      </c>
      <c r="BI65" s="4">
        <v>4547</v>
      </c>
      <c r="BJ65" s="4">
        <v>1243</v>
      </c>
      <c r="BK65" s="12" t="s">
        <v>163</v>
      </c>
      <c r="BL65" s="4">
        <v>167</v>
      </c>
      <c r="BM65" s="4">
        <v>249</v>
      </c>
      <c r="BN65" s="4">
        <v>13500</v>
      </c>
      <c r="BO65" s="4">
        <v>4510</v>
      </c>
      <c r="BP65" s="4">
        <v>7315</v>
      </c>
      <c r="BQ65" s="4">
        <v>1675</v>
      </c>
      <c r="BR65" s="12" t="s">
        <v>163</v>
      </c>
      <c r="BS65" s="4">
        <v>108</v>
      </c>
      <c r="BT65" s="4">
        <v>171</v>
      </c>
      <c r="BU65" s="4">
        <v>6371</v>
      </c>
      <c r="BV65" s="4">
        <v>2096</v>
      </c>
      <c r="BW65" s="4">
        <v>3437</v>
      </c>
      <c r="BX65" s="4">
        <v>838</v>
      </c>
      <c r="BY65" s="12" t="s">
        <v>163</v>
      </c>
      <c r="BZ65" s="4">
        <v>62</v>
      </c>
      <c r="CA65" s="4">
        <v>100</v>
      </c>
      <c r="CB65" s="4">
        <v>3577</v>
      </c>
      <c r="CC65" s="4">
        <v>1226</v>
      </c>
      <c r="CD65" s="4">
        <v>1769</v>
      </c>
      <c r="CE65" s="4">
        <v>582</v>
      </c>
      <c r="CF65" s="12" t="s">
        <v>163</v>
      </c>
      <c r="CG65" s="4">
        <v>121</v>
      </c>
      <c r="CH65" s="4">
        <v>181</v>
      </c>
      <c r="CI65" s="4">
        <v>6749</v>
      </c>
      <c r="CJ65" s="4">
        <v>2312</v>
      </c>
      <c r="CK65" s="4">
        <v>3584</v>
      </c>
      <c r="CL65" s="4">
        <v>853</v>
      </c>
      <c r="CM65" s="12" t="s">
        <v>163</v>
      </c>
      <c r="CN65" s="4">
        <v>126</v>
      </c>
      <c r="CO65" s="4">
        <v>191</v>
      </c>
      <c r="CP65" s="4">
        <v>7188</v>
      </c>
      <c r="CQ65" s="4">
        <v>2368</v>
      </c>
      <c r="CR65" s="4">
        <v>3882</v>
      </c>
      <c r="CS65" s="4">
        <v>938</v>
      </c>
      <c r="CT65" s="12" t="s">
        <v>163</v>
      </c>
      <c r="CU65" s="4">
        <v>159</v>
      </c>
      <c r="CV65" s="4">
        <v>236</v>
      </c>
      <c r="CW65" s="4">
        <v>12768</v>
      </c>
      <c r="CX65" s="4">
        <v>4288</v>
      </c>
      <c r="CY65" s="4">
        <v>6958</v>
      </c>
      <c r="CZ65" s="4">
        <v>1522</v>
      </c>
      <c r="DA65" s="12" t="s">
        <v>163</v>
      </c>
      <c r="DB65" s="4">
        <v>106</v>
      </c>
      <c r="DC65" s="4">
        <v>167</v>
      </c>
      <c r="DD65" s="4">
        <v>8649</v>
      </c>
      <c r="DE65" s="4">
        <v>2939</v>
      </c>
      <c r="DF65" s="4">
        <v>4589</v>
      </c>
      <c r="DG65" s="4">
        <v>1121</v>
      </c>
      <c r="DH65" s="12" t="s">
        <v>163</v>
      </c>
      <c r="DI65" s="4">
        <v>15</v>
      </c>
      <c r="DJ65" s="4">
        <v>17</v>
      </c>
      <c r="DK65" s="4">
        <v>312</v>
      </c>
      <c r="DL65" s="4">
        <v>20</v>
      </c>
      <c r="DM65" s="4">
        <v>76</v>
      </c>
      <c r="DN65" s="4">
        <v>216</v>
      </c>
      <c r="DO65" s="12" t="s">
        <v>163</v>
      </c>
    </row>
    <row r="66" spans="1:119" s="6" customFormat="1" x14ac:dyDescent="0.25">
      <c r="A66" s="11">
        <v>55</v>
      </c>
      <c r="B66" s="5" t="s">
        <v>52</v>
      </c>
      <c r="C66" s="4">
        <v>499</v>
      </c>
      <c r="D66" s="4">
        <v>77</v>
      </c>
      <c r="E66" s="4">
        <v>106</v>
      </c>
      <c r="F66" s="4">
        <v>6140</v>
      </c>
      <c r="G66" s="4">
        <v>1723</v>
      </c>
      <c r="H66" s="4">
        <v>3188</v>
      </c>
      <c r="I66" s="4">
        <v>1229</v>
      </c>
      <c r="J66" s="12" t="s">
        <v>163</v>
      </c>
      <c r="K66" s="4">
        <v>3</v>
      </c>
      <c r="L66" s="4">
        <v>3</v>
      </c>
      <c r="M66" s="4">
        <v>67</v>
      </c>
      <c r="N66" s="12" t="s">
        <v>163</v>
      </c>
      <c r="O66" s="4">
        <v>78</v>
      </c>
      <c r="P66" s="4">
        <v>109</v>
      </c>
      <c r="Q66" s="4">
        <v>6207</v>
      </c>
      <c r="R66" s="4">
        <v>1723</v>
      </c>
      <c r="S66" s="4">
        <v>3188</v>
      </c>
      <c r="T66" s="4">
        <v>1296</v>
      </c>
      <c r="U66" s="12" t="s">
        <v>163</v>
      </c>
      <c r="V66" s="4">
        <v>29</v>
      </c>
      <c r="W66" s="4">
        <v>40</v>
      </c>
      <c r="X66" s="4">
        <v>1804</v>
      </c>
      <c r="Y66" s="4">
        <v>617</v>
      </c>
      <c r="Z66" s="4">
        <v>1054</v>
      </c>
      <c r="AA66" s="4">
        <v>133</v>
      </c>
      <c r="AB66" s="12" t="s">
        <v>163</v>
      </c>
      <c r="AC66" s="4">
        <v>16</v>
      </c>
      <c r="AD66" s="4">
        <v>21</v>
      </c>
      <c r="AE66" s="4">
        <v>1258</v>
      </c>
      <c r="AF66" s="4">
        <v>471</v>
      </c>
      <c r="AG66" s="4">
        <v>772</v>
      </c>
      <c r="AH66" s="4">
        <v>15</v>
      </c>
      <c r="AI66" s="12" t="s">
        <v>163</v>
      </c>
      <c r="AJ66" s="4">
        <v>24</v>
      </c>
      <c r="AK66" s="4">
        <v>29</v>
      </c>
      <c r="AL66" s="4">
        <v>807</v>
      </c>
      <c r="AM66" s="4">
        <v>261</v>
      </c>
      <c r="AN66" s="4">
        <v>447</v>
      </c>
      <c r="AO66" s="4">
        <v>99</v>
      </c>
      <c r="AP66" s="12" t="s">
        <v>163</v>
      </c>
      <c r="AQ66" s="4">
        <v>3</v>
      </c>
      <c r="AR66" s="4">
        <v>5</v>
      </c>
      <c r="AS66" s="4">
        <v>86</v>
      </c>
      <c r="AT66" s="4">
        <v>0</v>
      </c>
      <c r="AU66" s="4">
        <v>0</v>
      </c>
      <c r="AV66" s="4">
        <v>86</v>
      </c>
      <c r="AW66" s="12" t="s">
        <v>163</v>
      </c>
      <c r="AX66" s="4">
        <v>74</v>
      </c>
      <c r="AY66" s="4">
        <v>97</v>
      </c>
      <c r="AZ66" s="4">
        <v>5343</v>
      </c>
      <c r="BA66" s="4">
        <v>1412</v>
      </c>
      <c r="BB66" s="4">
        <v>2657</v>
      </c>
      <c r="BC66" s="4">
        <v>1274</v>
      </c>
      <c r="BD66" s="12" t="s">
        <v>163</v>
      </c>
      <c r="BE66" s="4">
        <v>44</v>
      </c>
      <c r="BF66" s="4">
        <v>56</v>
      </c>
      <c r="BG66" s="4">
        <v>2143</v>
      </c>
      <c r="BH66" s="4">
        <v>574</v>
      </c>
      <c r="BI66" s="4">
        <v>1105</v>
      </c>
      <c r="BJ66" s="4">
        <v>464</v>
      </c>
      <c r="BK66" s="12" t="s">
        <v>163</v>
      </c>
      <c r="BL66" s="4">
        <v>70</v>
      </c>
      <c r="BM66" s="4">
        <v>85</v>
      </c>
      <c r="BN66" s="4">
        <v>4833</v>
      </c>
      <c r="BO66" s="4">
        <v>1235</v>
      </c>
      <c r="BP66" s="4">
        <v>2396</v>
      </c>
      <c r="BQ66" s="4">
        <v>1202</v>
      </c>
      <c r="BR66" s="12" t="s">
        <v>163</v>
      </c>
      <c r="BS66" s="4">
        <v>28</v>
      </c>
      <c r="BT66" s="4">
        <v>35</v>
      </c>
      <c r="BU66" s="4">
        <v>1178</v>
      </c>
      <c r="BV66" s="4">
        <v>357</v>
      </c>
      <c r="BW66" s="4">
        <v>604</v>
      </c>
      <c r="BX66" s="4">
        <v>217</v>
      </c>
      <c r="BY66" s="12" t="s">
        <v>163</v>
      </c>
      <c r="BZ66" s="4">
        <v>11</v>
      </c>
      <c r="CA66" s="4">
        <v>15</v>
      </c>
      <c r="CB66" s="4">
        <v>582</v>
      </c>
      <c r="CC66" s="4">
        <v>163</v>
      </c>
      <c r="CD66" s="4">
        <v>271</v>
      </c>
      <c r="CE66" s="4">
        <v>148</v>
      </c>
      <c r="CF66" s="12" t="s">
        <v>163</v>
      </c>
      <c r="CG66" s="4">
        <v>32</v>
      </c>
      <c r="CH66" s="4">
        <v>42</v>
      </c>
      <c r="CI66" s="4">
        <v>1527</v>
      </c>
      <c r="CJ66" s="4">
        <v>420</v>
      </c>
      <c r="CK66" s="4">
        <v>762</v>
      </c>
      <c r="CL66" s="4">
        <v>345</v>
      </c>
      <c r="CM66" s="12" t="s">
        <v>163</v>
      </c>
      <c r="CN66" s="4">
        <v>42</v>
      </c>
      <c r="CO66" s="4">
        <v>52</v>
      </c>
      <c r="CP66" s="4">
        <v>1814</v>
      </c>
      <c r="CQ66" s="4">
        <v>471</v>
      </c>
      <c r="CR66" s="4">
        <v>980</v>
      </c>
      <c r="CS66" s="4">
        <v>363</v>
      </c>
      <c r="CT66" s="12" t="s">
        <v>163</v>
      </c>
      <c r="CU66" s="4">
        <v>65</v>
      </c>
      <c r="CV66" s="4">
        <v>79</v>
      </c>
      <c r="CW66" s="4">
        <v>4631</v>
      </c>
      <c r="CX66" s="4">
        <v>1177</v>
      </c>
      <c r="CY66" s="4">
        <v>2292</v>
      </c>
      <c r="CZ66" s="4">
        <v>1162</v>
      </c>
      <c r="DA66" s="12" t="s">
        <v>163</v>
      </c>
      <c r="DB66" s="4">
        <v>22</v>
      </c>
      <c r="DC66" s="4">
        <v>26</v>
      </c>
      <c r="DD66" s="4">
        <v>1430</v>
      </c>
      <c r="DE66" s="4">
        <v>344</v>
      </c>
      <c r="DF66" s="4">
        <v>626</v>
      </c>
      <c r="DG66" s="4">
        <v>460</v>
      </c>
      <c r="DH66" s="12" t="s">
        <v>163</v>
      </c>
      <c r="DI66" s="4">
        <v>1</v>
      </c>
      <c r="DJ66" s="4">
        <v>1</v>
      </c>
      <c r="DK66" s="4">
        <v>12</v>
      </c>
      <c r="DL66" s="4">
        <v>0</v>
      </c>
      <c r="DM66" s="4">
        <v>0</v>
      </c>
      <c r="DN66" s="4">
        <v>12</v>
      </c>
      <c r="DO66" s="12" t="s">
        <v>163</v>
      </c>
    </row>
    <row r="67" spans="1:119" s="6" customFormat="1" x14ac:dyDescent="0.25">
      <c r="A67" s="11">
        <v>56</v>
      </c>
      <c r="B67" s="5" t="s">
        <v>51</v>
      </c>
      <c r="C67" s="4">
        <v>249</v>
      </c>
      <c r="D67" s="4">
        <v>140</v>
      </c>
      <c r="E67" s="4">
        <v>278</v>
      </c>
      <c r="F67" s="4">
        <v>17742</v>
      </c>
      <c r="G67" s="4">
        <v>5574</v>
      </c>
      <c r="H67" s="4">
        <v>8951</v>
      </c>
      <c r="I67" s="4">
        <v>3217</v>
      </c>
      <c r="J67" s="12" t="s">
        <v>163</v>
      </c>
      <c r="K67" s="4">
        <v>10</v>
      </c>
      <c r="L67" s="4">
        <v>11</v>
      </c>
      <c r="M67" s="4">
        <v>318</v>
      </c>
      <c r="N67" s="12" t="s">
        <v>163</v>
      </c>
      <c r="O67" s="4">
        <v>140</v>
      </c>
      <c r="P67" s="4">
        <v>286</v>
      </c>
      <c r="Q67" s="4">
        <v>18024</v>
      </c>
      <c r="R67" s="4">
        <v>5574</v>
      </c>
      <c r="S67" s="4">
        <v>8951</v>
      </c>
      <c r="T67" s="4">
        <v>3499</v>
      </c>
      <c r="U67" s="12" t="s">
        <v>163</v>
      </c>
      <c r="V67" s="4">
        <v>107</v>
      </c>
      <c r="W67" s="4">
        <v>194</v>
      </c>
      <c r="X67" s="4">
        <v>8548</v>
      </c>
      <c r="Y67" s="4">
        <v>3181</v>
      </c>
      <c r="Z67" s="4">
        <v>4348</v>
      </c>
      <c r="AA67" s="4">
        <v>1019</v>
      </c>
      <c r="AB67" s="12" t="s">
        <v>163</v>
      </c>
      <c r="AC67" s="4">
        <v>46</v>
      </c>
      <c r="AD67" s="4">
        <v>79</v>
      </c>
      <c r="AE67" s="4">
        <v>3134</v>
      </c>
      <c r="AF67" s="4">
        <v>1203</v>
      </c>
      <c r="AG67" s="4">
        <v>1590</v>
      </c>
      <c r="AH67" s="4">
        <v>341</v>
      </c>
      <c r="AI67" s="12" t="s">
        <v>163</v>
      </c>
      <c r="AJ67" s="4">
        <v>104</v>
      </c>
      <c r="AK67" s="4">
        <v>162</v>
      </c>
      <c r="AL67" s="4">
        <v>6837</v>
      </c>
      <c r="AM67" s="4">
        <v>2487</v>
      </c>
      <c r="AN67" s="4">
        <v>3418</v>
      </c>
      <c r="AO67" s="4">
        <v>932</v>
      </c>
      <c r="AP67" s="12" t="s">
        <v>163</v>
      </c>
      <c r="AQ67" s="4">
        <v>27</v>
      </c>
      <c r="AR67" s="4">
        <v>30</v>
      </c>
      <c r="AS67" s="4">
        <v>759</v>
      </c>
      <c r="AT67" s="4">
        <v>32</v>
      </c>
      <c r="AU67" s="4">
        <v>185</v>
      </c>
      <c r="AV67" s="4">
        <v>542</v>
      </c>
      <c r="AW67" s="12" t="s">
        <v>163</v>
      </c>
      <c r="AX67" s="4">
        <v>138</v>
      </c>
      <c r="AY67" s="4">
        <v>251</v>
      </c>
      <c r="AZ67" s="4">
        <v>16192</v>
      </c>
      <c r="BA67" s="4">
        <v>4823</v>
      </c>
      <c r="BB67" s="4">
        <v>7991</v>
      </c>
      <c r="BC67" s="4">
        <v>3378</v>
      </c>
      <c r="BD67" s="12" t="s">
        <v>163</v>
      </c>
      <c r="BE67" s="4">
        <v>128</v>
      </c>
      <c r="BF67" s="4">
        <v>216</v>
      </c>
      <c r="BG67" s="4">
        <v>11030</v>
      </c>
      <c r="BH67" s="4">
        <v>3272</v>
      </c>
      <c r="BI67" s="4">
        <v>5240</v>
      </c>
      <c r="BJ67" s="4">
        <v>2518</v>
      </c>
      <c r="BK67" s="12" t="s">
        <v>163</v>
      </c>
      <c r="BL67" s="4">
        <v>133</v>
      </c>
      <c r="BM67" s="4">
        <v>229</v>
      </c>
      <c r="BN67" s="4">
        <v>14357</v>
      </c>
      <c r="BO67" s="4">
        <v>4455</v>
      </c>
      <c r="BP67" s="4">
        <v>7160</v>
      </c>
      <c r="BQ67" s="4">
        <v>2742</v>
      </c>
      <c r="BR67" s="12" t="s">
        <v>163</v>
      </c>
      <c r="BS67" s="4">
        <v>115</v>
      </c>
      <c r="BT67" s="4">
        <v>188</v>
      </c>
      <c r="BU67" s="4">
        <v>8120</v>
      </c>
      <c r="BV67" s="4">
        <v>2535</v>
      </c>
      <c r="BW67" s="4">
        <v>3886</v>
      </c>
      <c r="BX67" s="4">
        <v>1699</v>
      </c>
      <c r="BY67" s="12" t="s">
        <v>163</v>
      </c>
      <c r="BZ67" s="4">
        <v>73</v>
      </c>
      <c r="CA67" s="4">
        <v>116</v>
      </c>
      <c r="CB67" s="4">
        <v>4463</v>
      </c>
      <c r="CC67" s="4">
        <v>1523</v>
      </c>
      <c r="CD67" s="4">
        <v>2040</v>
      </c>
      <c r="CE67" s="4">
        <v>900</v>
      </c>
      <c r="CF67" s="12" t="s">
        <v>163</v>
      </c>
      <c r="CG67" s="4">
        <v>117</v>
      </c>
      <c r="CH67" s="4">
        <v>190</v>
      </c>
      <c r="CI67" s="4">
        <v>8976</v>
      </c>
      <c r="CJ67" s="4">
        <v>2713</v>
      </c>
      <c r="CK67" s="4">
        <v>4326</v>
      </c>
      <c r="CL67" s="4">
        <v>1937</v>
      </c>
      <c r="CM67" s="12" t="s">
        <v>163</v>
      </c>
      <c r="CN67" s="4">
        <v>122</v>
      </c>
      <c r="CO67" s="4">
        <v>198</v>
      </c>
      <c r="CP67" s="4">
        <v>9237</v>
      </c>
      <c r="CQ67" s="4">
        <v>2807</v>
      </c>
      <c r="CR67" s="4">
        <v>4512</v>
      </c>
      <c r="CS67" s="4">
        <v>1918</v>
      </c>
      <c r="CT67" s="12" t="s">
        <v>163</v>
      </c>
      <c r="CU67" s="4">
        <v>133</v>
      </c>
      <c r="CV67" s="4">
        <v>228</v>
      </c>
      <c r="CW67" s="4">
        <v>14127</v>
      </c>
      <c r="CX67" s="4">
        <v>4413</v>
      </c>
      <c r="CY67" s="4">
        <v>7011</v>
      </c>
      <c r="CZ67" s="4">
        <v>2703</v>
      </c>
      <c r="DA67" s="12" t="s">
        <v>163</v>
      </c>
      <c r="DB67" s="4">
        <v>116</v>
      </c>
      <c r="DC67" s="4">
        <v>181</v>
      </c>
      <c r="DD67" s="4">
        <v>10486</v>
      </c>
      <c r="DE67" s="4">
        <v>3344</v>
      </c>
      <c r="DF67" s="4">
        <v>4953</v>
      </c>
      <c r="DG67" s="4">
        <v>2189</v>
      </c>
      <c r="DH67" s="12" t="s">
        <v>163</v>
      </c>
      <c r="DI67" s="4">
        <v>15</v>
      </c>
      <c r="DJ67" s="4">
        <v>19</v>
      </c>
      <c r="DK67" s="4">
        <v>392</v>
      </c>
      <c r="DL67" s="4">
        <v>0</v>
      </c>
      <c r="DM67" s="4">
        <v>76</v>
      </c>
      <c r="DN67" s="4">
        <v>316</v>
      </c>
      <c r="DO67" s="12" t="s">
        <v>163</v>
      </c>
    </row>
    <row r="68" spans="1:119" s="6" customFormat="1" x14ac:dyDescent="0.25">
      <c r="A68" s="11">
        <v>57</v>
      </c>
      <c r="B68" s="5" t="s">
        <v>50</v>
      </c>
      <c r="C68" s="4">
        <v>725</v>
      </c>
      <c r="D68" s="4">
        <v>253</v>
      </c>
      <c r="E68" s="4">
        <v>514</v>
      </c>
      <c r="F68" s="4">
        <v>27585</v>
      </c>
      <c r="G68" s="4">
        <v>8188</v>
      </c>
      <c r="H68" s="4">
        <v>16104</v>
      </c>
      <c r="I68" s="4">
        <v>3293</v>
      </c>
      <c r="J68" s="12" t="s">
        <v>163</v>
      </c>
      <c r="K68" s="4">
        <v>0</v>
      </c>
      <c r="L68" s="4">
        <v>0</v>
      </c>
      <c r="M68" s="4">
        <v>0</v>
      </c>
      <c r="N68" s="12" t="s">
        <v>163</v>
      </c>
      <c r="O68" s="4">
        <v>253</v>
      </c>
      <c r="P68" s="4">
        <v>514</v>
      </c>
      <c r="Q68" s="4">
        <v>27585</v>
      </c>
      <c r="R68" s="4">
        <v>8188</v>
      </c>
      <c r="S68" s="4">
        <v>16104</v>
      </c>
      <c r="T68" s="4">
        <v>3293</v>
      </c>
      <c r="U68" s="12" t="s">
        <v>163</v>
      </c>
      <c r="V68" s="4">
        <v>227</v>
      </c>
      <c r="W68" s="4">
        <v>434</v>
      </c>
      <c r="X68" s="4">
        <v>19737</v>
      </c>
      <c r="Y68" s="4">
        <v>6148</v>
      </c>
      <c r="Z68" s="4">
        <v>12039</v>
      </c>
      <c r="AA68" s="4">
        <v>1550</v>
      </c>
      <c r="AB68" s="12" t="s">
        <v>163</v>
      </c>
      <c r="AC68" s="4">
        <v>211</v>
      </c>
      <c r="AD68" s="4">
        <v>364</v>
      </c>
      <c r="AE68" s="4">
        <v>16950</v>
      </c>
      <c r="AF68" s="4">
        <v>5568</v>
      </c>
      <c r="AG68" s="4">
        <v>10822</v>
      </c>
      <c r="AH68" s="4">
        <v>560</v>
      </c>
      <c r="AI68" s="12" t="s">
        <v>163</v>
      </c>
      <c r="AJ68" s="4">
        <v>162</v>
      </c>
      <c r="AK68" s="4">
        <v>236</v>
      </c>
      <c r="AL68" s="4">
        <v>7133</v>
      </c>
      <c r="AM68" s="4">
        <v>2056</v>
      </c>
      <c r="AN68" s="4">
        <v>3832</v>
      </c>
      <c r="AO68" s="4">
        <v>1245</v>
      </c>
      <c r="AP68" s="12" t="s">
        <v>163</v>
      </c>
      <c r="AQ68" s="4">
        <v>44</v>
      </c>
      <c r="AR68" s="4">
        <v>50</v>
      </c>
      <c r="AS68" s="4">
        <v>1152</v>
      </c>
      <c r="AT68" s="4">
        <v>73</v>
      </c>
      <c r="AU68" s="4">
        <v>351</v>
      </c>
      <c r="AV68" s="4">
        <v>728</v>
      </c>
      <c r="AW68" s="12" t="s">
        <v>163</v>
      </c>
      <c r="AX68" s="4">
        <v>195</v>
      </c>
      <c r="AY68" s="4">
        <v>320</v>
      </c>
      <c r="AZ68" s="4">
        <v>17248</v>
      </c>
      <c r="BA68" s="4">
        <v>4887</v>
      </c>
      <c r="BB68" s="4">
        <v>9364</v>
      </c>
      <c r="BC68" s="4">
        <v>2997</v>
      </c>
      <c r="BD68" s="12" t="s">
        <v>163</v>
      </c>
      <c r="BE68" s="4">
        <v>164</v>
      </c>
      <c r="BF68" s="4">
        <v>268</v>
      </c>
      <c r="BG68" s="4">
        <v>11384</v>
      </c>
      <c r="BH68" s="4">
        <v>3337</v>
      </c>
      <c r="BI68" s="4">
        <v>5842</v>
      </c>
      <c r="BJ68" s="4">
        <v>2205</v>
      </c>
      <c r="BK68" s="12" t="s">
        <v>163</v>
      </c>
      <c r="BL68" s="4">
        <v>188</v>
      </c>
      <c r="BM68" s="4">
        <v>282</v>
      </c>
      <c r="BN68" s="4">
        <v>14743</v>
      </c>
      <c r="BO68" s="4">
        <v>4320</v>
      </c>
      <c r="BP68" s="4">
        <v>8435</v>
      </c>
      <c r="BQ68" s="4">
        <v>1988</v>
      </c>
      <c r="BR68" s="12" t="s">
        <v>163</v>
      </c>
      <c r="BS68" s="4">
        <v>128</v>
      </c>
      <c r="BT68" s="4">
        <v>192</v>
      </c>
      <c r="BU68" s="4">
        <v>6685</v>
      </c>
      <c r="BV68" s="4">
        <v>2075</v>
      </c>
      <c r="BW68" s="4">
        <v>3579</v>
      </c>
      <c r="BX68" s="4">
        <v>1031</v>
      </c>
      <c r="BY68" s="12" t="s">
        <v>163</v>
      </c>
      <c r="BZ68" s="4">
        <v>28</v>
      </c>
      <c r="CA68" s="4">
        <v>48</v>
      </c>
      <c r="CB68" s="4">
        <v>1465</v>
      </c>
      <c r="CC68" s="4">
        <v>325</v>
      </c>
      <c r="CD68" s="4">
        <v>645</v>
      </c>
      <c r="CE68" s="4">
        <v>495</v>
      </c>
      <c r="CF68" s="12" t="s">
        <v>163</v>
      </c>
      <c r="CG68" s="4">
        <v>149</v>
      </c>
      <c r="CH68" s="4">
        <v>224</v>
      </c>
      <c r="CI68" s="4">
        <v>8392</v>
      </c>
      <c r="CJ68" s="4">
        <v>2577</v>
      </c>
      <c r="CK68" s="4">
        <v>4560</v>
      </c>
      <c r="CL68" s="4">
        <v>1255</v>
      </c>
      <c r="CM68" s="12" t="s">
        <v>163</v>
      </c>
      <c r="CN68" s="4">
        <v>157</v>
      </c>
      <c r="CO68" s="4">
        <v>233</v>
      </c>
      <c r="CP68" s="4">
        <v>8671</v>
      </c>
      <c r="CQ68" s="4">
        <v>2700</v>
      </c>
      <c r="CR68" s="4">
        <v>4713</v>
      </c>
      <c r="CS68" s="4">
        <v>1258</v>
      </c>
      <c r="CT68" s="12" t="s">
        <v>163</v>
      </c>
      <c r="CU68" s="4">
        <v>179</v>
      </c>
      <c r="CV68" s="4">
        <v>266</v>
      </c>
      <c r="CW68" s="4">
        <v>13814</v>
      </c>
      <c r="CX68" s="4">
        <v>4082</v>
      </c>
      <c r="CY68" s="4">
        <v>7905</v>
      </c>
      <c r="CZ68" s="4">
        <v>1827</v>
      </c>
      <c r="DA68" s="12" t="s">
        <v>163</v>
      </c>
      <c r="DB68" s="4">
        <v>97</v>
      </c>
      <c r="DC68" s="4">
        <v>153</v>
      </c>
      <c r="DD68" s="4">
        <v>7412</v>
      </c>
      <c r="DE68" s="4">
        <v>2223</v>
      </c>
      <c r="DF68" s="4">
        <v>4207</v>
      </c>
      <c r="DG68" s="4">
        <v>982</v>
      </c>
      <c r="DH68" s="12" t="s">
        <v>163</v>
      </c>
      <c r="DI68" s="4">
        <v>65</v>
      </c>
      <c r="DJ68" s="4">
        <v>76</v>
      </c>
      <c r="DK68" s="4">
        <v>1661</v>
      </c>
      <c r="DL68" s="4">
        <v>57</v>
      </c>
      <c r="DM68" s="4">
        <v>377</v>
      </c>
      <c r="DN68" s="4">
        <v>1227</v>
      </c>
      <c r="DO68" s="12" t="s">
        <v>163</v>
      </c>
    </row>
    <row r="69" spans="1:119" s="6" customFormat="1" x14ac:dyDescent="0.25">
      <c r="A69" s="11">
        <v>58</v>
      </c>
      <c r="B69" s="5" t="s">
        <v>49</v>
      </c>
      <c r="C69" s="4">
        <v>309</v>
      </c>
      <c r="D69" s="4">
        <v>50</v>
      </c>
      <c r="E69" s="4">
        <v>91</v>
      </c>
      <c r="F69" s="4">
        <v>5067</v>
      </c>
      <c r="G69" s="4">
        <v>1172</v>
      </c>
      <c r="H69" s="4">
        <v>2980</v>
      </c>
      <c r="I69" s="4">
        <v>915</v>
      </c>
      <c r="J69" s="12" t="s">
        <v>163</v>
      </c>
      <c r="K69" s="4">
        <v>4</v>
      </c>
      <c r="L69" s="4">
        <v>9</v>
      </c>
      <c r="M69" s="4">
        <v>243</v>
      </c>
      <c r="N69" s="12" t="s">
        <v>163</v>
      </c>
      <c r="O69" s="4">
        <v>50</v>
      </c>
      <c r="P69" s="4">
        <v>97</v>
      </c>
      <c r="Q69" s="4">
        <v>5225</v>
      </c>
      <c r="R69" s="4">
        <v>1172</v>
      </c>
      <c r="S69" s="4">
        <v>2980</v>
      </c>
      <c r="T69" s="4">
        <v>1073</v>
      </c>
      <c r="U69" s="12" t="s">
        <v>163</v>
      </c>
      <c r="V69" s="4">
        <v>44</v>
      </c>
      <c r="W69" s="4">
        <v>81</v>
      </c>
      <c r="X69" s="4">
        <v>3569</v>
      </c>
      <c r="Y69" s="4">
        <v>730</v>
      </c>
      <c r="Z69" s="4">
        <v>2176</v>
      </c>
      <c r="AA69" s="4">
        <v>663</v>
      </c>
      <c r="AB69" s="12" t="s">
        <v>163</v>
      </c>
      <c r="AC69" s="4">
        <v>37</v>
      </c>
      <c r="AD69" s="4">
        <v>57</v>
      </c>
      <c r="AE69" s="4">
        <v>2480</v>
      </c>
      <c r="AF69" s="4">
        <v>419</v>
      </c>
      <c r="AG69" s="4">
        <v>1602</v>
      </c>
      <c r="AH69" s="4">
        <v>459</v>
      </c>
      <c r="AI69" s="12" t="s">
        <v>163</v>
      </c>
      <c r="AJ69" s="4">
        <v>34</v>
      </c>
      <c r="AK69" s="4">
        <v>60</v>
      </c>
      <c r="AL69" s="4">
        <v>1942</v>
      </c>
      <c r="AM69" s="4">
        <v>482</v>
      </c>
      <c r="AN69" s="4">
        <v>951</v>
      </c>
      <c r="AO69" s="4">
        <v>509</v>
      </c>
      <c r="AP69" s="12" t="s">
        <v>163</v>
      </c>
      <c r="AQ69" s="4">
        <v>12</v>
      </c>
      <c r="AR69" s="4">
        <v>20</v>
      </c>
      <c r="AS69" s="4">
        <v>480</v>
      </c>
      <c r="AT69" s="4">
        <v>25</v>
      </c>
      <c r="AU69" s="4">
        <v>69</v>
      </c>
      <c r="AV69" s="4">
        <v>386</v>
      </c>
      <c r="AW69" s="12" t="s">
        <v>163</v>
      </c>
      <c r="AX69" s="4">
        <v>41</v>
      </c>
      <c r="AY69" s="4">
        <v>78</v>
      </c>
      <c r="AZ69" s="4">
        <v>3856</v>
      </c>
      <c r="BA69" s="4">
        <v>984</v>
      </c>
      <c r="BB69" s="4">
        <v>1906</v>
      </c>
      <c r="BC69" s="4">
        <v>966</v>
      </c>
      <c r="BD69" s="12" t="s">
        <v>163</v>
      </c>
      <c r="BE69" s="4">
        <v>38</v>
      </c>
      <c r="BF69" s="4">
        <v>71</v>
      </c>
      <c r="BG69" s="4">
        <v>2828</v>
      </c>
      <c r="BH69" s="4">
        <v>714</v>
      </c>
      <c r="BI69" s="4">
        <v>1402</v>
      </c>
      <c r="BJ69" s="4">
        <v>712</v>
      </c>
      <c r="BK69" s="12" t="s">
        <v>163</v>
      </c>
      <c r="BL69" s="4">
        <v>41</v>
      </c>
      <c r="BM69" s="4">
        <v>73</v>
      </c>
      <c r="BN69" s="4">
        <v>3621</v>
      </c>
      <c r="BO69" s="4">
        <v>943</v>
      </c>
      <c r="BP69" s="4">
        <v>1809</v>
      </c>
      <c r="BQ69" s="4">
        <v>869</v>
      </c>
      <c r="BR69" s="12" t="s">
        <v>163</v>
      </c>
      <c r="BS69" s="4">
        <v>38</v>
      </c>
      <c r="BT69" s="4">
        <v>69</v>
      </c>
      <c r="BU69" s="4">
        <v>2310</v>
      </c>
      <c r="BV69" s="4">
        <v>630</v>
      </c>
      <c r="BW69" s="4">
        <v>1096</v>
      </c>
      <c r="BX69" s="4">
        <v>584</v>
      </c>
      <c r="BY69" s="12" t="s">
        <v>163</v>
      </c>
      <c r="BZ69" s="4">
        <v>17</v>
      </c>
      <c r="CA69" s="4">
        <v>30</v>
      </c>
      <c r="CB69" s="4">
        <v>1045</v>
      </c>
      <c r="CC69" s="4">
        <v>277</v>
      </c>
      <c r="CD69" s="4">
        <v>515</v>
      </c>
      <c r="CE69" s="4">
        <v>253</v>
      </c>
      <c r="CF69" s="12" t="s">
        <v>163</v>
      </c>
      <c r="CG69" s="4">
        <v>38</v>
      </c>
      <c r="CH69" s="4">
        <v>68</v>
      </c>
      <c r="CI69" s="4">
        <v>2426</v>
      </c>
      <c r="CJ69" s="4">
        <v>656</v>
      </c>
      <c r="CK69" s="4">
        <v>1186</v>
      </c>
      <c r="CL69" s="4">
        <v>584</v>
      </c>
      <c r="CM69" s="12" t="s">
        <v>163</v>
      </c>
      <c r="CN69" s="4">
        <v>37</v>
      </c>
      <c r="CO69" s="4">
        <v>68</v>
      </c>
      <c r="CP69" s="4">
        <v>2529</v>
      </c>
      <c r="CQ69" s="4">
        <v>670</v>
      </c>
      <c r="CR69" s="4">
        <v>1256</v>
      </c>
      <c r="CS69" s="4">
        <v>603</v>
      </c>
      <c r="CT69" s="12" t="s">
        <v>163</v>
      </c>
      <c r="CU69" s="4">
        <v>41</v>
      </c>
      <c r="CV69" s="4">
        <v>72</v>
      </c>
      <c r="CW69" s="4">
        <v>3554</v>
      </c>
      <c r="CX69" s="4">
        <v>922</v>
      </c>
      <c r="CY69" s="4">
        <v>1799</v>
      </c>
      <c r="CZ69" s="4">
        <v>833</v>
      </c>
      <c r="DA69" s="12" t="s">
        <v>163</v>
      </c>
      <c r="DB69" s="4">
        <v>32</v>
      </c>
      <c r="DC69" s="4">
        <v>57</v>
      </c>
      <c r="DD69" s="4">
        <v>2533</v>
      </c>
      <c r="DE69" s="4">
        <v>658</v>
      </c>
      <c r="DF69" s="4">
        <v>1271</v>
      </c>
      <c r="DG69" s="4">
        <v>604</v>
      </c>
      <c r="DH69" s="12" t="s">
        <v>163</v>
      </c>
      <c r="DI69" s="4">
        <v>11</v>
      </c>
      <c r="DJ69" s="4">
        <v>13</v>
      </c>
      <c r="DK69" s="4">
        <v>326</v>
      </c>
      <c r="DL69" s="4">
        <v>24</v>
      </c>
      <c r="DM69" s="4">
        <v>64</v>
      </c>
      <c r="DN69" s="4">
        <v>238</v>
      </c>
      <c r="DO69" s="12" t="s">
        <v>163</v>
      </c>
    </row>
    <row r="70" spans="1:119" s="6" customFormat="1" x14ac:dyDescent="0.25">
      <c r="A70" s="11">
        <v>59</v>
      </c>
      <c r="B70" s="5" t="s">
        <v>48</v>
      </c>
      <c r="C70" s="4">
        <v>648</v>
      </c>
      <c r="D70" s="4">
        <v>442</v>
      </c>
      <c r="E70" s="4">
        <v>1479</v>
      </c>
      <c r="F70" s="4">
        <v>135694</v>
      </c>
      <c r="G70" s="4">
        <v>41872</v>
      </c>
      <c r="H70" s="4">
        <v>71609</v>
      </c>
      <c r="I70" s="4">
        <v>22213</v>
      </c>
      <c r="J70" s="12" t="s">
        <v>163</v>
      </c>
      <c r="K70" s="4">
        <v>11</v>
      </c>
      <c r="L70" s="4">
        <v>14</v>
      </c>
      <c r="M70" s="4">
        <v>408</v>
      </c>
      <c r="N70" s="12" t="s">
        <v>163</v>
      </c>
      <c r="O70" s="4">
        <v>442</v>
      </c>
      <c r="P70" s="4">
        <v>1484</v>
      </c>
      <c r="Q70" s="4">
        <v>135890</v>
      </c>
      <c r="R70" s="4">
        <v>41872</v>
      </c>
      <c r="S70" s="4">
        <v>71609</v>
      </c>
      <c r="T70" s="4">
        <v>22409</v>
      </c>
      <c r="U70" s="12" t="s">
        <v>163</v>
      </c>
      <c r="V70" s="4">
        <v>306</v>
      </c>
      <c r="W70" s="4">
        <v>1000</v>
      </c>
      <c r="X70" s="4">
        <v>51590</v>
      </c>
      <c r="Y70" s="4">
        <v>17969</v>
      </c>
      <c r="Z70" s="4">
        <v>26222</v>
      </c>
      <c r="AA70" s="4">
        <v>7399</v>
      </c>
      <c r="AB70" s="12" t="s">
        <v>163</v>
      </c>
      <c r="AC70" s="4">
        <v>272</v>
      </c>
      <c r="AD70" s="4">
        <v>768</v>
      </c>
      <c r="AE70" s="4">
        <v>32414</v>
      </c>
      <c r="AF70" s="4">
        <v>10971</v>
      </c>
      <c r="AG70" s="4">
        <v>16772</v>
      </c>
      <c r="AH70" s="4">
        <v>4671</v>
      </c>
      <c r="AI70" s="12" t="s">
        <v>163</v>
      </c>
      <c r="AJ70" s="4">
        <v>238</v>
      </c>
      <c r="AK70" s="4">
        <v>668</v>
      </c>
      <c r="AL70" s="4">
        <v>34996</v>
      </c>
      <c r="AM70" s="4">
        <v>11604</v>
      </c>
      <c r="AN70" s="4">
        <v>16827</v>
      </c>
      <c r="AO70" s="4">
        <v>6565</v>
      </c>
      <c r="AP70" s="12" t="s">
        <v>163</v>
      </c>
      <c r="AQ70" s="4">
        <v>102</v>
      </c>
      <c r="AR70" s="4">
        <v>223</v>
      </c>
      <c r="AS70" s="4">
        <v>9606</v>
      </c>
      <c r="AT70" s="4">
        <v>1121</v>
      </c>
      <c r="AU70" s="4">
        <v>3685</v>
      </c>
      <c r="AV70" s="4">
        <v>4800</v>
      </c>
      <c r="AW70" s="12" t="s">
        <v>163</v>
      </c>
      <c r="AX70" s="4">
        <v>432</v>
      </c>
      <c r="AY70" s="4">
        <v>1242</v>
      </c>
      <c r="AZ70" s="4">
        <v>124528</v>
      </c>
      <c r="BA70" s="4">
        <v>37364</v>
      </c>
      <c r="BB70" s="4">
        <v>65288</v>
      </c>
      <c r="BC70" s="4">
        <v>21876</v>
      </c>
      <c r="BD70" s="12" t="s">
        <v>163</v>
      </c>
      <c r="BE70" s="4">
        <v>360</v>
      </c>
      <c r="BF70" s="4">
        <v>903</v>
      </c>
      <c r="BG70" s="4">
        <v>64617</v>
      </c>
      <c r="BH70" s="4">
        <v>20148</v>
      </c>
      <c r="BI70" s="4">
        <v>33346</v>
      </c>
      <c r="BJ70" s="4">
        <v>11123</v>
      </c>
      <c r="BK70" s="12" t="s">
        <v>163</v>
      </c>
      <c r="BL70" s="4">
        <v>421</v>
      </c>
      <c r="BM70" s="4">
        <v>1099</v>
      </c>
      <c r="BN70" s="4">
        <v>110100</v>
      </c>
      <c r="BO70" s="4">
        <v>32544</v>
      </c>
      <c r="BP70" s="4">
        <v>57857</v>
      </c>
      <c r="BQ70" s="4">
        <v>19699</v>
      </c>
      <c r="BR70" s="12" t="s">
        <v>163</v>
      </c>
      <c r="BS70" s="4">
        <v>289</v>
      </c>
      <c r="BT70" s="4">
        <v>748</v>
      </c>
      <c r="BU70" s="4">
        <v>46892</v>
      </c>
      <c r="BV70" s="4">
        <v>14469</v>
      </c>
      <c r="BW70" s="4">
        <v>24074</v>
      </c>
      <c r="BX70" s="4">
        <v>8349</v>
      </c>
      <c r="BY70" s="12" t="s">
        <v>163</v>
      </c>
      <c r="BZ70" s="4">
        <v>161</v>
      </c>
      <c r="CA70" s="4">
        <v>504</v>
      </c>
      <c r="CB70" s="4">
        <v>31973</v>
      </c>
      <c r="CC70" s="4">
        <v>9501</v>
      </c>
      <c r="CD70" s="4">
        <v>15665</v>
      </c>
      <c r="CE70" s="4">
        <v>6807</v>
      </c>
      <c r="CF70" s="12" t="s">
        <v>163</v>
      </c>
      <c r="CG70" s="4">
        <v>319</v>
      </c>
      <c r="CH70" s="4">
        <v>809</v>
      </c>
      <c r="CI70" s="4">
        <v>51383</v>
      </c>
      <c r="CJ70" s="4">
        <v>15862</v>
      </c>
      <c r="CK70" s="4">
        <v>26424</v>
      </c>
      <c r="CL70" s="4">
        <v>9097</v>
      </c>
      <c r="CM70" s="12" t="s">
        <v>163</v>
      </c>
      <c r="CN70" s="4">
        <v>352</v>
      </c>
      <c r="CO70" s="4">
        <v>846</v>
      </c>
      <c r="CP70" s="4">
        <v>53697</v>
      </c>
      <c r="CQ70" s="4">
        <v>17133</v>
      </c>
      <c r="CR70" s="4">
        <v>27417</v>
      </c>
      <c r="CS70" s="4">
        <v>9147</v>
      </c>
      <c r="CT70" s="12" t="s">
        <v>163</v>
      </c>
      <c r="CU70" s="4">
        <v>408</v>
      </c>
      <c r="CV70" s="4">
        <v>1037</v>
      </c>
      <c r="CW70" s="4">
        <v>101928</v>
      </c>
      <c r="CX70" s="4">
        <v>30747</v>
      </c>
      <c r="CY70" s="4">
        <v>53049</v>
      </c>
      <c r="CZ70" s="4">
        <v>18132</v>
      </c>
      <c r="DA70" s="12" t="s">
        <v>163</v>
      </c>
      <c r="DB70" s="4">
        <v>232</v>
      </c>
      <c r="DC70" s="4">
        <v>722</v>
      </c>
      <c r="DD70" s="4">
        <v>59135</v>
      </c>
      <c r="DE70" s="4">
        <v>18293</v>
      </c>
      <c r="DF70" s="4">
        <v>30137</v>
      </c>
      <c r="DG70" s="4">
        <v>10705</v>
      </c>
      <c r="DH70" s="12" t="s">
        <v>163</v>
      </c>
      <c r="DI70" s="4">
        <v>50</v>
      </c>
      <c r="DJ70" s="4">
        <v>85</v>
      </c>
      <c r="DK70" s="4">
        <v>3738</v>
      </c>
      <c r="DL70" s="4">
        <v>579</v>
      </c>
      <c r="DM70" s="4">
        <v>1349</v>
      </c>
      <c r="DN70" s="4">
        <v>1810</v>
      </c>
      <c r="DO70" s="12" t="s">
        <v>163</v>
      </c>
    </row>
    <row r="71" spans="1:119" s="6" customFormat="1" x14ac:dyDescent="0.25">
      <c r="A71" s="11">
        <v>60</v>
      </c>
      <c r="B71" s="5" t="s">
        <v>47</v>
      </c>
      <c r="C71" s="4">
        <v>679</v>
      </c>
      <c r="D71" s="4">
        <v>290</v>
      </c>
      <c r="E71" s="4">
        <v>469</v>
      </c>
      <c r="F71" s="4">
        <v>27279</v>
      </c>
      <c r="G71" s="4">
        <v>9464</v>
      </c>
      <c r="H71" s="4">
        <v>15404</v>
      </c>
      <c r="I71" s="4">
        <v>2411</v>
      </c>
      <c r="J71" s="12" t="s">
        <v>163</v>
      </c>
      <c r="K71" s="4">
        <v>0</v>
      </c>
      <c r="L71" s="4">
        <v>0</v>
      </c>
      <c r="M71" s="4">
        <v>0</v>
      </c>
      <c r="N71" s="12" t="s">
        <v>163</v>
      </c>
      <c r="O71" s="4">
        <v>290</v>
      </c>
      <c r="P71" s="4">
        <v>469</v>
      </c>
      <c r="Q71" s="4">
        <v>27279</v>
      </c>
      <c r="R71" s="4">
        <v>9464</v>
      </c>
      <c r="S71" s="4">
        <v>15404</v>
      </c>
      <c r="T71" s="4">
        <v>2411</v>
      </c>
      <c r="U71" s="12" t="s">
        <v>163</v>
      </c>
      <c r="V71" s="4">
        <v>262</v>
      </c>
      <c r="W71" s="4">
        <v>405</v>
      </c>
      <c r="X71" s="4">
        <v>18651</v>
      </c>
      <c r="Y71" s="4">
        <v>7094</v>
      </c>
      <c r="Z71" s="4">
        <v>10682</v>
      </c>
      <c r="AA71" s="4">
        <v>875</v>
      </c>
      <c r="AB71" s="12" t="s">
        <v>163</v>
      </c>
      <c r="AC71" s="4">
        <v>257</v>
      </c>
      <c r="AD71" s="4">
        <v>359</v>
      </c>
      <c r="AE71" s="4">
        <v>16015</v>
      </c>
      <c r="AF71" s="4">
        <v>6148</v>
      </c>
      <c r="AG71" s="4">
        <v>9448</v>
      </c>
      <c r="AH71" s="4">
        <v>419</v>
      </c>
      <c r="AI71" s="12" t="s">
        <v>163</v>
      </c>
      <c r="AJ71" s="4">
        <v>156</v>
      </c>
      <c r="AK71" s="4">
        <v>219</v>
      </c>
      <c r="AL71" s="4">
        <v>8922</v>
      </c>
      <c r="AM71" s="4">
        <v>3459</v>
      </c>
      <c r="AN71" s="4">
        <v>4696</v>
      </c>
      <c r="AO71" s="4">
        <v>767</v>
      </c>
      <c r="AP71" s="12" t="s">
        <v>163</v>
      </c>
      <c r="AQ71" s="4">
        <v>18</v>
      </c>
      <c r="AR71" s="4">
        <v>22</v>
      </c>
      <c r="AS71" s="4">
        <v>645</v>
      </c>
      <c r="AT71" s="4">
        <v>16</v>
      </c>
      <c r="AU71" s="4">
        <v>100</v>
      </c>
      <c r="AV71" s="4">
        <v>529</v>
      </c>
      <c r="AW71" s="12" t="s">
        <v>163</v>
      </c>
      <c r="AX71" s="4">
        <v>203</v>
      </c>
      <c r="AY71" s="4">
        <v>302</v>
      </c>
      <c r="AZ71" s="4">
        <v>18888</v>
      </c>
      <c r="BA71" s="4">
        <v>6220</v>
      </c>
      <c r="BB71" s="4">
        <v>10293</v>
      </c>
      <c r="BC71" s="4">
        <v>2375</v>
      </c>
      <c r="BD71" s="12" t="s">
        <v>163</v>
      </c>
      <c r="BE71" s="4">
        <v>164</v>
      </c>
      <c r="BF71" s="4">
        <v>235</v>
      </c>
      <c r="BG71" s="4">
        <v>11116</v>
      </c>
      <c r="BH71" s="4">
        <v>3952</v>
      </c>
      <c r="BI71" s="4">
        <v>5660</v>
      </c>
      <c r="BJ71" s="4">
        <v>1504</v>
      </c>
      <c r="BK71" s="12" t="s">
        <v>163</v>
      </c>
      <c r="BL71" s="4">
        <v>201</v>
      </c>
      <c r="BM71" s="4">
        <v>278</v>
      </c>
      <c r="BN71" s="4">
        <v>17252</v>
      </c>
      <c r="BO71" s="4">
        <v>5602</v>
      </c>
      <c r="BP71" s="4">
        <v>9523</v>
      </c>
      <c r="BQ71" s="4">
        <v>2127</v>
      </c>
      <c r="BR71" s="12" t="s">
        <v>163</v>
      </c>
      <c r="BS71" s="4">
        <v>144</v>
      </c>
      <c r="BT71" s="4">
        <v>203</v>
      </c>
      <c r="BU71" s="4">
        <v>8405</v>
      </c>
      <c r="BV71" s="4">
        <v>2961</v>
      </c>
      <c r="BW71" s="4">
        <v>4472</v>
      </c>
      <c r="BX71" s="4">
        <v>972</v>
      </c>
      <c r="BY71" s="12" t="s">
        <v>163</v>
      </c>
      <c r="BZ71" s="4">
        <v>46</v>
      </c>
      <c r="CA71" s="4">
        <v>83</v>
      </c>
      <c r="CB71" s="4">
        <v>3913</v>
      </c>
      <c r="CC71" s="4">
        <v>1428</v>
      </c>
      <c r="CD71" s="4">
        <v>1970</v>
      </c>
      <c r="CE71" s="4">
        <v>515</v>
      </c>
      <c r="CF71" s="12" t="s">
        <v>163</v>
      </c>
      <c r="CG71" s="4">
        <v>154</v>
      </c>
      <c r="CH71" s="4">
        <v>215</v>
      </c>
      <c r="CI71" s="4">
        <v>8918</v>
      </c>
      <c r="CJ71" s="4">
        <v>3257</v>
      </c>
      <c r="CK71" s="4">
        <v>4565</v>
      </c>
      <c r="CL71" s="4">
        <v>1096</v>
      </c>
      <c r="CM71" s="12" t="s">
        <v>163</v>
      </c>
      <c r="CN71" s="4">
        <v>155</v>
      </c>
      <c r="CO71" s="4">
        <v>216</v>
      </c>
      <c r="CP71" s="4">
        <v>9125</v>
      </c>
      <c r="CQ71" s="4">
        <v>3353</v>
      </c>
      <c r="CR71" s="4">
        <v>4680</v>
      </c>
      <c r="CS71" s="4">
        <v>1092</v>
      </c>
      <c r="CT71" s="12" t="s">
        <v>163</v>
      </c>
      <c r="CU71" s="4">
        <v>197</v>
      </c>
      <c r="CV71" s="4">
        <v>270</v>
      </c>
      <c r="CW71" s="4">
        <v>16674</v>
      </c>
      <c r="CX71" s="4">
        <v>5362</v>
      </c>
      <c r="CY71" s="4">
        <v>9211</v>
      </c>
      <c r="CZ71" s="4">
        <v>2101</v>
      </c>
      <c r="DA71" s="12" t="s">
        <v>163</v>
      </c>
      <c r="DB71" s="4">
        <v>86</v>
      </c>
      <c r="DC71" s="4">
        <v>136</v>
      </c>
      <c r="DD71" s="4">
        <v>7930</v>
      </c>
      <c r="DE71" s="4">
        <v>2813</v>
      </c>
      <c r="DF71" s="4">
        <v>4109</v>
      </c>
      <c r="DG71" s="4">
        <v>1008</v>
      </c>
      <c r="DH71" s="12" t="s">
        <v>163</v>
      </c>
      <c r="DI71" s="4">
        <v>14</v>
      </c>
      <c r="DJ71" s="4">
        <v>25</v>
      </c>
      <c r="DK71" s="4">
        <v>1207</v>
      </c>
      <c r="DL71" s="4">
        <v>389</v>
      </c>
      <c r="DM71" s="4">
        <v>467</v>
      </c>
      <c r="DN71" s="4">
        <v>351</v>
      </c>
      <c r="DO71" s="12" t="s">
        <v>163</v>
      </c>
    </row>
    <row r="72" spans="1:119" s="6" customFormat="1" x14ac:dyDescent="0.25">
      <c r="A72" s="11">
        <v>61</v>
      </c>
      <c r="B72" s="5" t="s">
        <v>46</v>
      </c>
      <c r="C72" s="4">
        <v>385</v>
      </c>
      <c r="D72" s="4">
        <v>72</v>
      </c>
      <c r="E72" s="4">
        <v>112</v>
      </c>
      <c r="F72" s="4">
        <v>6518</v>
      </c>
      <c r="G72" s="4">
        <v>1784</v>
      </c>
      <c r="H72" s="4">
        <v>3437</v>
      </c>
      <c r="I72" s="4">
        <v>1297</v>
      </c>
      <c r="J72" s="12" t="s">
        <v>163</v>
      </c>
      <c r="K72" s="4">
        <v>2</v>
      </c>
      <c r="L72" s="4">
        <v>2</v>
      </c>
      <c r="M72" s="4">
        <v>60</v>
      </c>
      <c r="N72" s="12" t="s">
        <v>163</v>
      </c>
      <c r="O72" s="4">
        <v>72</v>
      </c>
      <c r="P72" s="4">
        <v>114</v>
      </c>
      <c r="Q72" s="4">
        <v>6578</v>
      </c>
      <c r="R72" s="4">
        <v>1784</v>
      </c>
      <c r="S72" s="4">
        <v>3437</v>
      </c>
      <c r="T72" s="4">
        <v>1357</v>
      </c>
      <c r="U72" s="12" t="s">
        <v>163</v>
      </c>
      <c r="V72" s="4">
        <v>46</v>
      </c>
      <c r="W72" s="4">
        <v>67</v>
      </c>
      <c r="X72" s="4">
        <v>2476</v>
      </c>
      <c r="Y72" s="4">
        <v>863</v>
      </c>
      <c r="Z72" s="4">
        <v>1224</v>
      </c>
      <c r="AA72" s="4">
        <v>389</v>
      </c>
      <c r="AB72" s="12" t="s">
        <v>163</v>
      </c>
      <c r="AC72" s="4">
        <v>18</v>
      </c>
      <c r="AD72" s="4">
        <v>27</v>
      </c>
      <c r="AE72" s="4">
        <v>740</v>
      </c>
      <c r="AF72" s="4">
        <v>239</v>
      </c>
      <c r="AG72" s="4">
        <v>328</v>
      </c>
      <c r="AH72" s="4">
        <v>173</v>
      </c>
      <c r="AI72" s="12" t="s">
        <v>163</v>
      </c>
      <c r="AJ72" s="4">
        <v>41</v>
      </c>
      <c r="AK72" s="4">
        <v>57</v>
      </c>
      <c r="AL72" s="4">
        <v>2078</v>
      </c>
      <c r="AM72" s="4">
        <v>737</v>
      </c>
      <c r="AN72" s="4">
        <v>1086</v>
      </c>
      <c r="AO72" s="4">
        <v>255</v>
      </c>
      <c r="AP72" s="12" t="s">
        <v>163</v>
      </c>
      <c r="AQ72" s="4">
        <v>9</v>
      </c>
      <c r="AR72" s="4">
        <v>10</v>
      </c>
      <c r="AS72" s="4">
        <v>243</v>
      </c>
      <c r="AT72" s="4">
        <v>8</v>
      </c>
      <c r="AU72" s="4">
        <v>22</v>
      </c>
      <c r="AV72" s="4">
        <v>213</v>
      </c>
      <c r="AW72" s="12" t="s">
        <v>163</v>
      </c>
      <c r="AX72" s="4">
        <v>69</v>
      </c>
      <c r="AY72" s="4">
        <v>106</v>
      </c>
      <c r="AZ72" s="4">
        <v>6312</v>
      </c>
      <c r="BA72" s="4">
        <v>1677</v>
      </c>
      <c r="BB72" s="4">
        <v>3335</v>
      </c>
      <c r="BC72" s="4">
        <v>1300</v>
      </c>
      <c r="BD72" s="12" t="s">
        <v>163</v>
      </c>
      <c r="BE72" s="4">
        <v>52</v>
      </c>
      <c r="BF72" s="4">
        <v>79</v>
      </c>
      <c r="BG72" s="4">
        <v>3652</v>
      </c>
      <c r="BH72" s="4">
        <v>1045</v>
      </c>
      <c r="BI72" s="4">
        <v>1848</v>
      </c>
      <c r="BJ72" s="4">
        <v>759</v>
      </c>
      <c r="BK72" s="12" t="s">
        <v>163</v>
      </c>
      <c r="BL72" s="4">
        <v>66</v>
      </c>
      <c r="BM72" s="4">
        <v>91</v>
      </c>
      <c r="BN72" s="4">
        <v>5630</v>
      </c>
      <c r="BO72" s="4">
        <v>1443</v>
      </c>
      <c r="BP72" s="4">
        <v>3052</v>
      </c>
      <c r="BQ72" s="4">
        <v>1135</v>
      </c>
      <c r="BR72" s="12" t="s">
        <v>163</v>
      </c>
      <c r="BS72" s="4">
        <v>46</v>
      </c>
      <c r="BT72" s="4">
        <v>69</v>
      </c>
      <c r="BU72" s="4">
        <v>2699</v>
      </c>
      <c r="BV72" s="4">
        <v>812</v>
      </c>
      <c r="BW72" s="4">
        <v>1349</v>
      </c>
      <c r="BX72" s="4">
        <v>538</v>
      </c>
      <c r="BY72" s="12" t="s">
        <v>163</v>
      </c>
      <c r="BZ72" s="4">
        <v>20</v>
      </c>
      <c r="CA72" s="4">
        <v>29</v>
      </c>
      <c r="CB72" s="4">
        <v>1141</v>
      </c>
      <c r="CC72" s="4">
        <v>374</v>
      </c>
      <c r="CD72" s="4">
        <v>523</v>
      </c>
      <c r="CE72" s="4">
        <v>244</v>
      </c>
      <c r="CF72" s="12" t="s">
        <v>163</v>
      </c>
      <c r="CG72" s="4">
        <v>47</v>
      </c>
      <c r="CH72" s="4">
        <v>65</v>
      </c>
      <c r="CI72" s="4">
        <v>2846</v>
      </c>
      <c r="CJ72" s="4">
        <v>821</v>
      </c>
      <c r="CK72" s="4">
        <v>1517</v>
      </c>
      <c r="CL72" s="4">
        <v>508</v>
      </c>
      <c r="CM72" s="12" t="s">
        <v>163</v>
      </c>
      <c r="CN72" s="4">
        <v>49</v>
      </c>
      <c r="CO72" s="4">
        <v>67</v>
      </c>
      <c r="CP72" s="4">
        <v>2937</v>
      </c>
      <c r="CQ72" s="4">
        <v>890</v>
      </c>
      <c r="CR72" s="4">
        <v>1521</v>
      </c>
      <c r="CS72" s="4">
        <v>526</v>
      </c>
      <c r="CT72" s="12" t="s">
        <v>163</v>
      </c>
      <c r="CU72" s="4">
        <v>65</v>
      </c>
      <c r="CV72" s="4">
        <v>89</v>
      </c>
      <c r="CW72" s="4">
        <v>5448</v>
      </c>
      <c r="CX72" s="4">
        <v>1408</v>
      </c>
      <c r="CY72" s="4">
        <v>2980</v>
      </c>
      <c r="CZ72" s="4">
        <v>1060</v>
      </c>
      <c r="DA72" s="12" t="s">
        <v>163</v>
      </c>
      <c r="DB72" s="4">
        <v>42</v>
      </c>
      <c r="DC72" s="4">
        <v>53</v>
      </c>
      <c r="DD72" s="4">
        <v>2674</v>
      </c>
      <c r="DE72" s="4">
        <v>706</v>
      </c>
      <c r="DF72" s="4">
        <v>1432</v>
      </c>
      <c r="DG72" s="4">
        <v>536</v>
      </c>
      <c r="DH72" s="12" t="s">
        <v>163</v>
      </c>
      <c r="DI72" s="4">
        <v>5</v>
      </c>
      <c r="DJ72" s="4">
        <v>6</v>
      </c>
      <c r="DK72" s="4">
        <v>135</v>
      </c>
      <c r="DL72" s="4">
        <v>16</v>
      </c>
      <c r="DM72" s="4">
        <v>24</v>
      </c>
      <c r="DN72" s="4">
        <v>95</v>
      </c>
      <c r="DO72" s="12" t="s">
        <v>163</v>
      </c>
    </row>
    <row r="73" spans="1:119" s="6" customFormat="1" x14ac:dyDescent="0.25">
      <c r="A73" s="11">
        <v>62</v>
      </c>
      <c r="B73" s="5" t="s">
        <v>45</v>
      </c>
      <c r="C73" s="4">
        <v>890</v>
      </c>
      <c r="D73" s="4">
        <v>293</v>
      </c>
      <c r="E73" s="4">
        <v>708</v>
      </c>
      <c r="F73" s="4">
        <v>64522</v>
      </c>
      <c r="G73" s="4">
        <v>18319</v>
      </c>
      <c r="H73" s="4">
        <v>34551</v>
      </c>
      <c r="I73" s="4">
        <v>11652</v>
      </c>
      <c r="J73" s="12" t="s">
        <v>163</v>
      </c>
      <c r="K73" s="4">
        <v>0</v>
      </c>
      <c r="L73" s="4">
        <v>0</v>
      </c>
      <c r="M73" s="4">
        <v>0</v>
      </c>
      <c r="N73" s="12" t="s">
        <v>163</v>
      </c>
      <c r="O73" s="4">
        <v>293</v>
      </c>
      <c r="P73" s="4">
        <v>708</v>
      </c>
      <c r="Q73" s="4">
        <v>64522</v>
      </c>
      <c r="R73" s="4">
        <v>18319</v>
      </c>
      <c r="S73" s="4">
        <v>34551</v>
      </c>
      <c r="T73" s="4">
        <v>11652</v>
      </c>
      <c r="U73" s="12" t="s">
        <v>163</v>
      </c>
      <c r="V73" s="4">
        <v>144</v>
      </c>
      <c r="W73" s="4">
        <v>309</v>
      </c>
      <c r="X73" s="4">
        <v>14475</v>
      </c>
      <c r="Y73" s="4">
        <v>4521</v>
      </c>
      <c r="Z73" s="4">
        <v>7249</v>
      </c>
      <c r="AA73" s="4">
        <v>2705</v>
      </c>
      <c r="AB73" s="12" t="s">
        <v>163</v>
      </c>
      <c r="AC73" s="4">
        <v>98</v>
      </c>
      <c r="AD73" s="4">
        <v>179</v>
      </c>
      <c r="AE73" s="4">
        <v>8589</v>
      </c>
      <c r="AF73" s="4">
        <v>2637</v>
      </c>
      <c r="AG73" s="4">
        <v>4504</v>
      </c>
      <c r="AH73" s="4">
        <v>1448</v>
      </c>
      <c r="AI73" s="12" t="s">
        <v>163</v>
      </c>
      <c r="AJ73" s="4">
        <v>133</v>
      </c>
      <c r="AK73" s="4">
        <v>244</v>
      </c>
      <c r="AL73" s="4">
        <v>9477</v>
      </c>
      <c r="AM73" s="4">
        <v>2603</v>
      </c>
      <c r="AN73" s="4">
        <v>4367</v>
      </c>
      <c r="AO73" s="4">
        <v>2507</v>
      </c>
      <c r="AP73" s="12" t="s">
        <v>163</v>
      </c>
      <c r="AQ73" s="4">
        <v>64</v>
      </c>
      <c r="AR73" s="4">
        <v>108</v>
      </c>
      <c r="AS73" s="4">
        <v>4051</v>
      </c>
      <c r="AT73" s="4">
        <v>508</v>
      </c>
      <c r="AU73" s="4">
        <v>1463</v>
      </c>
      <c r="AV73" s="4">
        <v>2080</v>
      </c>
      <c r="AW73" s="12" t="s">
        <v>163</v>
      </c>
      <c r="AX73" s="4">
        <v>290</v>
      </c>
      <c r="AY73" s="4">
        <v>623</v>
      </c>
      <c r="AZ73" s="4">
        <v>59069</v>
      </c>
      <c r="BA73" s="4">
        <v>16275</v>
      </c>
      <c r="BB73" s="4">
        <v>31521</v>
      </c>
      <c r="BC73" s="4">
        <v>11273</v>
      </c>
      <c r="BD73" s="12" t="s">
        <v>163</v>
      </c>
      <c r="BE73" s="4">
        <v>210</v>
      </c>
      <c r="BF73" s="4">
        <v>404</v>
      </c>
      <c r="BG73" s="4">
        <v>25624</v>
      </c>
      <c r="BH73" s="4">
        <v>7447</v>
      </c>
      <c r="BI73" s="4">
        <v>13114</v>
      </c>
      <c r="BJ73" s="4">
        <v>5063</v>
      </c>
      <c r="BK73" s="12" t="s">
        <v>163</v>
      </c>
      <c r="BL73" s="4">
        <v>280</v>
      </c>
      <c r="BM73" s="4">
        <v>530</v>
      </c>
      <c r="BN73" s="4">
        <v>51650</v>
      </c>
      <c r="BO73" s="4">
        <v>13821</v>
      </c>
      <c r="BP73" s="4">
        <v>27689</v>
      </c>
      <c r="BQ73" s="4">
        <v>10140</v>
      </c>
      <c r="BR73" s="12" t="s">
        <v>163</v>
      </c>
      <c r="BS73" s="4">
        <v>148</v>
      </c>
      <c r="BT73" s="4">
        <v>272</v>
      </c>
      <c r="BU73" s="4">
        <v>14085</v>
      </c>
      <c r="BV73" s="4">
        <v>3895</v>
      </c>
      <c r="BW73" s="4">
        <v>7067</v>
      </c>
      <c r="BX73" s="4">
        <v>3123</v>
      </c>
      <c r="BY73" s="12" t="s">
        <v>163</v>
      </c>
      <c r="BZ73" s="4">
        <v>83</v>
      </c>
      <c r="CA73" s="4">
        <v>163</v>
      </c>
      <c r="CB73" s="4">
        <v>7628</v>
      </c>
      <c r="CC73" s="4">
        <v>1918</v>
      </c>
      <c r="CD73" s="4">
        <v>3534</v>
      </c>
      <c r="CE73" s="4">
        <v>2176</v>
      </c>
      <c r="CF73" s="12" t="s">
        <v>163</v>
      </c>
      <c r="CG73" s="4">
        <v>188</v>
      </c>
      <c r="CH73" s="4">
        <v>353</v>
      </c>
      <c r="CI73" s="4">
        <v>19709</v>
      </c>
      <c r="CJ73" s="4">
        <v>5698</v>
      </c>
      <c r="CK73" s="4">
        <v>10176</v>
      </c>
      <c r="CL73" s="4">
        <v>3835</v>
      </c>
      <c r="CM73" s="12" t="s">
        <v>163</v>
      </c>
      <c r="CN73" s="4">
        <v>197</v>
      </c>
      <c r="CO73" s="4">
        <v>369</v>
      </c>
      <c r="CP73" s="4">
        <v>21405</v>
      </c>
      <c r="CQ73" s="4">
        <v>6303</v>
      </c>
      <c r="CR73" s="4">
        <v>10873</v>
      </c>
      <c r="CS73" s="4">
        <v>4229</v>
      </c>
      <c r="CT73" s="12" t="s">
        <v>163</v>
      </c>
      <c r="CU73" s="4">
        <v>266</v>
      </c>
      <c r="CV73" s="4">
        <v>502</v>
      </c>
      <c r="CW73" s="4">
        <v>48579</v>
      </c>
      <c r="CX73" s="4">
        <v>13004</v>
      </c>
      <c r="CY73" s="4">
        <v>26108</v>
      </c>
      <c r="CZ73" s="4">
        <v>9467</v>
      </c>
      <c r="DA73" s="12" t="s">
        <v>163</v>
      </c>
      <c r="DB73" s="4">
        <v>180</v>
      </c>
      <c r="DC73" s="4">
        <v>364</v>
      </c>
      <c r="DD73" s="4">
        <v>29974</v>
      </c>
      <c r="DE73" s="4">
        <v>8059</v>
      </c>
      <c r="DF73" s="4">
        <v>15607</v>
      </c>
      <c r="DG73" s="4">
        <v>6308</v>
      </c>
      <c r="DH73" s="12" t="s">
        <v>163</v>
      </c>
      <c r="DI73" s="4">
        <v>20</v>
      </c>
      <c r="DJ73" s="4">
        <v>23</v>
      </c>
      <c r="DK73" s="4">
        <v>872</v>
      </c>
      <c r="DL73" s="4">
        <v>112</v>
      </c>
      <c r="DM73" s="4">
        <v>304</v>
      </c>
      <c r="DN73" s="4">
        <v>456</v>
      </c>
      <c r="DO73" s="12" t="s">
        <v>163</v>
      </c>
    </row>
    <row r="74" spans="1:119" s="6" customFormat="1" x14ac:dyDescent="0.25">
      <c r="A74" s="11">
        <v>63</v>
      </c>
      <c r="B74" s="5" t="s">
        <v>44</v>
      </c>
      <c r="C74" s="4">
        <v>464</v>
      </c>
      <c r="D74" s="4">
        <v>110</v>
      </c>
      <c r="E74" s="4">
        <v>221</v>
      </c>
      <c r="F74" s="4">
        <v>18975</v>
      </c>
      <c r="G74" s="4">
        <v>5651</v>
      </c>
      <c r="H74" s="4">
        <v>11076</v>
      </c>
      <c r="I74" s="4">
        <v>2248</v>
      </c>
      <c r="J74" s="12" t="s">
        <v>163</v>
      </c>
      <c r="K74" s="4">
        <v>3</v>
      </c>
      <c r="L74" s="4">
        <v>4</v>
      </c>
      <c r="M74" s="4">
        <v>82</v>
      </c>
      <c r="N74" s="12" t="s">
        <v>163</v>
      </c>
      <c r="O74" s="4">
        <v>110</v>
      </c>
      <c r="P74" s="4">
        <v>224</v>
      </c>
      <c r="Q74" s="4">
        <v>19042</v>
      </c>
      <c r="R74" s="4">
        <v>5651</v>
      </c>
      <c r="S74" s="4">
        <v>11076</v>
      </c>
      <c r="T74" s="4">
        <v>2315</v>
      </c>
      <c r="U74" s="12" t="s">
        <v>163</v>
      </c>
      <c r="V74" s="4">
        <v>96</v>
      </c>
      <c r="W74" s="4">
        <v>195</v>
      </c>
      <c r="X74" s="4">
        <v>14932</v>
      </c>
      <c r="Y74" s="4">
        <v>4630</v>
      </c>
      <c r="Z74" s="4">
        <v>9133</v>
      </c>
      <c r="AA74" s="4">
        <v>1169</v>
      </c>
      <c r="AB74" s="12" t="s">
        <v>163</v>
      </c>
      <c r="AC74" s="4">
        <v>72</v>
      </c>
      <c r="AD74" s="4">
        <v>115</v>
      </c>
      <c r="AE74" s="4">
        <v>10723</v>
      </c>
      <c r="AF74" s="4">
        <v>3712</v>
      </c>
      <c r="AG74" s="4">
        <v>6637</v>
      </c>
      <c r="AH74" s="4">
        <v>374</v>
      </c>
      <c r="AI74" s="12" t="s">
        <v>163</v>
      </c>
      <c r="AJ74" s="4">
        <v>81</v>
      </c>
      <c r="AK74" s="4">
        <v>148</v>
      </c>
      <c r="AL74" s="4">
        <v>7204</v>
      </c>
      <c r="AM74" s="4">
        <v>2096</v>
      </c>
      <c r="AN74" s="4">
        <v>4121</v>
      </c>
      <c r="AO74" s="4">
        <v>987</v>
      </c>
      <c r="AP74" s="12" t="s">
        <v>163</v>
      </c>
      <c r="AQ74" s="4">
        <v>19</v>
      </c>
      <c r="AR74" s="4">
        <v>27</v>
      </c>
      <c r="AS74" s="4">
        <v>1061</v>
      </c>
      <c r="AT74" s="4">
        <v>53</v>
      </c>
      <c r="AU74" s="4">
        <v>434</v>
      </c>
      <c r="AV74" s="4">
        <v>574</v>
      </c>
      <c r="AW74" s="12" t="s">
        <v>163</v>
      </c>
      <c r="AX74" s="4">
        <v>97</v>
      </c>
      <c r="AY74" s="4">
        <v>151</v>
      </c>
      <c r="AZ74" s="4">
        <v>10378</v>
      </c>
      <c r="BA74" s="4">
        <v>2753</v>
      </c>
      <c r="BB74" s="4">
        <v>5487</v>
      </c>
      <c r="BC74" s="4">
        <v>2138</v>
      </c>
      <c r="BD74" s="12" t="s">
        <v>163</v>
      </c>
      <c r="BE74" s="4">
        <v>90</v>
      </c>
      <c r="BF74" s="4">
        <v>137</v>
      </c>
      <c r="BG74" s="4">
        <v>7792</v>
      </c>
      <c r="BH74" s="4">
        <v>2091</v>
      </c>
      <c r="BI74" s="4">
        <v>3936</v>
      </c>
      <c r="BJ74" s="4">
        <v>1765</v>
      </c>
      <c r="BK74" s="12" t="s">
        <v>163</v>
      </c>
      <c r="BL74" s="4">
        <v>89</v>
      </c>
      <c r="BM74" s="4">
        <v>133</v>
      </c>
      <c r="BN74" s="4">
        <v>8882</v>
      </c>
      <c r="BO74" s="4">
        <v>2495</v>
      </c>
      <c r="BP74" s="4">
        <v>4771</v>
      </c>
      <c r="BQ74" s="4">
        <v>1616</v>
      </c>
      <c r="BR74" s="12" t="s">
        <v>163</v>
      </c>
      <c r="BS74" s="4">
        <v>84</v>
      </c>
      <c r="BT74" s="4">
        <v>120</v>
      </c>
      <c r="BU74" s="4">
        <v>5682</v>
      </c>
      <c r="BV74" s="4">
        <v>1657</v>
      </c>
      <c r="BW74" s="4">
        <v>2898</v>
      </c>
      <c r="BX74" s="4">
        <v>1127</v>
      </c>
      <c r="BY74" s="12" t="s">
        <v>163</v>
      </c>
      <c r="BZ74" s="4">
        <v>43</v>
      </c>
      <c r="CA74" s="4">
        <v>76</v>
      </c>
      <c r="CB74" s="4">
        <v>3752</v>
      </c>
      <c r="CC74" s="4">
        <v>1023</v>
      </c>
      <c r="CD74" s="4">
        <v>1844</v>
      </c>
      <c r="CE74" s="4">
        <v>885</v>
      </c>
      <c r="CF74" s="12" t="s">
        <v>163</v>
      </c>
      <c r="CG74" s="4">
        <v>87</v>
      </c>
      <c r="CH74" s="4">
        <v>132</v>
      </c>
      <c r="CI74" s="4">
        <v>6828</v>
      </c>
      <c r="CJ74" s="4">
        <v>1936</v>
      </c>
      <c r="CK74" s="4">
        <v>3507</v>
      </c>
      <c r="CL74" s="4">
        <v>1385</v>
      </c>
      <c r="CM74" s="12" t="s">
        <v>163</v>
      </c>
      <c r="CN74" s="4">
        <v>87</v>
      </c>
      <c r="CO74" s="4">
        <v>129</v>
      </c>
      <c r="CP74" s="4">
        <v>6404</v>
      </c>
      <c r="CQ74" s="4">
        <v>1945</v>
      </c>
      <c r="CR74" s="4">
        <v>3278</v>
      </c>
      <c r="CS74" s="4">
        <v>1181</v>
      </c>
      <c r="CT74" s="12" t="s">
        <v>163</v>
      </c>
      <c r="CU74" s="4">
        <v>88</v>
      </c>
      <c r="CV74" s="4">
        <v>132</v>
      </c>
      <c r="CW74" s="4">
        <v>8704</v>
      </c>
      <c r="CX74" s="4">
        <v>2474</v>
      </c>
      <c r="CY74" s="4">
        <v>4636</v>
      </c>
      <c r="CZ74" s="4">
        <v>1594</v>
      </c>
      <c r="DA74" s="12" t="s">
        <v>163</v>
      </c>
      <c r="DB74" s="4">
        <v>66</v>
      </c>
      <c r="DC74" s="4">
        <v>86</v>
      </c>
      <c r="DD74" s="4">
        <v>4978</v>
      </c>
      <c r="DE74" s="4">
        <v>1485</v>
      </c>
      <c r="DF74" s="4">
        <v>2683</v>
      </c>
      <c r="DG74" s="4">
        <v>810</v>
      </c>
      <c r="DH74" s="12" t="s">
        <v>163</v>
      </c>
      <c r="DI74" s="4">
        <v>15</v>
      </c>
      <c r="DJ74" s="4">
        <v>16</v>
      </c>
      <c r="DK74" s="4">
        <v>565</v>
      </c>
      <c r="DL74" s="4">
        <v>26</v>
      </c>
      <c r="DM74" s="4">
        <v>168</v>
      </c>
      <c r="DN74" s="4">
        <v>371</v>
      </c>
      <c r="DO74" s="12" t="s">
        <v>163</v>
      </c>
    </row>
    <row r="75" spans="1:119" s="6" customFormat="1" x14ac:dyDescent="0.25">
      <c r="A75" s="11">
        <v>64</v>
      </c>
      <c r="B75" s="5" t="s">
        <v>43</v>
      </c>
      <c r="C75" s="4">
        <v>546</v>
      </c>
      <c r="D75" s="4">
        <v>101</v>
      </c>
      <c r="E75" s="4">
        <v>249</v>
      </c>
      <c r="F75" s="4">
        <v>16870</v>
      </c>
      <c r="G75" s="4">
        <v>5008</v>
      </c>
      <c r="H75" s="4">
        <v>9212</v>
      </c>
      <c r="I75" s="4">
        <v>2650</v>
      </c>
      <c r="J75" s="12" t="s">
        <v>163</v>
      </c>
      <c r="K75" s="4">
        <v>1</v>
      </c>
      <c r="L75" s="4">
        <v>1</v>
      </c>
      <c r="M75" s="4">
        <v>40</v>
      </c>
      <c r="N75" s="12" t="s">
        <v>163</v>
      </c>
      <c r="O75" s="4">
        <v>101</v>
      </c>
      <c r="P75" s="4">
        <v>250</v>
      </c>
      <c r="Q75" s="4">
        <v>16910</v>
      </c>
      <c r="R75" s="4">
        <v>5008</v>
      </c>
      <c r="S75" s="4">
        <v>9212</v>
      </c>
      <c r="T75" s="4">
        <v>2690</v>
      </c>
      <c r="U75" s="12" t="s">
        <v>163</v>
      </c>
      <c r="V75" s="4">
        <v>78</v>
      </c>
      <c r="W75" s="4">
        <v>206</v>
      </c>
      <c r="X75" s="4">
        <v>11360</v>
      </c>
      <c r="Y75" s="4">
        <v>3784</v>
      </c>
      <c r="Z75" s="4">
        <v>6350</v>
      </c>
      <c r="AA75" s="4">
        <v>1226</v>
      </c>
      <c r="AB75" s="12" t="s">
        <v>163</v>
      </c>
      <c r="AC75" s="4">
        <v>53</v>
      </c>
      <c r="AD75" s="4">
        <v>130</v>
      </c>
      <c r="AE75" s="4">
        <v>6920</v>
      </c>
      <c r="AF75" s="4">
        <v>2136</v>
      </c>
      <c r="AG75" s="4">
        <v>4245</v>
      </c>
      <c r="AH75" s="4">
        <v>539</v>
      </c>
      <c r="AI75" s="12" t="s">
        <v>163</v>
      </c>
      <c r="AJ75" s="4">
        <v>71</v>
      </c>
      <c r="AK75" s="4">
        <v>135</v>
      </c>
      <c r="AL75" s="4">
        <v>6652</v>
      </c>
      <c r="AM75" s="4">
        <v>2284</v>
      </c>
      <c r="AN75" s="4">
        <v>3299</v>
      </c>
      <c r="AO75" s="4">
        <v>1069</v>
      </c>
      <c r="AP75" s="12" t="s">
        <v>163</v>
      </c>
      <c r="AQ75" s="4">
        <v>20</v>
      </c>
      <c r="AR75" s="4">
        <v>31</v>
      </c>
      <c r="AS75" s="4">
        <v>804</v>
      </c>
      <c r="AT75" s="4">
        <v>32</v>
      </c>
      <c r="AU75" s="4">
        <v>244</v>
      </c>
      <c r="AV75" s="4">
        <v>528</v>
      </c>
      <c r="AW75" s="12" t="s">
        <v>163</v>
      </c>
      <c r="AX75" s="4">
        <v>98</v>
      </c>
      <c r="AY75" s="4">
        <v>187</v>
      </c>
      <c r="AZ75" s="4">
        <v>12622</v>
      </c>
      <c r="BA75" s="4">
        <v>3603</v>
      </c>
      <c r="BB75" s="4">
        <v>6426</v>
      </c>
      <c r="BC75" s="4">
        <v>2593</v>
      </c>
      <c r="BD75" s="12" t="s">
        <v>163</v>
      </c>
      <c r="BE75" s="4">
        <v>84</v>
      </c>
      <c r="BF75" s="4">
        <v>161</v>
      </c>
      <c r="BG75" s="4">
        <v>8545</v>
      </c>
      <c r="BH75" s="4">
        <v>2607</v>
      </c>
      <c r="BI75" s="4">
        <v>4064</v>
      </c>
      <c r="BJ75" s="4">
        <v>1874</v>
      </c>
      <c r="BK75" s="12" t="s">
        <v>163</v>
      </c>
      <c r="BL75" s="4">
        <v>94</v>
      </c>
      <c r="BM75" s="4">
        <v>170</v>
      </c>
      <c r="BN75" s="4">
        <v>11529</v>
      </c>
      <c r="BO75" s="4">
        <v>3427</v>
      </c>
      <c r="BP75" s="4">
        <v>5867</v>
      </c>
      <c r="BQ75" s="4">
        <v>2235</v>
      </c>
      <c r="BR75" s="12" t="s">
        <v>163</v>
      </c>
      <c r="BS75" s="4">
        <v>77</v>
      </c>
      <c r="BT75" s="4">
        <v>148</v>
      </c>
      <c r="BU75" s="4">
        <v>7067</v>
      </c>
      <c r="BV75" s="4">
        <v>2196</v>
      </c>
      <c r="BW75" s="4">
        <v>3518</v>
      </c>
      <c r="BX75" s="4">
        <v>1353</v>
      </c>
      <c r="BY75" s="12" t="s">
        <v>163</v>
      </c>
      <c r="BZ75" s="4">
        <v>38</v>
      </c>
      <c r="CA75" s="4">
        <v>73</v>
      </c>
      <c r="CB75" s="4">
        <v>3384</v>
      </c>
      <c r="CC75" s="4">
        <v>996</v>
      </c>
      <c r="CD75" s="4">
        <v>1648</v>
      </c>
      <c r="CE75" s="4">
        <v>740</v>
      </c>
      <c r="CF75" s="12" t="s">
        <v>163</v>
      </c>
      <c r="CG75" s="4">
        <v>81</v>
      </c>
      <c r="CH75" s="4">
        <v>150</v>
      </c>
      <c r="CI75" s="4">
        <v>7094</v>
      </c>
      <c r="CJ75" s="4">
        <v>2233</v>
      </c>
      <c r="CK75" s="4">
        <v>3481</v>
      </c>
      <c r="CL75" s="4">
        <v>1380</v>
      </c>
      <c r="CM75" s="12" t="s">
        <v>163</v>
      </c>
      <c r="CN75" s="4">
        <v>81</v>
      </c>
      <c r="CO75" s="4">
        <v>151</v>
      </c>
      <c r="CP75" s="4">
        <v>7343</v>
      </c>
      <c r="CQ75" s="4">
        <v>2372</v>
      </c>
      <c r="CR75" s="4">
        <v>3503</v>
      </c>
      <c r="CS75" s="4">
        <v>1468</v>
      </c>
      <c r="CT75" s="12" t="s">
        <v>163</v>
      </c>
      <c r="CU75" s="4">
        <v>93</v>
      </c>
      <c r="CV75" s="4">
        <v>168</v>
      </c>
      <c r="CW75" s="4">
        <v>11279</v>
      </c>
      <c r="CX75" s="4">
        <v>3396</v>
      </c>
      <c r="CY75" s="4">
        <v>5758</v>
      </c>
      <c r="CZ75" s="4">
        <v>2125</v>
      </c>
      <c r="DA75" s="12" t="s">
        <v>163</v>
      </c>
      <c r="DB75" s="4">
        <v>83</v>
      </c>
      <c r="DC75" s="4">
        <v>140</v>
      </c>
      <c r="DD75" s="4">
        <v>8969</v>
      </c>
      <c r="DE75" s="4">
        <v>2775</v>
      </c>
      <c r="DF75" s="4">
        <v>4452</v>
      </c>
      <c r="DG75" s="4">
        <v>1742</v>
      </c>
      <c r="DH75" s="12" t="s">
        <v>163</v>
      </c>
      <c r="DI75" s="4">
        <v>15</v>
      </c>
      <c r="DJ75" s="4">
        <v>19</v>
      </c>
      <c r="DK75" s="4">
        <v>643</v>
      </c>
      <c r="DL75" s="4">
        <v>110</v>
      </c>
      <c r="DM75" s="4">
        <v>192</v>
      </c>
      <c r="DN75" s="4">
        <v>341</v>
      </c>
      <c r="DO75" s="12" t="s">
        <v>163</v>
      </c>
    </row>
    <row r="76" spans="1:119" s="6" customFormat="1" x14ac:dyDescent="0.25">
      <c r="A76" s="11">
        <v>65</v>
      </c>
      <c r="B76" s="5" t="s">
        <v>42</v>
      </c>
      <c r="C76" s="4">
        <v>469</v>
      </c>
      <c r="D76" s="4">
        <v>65</v>
      </c>
      <c r="E76" s="4">
        <v>131</v>
      </c>
      <c r="F76" s="4">
        <v>8472</v>
      </c>
      <c r="G76" s="4">
        <v>2745</v>
      </c>
      <c r="H76" s="4">
        <v>4806</v>
      </c>
      <c r="I76" s="4">
        <v>921</v>
      </c>
      <c r="J76" s="12" t="s">
        <v>163</v>
      </c>
      <c r="K76" s="4">
        <v>0</v>
      </c>
      <c r="L76" s="4">
        <v>0</v>
      </c>
      <c r="M76" s="4">
        <v>0</v>
      </c>
      <c r="N76" s="12" t="s">
        <v>163</v>
      </c>
      <c r="O76" s="4">
        <v>65</v>
      </c>
      <c r="P76" s="4">
        <v>131</v>
      </c>
      <c r="Q76" s="4">
        <v>8472</v>
      </c>
      <c r="R76" s="4">
        <v>2745</v>
      </c>
      <c r="S76" s="4">
        <v>4806</v>
      </c>
      <c r="T76" s="4">
        <v>921</v>
      </c>
      <c r="U76" s="12" t="s">
        <v>163</v>
      </c>
      <c r="V76" s="4">
        <v>59</v>
      </c>
      <c r="W76" s="4">
        <v>112</v>
      </c>
      <c r="X76" s="4">
        <v>6568</v>
      </c>
      <c r="Y76" s="4">
        <v>2260</v>
      </c>
      <c r="Z76" s="4">
        <v>3888</v>
      </c>
      <c r="AA76" s="4">
        <v>420</v>
      </c>
      <c r="AB76" s="12" t="s">
        <v>163</v>
      </c>
      <c r="AC76" s="4">
        <v>52</v>
      </c>
      <c r="AD76" s="4">
        <v>85</v>
      </c>
      <c r="AE76" s="4">
        <v>5458</v>
      </c>
      <c r="AF76" s="4">
        <v>1849</v>
      </c>
      <c r="AG76" s="4">
        <v>3486</v>
      </c>
      <c r="AH76" s="4">
        <v>123</v>
      </c>
      <c r="AI76" s="12" t="s">
        <v>163</v>
      </c>
      <c r="AJ76" s="4">
        <v>38</v>
      </c>
      <c r="AK76" s="4">
        <v>53</v>
      </c>
      <c r="AL76" s="4">
        <v>2108</v>
      </c>
      <c r="AM76" s="4">
        <v>766</v>
      </c>
      <c r="AN76" s="4">
        <v>965</v>
      </c>
      <c r="AO76" s="4">
        <v>377</v>
      </c>
      <c r="AP76" s="12" t="s">
        <v>163</v>
      </c>
      <c r="AQ76" s="4">
        <v>14</v>
      </c>
      <c r="AR76" s="4">
        <v>14</v>
      </c>
      <c r="AS76" s="4">
        <v>331</v>
      </c>
      <c r="AT76" s="4">
        <v>43</v>
      </c>
      <c r="AU76" s="4">
        <v>60</v>
      </c>
      <c r="AV76" s="4">
        <v>228</v>
      </c>
      <c r="AW76" s="12" t="s">
        <v>163</v>
      </c>
      <c r="AX76" s="4">
        <v>49</v>
      </c>
      <c r="AY76" s="4">
        <v>78</v>
      </c>
      <c r="AZ76" s="4">
        <v>4412</v>
      </c>
      <c r="BA76" s="4">
        <v>1408</v>
      </c>
      <c r="BB76" s="4">
        <v>2110</v>
      </c>
      <c r="BC76" s="4">
        <v>894</v>
      </c>
      <c r="BD76" s="12" t="s">
        <v>163</v>
      </c>
      <c r="BE76" s="4">
        <v>45</v>
      </c>
      <c r="BF76" s="4">
        <v>68</v>
      </c>
      <c r="BG76" s="4">
        <v>3161</v>
      </c>
      <c r="BH76" s="4">
        <v>1085</v>
      </c>
      <c r="BI76" s="4">
        <v>1485</v>
      </c>
      <c r="BJ76" s="4">
        <v>591</v>
      </c>
      <c r="BK76" s="12" t="s">
        <v>163</v>
      </c>
      <c r="BL76" s="4">
        <v>48</v>
      </c>
      <c r="BM76" s="4">
        <v>71</v>
      </c>
      <c r="BN76" s="4">
        <v>3836</v>
      </c>
      <c r="BO76" s="4">
        <v>1228</v>
      </c>
      <c r="BP76" s="4">
        <v>1876</v>
      </c>
      <c r="BQ76" s="4">
        <v>732</v>
      </c>
      <c r="BR76" s="12" t="s">
        <v>163</v>
      </c>
      <c r="BS76" s="4">
        <v>36</v>
      </c>
      <c r="BT76" s="4">
        <v>53</v>
      </c>
      <c r="BU76" s="4">
        <v>2184</v>
      </c>
      <c r="BV76" s="4">
        <v>726</v>
      </c>
      <c r="BW76" s="4">
        <v>1063</v>
      </c>
      <c r="BX76" s="4">
        <v>395</v>
      </c>
      <c r="BY76" s="12" t="s">
        <v>163</v>
      </c>
      <c r="BZ76" s="4">
        <v>21</v>
      </c>
      <c r="CA76" s="4">
        <v>35</v>
      </c>
      <c r="CB76" s="4">
        <v>1185</v>
      </c>
      <c r="CC76" s="4">
        <v>432</v>
      </c>
      <c r="CD76" s="4">
        <v>529</v>
      </c>
      <c r="CE76" s="4">
        <v>224</v>
      </c>
      <c r="CF76" s="12" t="s">
        <v>163</v>
      </c>
      <c r="CG76" s="4">
        <v>40</v>
      </c>
      <c r="CH76" s="4">
        <v>58</v>
      </c>
      <c r="CI76" s="4">
        <v>2373</v>
      </c>
      <c r="CJ76" s="4">
        <v>818</v>
      </c>
      <c r="CK76" s="4">
        <v>1147</v>
      </c>
      <c r="CL76" s="4">
        <v>408</v>
      </c>
      <c r="CM76" s="12" t="s">
        <v>163</v>
      </c>
      <c r="CN76" s="4">
        <v>40</v>
      </c>
      <c r="CO76" s="4">
        <v>57</v>
      </c>
      <c r="CP76" s="4">
        <v>2372</v>
      </c>
      <c r="CQ76" s="4">
        <v>827</v>
      </c>
      <c r="CR76" s="4">
        <v>1115</v>
      </c>
      <c r="CS76" s="4">
        <v>430</v>
      </c>
      <c r="CT76" s="12" t="s">
        <v>163</v>
      </c>
      <c r="CU76" s="4">
        <v>47</v>
      </c>
      <c r="CV76" s="4">
        <v>68</v>
      </c>
      <c r="CW76" s="4">
        <v>3674</v>
      </c>
      <c r="CX76" s="4">
        <v>1219</v>
      </c>
      <c r="CY76" s="4">
        <v>1826</v>
      </c>
      <c r="CZ76" s="4">
        <v>629</v>
      </c>
      <c r="DA76" s="12" t="s">
        <v>163</v>
      </c>
      <c r="DB76" s="4">
        <v>40</v>
      </c>
      <c r="DC76" s="4">
        <v>60</v>
      </c>
      <c r="DD76" s="4">
        <v>3065</v>
      </c>
      <c r="DE76" s="4">
        <v>1059</v>
      </c>
      <c r="DF76" s="4">
        <v>1507</v>
      </c>
      <c r="DG76" s="4">
        <v>499</v>
      </c>
      <c r="DH76" s="12" t="s">
        <v>163</v>
      </c>
      <c r="DI76" s="4">
        <v>14</v>
      </c>
      <c r="DJ76" s="4">
        <v>18</v>
      </c>
      <c r="DK76" s="4">
        <v>506</v>
      </c>
      <c r="DL76" s="4">
        <v>95</v>
      </c>
      <c r="DM76" s="4">
        <v>164</v>
      </c>
      <c r="DN76" s="4">
        <v>247</v>
      </c>
      <c r="DO76" s="12" t="s">
        <v>163</v>
      </c>
    </row>
    <row r="77" spans="1:119" s="6" customFormat="1" x14ac:dyDescent="0.25">
      <c r="A77" s="11">
        <v>66</v>
      </c>
      <c r="B77" s="5" t="s">
        <v>41</v>
      </c>
      <c r="C77" s="4">
        <v>226</v>
      </c>
      <c r="D77" s="4">
        <v>92</v>
      </c>
      <c r="E77" s="4">
        <v>230</v>
      </c>
      <c r="F77" s="4">
        <v>18821</v>
      </c>
      <c r="G77" s="4">
        <v>5047</v>
      </c>
      <c r="H77" s="4">
        <v>11155</v>
      </c>
      <c r="I77" s="4">
        <v>2619</v>
      </c>
      <c r="J77" s="12" t="s">
        <v>163</v>
      </c>
      <c r="K77" s="4">
        <v>0</v>
      </c>
      <c r="L77" s="4">
        <v>0</v>
      </c>
      <c r="M77" s="4">
        <v>0</v>
      </c>
      <c r="N77" s="12" t="s">
        <v>163</v>
      </c>
      <c r="O77" s="4">
        <v>92</v>
      </c>
      <c r="P77" s="4">
        <v>230</v>
      </c>
      <c r="Q77" s="4">
        <v>18821</v>
      </c>
      <c r="R77" s="4">
        <v>5047</v>
      </c>
      <c r="S77" s="4">
        <v>11155</v>
      </c>
      <c r="T77" s="4">
        <v>2619</v>
      </c>
      <c r="U77" s="12" t="s">
        <v>163</v>
      </c>
      <c r="V77" s="4">
        <v>87</v>
      </c>
      <c r="W77" s="4">
        <v>200</v>
      </c>
      <c r="X77" s="4">
        <v>15262</v>
      </c>
      <c r="Y77" s="4">
        <v>4148</v>
      </c>
      <c r="Z77" s="4">
        <v>9369</v>
      </c>
      <c r="AA77" s="4">
        <v>1745</v>
      </c>
      <c r="AB77" s="12" t="s">
        <v>163</v>
      </c>
      <c r="AC77" s="4">
        <v>75</v>
      </c>
      <c r="AD77" s="4">
        <v>158</v>
      </c>
      <c r="AE77" s="4">
        <v>12767</v>
      </c>
      <c r="AF77" s="4">
        <v>3173</v>
      </c>
      <c r="AG77" s="4">
        <v>8306</v>
      </c>
      <c r="AH77" s="4">
        <v>1288</v>
      </c>
      <c r="AI77" s="12" t="s">
        <v>163</v>
      </c>
      <c r="AJ77" s="4">
        <v>72</v>
      </c>
      <c r="AK77" s="4">
        <v>145</v>
      </c>
      <c r="AL77" s="4">
        <v>6123</v>
      </c>
      <c r="AM77" s="4">
        <v>2000</v>
      </c>
      <c r="AN77" s="4">
        <v>2455</v>
      </c>
      <c r="AO77" s="4">
        <v>1668</v>
      </c>
      <c r="AP77" s="12" t="s">
        <v>163</v>
      </c>
      <c r="AQ77" s="4">
        <v>40</v>
      </c>
      <c r="AR77" s="4">
        <v>49</v>
      </c>
      <c r="AS77" s="4">
        <v>1415</v>
      </c>
      <c r="AT77" s="4">
        <v>16</v>
      </c>
      <c r="AU77" s="4">
        <v>297</v>
      </c>
      <c r="AV77" s="4">
        <v>1102</v>
      </c>
      <c r="AW77" s="12" t="s">
        <v>163</v>
      </c>
      <c r="AX77" s="4">
        <v>80</v>
      </c>
      <c r="AY77" s="4">
        <v>180</v>
      </c>
      <c r="AZ77" s="4">
        <v>10892</v>
      </c>
      <c r="BA77" s="4">
        <v>3178</v>
      </c>
      <c r="BB77" s="4">
        <v>5213</v>
      </c>
      <c r="BC77" s="4">
        <v>2501</v>
      </c>
      <c r="BD77" s="12" t="s">
        <v>163</v>
      </c>
      <c r="BE77" s="4">
        <v>75</v>
      </c>
      <c r="BF77" s="4">
        <v>158</v>
      </c>
      <c r="BG77" s="4">
        <v>7443</v>
      </c>
      <c r="BH77" s="4">
        <v>2331</v>
      </c>
      <c r="BI77" s="4">
        <v>3212</v>
      </c>
      <c r="BJ77" s="4">
        <v>1900</v>
      </c>
      <c r="BK77" s="12" t="s">
        <v>163</v>
      </c>
      <c r="BL77" s="4">
        <v>78</v>
      </c>
      <c r="BM77" s="4">
        <v>171</v>
      </c>
      <c r="BN77" s="4">
        <v>9898</v>
      </c>
      <c r="BO77" s="4">
        <v>2900</v>
      </c>
      <c r="BP77" s="4">
        <v>4739</v>
      </c>
      <c r="BQ77" s="4">
        <v>2259</v>
      </c>
      <c r="BR77" s="12" t="s">
        <v>163</v>
      </c>
      <c r="BS77" s="4">
        <v>69</v>
      </c>
      <c r="BT77" s="4">
        <v>134</v>
      </c>
      <c r="BU77" s="4">
        <v>5684</v>
      </c>
      <c r="BV77" s="4">
        <v>1810</v>
      </c>
      <c r="BW77" s="4">
        <v>2396</v>
      </c>
      <c r="BX77" s="4">
        <v>1478</v>
      </c>
      <c r="BY77" s="12" t="s">
        <v>163</v>
      </c>
      <c r="BZ77" s="4">
        <v>30</v>
      </c>
      <c r="CA77" s="4">
        <v>49</v>
      </c>
      <c r="CB77" s="4">
        <v>2045</v>
      </c>
      <c r="CC77" s="4">
        <v>463</v>
      </c>
      <c r="CD77" s="4">
        <v>738</v>
      </c>
      <c r="CE77" s="4">
        <v>844</v>
      </c>
      <c r="CF77" s="12" t="s">
        <v>163</v>
      </c>
      <c r="CG77" s="4">
        <v>73</v>
      </c>
      <c r="CH77" s="4">
        <v>146</v>
      </c>
      <c r="CI77" s="4">
        <v>6219</v>
      </c>
      <c r="CJ77" s="4">
        <v>1928</v>
      </c>
      <c r="CK77" s="4">
        <v>2634</v>
      </c>
      <c r="CL77" s="4">
        <v>1657</v>
      </c>
      <c r="CM77" s="12" t="s">
        <v>163</v>
      </c>
      <c r="CN77" s="4">
        <v>72</v>
      </c>
      <c r="CO77" s="4">
        <v>153</v>
      </c>
      <c r="CP77" s="4">
        <v>6697</v>
      </c>
      <c r="CQ77" s="4">
        <v>2081</v>
      </c>
      <c r="CR77" s="4">
        <v>2902</v>
      </c>
      <c r="CS77" s="4">
        <v>1714</v>
      </c>
      <c r="CT77" s="12" t="s">
        <v>163</v>
      </c>
      <c r="CU77" s="4">
        <v>78</v>
      </c>
      <c r="CV77" s="4">
        <v>170</v>
      </c>
      <c r="CW77" s="4">
        <v>9780</v>
      </c>
      <c r="CX77" s="4">
        <v>2884</v>
      </c>
      <c r="CY77" s="4">
        <v>4724</v>
      </c>
      <c r="CZ77" s="4">
        <v>2172</v>
      </c>
      <c r="DA77" s="12" t="s">
        <v>163</v>
      </c>
      <c r="DB77" s="4">
        <v>67</v>
      </c>
      <c r="DC77" s="4">
        <v>138</v>
      </c>
      <c r="DD77" s="4">
        <v>7224</v>
      </c>
      <c r="DE77" s="4">
        <v>2037</v>
      </c>
      <c r="DF77" s="4">
        <v>3367</v>
      </c>
      <c r="DG77" s="4">
        <v>1820</v>
      </c>
      <c r="DH77" s="12" t="s">
        <v>163</v>
      </c>
      <c r="DI77" s="4">
        <v>17</v>
      </c>
      <c r="DJ77" s="4">
        <v>22</v>
      </c>
      <c r="DK77" s="4">
        <v>649</v>
      </c>
      <c r="DL77" s="4">
        <v>57</v>
      </c>
      <c r="DM77" s="4">
        <v>95</v>
      </c>
      <c r="DN77" s="4">
        <v>497</v>
      </c>
      <c r="DO77" s="12" t="s">
        <v>163</v>
      </c>
    </row>
    <row r="78" spans="1:119" s="6" customFormat="1" x14ac:dyDescent="0.25">
      <c r="A78" s="11">
        <v>67</v>
      </c>
      <c r="B78" s="5" t="s">
        <v>40</v>
      </c>
      <c r="C78" s="4">
        <v>514</v>
      </c>
      <c r="D78" s="4">
        <v>198</v>
      </c>
      <c r="E78" s="4">
        <v>372</v>
      </c>
      <c r="F78" s="4">
        <v>20890</v>
      </c>
      <c r="G78" s="4">
        <v>5895</v>
      </c>
      <c r="H78" s="4">
        <v>12504</v>
      </c>
      <c r="I78" s="4">
        <v>2491</v>
      </c>
      <c r="J78" s="12" t="s">
        <v>163</v>
      </c>
      <c r="K78" s="4">
        <v>0</v>
      </c>
      <c r="L78" s="4">
        <v>0</v>
      </c>
      <c r="M78" s="4">
        <v>0</v>
      </c>
      <c r="N78" s="12" t="s">
        <v>163</v>
      </c>
      <c r="O78" s="4">
        <v>198</v>
      </c>
      <c r="P78" s="4">
        <v>372</v>
      </c>
      <c r="Q78" s="4">
        <v>20890</v>
      </c>
      <c r="R78" s="4">
        <v>5895</v>
      </c>
      <c r="S78" s="4">
        <v>12504</v>
      </c>
      <c r="T78" s="4">
        <v>2491</v>
      </c>
      <c r="U78" s="12" t="s">
        <v>163</v>
      </c>
      <c r="V78" s="4">
        <v>165</v>
      </c>
      <c r="W78" s="4">
        <v>291</v>
      </c>
      <c r="X78" s="4">
        <v>14781</v>
      </c>
      <c r="Y78" s="4">
        <v>4440</v>
      </c>
      <c r="Z78" s="4">
        <v>9173</v>
      </c>
      <c r="AA78" s="4">
        <v>1168</v>
      </c>
      <c r="AB78" s="12" t="s">
        <v>163</v>
      </c>
      <c r="AC78" s="4">
        <v>143</v>
      </c>
      <c r="AD78" s="4">
        <v>219</v>
      </c>
      <c r="AE78" s="4">
        <v>11176</v>
      </c>
      <c r="AF78" s="4">
        <v>2923</v>
      </c>
      <c r="AG78" s="4">
        <v>7770</v>
      </c>
      <c r="AH78" s="4">
        <v>483</v>
      </c>
      <c r="AI78" s="12" t="s">
        <v>163</v>
      </c>
      <c r="AJ78" s="4">
        <v>120</v>
      </c>
      <c r="AK78" s="4">
        <v>207</v>
      </c>
      <c r="AL78" s="4">
        <v>7877</v>
      </c>
      <c r="AM78" s="4">
        <v>2881</v>
      </c>
      <c r="AN78" s="4">
        <v>4151</v>
      </c>
      <c r="AO78" s="4">
        <v>845</v>
      </c>
      <c r="AP78" s="12" t="s">
        <v>163</v>
      </c>
      <c r="AQ78" s="4">
        <v>21</v>
      </c>
      <c r="AR78" s="4">
        <v>34</v>
      </c>
      <c r="AS78" s="4">
        <v>984</v>
      </c>
      <c r="AT78" s="4">
        <v>50</v>
      </c>
      <c r="AU78" s="4">
        <v>434</v>
      </c>
      <c r="AV78" s="4">
        <v>500</v>
      </c>
      <c r="AW78" s="12" t="s">
        <v>163</v>
      </c>
      <c r="AX78" s="4">
        <v>173</v>
      </c>
      <c r="AY78" s="4">
        <v>302</v>
      </c>
      <c r="AZ78" s="4">
        <v>15074</v>
      </c>
      <c r="BA78" s="4">
        <v>4537</v>
      </c>
      <c r="BB78" s="4">
        <v>8341</v>
      </c>
      <c r="BC78" s="4">
        <v>2196</v>
      </c>
      <c r="BD78" s="12" t="s">
        <v>163</v>
      </c>
      <c r="BE78" s="4">
        <v>127</v>
      </c>
      <c r="BF78" s="4">
        <v>220</v>
      </c>
      <c r="BG78" s="4">
        <v>8857</v>
      </c>
      <c r="BH78" s="4">
        <v>2938</v>
      </c>
      <c r="BI78" s="4">
        <v>4702</v>
      </c>
      <c r="BJ78" s="4">
        <v>1217</v>
      </c>
      <c r="BK78" s="12" t="s">
        <v>163</v>
      </c>
      <c r="BL78" s="4">
        <v>159</v>
      </c>
      <c r="BM78" s="4">
        <v>263</v>
      </c>
      <c r="BN78" s="4">
        <v>13323</v>
      </c>
      <c r="BO78" s="4">
        <v>4038</v>
      </c>
      <c r="BP78" s="4">
        <v>7381</v>
      </c>
      <c r="BQ78" s="4">
        <v>1904</v>
      </c>
      <c r="BR78" s="12" t="s">
        <v>163</v>
      </c>
      <c r="BS78" s="4">
        <v>97</v>
      </c>
      <c r="BT78" s="4">
        <v>172</v>
      </c>
      <c r="BU78" s="4">
        <v>6541</v>
      </c>
      <c r="BV78" s="4">
        <v>2371</v>
      </c>
      <c r="BW78" s="4">
        <v>3443</v>
      </c>
      <c r="BX78" s="4">
        <v>727</v>
      </c>
      <c r="BY78" s="12" t="s">
        <v>163</v>
      </c>
      <c r="BZ78" s="4">
        <v>33</v>
      </c>
      <c r="CA78" s="4">
        <v>81</v>
      </c>
      <c r="CB78" s="4">
        <v>3217</v>
      </c>
      <c r="CC78" s="4">
        <v>1471</v>
      </c>
      <c r="CD78" s="4">
        <v>1472</v>
      </c>
      <c r="CE78" s="4">
        <v>274</v>
      </c>
      <c r="CF78" s="12" t="s">
        <v>163</v>
      </c>
      <c r="CG78" s="4">
        <v>113</v>
      </c>
      <c r="CH78" s="4">
        <v>192</v>
      </c>
      <c r="CI78" s="4">
        <v>7189</v>
      </c>
      <c r="CJ78" s="4">
        <v>2561</v>
      </c>
      <c r="CK78" s="4">
        <v>3717</v>
      </c>
      <c r="CL78" s="4">
        <v>911</v>
      </c>
      <c r="CM78" s="12" t="s">
        <v>163</v>
      </c>
      <c r="CN78" s="4">
        <v>107</v>
      </c>
      <c r="CO78" s="4">
        <v>186</v>
      </c>
      <c r="CP78" s="4">
        <v>7058</v>
      </c>
      <c r="CQ78" s="4">
        <v>2495</v>
      </c>
      <c r="CR78" s="4">
        <v>3608</v>
      </c>
      <c r="CS78" s="4">
        <v>955</v>
      </c>
      <c r="CT78" s="12" t="s">
        <v>163</v>
      </c>
      <c r="CU78" s="4">
        <v>147</v>
      </c>
      <c r="CV78" s="4">
        <v>246</v>
      </c>
      <c r="CW78" s="4">
        <v>12363</v>
      </c>
      <c r="CX78" s="4">
        <v>3733</v>
      </c>
      <c r="CY78" s="4">
        <v>6824</v>
      </c>
      <c r="CZ78" s="4">
        <v>1806</v>
      </c>
      <c r="DA78" s="12" t="s">
        <v>163</v>
      </c>
      <c r="DB78" s="4">
        <v>99</v>
      </c>
      <c r="DC78" s="4">
        <v>175</v>
      </c>
      <c r="DD78" s="4">
        <v>7884</v>
      </c>
      <c r="DE78" s="4">
        <v>2592</v>
      </c>
      <c r="DF78" s="4">
        <v>4286</v>
      </c>
      <c r="DG78" s="4">
        <v>1006</v>
      </c>
      <c r="DH78" s="12" t="s">
        <v>163</v>
      </c>
      <c r="DI78" s="4">
        <v>13</v>
      </c>
      <c r="DJ78" s="4">
        <v>16</v>
      </c>
      <c r="DK78" s="4">
        <v>434</v>
      </c>
      <c r="DL78" s="4">
        <v>0</v>
      </c>
      <c r="DM78" s="4">
        <v>145</v>
      </c>
      <c r="DN78" s="4">
        <v>289</v>
      </c>
      <c r="DO78" s="12" t="s">
        <v>163</v>
      </c>
    </row>
    <row r="79" spans="1:119" s="6" customFormat="1" x14ac:dyDescent="0.25">
      <c r="A79" s="11">
        <v>68</v>
      </c>
      <c r="B79" s="5" t="s">
        <v>39</v>
      </c>
      <c r="C79" s="4">
        <v>366</v>
      </c>
      <c r="D79" s="4">
        <v>180</v>
      </c>
      <c r="E79" s="4">
        <v>327</v>
      </c>
      <c r="F79" s="4">
        <v>22198</v>
      </c>
      <c r="G79" s="4">
        <v>6713</v>
      </c>
      <c r="H79" s="4">
        <v>12697</v>
      </c>
      <c r="I79" s="4">
        <v>2788</v>
      </c>
      <c r="J79" s="12" t="s">
        <v>163</v>
      </c>
      <c r="K79" s="4">
        <v>0</v>
      </c>
      <c r="L79" s="4">
        <v>0</v>
      </c>
      <c r="M79" s="4">
        <v>0</v>
      </c>
      <c r="N79" s="12" t="s">
        <v>163</v>
      </c>
      <c r="O79" s="4">
        <v>180</v>
      </c>
      <c r="P79" s="4">
        <v>327</v>
      </c>
      <c r="Q79" s="4">
        <v>22198</v>
      </c>
      <c r="R79" s="4">
        <v>6713</v>
      </c>
      <c r="S79" s="4">
        <v>12697</v>
      </c>
      <c r="T79" s="4">
        <v>2788</v>
      </c>
      <c r="U79" s="12" t="s">
        <v>163</v>
      </c>
      <c r="V79" s="4">
        <v>166</v>
      </c>
      <c r="W79" s="4">
        <v>273</v>
      </c>
      <c r="X79" s="4">
        <v>17629</v>
      </c>
      <c r="Y79" s="4">
        <v>5666</v>
      </c>
      <c r="Z79" s="4">
        <v>10571</v>
      </c>
      <c r="AA79" s="4">
        <v>1392</v>
      </c>
      <c r="AB79" s="12" t="s">
        <v>163</v>
      </c>
      <c r="AC79" s="4">
        <v>163</v>
      </c>
      <c r="AD79" s="4">
        <v>244</v>
      </c>
      <c r="AE79" s="4">
        <v>15791</v>
      </c>
      <c r="AF79" s="4">
        <v>5325</v>
      </c>
      <c r="AG79" s="4">
        <v>9539</v>
      </c>
      <c r="AH79" s="4">
        <v>927</v>
      </c>
      <c r="AI79" s="12" t="s">
        <v>163</v>
      </c>
      <c r="AJ79" s="4">
        <v>117</v>
      </c>
      <c r="AK79" s="4">
        <v>168</v>
      </c>
      <c r="AL79" s="4">
        <v>6611</v>
      </c>
      <c r="AM79" s="4">
        <v>2185</v>
      </c>
      <c r="AN79" s="4">
        <v>3419</v>
      </c>
      <c r="AO79" s="4">
        <v>1007</v>
      </c>
      <c r="AP79" s="12" t="s">
        <v>163</v>
      </c>
      <c r="AQ79" s="4">
        <v>14</v>
      </c>
      <c r="AR79" s="4">
        <v>24</v>
      </c>
      <c r="AS79" s="4">
        <v>1093</v>
      </c>
      <c r="AT79" s="4">
        <v>34</v>
      </c>
      <c r="AU79" s="4">
        <v>512</v>
      </c>
      <c r="AV79" s="4">
        <v>547</v>
      </c>
      <c r="AW79" s="12" t="s">
        <v>163</v>
      </c>
      <c r="AX79" s="4">
        <v>144</v>
      </c>
      <c r="AY79" s="4">
        <v>229</v>
      </c>
      <c r="AZ79" s="4">
        <v>12537</v>
      </c>
      <c r="BA79" s="4">
        <v>3746</v>
      </c>
      <c r="BB79" s="4">
        <v>6431</v>
      </c>
      <c r="BC79" s="4">
        <v>2360</v>
      </c>
      <c r="BD79" s="12" t="s">
        <v>163</v>
      </c>
      <c r="BE79" s="4">
        <v>129</v>
      </c>
      <c r="BF79" s="4">
        <v>197</v>
      </c>
      <c r="BG79" s="4">
        <v>9061</v>
      </c>
      <c r="BH79" s="4">
        <v>2821</v>
      </c>
      <c r="BI79" s="4">
        <v>4521</v>
      </c>
      <c r="BJ79" s="4">
        <v>1719</v>
      </c>
      <c r="BK79" s="12" t="s">
        <v>163</v>
      </c>
      <c r="BL79" s="4">
        <v>129</v>
      </c>
      <c r="BM79" s="4">
        <v>196</v>
      </c>
      <c r="BN79" s="4">
        <v>10608</v>
      </c>
      <c r="BO79" s="4">
        <v>3398</v>
      </c>
      <c r="BP79" s="4">
        <v>5528</v>
      </c>
      <c r="BQ79" s="4">
        <v>1682</v>
      </c>
      <c r="BR79" s="12" t="s">
        <v>163</v>
      </c>
      <c r="BS79" s="4">
        <v>98</v>
      </c>
      <c r="BT79" s="4">
        <v>146</v>
      </c>
      <c r="BU79" s="4">
        <v>6013</v>
      </c>
      <c r="BV79" s="4">
        <v>2060</v>
      </c>
      <c r="BW79" s="4">
        <v>2980</v>
      </c>
      <c r="BX79" s="4">
        <v>973</v>
      </c>
      <c r="BY79" s="12" t="s">
        <v>163</v>
      </c>
      <c r="BZ79" s="4">
        <v>44</v>
      </c>
      <c r="CA79" s="4">
        <v>68</v>
      </c>
      <c r="CB79" s="4">
        <v>2352</v>
      </c>
      <c r="CC79" s="4">
        <v>795</v>
      </c>
      <c r="CD79" s="4">
        <v>1231</v>
      </c>
      <c r="CE79" s="4">
        <v>326</v>
      </c>
      <c r="CF79" s="12" t="s">
        <v>163</v>
      </c>
      <c r="CG79" s="4">
        <v>114</v>
      </c>
      <c r="CH79" s="4">
        <v>168</v>
      </c>
      <c r="CI79" s="4">
        <v>6968</v>
      </c>
      <c r="CJ79" s="4">
        <v>2302</v>
      </c>
      <c r="CK79" s="4">
        <v>3503</v>
      </c>
      <c r="CL79" s="4">
        <v>1163</v>
      </c>
      <c r="CM79" s="12" t="s">
        <v>163</v>
      </c>
      <c r="CN79" s="4">
        <v>117</v>
      </c>
      <c r="CO79" s="4">
        <v>168</v>
      </c>
      <c r="CP79" s="4">
        <v>6650</v>
      </c>
      <c r="CQ79" s="4">
        <v>2201</v>
      </c>
      <c r="CR79" s="4">
        <v>3355</v>
      </c>
      <c r="CS79" s="4">
        <v>1094</v>
      </c>
      <c r="CT79" s="12" t="s">
        <v>163</v>
      </c>
      <c r="CU79" s="4">
        <v>123</v>
      </c>
      <c r="CV79" s="4">
        <v>185</v>
      </c>
      <c r="CW79" s="4">
        <v>9994</v>
      </c>
      <c r="CX79" s="4">
        <v>3192</v>
      </c>
      <c r="CY79" s="4">
        <v>5219</v>
      </c>
      <c r="CZ79" s="4">
        <v>1583</v>
      </c>
      <c r="DA79" s="12" t="s">
        <v>163</v>
      </c>
      <c r="DB79" s="4">
        <v>86</v>
      </c>
      <c r="DC79" s="4">
        <v>119</v>
      </c>
      <c r="DD79" s="4">
        <v>5826</v>
      </c>
      <c r="DE79" s="4">
        <v>2022</v>
      </c>
      <c r="DF79" s="4">
        <v>2902</v>
      </c>
      <c r="DG79" s="4">
        <v>902</v>
      </c>
      <c r="DH79" s="12" t="s">
        <v>163</v>
      </c>
      <c r="DI79" s="4">
        <v>12</v>
      </c>
      <c r="DJ79" s="4">
        <v>25</v>
      </c>
      <c r="DK79" s="4">
        <v>1164</v>
      </c>
      <c r="DL79" s="4">
        <v>62</v>
      </c>
      <c r="DM79" s="4">
        <v>567</v>
      </c>
      <c r="DN79" s="4">
        <v>535</v>
      </c>
      <c r="DO79" s="12" t="s">
        <v>163</v>
      </c>
    </row>
    <row r="80" spans="1:119" s="6" customFormat="1" x14ac:dyDescent="0.25">
      <c r="A80" s="11">
        <v>69</v>
      </c>
      <c r="B80" s="5" t="s">
        <v>38</v>
      </c>
      <c r="C80" s="4">
        <v>267</v>
      </c>
      <c r="D80" s="4">
        <v>150</v>
      </c>
      <c r="E80" s="4">
        <v>509</v>
      </c>
      <c r="F80" s="4">
        <v>39731</v>
      </c>
      <c r="G80" s="4">
        <v>10035</v>
      </c>
      <c r="H80" s="4">
        <v>22895</v>
      </c>
      <c r="I80" s="4">
        <v>6801</v>
      </c>
      <c r="J80" s="12" t="s">
        <v>163</v>
      </c>
      <c r="K80" s="4">
        <v>2</v>
      </c>
      <c r="L80" s="4">
        <v>2</v>
      </c>
      <c r="M80" s="4">
        <v>40</v>
      </c>
      <c r="N80" s="12" t="s">
        <v>163</v>
      </c>
      <c r="O80" s="4">
        <v>151</v>
      </c>
      <c r="P80" s="4">
        <v>510</v>
      </c>
      <c r="Q80" s="4">
        <v>39747</v>
      </c>
      <c r="R80" s="4">
        <v>10035</v>
      </c>
      <c r="S80" s="4">
        <v>22895</v>
      </c>
      <c r="T80" s="4">
        <v>6817</v>
      </c>
      <c r="U80" s="12" t="s">
        <v>163</v>
      </c>
      <c r="V80" s="4">
        <v>133</v>
      </c>
      <c r="W80" s="4">
        <v>419</v>
      </c>
      <c r="X80" s="4">
        <v>26334</v>
      </c>
      <c r="Y80" s="4">
        <v>7747</v>
      </c>
      <c r="Z80" s="4">
        <v>15188</v>
      </c>
      <c r="AA80" s="4">
        <v>3399</v>
      </c>
      <c r="AB80" s="12" t="s">
        <v>163</v>
      </c>
      <c r="AC80" s="4">
        <v>90</v>
      </c>
      <c r="AD80" s="4">
        <v>182</v>
      </c>
      <c r="AE80" s="4">
        <v>9929</v>
      </c>
      <c r="AF80" s="4">
        <v>2961</v>
      </c>
      <c r="AG80" s="4">
        <v>5470</v>
      </c>
      <c r="AH80" s="4">
        <v>1498</v>
      </c>
      <c r="AI80" s="12" t="s">
        <v>163</v>
      </c>
      <c r="AJ80" s="4">
        <v>121</v>
      </c>
      <c r="AK80" s="4">
        <v>365</v>
      </c>
      <c r="AL80" s="4">
        <v>20945</v>
      </c>
      <c r="AM80" s="4">
        <v>6171</v>
      </c>
      <c r="AN80" s="4">
        <v>11711</v>
      </c>
      <c r="AO80" s="4">
        <v>3063</v>
      </c>
      <c r="AP80" s="12" t="s">
        <v>163</v>
      </c>
      <c r="AQ80" s="4">
        <v>52</v>
      </c>
      <c r="AR80" s="4">
        <v>86</v>
      </c>
      <c r="AS80" s="4">
        <v>2712</v>
      </c>
      <c r="AT80" s="4">
        <v>192</v>
      </c>
      <c r="AU80" s="4">
        <v>813</v>
      </c>
      <c r="AV80" s="4">
        <v>1707</v>
      </c>
      <c r="AW80" s="12" t="s">
        <v>163</v>
      </c>
      <c r="AX80" s="4">
        <v>143</v>
      </c>
      <c r="AY80" s="4">
        <v>433</v>
      </c>
      <c r="AZ80" s="4">
        <v>31868</v>
      </c>
      <c r="BA80" s="4">
        <v>8448</v>
      </c>
      <c r="BB80" s="4">
        <v>16808</v>
      </c>
      <c r="BC80" s="4">
        <v>6612</v>
      </c>
      <c r="BD80" s="12" t="s">
        <v>163</v>
      </c>
      <c r="BE80" s="4">
        <v>136</v>
      </c>
      <c r="BF80" s="4">
        <v>396</v>
      </c>
      <c r="BG80" s="4">
        <v>24585</v>
      </c>
      <c r="BH80" s="4">
        <v>6920</v>
      </c>
      <c r="BI80" s="4">
        <v>12540</v>
      </c>
      <c r="BJ80" s="4">
        <v>5125</v>
      </c>
      <c r="BK80" s="12" t="s">
        <v>163</v>
      </c>
      <c r="BL80" s="4">
        <v>139</v>
      </c>
      <c r="BM80" s="4">
        <v>403</v>
      </c>
      <c r="BN80" s="4">
        <v>29163</v>
      </c>
      <c r="BO80" s="4">
        <v>7983</v>
      </c>
      <c r="BP80" s="4">
        <v>15369</v>
      </c>
      <c r="BQ80" s="4">
        <v>5811</v>
      </c>
      <c r="BR80" s="12" t="s">
        <v>163</v>
      </c>
      <c r="BS80" s="4">
        <v>131</v>
      </c>
      <c r="BT80" s="4">
        <v>379</v>
      </c>
      <c r="BU80" s="4">
        <v>21343</v>
      </c>
      <c r="BV80" s="4">
        <v>6277</v>
      </c>
      <c r="BW80" s="4">
        <v>11010</v>
      </c>
      <c r="BX80" s="4">
        <v>4056</v>
      </c>
      <c r="BY80" s="12" t="s">
        <v>163</v>
      </c>
      <c r="BZ80" s="4">
        <v>111</v>
      </c>
      <c r="CA80" s="4">
        <v>294</v>
      </c>
      <c r="CB80" s="4">
        <v>15660</v>
      </c>
      <c r="CC80" s="4">
        <v>4768</v>
      </c>
      <c r="CD80" s="4">
        <v>7413</v>
      </c>
      <c r="CE80" s="4">
        <v>3479</v>
      </c>
      <c r="CF80" s="12" t="s">
        <v>163</v>
      </c>
      <c r="CG80" s="4">
        <v>131</v>
      </c>
      <c r="CH80" s="4">
        <v>373</v>
      </c>
      <c r="CI80" s="4">
        <v>21433</v>
      </c>
      <c r="CJ80" s="4">
        <v>6198</v>
      </c>
      <c r="CK80" s="4">
        <v>10860</v>
      </c>
      <c r="CL80" s="4">
        <v>4375</v>
      </c>
      <c r="CM80" s="12" t="s">
        <v>163</v>
      </c>
      <c r="CN80" s="4">
        <v>133</v>
      </c>
      <c r="CO80" s="4">
        <v>379</v>
      </c>
      <c r="CP80" s="4">
        <v>21776</v>
      </c>
      <c r="CQ80" s="4">
        <v>6139</v>
      </c>
      <c r="CR80" s="4">
        <v>11096</v>
      </c>
      <c r="CS80" s="4">
        <v>4541</v>
      </c>
      <c r="CT80" s="12" t="s">
        <v>163</v>
      </c>
      <c r="CU80" s="4">
        <v>139</v>
      </c>
      <c r="CV80" s="4">
        <v>401</v>
      </c>
      <c r="CW80" s="4">
        <v>28591</v>
      </c>
      <c r="CX80" s="4">
        <v>7849</v>
      </c>
      <c r="CY80" s="4">
        <v>15078</v>
      </c>
      <c r="CZ80" s="4">
        <v>5664</v>
      </c>
      <c r="DA80" s="12" t="s">
        <v>163</v>
      </c>
      <c r="DB80" s="4">
        <v>106</v>
      </c>
      <c r="DC80" s="4">
        <v>247</v>
      </c>
      <c r="DD80" s="4">
        <v>16429</v>
      </c>
      <c r="DE80" s="4">
        <v>4839</v>
      </c>
      <c r="DF80" s="4">
        <v>8768</v>
      </c>
      <c r="DG80" s="4">
        <v>2822</v>
      </c>
      <c r="DH80" s="12" t="s">
        <v>163</v>
      </c>
      <c r="DI80" s="4">
        <v>21</v>
      </c>
      <c r="DJ80" s="4">
        <v>27</v>
      </c>
      <c r="DK80" s="4">
        <v>671</v>
      </c>
      <c r="DL80" s="4">
        <v>12</v>
      </c>
      <c r="DM80" s="4">
        <v>103</v>
      </c>
      <c r="DN80" s="4">
        <v>556</v>
      </c>
      <c r="DO80" s="12" t="s">
        <v>163</v>
      </c>
    </row>
    <row r="81" spans="1:119" s="6" customFormat="1" x14ac:dyDescent="0.25">
      <c r="A81" s="11">
        <v>70</v>
      </c>
      <c r="B81" s="5" t="s">
        <v>37</v>
      </c>
      <c r="C81" s="4">
        <v>539</v>
      </c>
      <c r="D81" s="4">
        <v>111</v>
      </c>
      <c r="E81" s="4">
        <v>152</v>
      </c>
      <c r="F81" s="4">
        <v>8281</v>
      </c>
      <c r="G81" s="4">
        <v>2575</v>
      </c>
      <c r="H81" s="4">
        <v>4815</v>
      </c>
      <c r="I81" s="4">
        <v>891</v>
      </c>
      <c r="J81" s="12" t="s">
        <v>163</v>
      </c>
      <c r="K81" s="4">
        <v>0</v>
      </c>
      <c r="L81" s="4">
        <v>0</v>
      </c>
      <c r="M81" s="4">
        <v>0</v>
      </c>
      <c r="N81" s="12" t="s">
        <v>163</v>
      </c>
      <c r="O81" s="4">
        <v>111</v>
      </c>
      <c r="P81" s="4">
        <v>152</v>
      </c>
      <c r="Q81" s="4">
        <v>8281</v>
      </c>
      <c r="R81" s="4">
        <v>2575</v>
      </c>
      <c r="S81" s="4">
        <v>4815</v>
      </c>
      <c r="T81" s="4">
        <v>891</v>
      </c>
      <c r="U81" s="12" t="s">
        <v>163</v>
      </c>
      <c r="V81" s="4">
        <v>105</v>
      </c>
      <c r="W81" s="4">
        <v>136</v>
      </c>
      <c r="X81" s="4">
        <v>6891</v>
      </c>
      <c r="Y81" s="4">
        <v>2188</v>
      </c>
      <c r="Z81" s="4">
        <v>4223</v>
      </c>
      <c r="AA81" s="4">
        <v>480</v>
      </c>
      <c r="AB81" s="12" t="s">
        <v>163</v>
      </c>
      <c r="AC81" s="4">
        <v>100</v>
      </c>
      <c r="AD81" s="4">
        <v>123</v>
      </c>
      <c r="AE81" s="4">
        <v>6272</v>
      </c>
      <c r="AF81" s="4">
        <v>2041</v>
      </c>
      <c r="AG81" s="4">
        <v>3971</v>
      </c>
      <c r="AH81" s="4">
        <v>260</v>
      </c>
      <c r="AI81" s="12" t="s">
        <v>163</v>
      </c>
      <c r="AJ81" s="4">
        <v>70</v>
      </c>
      <c r="AK81" s="4">
        <v>88</v>
      </c>
      <c r="AL81" s="4">
        <v>2688</v>
      </c>
      <c r="AM81" s="4">
        <v>876</v>
      </c>
      <c r="AN81" s="4">
        <v>1389</v>
      </c>
      <c r="AO81" s="4">
        <v>423</v>
      </c>
      <c r="AP81" s="12" t="s">
        <v>163</v>
      </c>
      <c r="AQ81" s="4">
        <v>11</v>
      </c>
      <c r="AR81" s="4">
        <v>13</v>
      </c>
      <c r="AS81" s="4">
        <v>361</v>
      </c>
      <c r="AT81" s="4">
        <v>48</v>
      </c>
      <c r="AU81" s="4">
        <v>108</v>
      </c>
      <c r="AV81" s="4">
        <v>205</v>
      </c>
      <c r="AW81" s="12" t="s">
        <v>163</v>
      </c>
      <c r="AX81" s="4">
        <v>82</v>
      </c>
      <c r="AY81" s="4">
        <v>111</v>
      </c>
      <c r="AZ81" s="4">
        <v>4782</v>
      </c>
      <c r="BA81" s="4">
        <v>1508</v>
      </c>
      <c r="BB81" s="4">
        <v>2489</v>
      </c>
      <c r="BC81" s="4">
        <v>785</v>
      </c>
      <c r="BD81" s="12" t="s">
        <v>163</v>
      </c>
      <c r="BE81" s="4">
        <v>68</v>
      </c>
      <c r="BF81" s="4">
        <v>87</v>
      </c>
      <c r="BG81" s="4">
        <v>3163</v>
      </c>
      <c r="BH81" s="4">
        <v>1000</v>
      </c>
      <c r="BI81" s="4">
        <v>1555</v>
      </c>
      <c r="BJ81" s="4">
        <v>608</v>
      </c>
      <c r="BK81" s="12" t="s">
        <v>163</v>
      </c>
      <c r="BL81" s="4">
        <v>74</v>
      </c>
      <c r="BM81" s="4">
        <v>97</v>
      </c>
      <c r="BN81" s="4">
        <v>4074</v>
      </c>
      <c r="BO81" s="4">
        <v>1271</v>
      </c>
      <c r="BP81" s="4">
        <v>2158</v>
      </c>
      <c r="BQ81" s="4">
        <v>645</v>
      </c>
      <c r="BR81" s="12" t="s">
        <v>163</v>
      </c>
      <c r="BS81" s="4">
        <v>56</v>
      </c>
      <c r="BT81" s="4">
        <v>74</v>
      </c>
      <c r="BU81" s="4">
        <v>2340</v>
      </c>
      <c r="BV81" s="4">
        <v>747</v>
      </c>
      <c r="BW81" s="4">
        <v>1227</v>
      </c>
      <c r="BX81" s="4">
        <v>366</v>
      </c>
      <c r="BY81" s="12" t="s">
        <v>163</v>
      </c>
      <c r="BZ81" s="4">
        <v>13</v>
      </c>
      <c r="CA81" s="4">
        <v>23</v>
      </c>
      <c r="CB81" s="4">
        <v>781</v>
      </c>
      <c r="CC81" s="4">
        <v>222</v>
      </c>
      <c r="CD81" s="4">
        <v>345</v>
      </c>
      <c r="CE81" s="4">
        <v>214</v>
      </c>
      <c r="CF81" s="12" t="s">
        <v>163</v>
      </c>
      <c r="CG81" s="4">
        <v>65</v>
      </c>
      <c r="CH81" s="4">
        <v>83</v>
      </c>
      <c r="CI81" s="4">
        <v>2622</v>
      </c>
      <c r="CJ81" s="4">
        <v>871</v>
      </c>
      <c r="CK81" s="4">
        <v>1324</v>
      </c>
      <c r="CL81" s="4">
        <v>427</v>
      </c>
      <c r="CM81" s="12" t="s">
        <v>163</v>
      </c>
      <c r="CN81" s="4">
        <v>65</v>
      </c>
      <c r="CO81" s="4">
        <v>84</v>
      </c>
      <c r="CP81" s="4">
        <v>2719</v>
      </c>
      <c r="CQ81" s="4">
        <v>898</v>
      </c>
      <c r="CR81" s="4">
        <v>1319</v>
      </c>
      <c r="CS81" s="4">
        <v>502</v>
      </c>
      <c r="CT81" s="12" t="s">
        <v>163</v>
      </c>
      <c r="CU81" s="4">
        <v>73</v>
      </c>
      <c r="CV81" s="4">
        <v>95</v>
      </c>
      <c r="CW81" s="4">
        <v>3930</v>
      </c>
      <c r="CX81" s="4">
        <v>1208</v>
      </c>
      <c r="CY81" s="4">
        <v>2088</v>
      </c>
      <c r="CZ81" s="4">
        <v>634</v>
      </c>
      <c r="DA81" s="12" t="s">
        <v>163</v>
      </c>
      <c r="DB81" s="4">
        <v>27</v>
      </c>
      <c r="DC81" s="4">
        <v>38</v>
      </c>
      <c r="DD81" s="4">
        <v>1354</v>
      </c>
      <c r="DE81" s="4">
        <v>453</v>
      </c>
      <c r="DF81" s="4">
        <v>676</v>
      </c>
      <c r="DG81" s="4">
        <v>225</v>
      </c>
      <c r="DH81" s="12" t="s">
        <v>163</v>
      </c>
      <c r="DI81" s="4">
        <v>4</v>
      </c>
      <c r="DJ81" s="4">
        <v>4</v>
      </c>
      <c r="DK81" s="4">
        <v>123</v>
      </c>
      <c r="DL81" s="4">
        <v>20</v>
      </c>
      <c r="DM81" s="4">
        <v>40</v>
      </c>
      <c r="DN81" s="4">
        <v>63</v>
      </c>
      <c r="DO81" s="12" t="s">
        <v>163</v>
      </c>
    </row>
    <row r="82" spans="1:119" s="6" customFormat="1" x14ac:dyDescent="0.25">
      <c r="A82" s="11">
        <v>71</v>
      </c>
      <c r="B82" s="5" t="s">
        <v>36</v>
      </c>
      <c r="C82" s="4">
        <v>565</v>
      </c>
      <c r="D82" s="4">
        <v>97</v>
      </c>
      <c r="E82" s="4">
        <v>140</v>
      </c>
      <c r="F82" s="4">
        <v>9776</v>
      </c>
      <c r="G82" s="4">
        <v>2528</v>
      </c>
      <c r="H82" s="4">
        <v>5442</v>
      </c>
      <c r="I82" s="4">
        <v>1806</v>
      </c>
      <c r="J82" s="12" t="s">
        <v>163</v>
      </c>
      <c r="K82" s="4">
        <v>12</v>
      </c>
      <c r="L82" s="4">
        <v>18</v>
      </c>
      <c r="M82" s="4">
        <v>559</v>
      </c>
      <c r="N82" s="12" t="s">
        <v>163</v>
      </c>
      <c r="O82" s="4">
        <v>97</v>
      </c>
      <c r="P82" s="4">
        <v>149</v>
      </c>
      <c r="Q82" s="4">
        <v>10194</v>
      </c>
      <c r="R82" s="4">
        <v>2528</v>
      </c>
      <c r="S82" s="4">
        <v>5442</v>
      </c>
      <c r="T82" s="4">
        <v>2224</v>
      </c>
      <c r="U82" s="12" t="s">
        <v>163</v>
      </c>
      <c r="V82" s="4">
        <v>73</v>
      </c>
      <c r="W82" s="4">
        <v>112</v>
      </c>
      <c r="X82" s="4">
        <v>5649</v>
      </c>
      <c r="Y82" s="4">
        <v>1573</v>
      </c>
      <c r="Z82" s="4">
        <v>2915</v>
      </c>
      <c r="AA82" s="4">
        <v>1161</v>
      </c>
      <c r="AB82" s="12" t="s">
        <v>163</v>
      </c>
      <c r="AC82" s="4">
        <v>50</v>
      </c>
      <c r="AD82" s="4">
        <v>77</v>
      </c>
      <c r="AE82" s="4">
        <v>4040</v>
      </c>
      <c r="AF82" s="4">
        <v>1046</v>
      </c>
      <c r="AG82" s="4">
        <v>2199</v>
      </c>
      <c r="AH82" s="4">
        <v>795</v>
      </c>
      <c r="AI82" s="12" t="s">
        <v>163</v>
      </c>
      <c r="AJ82" s="4">
        <v>69</v>
      </c>
      <c r="AK82" s="4">
        <v>101</v>
      </c>
      <c r="AL82" s="4">
        <v>3928</v>
      </c>
      <c r="AM82" s="4">
        <v>1073</v>
      </c>
      <c r="AN82" s="4">
        <v>1771</v>
      </c>
      <c r="AO82" s="4">
        <v>1084</v>
      </c>
      <c r="AP82" s="12" t="s">
        <v>163</v>
      </c>
      <c r="AQ82" s="4">
        <v>27</v>
      </c>
      <c r="AR82" s="4">
        <v>32</v>
      </c>
      <c r="AS82" s="4">
        <v>797</v>
      </c>
      <c r="AT82" s="4">
        <v>13</v>
      </c>
      <c r="AU82" s="4">
        <v>117</v>
      </c>
      <c r="AV82" s="4">
        <v>667</v>
      </c>
      <c r="AW82" s="12" t="s">
        <v>163</v>
      </c>
      <c r="AX82" s="4">
        <v>96</v>
      </c>
      <c r="AY82" s="4">
        <v>139</v>
      </c>
      <c r="AZ82" s="4">
        <v>9169</v>
      </c>
      <c r="BA82" s="4">
        <v>2213</v>
      </c>
      <c r="BB82" s="4">
        <v>4763</v>
      </c>
      <c r="BC82" s="4">
        <v>2193</v>
      </c>
      <c r="BD82" s="12" t="s">
        <v>163</v>
      </c>
      <c r="BE82" s="4">
        <v>88</v>
      </c>
      <c r="BF82" s="4">
        <v>126</v>
      </c>
      <c r="BG82" s="4">
        <v>6463</v>
      </c>
      <c r="BH82" s="4">
        <v>1557</v>
      </c>
      <c r="BI82" s="4">
        <v>3139</v>
      </c>
      <c r="BJ82" s="4">
        <v>1767</v>
      </c>
      <c r="BK82" s="12" t="s">
        <v>163</v>
      </c>
      <c r="BL82" s="4">
        <v>92</v>
      </c>
      <c r="BM82" s="4">
        <v>126</v>
      </c>
      <c r="BN82" s="4">
        <v>8210</v>
      </c>
      <c r="BO82" s="4">
        <v>2097</v>
      </c>
      <c r="BP82" s="4">
        <v>4384</v>
      </c>
      <c r="BQ82" s="4">
        <v>1729</v>
      </c>
      <c r="BR82" s="12" t="s">
        <v>163</v>
      </c>
      <c r="BS82" s="4">
        <v>78</v>
      </c>
      <c r="BT82" s="4">
        <v>111</v>
      </c>
      <c r="BU82" s="4">
        <v>4995</v>
      </c>
      <c r="BV82" s="4">
        <v>1256</v>
      </c>
      <c r="BW82" s="4">
        <v>2320</v>
      </c>
      <c r="BX82" s="4">
        <v>1419</v>
      </c>
      <c r="BY82" s="12" t="s">
        <v>163</v>
      </c>
      <c r="BZ82" s="4">
        <v>48</v>
      </c>
      <c r="CA82" s="4">
        <v>76</v>
      </c>
      <c r="CB82" s="4">
        <v>3726</v>
      </c>
      <c r="CC82" s="4">
        <v>916</v>
      </c>
      <c r="CD82" s="4">
        <v>1595</v>
      </c>
      <c r="CE82" s="4">
        <v>1215</v>
      </c>
      <c r="CF82" s="12" t="s">
        <v>163</v>
      </c>
      <c r="CG82" s="4">
        <v>84</v>
      </c>
      <c r="CH82" s="4">
        <v>118</v>
      </c>
      <c r="CI82" s="4">
        <v>5464</v>
      </c>
      <c r="CJ82" s="4">
        <v>1367</v>
      </c>
      <c r="CK82" s="4">
        <v>2577</v>
      </c>
      <c r="CL82" s="4">
        <v>1520</v>
      </c>
      <c r="CM82" s="12" t="s">
        <v>163</v>
      </c>
      <c r="CN82" s="4">
        <v>87</v>
      </c>
      <c r="CO82" s="4">
        <v>123</v>
      </c>
      <c r="CP82" s="4">
        <v>5666</v>
      </c>
      <c r="CQ82" s="4">
        <v>1424</v>
      </c>
      <c r="CR82" s="4">
        <v>2763</v>
      </c>
      <c r="CS82" s="4">
        <v>1479</v>
      </c>
      <c r="CT82" s="12" t="s">
        <v>163</v>
      </c>
      <c r="CU82" s="4">
        <v>92</v>
      </c>
      <c r="CV82" s="4">
        <v>126</v>
      </c>
      <c r="CW82" s="4">
        <v>8173</v>
      </c>
      <c r="CX82" s="4">
        <v>2097</v>
      </c>
      <c r="CY82" s="4">
        <v>4375</v>
      </c>
      <c r="CZ82" s="4">
        <v>1701</v>
      </c>
      <c r="DA82" s="12" t="s">
        <v>163</v>
      </c>
      <c r="DB82" s="4">
        <v>72</v>
      </c>
      <c r="DC82" s="4">
        <v>101</v>
      </c>
      <c r="DD82" s="4">
        <v>5675</v>
      </c>
      <c r="DE82" s="4">
        <v>1451</v>
      </c>
      <c r="DF82" s="4">
        <v>2970</v>
      </c>
      <c r="DG82" s="4">
        <v>1254</v>
      </c>
      <c r="DH82" s="12" t="s">
        <v>163</v>
      </c>
      <c r="DI82" s="4">
        <v>12</v>
      </c>
      <c r="DJ82" s="4">
        <v>16</v>
      </c>
      <c r="DK82" s="4">
        <v>451</v>
      </c>
      <c r="DL82" s="4">
        <v>8</v>
      </c>
      <c r="DM82" s="4">
        <v>48</v>
      </c>
      <c r="DN82" s="4">
        <v>395</v>
      </c>
      <c r="DO82" s="12" t="s">
        <v>163</v>
      </c>
    </row>
    <row r="83" spans="1:119" s="6" customFormat="1" x14ac:dyDescent="0.25">
      <c r="A83" s="11">
        <v>72</v>
      </c>
      <c r="B83" s="5" t="s">
        <v>35</v>
      </c>
      <c r="C83" s="4">
        <v>354</v>
      </c>
      <c r="D83" s="4">
        <v>129</v>
      </c>
      <c r="E83" s="4">
        <v>245</v>
      </c>
      <c r="F83" s="4">
        <v>16693</v>
      </c>
      <c r="G83" s="4">
        <v>4496</v>
      </c>
      <c r="H83" s="4">
        <v>9626</v>
      </c>
      <c r="I83" s="4">
        <v>2571</v>
      </c>
      <c r="J83" s="12" t="s">
        <v>163</v>
      </c>
      <c r="K83" s="4">
        <v>2</v>
      </c>
      <c r="L83" s="4">
        <v>2</v>
      </c>
      <c r="M83" s="4">
        <v>44</v>
      </c>
      <c r="N83" s="12" t="s">
        <v>163</v>
      </c>
      <c r="O83" s="4">
        <v>129</v>
      </c>
      <c r="P83" s="4">
        <v>246</v>
      </c>
      <c r="Q83" s="4">
        <v>16713</v>
      </c>
      <c r="R83" s="4">
        <v>4496</v>
      </c>
      <c r="S83" s="4">
        <v>9626</v>
      </c>
      <c r="T83" s="4">
        <v>2591</v>
      </c>
      <c r="U83" s="12" t="s">
        <v>163</v>
      </c>
      <c r="V83" s="4">
        <v>97</v>
      </c>
      <c r="W83" s="4">
        <v>158</v>
      </c>
      <c r="X83" s="4">
        <v>8054</v>
      </c>
      <c r="Y83" s="4">
        <v>2799</v>
      </c>
      <c r="Z83" s="4">
        <v>4457</v>
      </c>
      <c r="AA83" s="4">
        <v>798</v>
      </c>
      <c r="AB83" s="12" t="s">
        <v>163</v>
      </c>
      <c r="AC83" s="4">
        <v>72</v>
      </c>
      <c r="AD83" s="4">
        <v>86</v>
      </c>
      <c r="AE83" s="4">
        <v>5354</v>
      </c>
      <c r="AF83" s="4">
        <v>2183</v>
      </c>
      <c r="AG83" s="4">
        <v>3149</v>
      </c>
      <c r="AH83" s="4">
        <v>22</v>
      </c>
      <c r="AI83" s="12" t="s">
        <v>163</v>
      </c>
      <c r="AJ83" s="4">
        <v>71</v>
      </c>
      <c r="AK83" s="4">
        <v>107</v>
      </c>
      <c r="AL83" s="4">
        <v>3970</v>
      </c>
      <c r="AM83" s="4">
        <v>1143</v>
      </c>
      <c r="AN83" s="4">
        <v>2079</v>
      </c>
      <c r="AO83" s="4">
        <v>748</v>
      </c>
      <c r="AP83" s="12" t="s">
        <v>163</v>
      </c>
      <c r="AQ83" s="4">
        <v>18</v>
      </c>
      <c r="AR83" s="4">
        <v>21</v>
      </c>
      <c r="AS83" s="4">
        <v>436</v>
      </c>
      <c r="AT83" s="4">
        <v>0</v>
      </c>
      <c r="AU83" s="4">
        <v>41</v>
      </c>
      <c r="AV83" s="4">
        <v>395</v>
      </c>
      <c r="AW83" s="12" t="s">
        <v>163</v>
      </c>
      <c r="AX83" s="4">
        <v>115</v>
      </c>
      <c r="AY83" s="4">
        <v>199</v>
      </c>
      <c r="AZ83" s="4">
        <v>13263</v>
      </c>
      <c r="BA83" s="4">
        <v>3097</v>
      </c>
      <c r="BB83" s="4">
        <v>7591</v>
      </c>
      <c r="BC83" s="4">
        <v>2575</v>
      </c>
      <c r="BD83" s="12" t="s">
        <v>163</v>
      </c>
      <c r="BE83" s="4">
        <v>91</v>
      </c>
      <c r="BF83" s="4">
        <v>149</v>
      </c>
      <c r="BG83" s="4">
        <v>7135</v>
      </c>
      <c r="BH83" s="4">
        <v>1594</v>
      </c>
      <c r="BI83" s="4">
        <v>3807</v>
      </c>
      <c r="BJ83" s="4">
        <v>1734</v>
      </c>
      <c r="BK83" s="12" t="s">
        <v>163</v>
      </c>
      <c r="BL83" s="4">
        <v>102</v>
      </c>
      <c r="BM83" s="4">
        <v>164</v>
      </c>
      <c r="BN83" s="4">
        <v>11187</v>
      </c>
      <c r="BO83" s="4">
        <v>2637</v>
      </c>
      <c r="BP83" s="4">
        <v>6462</v>
      </c>
      <c r="BQ83" s="4">
        <v>2088</v>
      </c>
      <c r="BR83" s="12" t="s">
        <v>163</v>
      </c>
      <c r="BS83" s="4">
        <v>76</v>
      </c>
      <c r="BT83" s="4">
        <v>124</v>
      </c>
      <c r="BU83" s="4">
        <v>5358</v>
      </c>
      <c r="BV83" s="4">
        <v>1225</v>
      </c>
      <c r="BW83" s="4">
        <v>2908</v>
      </c>
      <c r="BX83" s="4">
        <v>1225</v>
      </c>
      <c r="BY83" s="12" t="s">
        <v>163</v>
      </c>
      <c r="BZ83" s="4">
        <v>42</v>
      </c>
      <c r="CA83" s="4">
        <v>65</v>
      </c>
      <c r="CB83" s="4">
        <v>2845</v>
      </c>
      <c r="CC83" s="4">
        <v>656</v>
      </c>
      <c r="CD83" s="4">
        <v>1400</v>
      </c>
      <c r="CE83" s="4">
        <v>789</v>
      </c>
      <c r="CF83" s="12" t="s">
        <v>163</v>
      </c>
      <c r="CG83" s="4">
        <v>81</v>
      </c>
      <c r="CH83" s="4">
        <v>133</v>
      </c>
      <c r="CI83" s="4">
        <v>5816</v>
      </c>
      <c r="CJ83" s="4">
        <v>1292</v>
      </c>
      <c r="CK83" s="4">
        <v>3166</v>
      </c>
      <c r="CL83" s="4">
        <v>1358</v>
      </c>
      <c r="CM83" s="12" t="s">
        <v>163</v>
      </c>
      <c r="CN83" s="4">
        <v>85</v>
      </c>
      <c r="CO83" s="4">
        <v>139</v>
      </c>
      <c r="CP83" s="4">
        <v>5958</v>
      </c>
      <c r="CQ83" s="4">
        <v>1354</v>
      </c>
      <c r="CR83" s="4">
        <v>3127</v>
      </c>
      <c r="CS83" s="4">
        <v>1477</v>
      </c>
      <c r="CT83" s="12" t="s">
        <v>163</v>
      </c>
      <c r="CU83" s="4">
        <v>99</v>
      </c>
      <c r="CV83" s="4">
        <v>156</v>
      </c>
      <c r="CW83" s="4">
        <v>10568</v>
      </c>
      <c r="CX83" s="4">
        <v>2437</v>
      </c>
      <c r="CY83" s="4">
        <v>6192</v>
      </c>
      <c r="CZ83" s="4">
        <v>1939</v>
      </c>
      <c r="DA83" s="12" t="s">
        <v>163</v>
      </c>
      <c r="DB83" s="4">
        <v>59</v>
      </c>
      <c r="DC83" s="4">
        <v>96</v>
      </c>
      <c r="DD83" s="4">
        <v>5329</v>
      </c>
      <c r="DE83" s="4">
        <v>1301</v>
      </c>
      <c r="DF83" s="4">
        <v>2842</v>
      </c>
      <c r="DG83" s="4">
        <v>1186</v>
      </c>
      <c r="DH83" s="12" t="s">
        <v>163</v>
      </c>
      <c r="DI83" s="4">
        <v>32</v>
      </c>
      <c r="DJ83" s="4">
        <v>35</v>
      </c>
      <c r="DK83" s="4">
        <v>679</v>
      </c>
      <c r="DL83" s="4">
        <v>0</v>
      </c>
      <c r="DM83" s="4">
        <v>82</v>
      </c>
      <c r="DN83" s="4">
        <v>597</v>
      </c>
      <c r="DO83" s="12" t="s">
        <v>163</v>
      </c>
    </row>
    <row r="84" spans="1:119" s="6" customFormat="1" x14ac:dyDescent="0.25">
      <c r="A84" s="11">
        <v>73</v>
      </c>
      <c r="B84" s="5" t="s">
        <v>34</v>
      </c>
      <c r="C84" s="4">
        <v>273</v>
      </c>
      <c r="D84" s="4">
        <v>79</v>
      </c>
      <c r="E84" s="4">
        <v>161</v>
      </c>
      <c r="F84" s="4">
        <v>13069</v>
      </c>
      <c r="G84" s="4">
        <v>3779</v>
      </c>
      <c r="H84" s="4">
        <v>6823</v>
      </c>
      <c r="I84" s="4">
        <v>2467</v>
      </c>
      <c r="J84" s="12" t="s">
        <v>163</v>
      </c>
      <c r="K84" s="4">
        <v>6</v>
      </c>
      <c r="L84" s="4">
        <v>6</v>
      </c>
      <c r="M84" s="4">
        <v>172</v>
      </c>
      <c r="N84" s="12" t="s">
        <v>163</v>
      </c>
      <c r="O84" s="4">
        <v>80</v>
      </c>
      <c r="P84" s="4">
        <v>165</v>
      </c>
      <c r="Q84" s="4">
        <v>13193</v>
      </c>
      <c r="R84" s="4">
        <v>3779</v>
      </c>
      <c r="S84" s="4">
        <v>6823</v>
      </c>
      <c r="T84" s="4">
        <v>2591</v>
      </c>
      <c r="U84" s="12" t="s">
        <v>163</v>
      </c>
      <c r="V84" s="4">
        <v>62</v>
      </c>
      <c r="W84" s="4">
        <v>119</v>
      </c>
      <c r="X84" s="4">
        <v>8115</v>
      </c>
      <c r="Y84" s="4">
        <v>2602</v>
      </c>
      <c r="Z84" s="4">
        <v>4180</v>
      </c>
      <c r="AA84" s="4">
        <v>1333</v>
      </c>
      <c r="AB84" s="12" t="s">
        <v>163</v>
      </c>
      <c r="AC84" s="4">
        <v>47</v>
      </c>
      <c r="AD84" s="4">
        <v>78</v>
      </c>
      <c r="AE84" s="4">
        <v>5719</v>
      </c>
      <c r="AF84" s="4">
        <v>1679</v>
      </c>
      <c r="AG84" s="4">
        <v>3148</v>
      </c>
      <c r="AH84" s="4">
        <v>892</v>
      </c>
      <c r="AI84" s="12" t="s">
        <v>163</v>
      </c>
      <c r="AJ84" s="4">
        <v>56</v>
      </c>
      <c r="AK84" s="4">
        <v>100</v>
      </c>
      <c r="AL84" s="4">
        <v>4519</v>
      </c>
      <c r="AM84" s="4">
        <v>1454</v>
      </c>
      <c r="AN84" s="4">
        <v>1930</v>
      </c>
      <c r="AO84" s="4">
        <v>1135</v>
      </c>
      <c r="AP84" s="12" t="s">
        <v>163</v>
      </c>
      <c r="AQ84" s="4">
        <v>34</v>
      </c>
      <c r="AR84" s="4">
        <v>48</v>
      </c>
      <c r="AS84" s="4">
        <v>1484</v>
      </c>
      <c r="AT84" s="4">
        <v>284</v>
      </c>
      <c r="AU84" s="4">
        <v>351</v>
      </c>
      <c r="AV84" s="4">
        <v>849</v>
      </c>
      <c r="AW84" s="12" t="s">
        <v>163</v>
      </c>
      <c r="AX84" s="4">
        <v>75</v>
      </c>
      <c r="AY84" s="4">
        <v>152</v>
      </c>
      <c r="AZ84" s="4">
        <v>10012</v>
      </c>
      <c r="BA84" s="4">
        <v>2749</v>
      </c>
      <c r="BB84" s="4">
        <v>4774</v>
      </c>
      <c r="BC84" s="4">
        <v>2489</v>
      </c>
      <c r="BD84" s="12" t="s">
        <v>163</v>
      </c>
      <c r="BE84" s="4">
        <v>70</v>
      </c>
      <c r="BF84" s="4">
        <v>139</v>
      </c>
      <c r="BG84" s="4">
        <v>7500</v>
      </c>
      <c r="BH84" s="4">
        <v>2249</v>
      </c>
      <c r="BI84" s="4">
        <v>3395</v>
      </c>
      <c r="BJ84" s="4">
        <v>1856</v>
      </c>
      <c r="BK84" s="12" t="s">
        <v>163</v>
      </c>
      <c r="BL84" s="4">
        <v>73</v>
      </c>
      <c r="BM84" s="4">
        <v>130</v>
      </c>
      <c r="BN84" s="4">
        <v>8672</v>
      </c>
      <c r="BO84" s="4">
        <v>2194</v>
      </c>
      <c r="BP84" s="4">
        <v>4251</v>
      </c>
      <c r="BQ84" s="4">
        <v>2227</v>
      </c>
      <c r="BR84" s="12" t="s">
        <v>163</v>
      </c>
      <c r="BS84" s="4">
        <v>46</v>
      </c>
      <c r="BT84" s="4">
        <v>86</v>
      </c>
      <c r="BU84" s="4">
        <v>4285</v>
      </c>
      <c r="BV84" s="4">
        <v>1148</v>
      </c>
      <c r="BW84" s="4">
        <v>1952</v>
      </c>
      <c r="BX84" s="4">
        <v>1185</v>
      </c>
      <c r="BY84" s="12" t="s">
        <v>163</v>
      </c>
      <c r="BZ84" s="4">
        <v>48</v>
      </c>
      <c r="CA84" s="4">
        <v>97</v>
      </c>
      <c r="CB84" s="4">
        <v>4720</v>
      </c>
      <c r="CC84" s="4">
        <v>1643</v>
      </c>
      <c r="CD84" s="4">
        <v>2057</v>
      </c>
      <c r="CE84" s="4">
        <v>1020</v>
      </c>
      <c r="CF84" s="12" t="s">
        <v>163</v>
      </c>
      <c r="CG84" s="4">
        <v>67</v>
      </c>
      <c r="CH84" s="4">
        <v>133</v>
      </c>
      <c r="CI84" s="4">
        <v>6866</v>
      </c>
      <c r="CJ84" s="4">
        <v>2111</v>
      </c>
      <c r="CK84" s="4">
        <v>3131</v>
      </c>
      <c r="CL84" s="4">
        <v>1624</v>
      </c>
      <c r="CM84" s="12" t="s">
        <v>163</v>
      </c>
      <c r="CN84" s="4">
        <v>65</v>
      </c>
      <c r="CO84" s="4">
        <v>120</v>
      </c>
      <c r="CP84" s="4">
        <v>5869</v>
      </c>
      <c r="CQ84" s="4">
        <v>1885</v>
      </c>
      <c r="CR84" s="4">
        <v>2490</v>
      </c>
      <c r="CS84" s="4">
        <v>1494</v>
      </c>
      <c r="CT84" s="12" t="s">
        <v>163</v>
      </c>
      <c r="CU84" s="4">
        <v>73</v>
      </c>
      <c r="CV84" s="4">
        <v>130</v>
      </c>
      <c r="CW84" s="4">
        <v>8512</v>
      </c>
      <c r="CX84" s="4">
        <v>2165</v>
      </c>
      <c r="CY84" s="4">
        <v>4172</v>
      </c>
      <c r="CZ84" s="4">
        <v>2175</v>
      </c>
      <c r="DA84" s="12" t="s">
        <v>163</v>
      </c>
      <c r="DB84" s="4">
        <v>67</v>
      </c>
      <c r="DC84" s="4">
        <v>119</v>
      </c>
      <c r="DD84" s="4">
        <v>7771</v>
      </c>
      <c r="DE84" s="4">
        <v>1982</v>
      </c>
      <c r="DF84" s="4">
        <v>3765</v>
      </c>
      <c r="DG84" s="4">
        <v>2024</v>
      </c>
      <c r="DH84" s="12" t="s">
        <v>163</v>
      </c>
      <c r="DI84" s="4">
        <v>31</v>
      </c>
      <c r="DJ84" s="4">
        <v>47</v>
      </c>
      <c r="DK84" s="4">
        <v>1651</v>
      </c>
      <c r="DL84" s="4">
        <v>559</v>
      </c>
      <c r="DM84" s="4">
        <v>473</v>
      </c>
      <c r="DN84" s="4">
        <v>619</v>
      </c>
      <c r="DO84" s="12" t="s">
        <v>163</v>
      </c>
    </row>
    <row r="85" spans="1:119" s="6" customFormat="1" x14ac:dyDescent="0.25">
      <c r="A85" s="11">
        <v>74</v>
      </c>
      <c r="B85" s="5" t="s">
        <v>33</v>
      </c>
      <c r="C85" s="4">
        <v>279</v>
      </c>
      <c r="D85" s="4">
        <v>124</v>
      </c>
      <c r="E85" s="4">
        <v>284</v>
      </c>
      <c r="F85" s="4">
        <v>18083</v>
      </c>
      <c r="G85" s="4">
        <v>6344</v>
      </c>
      <c r="H85" s="4">
        <v>9854</v>
      </c>
      <c r="I85" s="4">
        <v>1885</v>
      </c>
      <c r="J85" s="12" t="s">
        <v>163</v>
      </c>
      <c r="K85" s="4">
        <v>3</v>
      </c>
      <c r="L85" s="4">
        <v>3</v>
      </c>
      <c r="M85" s="4">
        <v>60</v>
      </c>
      <c r="N85" s="12" t="s">
        <v>163</v>
      </c>
      <c r="O85" s="4">
        <v>124</v>
      </c>
      <c r="P85" s="4">
        <v>284</v>
      </c>
      <c r="Q85" s="4">
        <v>18121</v>
      </c>
      <c r="R85" s="4">
        <v>6344</v>
      </c>
      <c r="S85" s="4">
        <v>9854</v>
      </c>
      <c r="T85" s="4">
        <v>1923</v>
      </c>
      <c r="U85" s="12" t="s">
        <v>163</v>
      </c>
      <c r="V85" s="4">
        <v>101</v>
      </c>
      <c r="W85" s="4">
        <v>219</v>
      </c>
      <c r="X85" s="4">
        <v>11490</v>
      </c>
      <c r="Y85" s="4">
        <v>4077</v>
      </c>
      <c r="Z85" s="4">
        <v>6509</v>
      </c>
      <c r="AA85" s="4">
        <v>904</v>
      </c>
      <c r="AB85" s="12" t="s">
        <v>163</v>
      </c>
      <c r="AC85" s="4">
        <v>77</v>
      </c>
      <c r="AD85" s="4">
        <v>140</v>
      </c>
      <c r="AE85" s="4">
        <v>7512</v>
      </c>
      <c r="AF85" s="4">
        <v>2712</v>
      </c>
      <c r="AG85" s="4">
        <v>4559</v>
      </c>
      <c r="AH85" s="4">
        <v>241</v>
      </c>
      <c r="AI85" s="12" t="s">
        <v>163</v>
      </c>
      <c r="AJ85" s="4">
        <v>85</v>
      </c>
      <c r="AK85" s="4">
        <v>151</v>
      </c>
      <c r="AL85" s="4">
        <v>6344</v>
      </c>
      <c r="AM85" s="4">
        <v>2507</v>
      </c>
      <c r="AN85" s="4">
        <v>3031</v>
      </c>
      <c r="AO85" s="4">
        <v>806</v>
      </c>
      <c r="AP85" s="12" t="s">
        <v>163</v>
      </c>
      <c r="AQ85" s="4">
        <v>40</v>
      </c>
      <c r="AR85" s="4">
        <v>48</v>
      </c>
      <c r="AS85" s="4">
        <v>953</v>
      </c>
      <c r="AT85" s="4">
        <v>100</v>
      </c>
      <c r="AU85" s="4">
        <v>220</v>
      </c>
      <c r="AV85" s="4">
        <v>633</v>
      </c>
      <c r="AW85" s="12" t="s">
        <v>163</v>
      </c>
      <c r="AX85" s="4">
        <v>113</v>
      </c>
      <c r="AY85" s="4">
        <v>217</v>
      </c>
      <c r="AZ85" s="4">
        <v>13442</v>
      </c>
      <c r="BA85" s="4">
        <v>4952</v>
      </c>
      <c r="BB85" s="4">
        <v>6662</v>
      </c>
      <c r="BC85" s="4">
        <v>1828</v>
      </c>
      <c r="BD85" s="12" t="s">
        <v>163</v>
      </c>
      <c r="BE85" s="4">
        <v>95</v>
      </c>
      <c r="BF85" s="4">
        <v>174</v>
      </c>
      <c r="BG85" s="4">
        <v>9026</v>
      </c>
      <c r="BH85" s="4">
        <v>3460</v>
      </c>
      <c r="BI85" s="4">
        <v>4171</v>
      </c>
      <c r="BJ85" s="4">
        <v>1395</v>
      </c>
      <c r="BK85" s="12" t="s">
        <v>163</v>
      </c>
      <c r="BL85" s="4">
        <v>102</v>
      </c>
      <c r="BM85" s="4">
        <v>184</v>
      </c>
      <c r="BN85" s="4">
        <v>11404</v>
      </c>
      <c r="BO85" s="4">
        <v>4012</v>
      </c>
      <c r="BP85" s="4">
        <v>5832</v>
      </c>
      <c r="BQ85" s="4">
        <v>1560</v>
      </c>
      <c r="BR85" s="12" t="s">
        <v>163</v>
      </c>
      <c r="BS85" s="4">
        <v>85</v>
      </c>
      <c r="BT85" s="4">
        <v>151</v>
      </c>
      <c r="BU85" s="4">
        <v>6691</v>
      </c>
      <c r="BV85" s="4">
        <v>2452</v>
      </c>
      <c r="BW85" s="4">
        <v>3265</v>
      </c>
      <c r="BX85" s="4">
        <v>974</v>
      </c>
      <c r="BY85" s="12" t="s">
        <v>163</v>
      </c>
      <c r="BZ85" s="4">
        <v>50</v>
      </c>
      <c r="CA85" s="4">
        <v>97</v>
      </c>
      <c r="CB85" s="4">
        <v>4325</v>
      </c>
      <c r="CC85" s="4">
        <v>1865</v>
      </c>
      <c r="CD85" s="4">
        <v>1806</v>
      </c>
      <c r="CE85" s="4">
        <v>654</v>
      </c>
      <c r="CF85" s="12" t="s">
        <v>163</v>
      </c>
      <c r="CG85" s="4">
        <v>86</v>
      </c>
      <c r="CH85" s="4">
        <v>155</v>
      </c>
      <c r="CI85" s="4">
        <v>7528</v>
      </c>
      <c r="CJ85" s="4">
        <v>3018</v>
      </c>
      <c r="CK85" s="4">
        <v>3347</v>
      </c>
      <c r="CL85" s="4">
        <v>1163</v>
      </c>
      <c r="CM85" s="12" t="s">
        <v>163</v>
      </c>
      <c r="CN85" s="4">
        <v>88</v>
      </c>
      <c r="CO85" s="4">
        <v>153</v>
      </c>
      <c r="CP85" s="4">
        <v>7243</v>
      </c>
      <c r="CQ85" s="4">
        <v>2745</v>
      </c>
      <c r="CR85" s="4">
        <v>3469</v>
      </c>
      <c r="CS85" s="4">
        <v>1029</v>
      </c>
      <c r="CT85" s="12" t="s">
        <v>163</v>
      </c>
      <c r="CU85" s="4">
        <v>100</v>
      </c>
      <c r="CV85" s="4">
        <v>179</v>
      </c>
      <c r="CW85" s="4">
        <v>10774</v>
      </c>
      <c r="CX85" s="4">
        <v>3682</v>
      </c>
      <c r="CY85" s="4">
        <v>5642</v>
      </c>
      <c r="CZ85" s="4">
        <v>1450</v>
      </c>
      <c r="DA85" s="12" t="s">
        <v>163</v>
      </c>
      <c r="DB85" s="4">
        <v>80</v>
      </c>
      <c r="DC85" s="4">
        <v>127</v>
      </c>
      <c r="DD85" s="4">
        <v>7347</v>
      </c>
      <c r="DE85" s="4">
        <v>2736</v>
      </c>
      <c r="DF85" s="4">
        <v>3733</v>
      </c>
      <c r="DG85" s="4">
        <v>878</v>
      </c>
      <c r="DH85" s="12" t="s">
        <v>163</v>
      </c>
      <c r="DI85" s="4">
        <v>12</v>
      </c>
      <c r="DJ85" s="4">
        <v>15</v>
      </c>
      <c r="DK85" s="4">
        <v>542</v>
      </c>
      <c r="DL85" s="4">
        <v>289</v>
      </c>
      <c r="DM85" s="4">
        <v>94</v>
      </c>
      <c r="DN85" s="4">
        <v>159</v>
      </c>
      <c r="DO85" s="12" t="s">
        <v>163</v>
      </c>
    </row>
    <row r="86" spans="1:119" s="6" customFormat="1" x14ac:dyDescent="0.25">
      <c r="A86" s="11">
        <v>75</v>
      </c>
      <c r="B86" s="5" t="s">
        <v>32</v>
      </c>
      <c r="C86" s="4">
        <v>1</v>
      </c>
      <c r="D86" s="4">
        <v>1</v>
      </c>
      <c r="E86" s="4">
        <v>485</v>
      </c>
      <c r="F86" s="4">
        <v>51101</v>
      </c>
      <c r="G86" s="4">
        <v>24896</v>
      </c>
      <c r="H86" s="4">
        <v>23065</v>
      </c>
      <c r="I86" s="4">
        <v>3140</v>
      </c>
      <c r="J86" s="12" t="s">
        <v>163</v>
      </c>
      <c r="K86" s="4">
        <v>1</v>
      </c>
      <c r="L86" s="4">
        <v>26</v>
      </c>
      <c r="M86" s="4">
        <v>364</v>
      </c>
      <c r="N86" s="12" t="s">
        <v>163</v>
      </c>
      <c r="O86" s="4">
        <v>1</v>
      </c>
      <c r="P86" s="4">
        <v>511</v>
      </c>
      <c r="Q86" s="4">
        <v>51465</v>
      </c>
      <c r="R86" s="4">
        <v>24896</v>
      </c>
      <c r="S86" s="4">
        <v>23065</v>
      </c>
      <c r="T86" s="4">
        <v>3504</v>
      </c>
      <c r="U86" s="12" t="s">
        <v>163</v>
      </c>
      <c r="V86" s="4">
        <v>1</v>
      </c>
      <c r="W86" s="4">
        <v>477</v>
      </c>
      <c r="X86" s="4">
        <v>33669</v>
      </c>
      <c r="Y86" s="4">
        <v>15239</v>
      </c>
      <c r="Z86" s="4">
        <v>16248</v>
      </c>
      <c r="AA86" s="4">
        <v>2182</v>
      </c>
      <c r="AB86" s="12" t="s">
        <v>163</v>
      </c>
      <c r="AC86" s="4">
        <v>1</v>
      </c>
      <c r="AD86" s="4">
        <v>61</v>
      </c>
      <c r="AE86" s="4">
        <v>1613</v>
      </c>
      <c r="AF86" s="4">
        <v>56</v>
      </c>
      <c r="AG86" s="4">
        <v>767</v>
      </c>
      <c r="AH86" s="4">
        <v>790</v>
      </c>
      <c r="AI86" s="12" t="s">
        <v>163</v>
      </c>
      <c r="AJ86" s="4">
        <v>1</v>
      </c>
      <c r="AK86" s="4">
        <v>473</v>
      </c>
      <c r="AL86" s="4">
        <v>33276</v>
      </c>
      <c r="AM86" s="4">
        <v>15220</v>
      </c>
      <c r="AN86" s="4">
        <v>16062</v>
      </c>
      <c r="AO86" s="4">
        <v>1994</v>
      </c>
      <c r="AP86" s="12" t="s">
        <v>163</v>
      </c>
      <c r="AQ86" s="4">
        <v>1</v>
      </c>
      <c r="AR86" s="4">
        <v>26</v>
      </c>
      <c r="AS86" s="4">
        <v>1086</v>
      </c>
      <c r="AT86" s="4">
        <v>73</v>
      </c>
      <c r="AU86" s="4">
        <v>510</v>
      </c>
      <c r="AV86" s="4">
        <v>503</v>
      </c>
      <c r="AW86" s="12" t="s">
        <v>163</v>
      </c>
      <c r="AX86" s="4">
        <v>1</v>
      </c>
      <c r="AY86" s="4">
        <v>495</v>
      </c>
      <c r="AZ86" s="4">
        <v>48062</v>
      </c>
      <c r="BA86" s="4">
        <v>23766</v>
      </c>
      <c r="BB86" s="4">
        <v>21286</v>
      </c>
      <c r="BC86" s="4">
        <v>3010</v>
      </c>
      <c r="BD86" s="12" t="s">
        <v>163</v>
      </c>
      <c r="BE86" s="4">
        <v>1</v>
      </c>
      <c r="BF86" s="4">
        <v>470</v>
      </c>
      <c r="BG86" s="4">
        <v>33152</v>
      </c>
      <c r="BH86" s="4">
        <v>15086</v>
      </c>
      <c r="BI86" s="4">
        <v>15841</v>
      </c>
      <c r="BJ86" s="4">
        <v>2225</v>
      </c>
      <c r="BK86" s="12" t="s">
        <v>163</v>
      </c>
      <c r="BL86" s="4">
        <v>1</v>
      </c>
      <c r="BM86" s="4">
        <v>287</v>
      </c>
      <c r="BN86" s="4">
        <v>30955</v>
      </c>
      <c r="BO86" s="4">
        <v>15749</v>
      </c>
      <c r="BP86" s="4">
        <v>13128</v>
      </c>
      <c r="BQ86" s="4">
        <v>2078</v>
      </c>
      <c r="BR86" s="12" t="s">
        <v>163</v>
      </c>
      <c r="BS86" s="4">
        <v>1</v>
      </c>
      <c r="BT86" s="4">
        <v>422</v>
      </c>
      <c r="BU86" s="4">
        <v>27070</v>
      </c>
      <c r="BV86" s="4">
        <v>12447</v>
      </c>
      <c r="BW86" s="4">
        <v>13196</v>
      </c>
      <c r="BX86" s="4">
        <v>1427</v>
      </c>
      <c r="BY86" s="12" t="s">
        <v>163</v>
      </c>
      <c r="BZ86" s="4">
        <v>1</v>
      </c>
      <c r="CA86" s="4">
        <v>413</v>
      </c>
      <c r="CB86" s="4">
        <v>21413</v>
      </c>
      <c r="CC86" s="4">
        <v>9781</v>
      </c>
      <c r="CD86" s="4">
        <v>10381</v>
      </c>
      <c r="CE86" s="4">
        <v>1251</v>
      </c>
      <c r="CF86" s="12" t="s">
        <v>163</v>
      </c>
      <c r="CG86" s="4">
        <v>1</v>
      </c>
      <c r="CH86" s="4">
        <v>448</v>
      </c>
      <c r="CI86" s="4">
        <v>27439</v>
      </c>
      <c r="CJ86" s="4">
        <v>12654</v>
      </c>
      <c r="CK86" s="4">
        <v>13093</v>
      </c>
      <c r="CL86" s="4">
        <v>1692</v>
      </c>
      <c r="CM86" s="12" t="s">
        <v>163</v>
      </c>
      <c r="CN86" s="4">
        <v>1</v>
      </c>
      <c r="CO86" s="4">
        <v>436</v>
      </c>
      <c r="CP86" s="4">
        <v>27090</v>
      </c>
      <c r="CQ86" s="4">
        <v>12672</v>
      </c>
      <c r="CR86" s="4">
        <v>12691</v>
      </c>
      <c r="CS86" s="4">
        <v>1727</v>
      </c>
      <c r="CT86" s="12" t="s">
        <v>163</v>
      </c>
      <c r="CU86" s="4">
        <v>1</v>
      </c>
      <c r="CV86" s="4">
        <v>268</v>
      </c>
      <c r="CW86" s="4">
        <v>28457</v>
      </c>
      <c r="CX86" s="4">
        <v>14467</v>
      </c>
      <c r="CY86" s="4">
        <v>12210</v>
      </c>
      <c r="CZ86" s="4">
        <v>1780</v>
      </c>
      <c r="DA86" s="12" t="s">
        <v>163</v>
      </c>
      <c r="DB86" s="4">
        <v>1</v>
      </c>
      <c r="DC86" s="4">
        <v>182</v>
      </c>
      <c r="DD86" s="4">
        <v>16459</v>
      </c>
      <c r="DE86" s="4">
        <v>8673</v>
      </c>
      <c r="DF86" s="4">
        <v>7009</v>
      </c>
      <c r="DG86" s="4">
        <v>777</v>
      </c>
      <c r="DH86" s="12" t="s">
        <v>163</v>
      </c>
      <c r="DI86" s="4">
        <v>1</v>
      </c>
      <c r="DJ86" s="4">
        <v>18</v>
      </c>
      <c r="DK86" s="4">
        <v>922</v>
      </c>
      <c r="DL86" s="4">
        <v>294</v>
      </c>
      <c r="DM86" s="4">
        <v>359</v>
      </c>
      <c r="DN86" s="4">
        <v>269</v>
      </c>
      <c r="DO86" s="12" t="s">
        <v>163</v>
      </c>
    </row>
    <row r="87" spans="1:119" s="6" customFormat="1" x14ac:dyDescent="0.25">
      <c r="A87" s="11">
        <v>76</v>
      </c>
      <c r="B87" s="5" t="s">
        <v>31</v>
      </c>
      <c r="C87" s="4">
        <v>708</v>
      </c>
      <c r="D87" s="4">
        <v>207</v>
      </c>
      <c r="E87" s="4">
        <v>505</v>
      </c>
      <c r="F87" s="4">
        <v>36377</v>
      </c>
      <c r="G87" s="4">
        <v>9787</v>
      </c>
      <c r="H87" s="4">
        <v>20916</v>
      </c>
      <c r="I87" s="4">
        <v>5674</v>
      </c>
      <c r="J87" s="12" t="s">
        <v>163</v>
      </c>
      <c r="K87" s="4">
        <v>16</v>
      </c>
      <c r="L87" s="4">
        <v>18</v>
      </c>
      <c r="M87" s="4">
        <v>522</v>
      </c>
      <c r="N87" s="12" t="s">
        <v>163</v>
      </c>
      <c r="O87" s="4">
        <v>207</v>
      </c>
      <c r="P87" s="4">
        <v>512</v>
      </c>
      <c r="Q87" s="4">
        <v>36720</v>
      </c>
      <c r="R87" s="4">
        <v>9787</v>
      </c>
      <c r="S87" s="4">
        <v>20916</v>
      </c>
      <c r="T87" s="4">
        <v>6017</v>
      </c>
      <c r="U87" s="12" t="s">
        <v>163</v>
      </c>
      <c r="V87" s="4">
        <v>151</v>
      </c>
      <c r="W87" s="4">
        <v>394</v>
      </c>
      <c r="X87" s="4">
        <v>21353</v>
      </c>
      <c r="Y87" s="4">
        <v>6473</v>
      </c>
      <c r="Z87" s="4">
        <v>12195</v>
      </c>
      <c r="AA87" s="4">
        <v>2685</v>
      </c>
      <c r="AB87" s="12" t="s">
        <v>163</v>
      </c>
      <c r="AC87" s="4">
        <v>129</v>
      </c>
      <c r="AD87" s="4">
        <v>288</v>
      </c>
      <c r="AE87" s="4">
        <v>14641</v>
      </c>
      <c r="AF87" s="4">
        <v>4417</v>
      </c>
      <c r="AG87" s="4">
        <v>8850</v>
      </c>
      <c r="AH87" s="4">
        <v>1374</v>
      </c>
      <c r="AI87" s="12" t="s">
        <v>163</v>
      </c>
      <c r="AJ87" s="4">
        <v>118</v>
      </c>
      <c r="AK87" s="4">
        <v>252</v>
      </c>
      <c r="AL87" s="4">
        <v>11606</v>
      </c>
      <c r="AM87" s="4">
        <v>3188</v>
      </c>
      <c r="AN87" s="4">
        <v>5930</v>
      </c>
      <c r="AO87" s="4">
        <v>2488</v>
      </c>
      <c r="AP87" s="12" t="s">
        <v>163</v>
      </c>
      <c r="AQ87" s="4">
        <v>37</v>
      </c>
      <c r="AR87" s="4">
        <v>54</v>
      </c>
      <c r="AS87" s="4">
        <v>1670</v>
      </c>
      <c r="AT87" s="4">
        <v>78</v>
      </c>
      <c r="AU87" s="4">
        <v>530</v>
      </c>
      <c r="AV87" s="4">
        <v>1062</v>
      </c>
      <c r="AW87" s="12" t="s">
        <v>163</v>
      </c>
      <c r="AX87" s="4">
        <v>190</v>
      </c>
      <c r="AY87" s="4">
        <v>386</v>
      </c>
      <c r="AZ87" s="4">
        <v>28039</v>
      </c>
      <c r="BA87" s="4">
        <v>6840</v>
      </c>
      <c r="BB87" s="4">
        <v>15431</v>
      </c>
      <c r="BC87" s="4">
        <v>5768</v>
      </c>
      <c r="BD87" s="12" t="s">
        <v>163</v>
      </c>
      <c r="BE87" s="4">
        <v>157</v>
      </c>
      <c r="BF87" s="4">
        <v>313</v>
      </c>
      <c r="BG87" s="4">
        <v>17854</v>
      </c>
      <c r="BH87" s="4">
        <v>4679</v>
      </c>
      <c r="BI87" s="4">
        <v>9268</v>
      </c>
      <c r="BJ87" s="4">
        <v>3907</v>
      </c>
      <c r="BK87" s="12" t="s">
        <v>163</v>
      </c>
      <c r="BL87" s="4">
        <v>178</v>
      </c>
      <c r="BM87" s="4">
        <v>352</v>
      </c>
      <c r="BN87" s="4">
        <v>25822</v>
      </c>
      <c r="BO87" s="4">
        <v>6365</v>
      </c>
      <c r="BP87" s="4">
        <v>14440</v>
      </c>
      <c r="BQ87" s="4">
        <v>5017</v>
      </c>
      <c r="BR87" s="12" t="s">
        <v>163</v>
      </c>
      <c r="BS87" s="4">
        <v>130</v>
      </c>
      <c r="BT87" s="4">
        <v>276</v>
      </c>
      <c r="BU87" s="4">
        <v>14163</v>
      </c>
      <c r="BV87" s="4">
        <v>3735</v>
      </c>
      <c r="BW87" s="4">
        <v>7343</v>
      </c>
      <c r="BX87" s="4">
        <v>3085</v>
      </c>
      <c r="BY87" s="12" t="s">
        <v>163</v>
      </c>
      <c r="BZ87" s="4">
        <v>61</v>
      </c>
      <c r="CA87" s="4">
        <v>154</v>
      </c>
      <c r="CB87" s="4">
        <v>8098</v>
      </c>
      <c r="CC87" s="4">
        <v>2114</v>
      </c>
      <c r="CD87" s="4">
        <v>4016</v>
      </c>
      <c r="CE87" s="4">
        <v>1968</v>
      </c>
      <c r="CF87" s="12" t="s">
        <v>163</v>
      </c>
      <c r="CG87" s="4">
        <v>137</v>
      </c>
      <c r="CH87" s="4">
        <v>282</v>
      </c>
      <c r="CI87" s="4">
        <v>15017</v>
      </c>
      <c r="CJ87" s="4">
        <v>4155</v>
      </c>
      <c r="CK87" s="4">
        <v>7859</v>
      </c>
      <c r="CL87" s="4">
        <v>3003</v>
      </c>
      <c r="CM87" s="12" t="s">
        <v>163</v>
      </c>
      <c r="CN87" s="4">
        <v>150</v>
      </c>
      <c r="CO87" s="4">
        <v>297</v>
      </c>
      <c r="CP87" s="4">
        <v>15586</v>
      </c>
      <c r="CQ87" s="4">
        <v>4303</v>
      </c>
      <c r="CR87" s="4">
        <v>8178</v>
      </c>
      <c r="CS87" s="4">
        <v>3105</v>
      </c>
      <c r="CT87" s="12" t="s">
        <v>163</v>
      </c>
      <c r="CU87" s="4">
        <v>175</v>
      </c>
      <c r="CV87" s="4">
        <v>340</v>
      </c>
      <c r="CW87" s="4">
        <v>24781</v>
      </c>
      <c r="CX87" s="4">
        <v>6114</v>
      </c>
      <c r="CY87" s="4">
        <v>13984</v>
      </c>
      <c r="CZ87" s="4">
        <v>4683</v>
      </c>
      <c r="DA87" s="12" t="s">
        <v>163</v>
      </c>
      <c r="DB87" s="4">
        <v>122</v>
      </c>
      <c r="DC87" s="4">
        <v>250</v>
      </c>
      <c r="DD87" s="4">
        <v>17862</v>
      </c>
      <c r="DE87" s="4">
        <v>4611</v>
      </c>
      <c r="DF87" s="4">
        <v>9615</v>
      </c>
      <c r="DG87" s="4">
        <v>3636</v>
      </c>
      <c r="DH87" s="12" t="s">
        <v>163</v>
      </c>
      <c r="DI87" s="4">
        <v>16</v>
      </c>
      <c r="DJ87" s="4">
        <v>17</v>
      </c>
      <c r="DK87" s="4">
        <v>512</v>
      </c>
      <c r="DL87" s="4">
        <v>58</v>
      </c>
      <c r="DM87" s="4">
        <v>142</v>
      </c>
      <c r="DN87" s="4">
        <v>312</v>
      </c>
      <c r="DO87" s="12" t="s">
        <v>163</v>
      </c>
    </row>
    <row r="88" spans="1:119" s="6" customFormat="1" x14ac:dyDescent="0.25">
      <c r="A88" s="11">
        <v>77</v>
      </c>
      <c r="B88" s="5" t="s">
        <v>30</v>
      </c>
      <c r="C88" s="4">
        <v>507</v>
      </c>
      <c r="D88" s="4">
        <v>184</v>
      </c>
      <c r="E88" s="4">
        <v>508</v>
      </c>
      <c r="F88" s="4">
        <v>35633</v>
      </c>
      <c r="G88" s="4">
        <v>14631</v>
      </c>
      <c r="H88" s="4">
        <v>17896</v>
      </c>
      <c r="I88" s="4">
        <v>3106</v>
      </c>
      <c r="J88" s="12" t="s">
        <v>163</v>
      </c>
      <c r="K88" s="4">
        <v>0</v>
      </c>
      <c r="L88" s="4">
        <v>0</v>
      </c>
      <c r="M88" s="4">
        <v>0</v>
      </c>
      <c r="N88" s="12" t="s">
        <v>163</v>
      </c>
      <c r="O88" s="4">
        <v>184</v>
      </c>
      <c r="P88" s="4">
        <v>508</v>
      </c>
      <c r="Q88" s="4">
        <v>35633</v>
      </c>
      <c r="R88" s="4">
        <v>14631</v>
      </c>
      <c r="S88" s="4">
        <v>17896</v>
      </c>
      <c r="T88" s="4">
        <v>3106</v>
      </c>
      <c r="U88" s="12" t="s">
        <v>163</v>
      </c>
      <c r="V88" s="4">
        <v>163</v>
      </c>
      <c r="W88" s="4">
        <v>455</v>
      </c>
      <c r="X88" s="4">
        <v>28764</v>
      </c>
      <c r="Y88" s="4">
        <v>12503</v>
      </c>
      <c r="Z88" s="4">
        <v>14814</v>
      </c>
      <c r="AA88" s="4">
        <v>1447</v>
      </c>
      <c r="AB88" s="12" t="s">
        <v>163</v>
      </c>
      <c r="AC88" s="4">
        <v>131</v>
      </c>
      <c r="AD88" s="4">
        <v>361</v>
      </c>
      <c r="AE88" s="4">
        <v>20104</v>
      </c>
      <c r="AF88" s="4">
        <v>9403</v>
      </c>
      <c r="AG88" s="4">
        <v>10112</v>
      </c>
      <c r="AH88" s="4">
        <v>589</v>
      </c>
      <c r="AI88" s="12" t="s">
        <v>163</v>
      </c>
      <c r="AJ88" s="4">
        <v>160</v>
      </c>
      <c r="AK88" s="4">
        <v>342</v>
      </c>
      <c r="AL88" s="4">
        <v>21057</v>
      </c>
      <c r="AM88" s="4">
        <v>8787</v>
      </c>
      <c r="AN88" s="4">
        <v>10946</v>
      </c>
      <c r="AO88" s="4">
        <v>1324</v>
      </c>
      <c r="AP88" s="12" t="s">
        <v>163</v>
      </c>
      <c r="AQ88" s="4">
        <v>31</v>
      </c>
      <c r="AR88" s="4">
        <v>42</v>
      </c>
      <c r="AS88" s="4">
        <v>1259</v>
      </c>
      <c r="AT88" s="4">
        <v>65</v>
      </c>
      <c r="AU88" s="4">
        <v>305</v>
      </c>
      <c r="AV88" s="4">
        <v>889</v>
      </c>
      <c r="AW88" s="12" t="s">
        <v>163</v>
      </c>
      <c r="AX88" s="4">
        <v>182</v>
      </c>
      <c r="AY88" s="4">
        <v>386</v>
      </c>
      <c r="AZ88" s="4">
        <v>27251</v>
      </c>
      <c r="BA88" s="4">
        <v>10796</v>
      </c>
      <c r="BB88" s="4">
        <v>13435</v>
      </c>
      <c r="BC88" s="4">
        <v>3020</v>
      </c>
      <c r="BD88" s="12" t="s">
        <v>163</v>
      </c>
      <c r="BE88" s="4">
        <v>165</v>
      </c>
      <c r="BF88" s="4">
        <v>341</v>
      </c>
      <c r="BG88" s="4">
        <v>21434</v>
      </c>
      <c r="BH88" s="4">
        <v>8799</v>
      </c>
      <c r="BI88" s="4">
        <v>10434</v>
      </c>
      <c r="BJ88" s="4">
        <v>2201</v>
      </c>
      <c r="BK88" s="12" t="s">
        <v>163</v>
      </c>
      <c r="BL88" s="4">
        <v>176</v>
      </c>
      <c r="BM88" s="4">
        <v>353</v>
      </c>
      <c r="BN88" s="4">
        <v>24093</v>
      </c>
      <c r="BO88" s="4">
        <v>9463</v>
      </c>
      <c r="BP88" s="4">
        <v>11968</v>
      </c>
      <c r="BQ88" s="4">
        <v>2662</v>
      </c>
      <c r="BR88" s="12" t="s">
        <v>163</v>
      </c>
      <c r="BS88" s="4">
        <v>149</v>
      </c>
      <c r="BT88" s="4">
        <v>301</v>
      </c>
      <c r="BU88" s="4">
        <v>16734</v>
      </c>
      <c r="BV88" s="4">
        <v>6747</v>
      </c>
      <c r="BW88" s="4">
        <v>8298</v>
      </c>
      <c r="BX88" s="4">
        <v>1689</v>
      </c>
      <c r="BY88" s="12" t="s">
        <v>163</v>
      </c>
      <c r="BZ88" s="4">
        <v>125</v>
      </c>
      <c r="CA88" s="4">
        <v>255</v>
      </c>
      <c r="CB88" s="4">
        <v>14494</v>
      </c>
      <c r="CC88" s="4">
        <v>5947</v>
      </c>
      <c r="CD88" s="4">
        <v>7074</v>
      </c>
      <c r="CE88" s="4">
        <v>1473</v>
      </c>
      <c r="CF88" s="12" t="s">
        <v>163</v>
      </c>
      <c r="CG88" s="4">
        <v>158</v>
      </c>
      <c r="CH88" s="4">
        <v>310</v>
      </c>
      <c r="CI88" s="4">
        <v>17260</v>
      </c>
      <c r="CJ88" s="4">
        <v>7092</v>
      </c>
      <c r="CK88" s="4">
        <v>8488</v>
      </c>
      <c r="CL88" s="4">
        <v>1680</v>
      </c>
      <c r="CM88" s="12" t="s">
        <v>163</v>
      </c>
      <c r="CN88" s="4">
        <v>157</v>
      </c>
      <c r="CO88" s="4">
        <v>309</v>
      </c>
      <c r="CP88" s="4">
        <v>16774</v>
      </c>
      <c r="CQ88" s="4">
        <v>6910</v>
      </c>
      <c r="CR88" s="4">
        <v>7988</v>
      </c>
      <c r="CS88" s="4">
        <v>1876</v>
      </c>
      <c r="CT88" s="12" t="s">
        <v>163</v>
      </c>
      <c r="CU88" s="4">
        <v>174</v>
      </c>
      <c r="CV88" s="4">
        <v>347</v>
      </c>
      <c r="CW88" s="4">
        <v>22791</v>
      </c>
      <c r="CX88" s="4">
        <v>8938</v>
      </c>
      <c r="CY88" s="4">
        <v>11386</v>
      </c>
      <c r="CZ88" s="4">
        <v>2467</v>
      </c>
      <c r="DA88" s="12" t="s">
        <v>163</v>
      </c>
      <c r="DB88" s="4">
        <v>154</v>
      </c>
      <c r="DC88" s="4">
        <v>292</v>
      </c>
      <c r="DD88" s="4">
        <v>18364</v>
      </c>
      <c r="DE88" s="4">
        <v>7025</v>
      </c>
      <c r="DF88" s="4">
        <v>9169</v>
      </c>
      <c r="DG88" s="4">
        <v>2170</v>
      </c>
      <c r="DH88" s="12" t="s">
        <v>163</v>
      </c>
      <c r="DI88" s="4">
        <v>17</v>
      </c>
      <c r="DJ88" s="4">
        <v>22</v>
      </c>
      <c r="DK88" s="4">
        <v>1075</v>
      </c>
      <c r="DL88" s="4">
        <v>451</v>
      </c>
      <c r="DM88" s="4">
        <v>497</v>
      </c>
      <c r="DN88" s="4">
        <v>127</v>
      </c>
      <c r="DO88" s="12" t="s">
        <v>163</v>
      </c>
    </row>
    <row r="89" spans="1:119" s="6" customFormat="1" x14ac:dyDescent="0.25">
      <c r="A89" s="11">
        <v>78</v>
      </c>
      <c r="B89" s="5" t="s">
        <v>29</v>
      </c>
      <c r="C89" s="4">
        <v>259</v>
      </c>
      <c r="D89" s="4">
        <v>151</v>
      </c>
      <c r="E89" s="4">
        <v>712</v>
      </c>
      <c r="F89" s="4">
        <v>48266</v>
      </c>
      <c r="G89" s="4">
        <v>20043</v>
      </c>
      <c r="H89" s="4">
        <v>23398</v>
      </c>
      <c r="I89" s="4">
        <v>4825</v>
      </c>
      <c r="J89" s="12" t="s">
        <v>163</v>
      </c>
      <c r="K89" s="4">
        <v>0</v>
      </c>
      <c r="L89" s="4">
        <v>0</v>
      </c>
      <c r="M89" s="4">
        <v>0</v>
      </c>
      <c r="N89" s="12" t="s">
        <v>163</v>
      </c>
      <c r="O89" s="4">
        <v>151</v>
      </c>
      <c r="P89" s="4">
        <v>712</v>
      </c>
      <c r="Q89" s="4">
        <v>48266</v>
      </c>
      <c r="R89" s="4">
        <v>20043</v>
      </c>
      <c r="S89" s="4">
        <v>23398</v>
      </c>
      <c r="T89" s="4">
        <v>4825</v>
      </c>
      <c r="U89" s="12" t="s">
        <v>163</v>
      </c>
      <c r="V89" s="4">
        <v>144</v>
      </c>
      <c r="W89" s="4">
        <v>676</v>
      </c>
      <c r="X89" s="4">
        <v>41890</v>
      </c>
      <c r="Y89" s="4">
        <v>18164</v>
      </c>
      <c r="Z89" s="4">
        <v>20576</v>
      </c>
      <c r="AA89" s="4">
        <v>3150</v>
      </c>
      <c r="AB89" s="12" t="s">
        <v>163</v>
      </c>
      <c r="AC89" s="4">
        <v>131</v>
      </c>
      <c r="AD89" s="4">
        <v>529</v>
      </c>
      <c r="AE89" s="4">
        <v>26472</v>
      </c>
      <c r="AF89" s="4">
        <v>13340</v>
      </c>
      <c r="AG89" s="4">
        <v>11261</v>
      </c>
      <c r="AH89" s="4">
        <v>1871</v>
      </c>
      <c r="AI89" s="12" t="s">
        <v>163</v>
      </c>
      <c r="AJ89" s="4">
        <v>134</v>
      </c>
      <c r="AK89" s="4">
        <v>453</v>
      </c>
      <c r="AL89" s="4">
        <v>28670</v>
      </c>
      <c r="AM89" s="4">
        <v>11390</v>
      </c>
      <c r="AN89" s="4">
        <v>14323</v>
      </c>
      <c r="AO89" s="4">
        <v>2957</v>
      </c>
      <c r="AP89" s="12" t="s">
        <v>163</v>
      </c>
      <c r="AQ89" s="4">
        <v>50</v>
      </c>
      <c r="AR89" s="4">
        <v>68</v>
      </c>
      <c r="AS89" s="4">
        <v>2318</v>
      </c>
      <c r="AT89" s="4">
        <v>45</v>
      </c>
      <c r="AU89" s="4">
        <v>494</v>
      </c>
      <c r="AV89" s="4">
        <v>1779</v>
      </c>
      <c r="AW89" s="12" t="s">
        <v>163</v>
      </c>
      <c r="AX89" s="4">
        <v>137</v>
      </c>
      <c r="AY89" s="4">
        <v>467</v>
      </c>
      <c r="AZ89" s="4">
        <v>32976</v>
      </c>
      <c r="BA89" s="4">
        <v>12466</v>
      </c>
      <c r="BB89" s="4">
        <v>15934</v>
      </c>
      <c r="BC89" s="4">
        <v>4576</v>
      </c>
      <c r="BD89" s="12" t="s">
        <v>163</v>
      </c>
      <c r="BE89" s="4">
        <v>135</v>
      </c>
      <c r="BF89" s="4">
        <v>438</v>
      </c>
      <c r="BG89" s="4">
        <v>27621</v>
      </c>
      <c r="BH89" s="4">
        <v>10462</v>
      </c>
      <c r="BI89" s="4">
        <v>13094</v>
      </c>
      <c r="BJ89" s="4">
        <v>4065</v>
      </c>
      <c r="BK89" s="12" t="s">
        <v>163</v>
      </c>
      <c r="BL89" s="4">
        <v>134</v>
      </c>
      <c r="BM89" s="4">
        <v>410</v>
      </c>
      <c r="BN89" s="4">
        <v>28315</v>
      </c>
      <c r="BO89" s="4">
        <v>10677</v>
      </c>
      <c r="BP89" s="4">
        <v>13835</v>
      </c>
      <c r="BQ89" s="4">
        <v>3803</v>
      </c>
      <c r="BR89" s="12" t="s">
        <v>163</v>
      </c>
      <c r="BS89" s="4">
        <v>126</v>
      </c>
      <c r="BT89" s="4">
        <v>361</v>
      </c>
      <c r="BU89" s="4">
        <v>20888</v>
      </c>
      <c r="BV89" s="4">
        <v>7546</v>
      </c>
      <c r="BW89" s="4">
        <v>10365</v>
      </c>
      <c r="BX89" s="4">
        <v>2977</v>
      </c>
      <c r="BY89" s="12" t="s">
        <v>163</v>
      </c>
      <c r="BZ89" s="4">
        <v>110</v>
      </c>
      <c r="CA89" s="4">
        <v>332</v>
      </c>
      <c r="CB89" s="4">
        <v>19881</v>
      </c>
      <c r="CC89" s="4">
        <v>7425</v>
      </c>
      <c r="CD89" s="4">
        <v>9501</v>
      </c>
      <c r="CE89" s="4">
        <v>2955</v>
      </c>
      <c r="CF89" s="12" t="s">
        <v>163</v>
      </c>
      <c r="CG89" s="4">
        <v>130</v>
      </c>
      <c r="CH89" s="4">
        <v>376</v>
      </c>
      <c r="CI89" s="4">
        <v>21562</v>
      </c>
      <c r="CJ89" s="4">
        <v>8145</v>
      </c>
      <c r="CK89" s="4">
        <v>10220</v>
      </c>
      <c r="CL89" s="4">
        <v>3197</v>
      </c>
      <c r="CM89" s="12" t="s">
        <v>163</v>
      </c>
      <c r="CN89" s="4">
        <v>132</v>
      </c>
      <c r="CO89" s="4">
        <v>376</v>
      </c>
      <c r="CP89" s="4">
        <v>20893</v>
      </c>
      <c r="CQ89" s="4">
        <v>7974</v>
      </c>
      <c r="CR89" s="4">
        <v>9720</v>
      </c>
      <c r="CS89" s="4">
        <v>3199</v>
      </c>
      <c r="CT89" s="12" t="s">
        <v>163</v>
      </c>
      <c r="CU89" s="4">
        <v>134</v>
      </c>
      <c r="CV89" s="4">
        <v>407</v>
      </c>
      <c r="CW89" s="4">
        <v>26785</v>
      </c>
      <c r="CX89" s="4">
        <v>10149</v>
      </c>
      <c r="CY89" s="4">
        <v>12950</v>
      </c>
      <c r="CZ89" s="4">
        <v>3686</v>
      </c>
      <c r="DA89" s="12" t="s">
        <v>163</v>
      </c>
      <c r="DB89" s="4">
        <v>115</v>
      </c>
      <c r="DC89" s="4">
        <v>321</v>
      </c>
      <c r="DD89" s="4">
        <v>20636</v>
      </c>
      <c r="DE89" s="4">
        <v>7622</v>
      </c>
      <c r="DF89" s="4">
        <v>10465</v>
      </c>
      <c r="DG89" s="4">
        <v>2549</v>
      </c>
      <c r="DH89" s="12" t="s">
        <v>163</v>
      </c>
      <c r="DI89" s="4">
        <v>38</v>
      </c>
      <c r="DJ89" s="4">
        <v>74</v>
      </c>
      <c r="DK89" s="4">
        <v>3273</v>
      </c>
      <c r="DL89" s="4">
        <v>1275</v>
      </c>
      <c r="DM89" s="4">
        <v>1360</v>
      </c>
      <c r="DN89" s="4">
        <v>638</v>
      </c>
      <c r="DO89" s="12" t="s">
        <v>163</v>
      </c>
    </row>
    <row r="90" spans="1:119" s="6" customFormat="1" x14ac:dyDescent="0.25">
      <c r="A90" s="11">
        <v>79</v>
      </c>
      <c r="B90" s="5" t="s">
        <v>28</v>
      </c>
      <c r="C90" s="4">
        <v>256</v>
      </c>
      <c r="D90" s="4">
        <v>100</v>
      </c>
      <c r="E90" s="4">
        <v>221</v>
      </c>
      <c r="F90" s="4">
        <v>10907</v>
      </c>
      <c r="G90" s="4">
        <v>3616</v>
      </c>
      <c r="H90" s="4">
        <v>6088</v>
      </c>
      <c r="I90" s="4">
        <v>1203</v>
      </c>
      <c r="J90" s="12" t="s">
        <v>163</v>
      </c>
      <c r="K90" s="4">
        <v>6</v>
      </c>
      <c r="L90" s="4">
        <v>8</v>
      </c>
      <c r="M90" s="4">
        <v>173</v>
      </c>
      <c r="N90" s="12" t="s">
        <v>163</v>
      </c>
      <c r="O90" s="4">
        <v>101</v>
      </c>
      <c r="P90" s="4">
        <v>225</v>
      </c>
      <c r="Q90" s="4">
        <v>11036</v>
      </c>
      <c r="R90" s="4">
        <v>3616</v>
      </c>
      <c r="S90" s="4">
        <v>6088</v>
      </c>
      <c r="T90" s="4">
        <v>1332</v>
      </c>
      <c r="U90" s="12" t="s">
        <v>163</v>
      </c>
      <c r="V90" s="4">
        <v>96</v>
      </c>
      <c r="W90" s="4">
        <v>187</v>
      </c>
      <c r="X90" s="4">
        <v>7444</v>
      </c>
      <c r="Y90" s="4">
        <v>2600</v>
      </c>
      <c r="Z90" s="4">
        <v>4324</v>
      </c>
      <c r="AA90" s="4">
        <v>520</v>
      </c>
      <c r="AB90" s="12" t="s">
        <v>163</v>
      </c>
      <c r="AC90" s="4">
        <v>73</v>
      </c>
      <c r="AD90" s="4">
        <v>128</v>
      </c>
      <c r="AE90" s="4">
        <v>4760</v>
      </c>
      <c r="AF90" s="4">
        <v>1652</v>
      </c>
      <c r="AG90" s="4">
        <v>2977</v>
      </c>
      <c r="AH90" s="4">
        <v>131</v>
      </c>
      <c r="AI90" s="12" t="s">
        <v>163</v>
      </c>
      <c r="AJ90" s="4">
        <v>70</v>
      </c>
      <c r="AK90" s="4">
        <v>106</v>
      </c>
      <c r="AL90" s="4">
        <v>4192</v>
      </c>
      <c r="AM90" s="4">
        <v>1480</v>
      </c>
      <c r="AN90" s="4">
        <v>2238</v>
      </c>
      <c r="AO90" s="4">
        <v>474</v>
      </c>
      <c r="AP90" s="12" t="s">
        <v>163</v>
      </c>
      <c r="AQ90" s="4">
        <v>19</v>
      </c>
      <c r="AR90" s="4">
        <v>22</v>
      </c>
      <c r="AS90" s="4">
        <v>354</v>
      </c>
      <c r="AT90" s="4">
        <v>10</v>
      </c>
      <c r="AU90" s="4">
        <v>29</v>
      </c>
      <c r="AV90" s="4">
        <v>315</v>
      </c>
      <c r="AW90" s="12" t="s">
        <v>163</v>
      </c>
      <c r="AX90" s="4">
        <v>80</v>
      </c>
      <c r="AY90" s="4">
        <v>148</v>
      </c>
      <c r="AZ90" s="4">
        <v>7724</v>
      </c>
      <c r="BA90" s="4">
        <v>2478</v>
      </c>
      <c r="BB90" s="4">
        <v>3943</v>
      </c>
      <c r="BC90" s="4">
        <v>1303</v>
      </c>
      <c r="BD90" s="12" t="s">
        <v>163</v>
      </c>
      <c r="BE90" s="4">
        <v>69</v>
      </c>
      <c r="BF90" s="4">
        <v>116</v>
      </c>
      <c r="BG90" s="4">
        <v>4707</v>
      </c>
      <c r="BH90" s="4">
        <v>1401</v>
      </c>
      <c r="BI90" s="4">
        <v>2322</v>
      </c>
      <c r="BJ90" s="4">
        <v>984</v>
      </c>
      <c r="BK90" s="12" t="s">
        <v>163</v>
      </c>
      <c r="BL90" s="4">
        <v>73</v>
      </c>
      <c r="BM90" s="4">
        <v>131</v>
      </c>
      <c r="BN90" s="4">
        <v>6835</v>
      </c>
      <c r="BO90" s="4">
        <v>2210</v>
      </c>
      <c r="BP90" s="4">
        <v>3560</v>
      </c>
      <c r="BQ90" s="4">
        <v>1065</v>
      </c>
      <c r="BR90" s="12" t="s">
        <v>163</v>
      </c>
      <c r="BS90" s="4">
        <v>64</v>
      </c>
      <c r="BT90" s="4">
        <v>98</v>
      </c>
      <c r="BU90" s="4">
        <v>3422</v>
      </c>
      <c r="BV90" s="4">
        <v>1058</v>
      </c>
      <c r="BW90" s="4">
        <v>1698</v>
      </c>
      <c r="BX90" s="4">
        <v>666</v>
      </c>
      <c r="BY90" s="12" t="s">
        <v>163</v>
      </c>
      <c r="BZ90" s="4">
        <v>25</v>
      </c>
      <c r="CA90" s="4">
        <v>41</v>
      </c>
      <c r="CB90" s="4">
        <v>1489</v>
      </c>
      <c r="CC90" s="4">
        <v>497</v>
      </c>
      <c r="CD90" s="4">
        <v>727</v>
      </c>
      <c r="CE90" s="4">
        <v>265</v>
      </c>
      <c r="CF90" s="12" t="s">
        <v>163</v>
      </c>
      <c r="CG90" s="4">
        <v>67</v>
      </c>
      <c r="CH90" s="4">
        <v>109</v>
      </c>
      <c r="CI90" s="4">
        <v>3865</v>
      </c>
      <c r="CJ90" s="4">
        <v>1192</v>
      </c>
      <c r="CK90" s="4">
        <v>1867</v>
      </c>
      <c r="CL90" s="4">
        <v>806</v>
      </c>
      <c r="CM90" s="12" t="s">
        <v>163</v>
      </c>
      <c r="CN90" s="4">
        <v>67</v>
      </c>
      <c r="CO90" s="4">
        <v>110</v>
      </c>
      <c r="CP90" s="4">
        <v>3944</v>
      </c>
      <c r="CQ90" s="4">
        <v>1183</v>
      </c>
      <c r="CR90" s="4">
        <v>1964</v>
      </c>
      <c r="CS90" s="4">
        <v>797</v>
      </c>
      <c r="CT90" s="12" t="s">
        <v>163</v>
      </c>
      <c r="CU90" s="4">
        <v>71</v>
      </c>
      <c r="CV90" s="4">
        <v>129</v>
      </c>
      <c r="CW90" s="4">
        <v>6636</v>
      </c>
      <c r="CX90" s="4">
        <v>2146</v>
      </c>
      <c r="CY90" s="4">
        <v>3470</v>
      </c>
      <c r="CZ90" s="4">
        <v>1020</v>
      </c>
      <c r="DA90" s="12" t="s">
        <v>163</v>
      </c>
      <c r="DB90" s="4">
        <v>57</v>
      </c>
      <c r="DC90" s="4">
        <v>91</v>
      </c>
      <c r="DD90" s="4">
        <v>4085</v>
      </c>
      <c r="DE90" s="4">
        <v>1324</v>
      </c>
      <c r="DF90" s="4">
        <v>2072</v>
      </c>
      <c r="DG90" s="4">
        <v>689</v>
      </c>
      <c r="DH90" s="12" t="s">
        <v>163</v>
      </c>
      <c r="DI90" s="4">
        <v>23</v>
      </c>
      <c r="DJ90" s="4">
        <v>26</v>
      </c>
      <c r="DK90" s="4">
        <v>506</v>
      </c>
      <c r="DL90" s="4">
        <v>31</v>
      </c>
      <c r="DM90" s="4">
        <v>102</v>
      </c>
      <c r="DN90" s="4">
        <v>373</v>
      </c>
      <c r="DO90" s="12" t="s">
        <v>163</v>
      </c>
    </row>
    <row r="91" spans="1:119" s="6" customFormat="1" x14ac:dyDescent="0.25">
      <c r="A91" s="11">
        <v>80</v>
      </c>
      <c r="B91" s="5" t="s">
        <v>27</v>
      </c>
      <c r="C91" s="4">
        <v>772</v>
      </c>
      <c r="D91" s="4">
        <v>187</v>
      </c>
      <c r="E91" s="4">
        <v>342</v>
      </c>
      <c r="F91" s="4">
        <v>21555</v>
      </c>
      <c r="G91" s="4">
        <v>6130</v>
      </c>
      <c r="H91" s="4">
        <v>12471</v>
      </c>
      <c r="I91" s="4">
        <v>2954</v>
      </c>
      <c r="J91" s="12" t="s">
        <v>163</v>
      </c>
      <c r="K91" s="4">
        <v>2</v>
      </c>
      <c r="L91" s="4">
        <v>2</v>
      </c>
      <c r="M91" s="4">
        <v>30</v>
      </c>
      <c r="N91" s="12" t="s">
        <v>163</v>
      </c>
      <c r="O91" s="4">
        <v>187</v>
      </c>
      <c r="P91" s="4">
        <v>342</v>
      </c>
      <c r="Q91" s="4">
        <v>21555</v>
      </c>
      <c r="R91" s="4">
        <v>6130</v>
      </c>
      <c r="S91" s="4">
        <v>12471</v>
      </c>
      <c r="T91" s="4">
        <v>2954</v>
      </c>
      <c r="U91" s="12" t="s">
        <v>163</v>
      </c>
      <c r="V91" s="4">
        <v>87</v>
      </c>
      <c r="W91" s="4">
        <v>172</v>
      </c>
      <c r="X91" s="4">
        <v>6935</v>
      </c>
      <c r="Y91" s="4">
        <v>2714</v>
      </c>
      <c r="Z91" s="4">
        <v>3839</v>
      </c>
      <c r="AA91" s="4">
        <v>382</v>
      </c>
      <c r="AB91" s="12" t="s">
        <v>163</v>
      </c>
      <c r="AC91" s="4">
        <v>72</v>
      </c>
      <c r="AD91" s="4">
        <v>128</v>
      </c>
      <c r="AE91" s="4">
        <v>4836</v>
      </c>
      <c r="AF91" s="4">
        <v>2081</v>
      </c>
      <c r="AG91" s="4">
        <v>2675</v>
      </c>
      <c r="AH91" s="4">
        <v>80</v>
      </c>
      <c r="AI91" s="12" t="s">
        <v>163</v>
      </c>
      <c r="AJ91" s="4">
        <v>63</v>
      </c>
      <c r="AK91" s="4">
        <v>115</v>
      </c>
      <c r="AL91" s="4">
        <v>4075</v>
      </c>
      <c r="AM91" s="4">
        <v>1513</v>
      </c>
      <c r="AN91" s="4">
        <v>2194</v>
      </c>
      <c r="AO91" s="4">
        <v>368</v>
      </c>
      <c r="AP91" s="12" t="s">
        <v>163</v>
      </c>
      <c r="AQ91" s="4">
        <v>8</v>
      </c>
      <c r="AR91" s="4">
        <v>8</v>
      </c>
      <c r="AS91" s="4">
        <v>209</v>
      </c>
      <c r="AT91" s="4">
        <v>22</v>
      </c>
      <c r="AU91" s="4">
        <v>86</v>
      </c>
      <c r="AV91" s="4">
        <v>101</v>
      </c>
      <c r="AW91" s="12" t="s">
        <v>163</v>
      </c>
      <c r="AX91" s="4">
        <v>185</v>
      </c>
      <c r="AY91" s="4">
        <v>302</v>
      </c>
      <c r="AZ91" s="4">
        <v>19841</v>
      </c>
      <c r="BA91" s="4">
        <v>5359</v>
      </c>
      <c r="BB91" s="4">
        <v>11548</v>
      </c>
      <c r="BC91" s="4">
        <v>2934</v>
      </c>
      <c r="BD91" s="12" t="s">
        <v>163</v>
      </c>
      <c r="BE91" s="4">
        <v>99</v>
      </c>
      <c r="BF91" s="4">
        <v>168</v>
      </c>
      <c r="BG91" s="4">
        <v>7932</v>
      </c>
      <c r="BH91" s="4">
        <v>2425</v>
      </c>
      <c r="BI91" s="4">
        <v>4444</v>
      </c>
      <c r="BJ91" s="4">
        <v>1063</v>
      </c>
      <c r="BK91" s="12" t="s">
        <v>163</v>
      </c>
      <c r="BL91" s="4">
        <v>182</v>
      </c>
      <c r="BM91" s="4">
        <v>274</v>
      </c>
      <c r="BN91" s="4">
        <v>18015</v>
      </c>
      <c r="BO91" s="4">
        <v>4910</v>
      </c>
      <c r="BP91" s="4">
        <v>10552</v>
      </c>
      <c r="BQ91" s="4">
        <v>2553</v>
      </c>
      <c r="BR91" s="12" t="s">
        <v>163</v>
      </c>
      <c r="BS91" s="4">
        <v>80</v>
      </c>
      <c r="BT91" s="4">
        <v>138</v>
      </c>
      <c r="BU91" s="4">
        <v>5630</v>
      </c>
      <c r="BV91" s="4">
        <v>1846</v>
      </c>
      <c r="BW91" s="4">
        <v>3178</v>
      </c>
      <c r="BX91" s="4">
        <v>606</v>
      </c>
      <c r="BY91" s="12" t="s">
        <v>163</v>
      </c>
      <c r="BZ91" s="4">
        <v>20</v>
      </c>
      <c r="CA91" s="4">
        <v>58</v>
      </c>
      <c r="CB91" s="4">
        <v>2200</v>
      </c>
      <c r="CC91" s="4">
        <v>782</v>
      </c>
      <c r="CD91" s="4">
        <v>1203</v>
      </c>
      <c r="CE91" s="4">
        <v>215</v>
      </c>
      <c r="CF91" s="12" t="s">
        <v>163</v>
      </c>
      <c r="CG91" s="4">
        <v>88</v>
      </c>
      <c r="CH91" s="4">
        <v>152</v>
      </c>
      <c r="CI91" s="4">
        <v>6304</v>
      </c>
      <c r="CJ91" s="4">
        <v>2008</v>
      </c>
      <c r="CK91" s="4">
        <v>3544</v>
      </c>
      <c r="CL91" s="4">
        <v>752</v>
      </c>
      <c r="CM91" s="12" t="s">
        <v>163</v>
      </c>
      <c r="CN91" s="4">
        <v>93</v>
      </c>
      <c r="CO91" s="4">
        <v>156</v>
      </c>
      <c r="CP91" s="4">
        <v>6429</v>
      </c>
      <c r="CQ91" s="4">
        <v>1998</v>
      </c>
      <c r="CR91" s="4">
        <v>3538</v>
      </c>
      <c r="CS91" s="4">
        <v>893</v>
      </c>
      <c r="CT91" s="12" t="s">
        <v>163</v>
      </c>
      <c r="CU91" s="4">
        <v>176</v>
      </c>
      <c r="CV91" s="4">
        <v>266</v>
      </c>
      <c r="CW91" s="4">
        <v>17479</v>
      </c>
      <c r="CX91" s="4">
        <v>4731</v>
      </c>
      <c r="CY91" s="4">
        <v>10259</v>
      </c>
      <c r="CZ91" s="4">
        <v>2489</v>
      </c>
      <c r="DA91" s="12" t="s">
        <v>163</v>
      </c>
      <c r="DB91" s="4">
        <v>49</v>
      </c>
      <c r="DC91" s="4">
        <v>109</v>
      </c>
      <c r="DD91" s="4">
        <v>6214</v>
      </c>
      <c r="DE91" s="4">
        <v>1935</v>
      </c>
      <c r="DF91" s="4">
        <v>3503</v>
      </c>
      <c r="DG91" s="4">
        <v>776</v>
      </c>
      <c r="DH91" s="12" t="s">
        <v>163</v>
      </c>
      <c r="DI91" s="4">
        <v>3</v>
      </c>
      <c r="DJ91" s="4">
        <v>3</v>
      </c>
      <c r="DK91" s="4">
        <v>88</v>
      </c>
      <c r="DL91" s="4">
        <v>0</v>
      </c>
      <c r="DM91" s="4">
        <v>70</v>
      </c>
      <c r="DN91" s="4">
        <v>18</v>
      </c>
      <c r="DO91" s="12" t="s">
        <v>163</v>
      </c>
    </row>
    <row r="92" spans="1:119" s="6" customFormat="1" x14ac:dyDescent="0.25">
      <c r="A92" s="11">
        <v>81</v>
      </c>
      <c r="B92" s="5" t="s">
        <v>26</v>
      </c>
      <c r="C92" s="4">
        <v>314</v>
      </c>
      <c r="D92" s="4">
        <v>78</v>
      </c>
      <c r="E92" s="4">
        <v>164</v>
      </c>
      <c r="F92" s="4">
        <v>14222</v>
      </c>
      <c r="G92" s="4">
        <v>4580</v>
      </c>
      <c r="H92" s="4">
        <v>8384</v>
      </c>
      <c r="I92" s="4">
        <v>1258</v>
      </c>
      <c r="J92" s="12" t="s">
        <v>163</v>
      </c>
      <c r="K92" s="4">
        <v>1</v>
      </c>
      <c r="L92" s="4">
        <v>1</v>
      </c>
      <c r="M92" s="4">
        <v>40</v>
      </c>
      <c r="N92" s="12" t="s">
        <v>163</v>
      </c>
      <c r="O92" s="4">
        <v>78</v>
      </c>
      <c r="P92" s="4">
        <v>164</v>
      </c>
      <c r="Q92" s="4">
        <v>14262</v>
      </c>
      <c r="R92" s="4">
        <v>4580</v>
      </c>
      <c r="S92" s="4">
        <v>8384</v>
      </c>
      <c r="T92" s="4">
        <v>1298</v>
      </c>
      <c r="U92" s="12" t="s">
        <v>163</v>
      </c>
      <c r="V92" s="4">
        <v>73</v>
      </c>
      <c r="W92" s="4">
        <v>146</v>
      </c>
      <c r="X92" s="4">
        <v>11824</v>
      </c>
      <c r="Y92" s="4">
        <v>3870</v>
      </c>
      <c r="Z92" s="4">
        <v>7171</v>
      </c>
      <c r="AA92" s="4">
        <v>783</v>
      </c>
      <c r="AB92" s="12" t="s">
        <v>163</v>
      </c>
      <c r="AC92" s="4">
        <v>60</v>
      </c>
      <c r="AD92" s="4">
        <v>109</v>
      </c>
      <c r="AE92" s="4">
        <v>9620</v>
      </c>
      <c r="AF92" s="4">
        <v>3082</v>
      </c>
      <c r="AG92" s="4">
        <v>6142</v>
      </c>
      <c r="AH92" s="4">
        <v>396</v>
      </c>
      <c r="AI92" s="12" t="s">
        <v>163</v>
      </c>
      <c r="AJ92" s="4">
        <v>54</v>
      </c>
      <c r="AK92" s="4">
        <v>95</v>
      </c>
      <c r="AL92" s="4">
        <v>4881</v>
      </c>
      <c r="AM92" s="4">
        <v>1519</v>
      </c>
      <c r="AN92" s="4">
        <v>2644</v>
      </c>
      <c r="AO92" s="4">
        <v>718</v>
      </c>
      <c r="AP92" s="12" t="s">
        <v>163</v>
      </c>
      <c r="AQ92" s="4">
        <v>13</v>
      </c>
      <c r="AR92" s="4">
        <v>14</v>
      </c>
      <c r="AS92" s="4">
        <v>435</v>
      </c>
      <c r="AT92" s="4">
        <v>24</v>
      </c>
      <c r="AU92" s="4">
        <v>72</v>
      </c>
      <c r="AV92" s="4">
        <v>339</v>
      </c>
      <c r="AW92" s="12" t="s">
        <v>163</v>
      </c>
      <c r="AX92" s="4">
        <v>63</v>
      </c>
      <c r="AY92" s="4">
        <v>111</v>
      </c>
      <c r="AZ92" s="4">
        <v>7184</v>
      </c>
      <c r="BA92" s="4">
        <v>2289</v>
      </c>
      <c r="BB92" s="4">
        <v>3699</v>
      </c>
      <c r="BC92" s="4">
        <v>1196</v>
      </c>
      <c r="BD92" s="12" t="s">
        <v>163</v>
      </c>
      <c r="BE92" s="4">
        <v>63</v>
      </c>
      <c r="BF92" s="4">
        <v>107</v>
      </c>
      <c r="BG92" s="4">
        <v>5544</v>
      </c>
      <c r="BH92" s="4">
        <v>1681</v>
      </c>
      <c r="BI92" s="4">
        <v>2860</v>
      </c>
      <c r="BJ92" s="4">
        <v>1003</v>
      </c>
      <c r="BK92" s="12" t="s">
        <v>163</v>
      </c>
      <c r="BL92" s="4">
        <v>59</v>
      </c>
      <c r="BM92" s="4">
        <v>99</v>
      </c>
      <c r="BN92" s="4">
        <v>6322</v>
      </c>
      <c r="BO92" s="4">
        <v>2038</v>
      </c>
      <c r="BP92" s="4">
        <v>3219</v>
      </c>
      <c r="BQ92" s="4">
        <v>1065</v>
      </c>
      <c r="BR92" s="12" t="s">
        <v>163</v>
      </c>
      <c r="BS92" s="4">
        <v>59</v>
      </c>
      <c r="BT92" s="4">
        <v>97</v>
      </c>
      <c r="BU92" s="4">
        <v>4415</v>
      </c>
      <c r="BV92" s="4">
        <v>1429</v>
      </c>
      <c r="BW92" s="4">
        <v>2170</v>
      </c>
      <c r="BX92" s="4">
        <v>816</v>
      </c>
      <c r="BY92" s="12" t="s">
        <v>163</v>
      </c>
      <c r="BZ92" s="4">
        <v>38</v>
      </c>
      <c r="CA92" s="4">
        <v>61</v>
      </c>
      <c r="CB92" s="4">
        <v>2584</v>
      </c>
      <c r="CC92" s="4">
        <v>817</v>
      </c>
      <c r="CD92" s="4">
        <v>1256</v>
      </c>
      <c r="CE92" s="4">
        <v>511</v>
      </c>
      <c r="CF92" s="12" t="s">
        <v>163</v>
      </c>
      <c r="CG92" s="4">
        <v>60</v>
      </c>
      <c r="CH92" s="4">
        <v>99</v>
      </c>
      <c r="CI92" s="4">
        <v>4658</v>
      </c>
      <c r="CJ92" s="4">
        <v>1502</v>
      </c>
      <c r="CK92" s="4">
        <v>2346</v>
      </c>
      <c r="CL92" s="4">
        <v>810</v>
      </c>
      <c r="CM92" s="12" t="s">
        <v>163</v>
      </c>
      <c r="CN92" s="4">
        <v>61</v>
      </c>
      <c r="CO92" s="4">
        <v>102</v>
      </c>
      <c r="CP92" s="4">
        <v>4726</v>
      </c>
      <c r="CQ92" s="4">
        <v>1485</v>
      </c>
      <c r="CR92" s="4">
        <v>2376</v>
      </c>
      <c r="CS92" s="4">
        <v>865</v>
      </c>
      <c r="CT92" s="12" t="s">
        <v>163</v>
      </c>
      <c r="CU92" s="4">
        <v>58</v>
      </c>
      <c r="CV92" s="4">
        <v>98</v>
      </c>
      <c r="CW92" s="4">
        <v>6278</v>
      </c>
      <c r="CX92" s="4">
        <v>2030</v>
      </c>
      <c r="CY92" s="4">
        <v>3205</v>
      </c>
      <c r="CZ92" s="4">
        <v>1043</v>
      </c>
      <c r="DA92" s="12" t="s">
        <v>163</v>
      </c>
      <c r="DB92" s="4">
        <v>51</v>
      </c>
      <c r="DC92" s="4">
        <v>71</v>
      </c>
      <c r="DD92" s="4">
        <v>4002</v>
      </c>
      <c r="DE92" s="4">
        <v>1333</v>
      </c>
      <c r="DF92" s="4">
        <v>2033</v>
      </c>
      <c r="DG92" s="4">
        <v>636</v>
      </c>
      <c r="DH92" s="12" t="s">
        <v>163</v>
      </c>
      <c r="DI92" s="4">
        <v>23</v>
      </c>
      <c r="DJ92" s="4">
        <v>31</v>
      </c>
      <c r="DK92" s="4">
        <v>1028</v>
      </c>
      <c r="DL92" s="4">
        <v>184</v>
      </c>
      <c r="DM92" s="4">
        <v>365</v>
      </c>
      <c r="DN92" s="4">
        <v>479</v>
      </c>
      <c r="DO92" s="12" t="s">
        <v>163</v>
      </c>
    </row>
    <row r="93" spans="1:119" s="6" customFormat="1" x14ac:dyDescent="0.25">
      <c r="A93" s="11">
        <v>82</v>
      </c>
      <c r="B93" s="5" t="s">
        <v>25</v>
      </c>
      <c r="C93" s="4">
        <v>195</v>
      </c>
      <c r="D93" s="4">
        <v>61</v>
      </c>
      <c r="E93" s="4">
        <v>101</v>
      </c>
      <c r="F93" s="4">
        <v>8406</v>
      </c>
      <c r="G93" s="4">
        <v>2887</v>
      </c>
      <c r="H93" s="4">
        <v>4938</v>
      </c>
      <c r="I93" s="4">
        <v>581</v>
      </c>
      <c r="J93" s="12" t="s">
        <v>163</v>
      </c>
      <c r="K93" s="4">
        <v>3</v>
      </c>
      <c r="L93" s="4">
        <v>4</v>
      </c>
      <c r="M93" s="4">
        <v>114</v>
      </c>
      <c r="N93" s="12" t="s">
        <v>163</v>
      </c>
      <c r="O93" s="4">
        <v>61</v>
      </c>
      <c r="P93" s="4">
        <v>103</v>
      </c>
      <c r="Q93" s="4">
        <v>8503</v>
      </c>
      <c r="R93" s="4">
        <v>2887</v>
      </c>
      <c r="S93" s="4">
        <v>4938</v>
      </c>
      <c r="T93" s="4">
        <v>678</v>
      </c>
      <c r="U93" s="12" t="s">
        <v>163</v>
      </c>
      <c r="V93" s="4">
        <v>56</v>
      </c>
      <c r="W93" s="4">
        <v>88</v>
      </c>
      <c r="X93" s="4">
        <v>6760</v>
      </c>
      <c r="Y93" s="4">
        <v>2331</v>
      </c>
      <c r="Z93" s="4">
        <v>4138</v>
      </c>
      <c r="AA93" s="4">
        <v>291</v>
      </c>
      <c r="AB93" s="12" t="s">
        <v>163</v>
      </c>
      <c r="AC93" s="4">
        <v>42</v>
      </c>
      <c r="AD93" s="4">
        <v>59</v>
      </c>
      <c r="AE93" s="4">
        <v>5248</v>
      </c>
      <c r="AF93" s="4">
        <v>1801</v>
      </c>
      <c r="AG93" s="4">
        <v>3342</v>
      </c>
      <c r="AH93" s="4">
        <v>105</v>
      </c>
      <c r="AI93" s="12" t="s">
        <v>163</v>
      </c>
      <c r="AJ93" s="4">
        <v>45</v>
      </c>
      <c r="AK93" s="4">
        <v>60</v>
      </c>
      <c r="AL93" s="4">
        <v>2783</v>
      </c>
      <c r="AM93" s="4">
        <v>1003</v>
      </c>
      <c r="AN93" s="4">
        <v>1500</v>
      </c>
      <c r="AO93" s="4">
        <v>280</v>
      </c>
      <c r="AP93" s="12" t="s">
        <v>163</v>
      </c>
      <c r="AQ93" s="4">
        <v>10</v>
      </c>
      <c r="AR93" s="4">
        <v>13</v>
      </c>
      <c r="AS93" s="4">
        <v>228</v>
      </c>
      <c r="AT93" s="4">
        <v>6</v>
      </c>
      <c r="AU93" s="4">
        <v>42</v>
      </c>
      <c r="AV93" s="4">
        <v>180</v>
      </c>
      <c r="AW93" s="12" t="s">
        <v>163</v>
      </c>
      <c r="AX93" s="4">
        <v>50</v>
      </c>
      <c r="AY93" s="4">
        <v>74</v>
      </c>
      <c r="AZ93" s="4">
        <v>4585</v>
      </c>
      <c r="BA93" s="4">
        <v>1626</v>
      </c>
      <c r="BB93" s="4">
        <v>2284</v>
      </c>
      <c r="BC93" s="4">
        <v>675</v>
      </c>
      <c r="BD93" s="12" t="s">
        <v>163</v>
      </c>
      <c r="BE93" s="4">
        <v>47</v>
      </c>
      <c r="BF93" s="4">
        <v>66</v>
      </c>
      <c r="BG93" s="4">
        <v>3071</v>
      </c>
      <c r="BH93" s="4">
        <v>1056</v>
      </c>
      <c r="BI93" s="4">
        <v>1482</v>
      </c>
      <c r="BJ93" s="4">
        <v>533</v>
      </c>
      <c r="BK93" s="12" t="s">
        <v>163</v>
      </c>
      <c r="BL93" s="4">
        <v>48</v>
      </c>
      <c r="BM93" s="4">
        <v>69</v>
      </c>
      <c r="BN93" s="4">
        <v>4122</v>
      </c>
      <c r="BO93" s="4">
        <v>1469</v>
      </c>
      <c r="BP93" s="4">
        <v>2175</v>
      </c>
      <c r="BQ93" s="4">
        <v>478</v>
      </c>
      <c r="BR93" s="12" t="s">
        <v>163</v>
      </c>
      <c r="BS93" s="4">
        <v>43</v>
      </c>
      <c r="BT93" s="4">
        <v>59</v>
      </c>
      <c r="BU93" s="4">
        <v>2509</v>
      </c>
      <c r="BV93" s="4">
        <v>847</v>
      </c>
      <c r="BW93" s="4">
        <v>1289</v>
      </c>
      <c r="BX93" s="4">
        <v>373</v>
      </c>
      <c r="BY93" s="12" t="s">
        <v>163</v>
      </c>
      <c r="BZ93" s="4">
        <v>15</v>
      </c>
      <c r="CA93" s="4">
        <v>24</v>
      </c>
      <c r="CB93" s="4">
        <v>917</v>
      </c>
      <c r="CC93" s="4">
        <v>303</v>
      </c>
      <c r="CD93" s="4">
        <v>394</v>
      </c>
      <c r="CE93" s="4">
        <v>220</v>
      </c>
      <c r="CF93" s="12" t="s">
        <v>163</v>
      </c>
      <c r="CG93" s="4">
        <v>45</v>
      </c>
      <c r="CH93" s="4">
        <v>59</v>
      </c>
      <c r="CI93" s="4">
        <v>2540</v>
      </c>
      <c r="CJ93" s="4">
        <v>916</v>
      </c>
      <c r="CK93" s="4">
        <v>1300</v>
      </c>
      <c r="CL93" s="4">
        <v>324</v>
      </c>
      <c r="CM93" s="12" t="s">
        <v>163</v>
      </c>
      <c r="CN93" s="4">
        <v>46</v>
      </c>
      <c r="CO93" s="4">
        <v>61</v>
      </c>
      <c r="CP93" s="4">
        <v>2602</v>
      </c>
      <c r="CQ93" s="4">
        <v>894</v>
      </c>
      <c r="CR93" s="4">
        <v>1348</v>
      </c>
      <c r="CS93" s="4">
        <v>360</v>
      </c>
      <c r="CT93" s="12" t="s">
        <v>163</v>
      </c>
      <c r="CU93" s="4">
        <v>48</v>
      </c>
      <c r="CV93" s="4">
        <v>69</v>
      </c>
      <c r="CW93" s="4">
        <v>3939</v>
      </c>
      <c r="CX93" s="4">
        <v>1373</v>
      </c>
      <c r="CY93" s="4">
        <v>2108</v>
      </c>
      <c r="CZ93" s="4">
        <v>458</v>
      </c>
      <c r="DA93" s="12" t="s">
        <v>163</v>
      </c>
      <c r="DB93" s="4">
        <v>35</v>
      </c>
      <c r="DC93" s="4">
        <v>49</v>
      </c>
      <c r="DD93" s="4">
        <v>2725</v>
      </c>
      <c r="DE93" s="4">
        <v>927</v>
      </c>
      <c r="DF93" s="4">
        <v>1456</v>
      </c>
      <c r="DG93" s="4">
        <v>342</v>
      </c>
      <c r="DH93" s="12" t="s">
        <v>163</v>
      </c>
      <c r="DI93" s="4">
        <v>10</v>
      </c>
      <c r="DJ93" s="4">
        <v>10</v>
      </c>
      <c r="DK93" s="4">
        <v>241</v>
      </c>
      <c r="DL93" s="4">
        <v>40</v>
      </c>
      <c r="DM93" s="4">
        <v>51</v>
      </c>
      <c r="DN93" s="4">
        <v>150</v>
      </c>
      <c r="DO93" s="12" t="s">
        <v>163</v>
      </c>
    </row>
    <row r="94" spans="1:119" s="6" customFormat="1" x14ac:dyDescent="0.25">
      <c r="A94" s="11">
        <v>83</v>
      </c>
      <c r="B94" s="5" t="s">
        <v>24</v>
      </c>
      <c r="C94" s="4">
        <v>153</v>
      </c>
      <c r="D94" s="4">
        <v>117</v>
      </c>
      <c r="E94" s="4">
        <v>433</v>
      </c>
      <c r="F94" s="4">
        <v>33642</v>
      </c>
      <c r="G94" s="4">
        <v>11628</v>
      </c>
      <c r="H94" s="4">
        <v>17935</v>
      </c>
      <c r="I94" s="4">
        <v>4079</v>
      </c>
      <c r="J94" s="12" t="s">
        <v>163</v>
      </c>
      <c r="K94" s="4">
        <v>4</v>
      </c>
      <c r="L94" s="4">
        <v>5</v>
      </c>
      <c r="M94" s="4">
        <v>147</v>
      </c>
      <c r="N94" s="12" t="s">
        <v>163</v>
      </c>
      <c r="O94" s="4">
        <v>117</v>
      </c>
      <c r="P94" s="4">
        <v>435</v>
      </c>
      <c r="Q94" s="4">
        <v>33763</v>
      </c>
      <c r="R94" s="4">
        <v>11628</v>
      </c>
      <c r="S94" s="4">
        <v>17935</v>
      </c>
      <c r="T94" s="4">
        <v>4200</v>
      </c>
      <c r="U94" s="12" t="s">
        <v>163</v>
      </c>
      <c r="V94" s="4">
        <v>96</v>
      </c>
      <c r="W94" s="4">
        <v>371</v>
      </c>
      <c r="X94" s="4">
        <v>23540</v>
      </c>
      <c r="Y94" s="4">
        <v>8752</v>
      </c>
      <c r="Z94" s="4">
        <v>12693</v>
      </c>
      <c r="AA94" s="4">
        <v>2095</v>
      </c>
      <c r="AB94" s="12" t="s">
        <v>163</v>
      </c>
      <c r="AC94" s="4">
        <v>74</v>
      </c>
      <c r="AD94" s="4">
        <v>281</v>
      </c>
      <c r="AE94" s="4">
        <v>17029</v>
      </c>
      <c r="AF94" s="4">
        <v>6495</v>
      </c>
      <c r="AG94" s="4">
        <v>9515</v>
      </c>
      <c r="AH94" s="4">
        <v>1019</v>
      </c>
      <c r="AI94" s="12" t="s">
        <v>163</v>
      </c>
      <c r="AJ94" s="4">
        <v>93</v>
      </c>
      <c r="AK94" s="4">
        <v>221</v>
      </c>
      <c r="AL94" s="4">
        <v>11270</v>
      </c>
      <c r="AM94" s="4">
        <v>3984</v>
      </c>
      <c r="AN94" s="4">
        <v>5476</v>
      </c>
      <c r="AO94" s="4">
        <v>1810</v>
      </c>
      <c r="AP94" s="12" t="s">
        <v>163</v>
      </c>
      <c r="AQ94" s="4">
        <v>43</v>
      </c>
      <c r="AR94" s="4">
        <v>60</v>
      </c>
      <c r="AS94" s="4">
        <v>1582</v>
      </c>
      <c r="AT94" s="4">
        <v>8</v>
      </c>
      <c r="AU94" s="4">
        <v>336</v>
      </c>
      <c r="AV94" s="4">
        <v>1238</v>
      </c>
      <c r="AW94" s="12" t="s">
        <v>163</v>
      </c>
      <c r="AX94" s="4">
        <v>117</v>
      </c>
      <c r="AY94" s="4">
        <v>303</v>
      </c>
      <c r="AZ94" s="4">
        <v>22805</v>
      </c>
      <c r="BA94" s="4">
        <v>7197</v>
      </c>
      <c r="BB94" s="4">
        <v>11582</v>
      </c>
      <c r="BC94" s="4">
        <v>4026</v>
      </c>
      <c r="BD94" s="12" t="s">
        <v>163</v>
      </c>
      <c r="BE94" s="4">
        <v>109</v>
      </c>
      <c r="BF94" s="4">
        <v>253</v>
      </c>
      <c r="BG94" s="4">
        <v>14921</v>
      </c>
      <c r="BH94" s="4">
        <v>4915</v>
      </c>
      <c r="BI94" s="4">
        <v>7180</v>
      </c>
      <c r="BJ94" s="4">
        <v>2826</v>
      </c>
      <c r="BK94" s="12" t="s">
        <v>163</v>
      </c>
      <c r="BL94" s="4">
        <v>114</v>
      </c>
      <c r="BM94" s="4">
        <v>263</v>
      </c>
      <c r="BN94" s="4">
        <v>20281</v>
      </c>
      <c r="BO94" s="4">
        <v>6496</v>
      </c>
      <c r="BP94" s="4">
        <v>10472</v>
      </c>
      <c r="BQ94" s="4">
        <v>3313</v>
      </c>
      <c r="BR94" s="12" t="s">
        <v>163</v>
      </c>
      <c r="BS94" s="4">
        <v>100</v>
      </c>
      <c r="BT94" s="4">
        <v>222</v>
      </c>
      <c r="BU94" s="4">
        <v>11967</v>
      </c>
      <c r="BV94" s="4">
        <v>3990</v>
      </c>
      <c r="BW94" s="4">
        <v>5864</v>
      </c>
      <c r="BX94" s="4">
        <v>2113</v>
      </c>
      <c r="BY94" s="12" t="s">
        <v>163</v>
      </c>
      <c r="BZ94" s="4">
        <v>38</v>
      </c>
      <c r="CA94" s="4">
        <v>100</v>
      </c>
      <c r="CB94" s="4">
        <v>5189</v>
      </c>
      <c r="CC94" s="4">
        <v>1797</v>
      </c>
      <c r="CD94" s="4">
        <v>2393</v>
      </c>
      <c r="CE94" s="4">
        <v>999</v>
      </c>
      <c r="CF94" s="12" t="s">
        <v>163</v>
      </c>
      <c r="CG94" s="4">
        <v>103</v>
      </c>
      <c r="CH94" s="4">
        <v>235</v>
      </c>
      <c r="CI94" s="4">
        <v>12302</v>
      </c>
      <c r="CJ94" s="4">
        <v>4279</v>
      </c>
      <c r="CK94" s="4">
        <v>5960</v>
      </c>
      <c r="CL94" s="4">
        <v>2063</v>
      </c>
      <c r="CM94" s="12" t="s">
        <v>163</v>
      </c>
      <c r="CN94" s="4">
        <v>105</v>
      </c>
      <c r="CO94" s="4">
        <v>236</v>
      </c>
      <c r="CP94" s="4">
        <v>13219</v>
      </c>
      <c r="CQ94" s="4">
        <v>4605</v>
      </c>
      <c r="CR94" s="4">
        <v>6397</v>
      </c>
      <c r="CS94" s="4">
        <v>2217</v>
      </c>
      <c r="CT94" s="12" t="s">
        <v>163</v>
      </c>
      <c r="CU94" s="4">
        <v>114</v>
      </c>
      <c r="CV94" s="4">
        <v>259</v>
      </c>
      <c r="CW94" s="4">
        <v>19829</v>
      </c>
      <c r="CX94" s="4">
        <v>6159</v>
      </c>
      <c r="CY94" s="4">
        <v>10443</v>
      </c>
      <c r="CZ94" s="4">
        <v>3227</v>
      </c>
      <c r="DA94" s="12" t="s">
        <v>163</v>
      </c>
      <c r="DB94" s="4">
        <v>102</v>
      </c>
      <c r="DC94" s="4">
        <v>217</v>
      </c>
      <c r="DD94" s="4">
        <v>15065</v>
      </c>
      <c r="DE94" s="4">
        <v>5102</v>
      </c>
      <c r="DF94" s="4">
        <v>7439</v>
      </c>
      <c r="DG94" s="4">
        <v>2524</v>
      </c>
      <c r="DH94" s="12" t="s">
        <v>163</v>
      </c>
      <c r="DI94" s="4">
        <v>18</v>
      </c>
      <c r="DJ94" s="4">
        <v>20</v>
      </c>
      <c r="DK94" s="4">
        <v>472</v>
      </c>
      <c r="DL94" s="4">
        <v>8</v>
      </c>
      <c r="DM94" s="4">
        <v>122</v>
      </c>
      <c r="DN94" s="4">
        <v>342</v>
      </c>
      <c r="DO94" s="12" t="s">
        <v>163</v>
      </c>
    </row>
    <row r="95" spans="1:119" s="6" customFormat="1" x14ac:dyDescent="0.25">
      <c r="A95" s="11">
        <v>84</v>
      </c>
      <c r="B95" s="5" t="s">
        <v>23</v>
      </c>
      <c r="C95" s="4">
        <v>151</v>
      </c>
      <c r="D95" s="4">
        <v>84</v>
      </c>
      <c r="E95" s="4">
        <v>194</v>
      </c>
      <c r="F95" s="4">
        <v>12604</v>
      </c>
      <c r="G95" s="4">
        <v>4341</v>
      </c>
      <c r="H95" s="4">
        <v>6914</v>
      </c>
      <c r="I95" s="4">
        <v>1349</v>
      </c>
      <c r="J95" s="12" t="s">
        <v>163</v>
      </c>
      <c r="K95" s="4">
        <v>27</v>
      </c>
      <c r="L95" s="4">
        <v>33</v>
      </c>
      <c r="M95" s="4">
        <v>994</v>
      </c>
      <c r="N95" s="12" t="s">
        <v>163</v>
      </c>
      <c r="O95" s="4">
        <v>84</v>
      </c>
      <c r="P95" s="4">
        <v>221</v>
      </c>
      <c r="Q95" s="4">
        <v>13517</v>
      </c>
      <c r="R95" s="4">
        <v>4341</v>
      </c>
      <c r="S95" s="4">
        <v>6914</v>
      </c>
      <c r="T95" s="4">
        <v>2262</v>
      </c>
      <c r="U95" s="12" t="s">
        <v>163</v>
      </c>
      <c r="V95" s="4">
        <v>70</v>
      </c>
      <c r="W95" s="4">
        <v>176</v>
      </c>
      <c r="X95" s="4">
        <v>8374</v>
      </c>
      <c r="Y95" s="4">
        <v>2829</v>
      </c>
      <c r="Z95" s="4">
        <v>4145</v>
      </c>
      <c r="AA95" s="4">
        <v>1400</v>
      </c>
      <c r="AB95" s="12" t="s">
        <v>163</v>
      </c>
      <c r="AC95" s="4">
        <v>58</v>
      </c>
      <c r="AD95" s="4">
        <v>108</v>
      </c>
      <c r="AE95" s="4">
        <v>4567</v>
      </c>
      <c r="AF95" s="4">
        <v>1395</v>
      </c>
      <c r="AG95" s="4">
        <v>2230</v>
      </c>
      <c r="AH95" s="4">
        <v>942</v>
      </c>
      <c r="AI95" s="12" t="s">
        <v>163</v>
      </c>
      <c r="AJ95" s="4">
        <v>54</v>
      </c>
      <c r="AK95" s="4">
        <v>121</v>
      </c>
      <c r="AL95" s="4">
        <v>5591</v>
      </c>
      <c r="AM95" s="4">
        <v>1705</v>
      </c>
      <c r="AN95" s="4">
        <v>2556</v>
      </c>
      <c r="AO95" s="4">
        <v>1330</v>
      </c>
      <c r="AP95" s="12" t="s">
        <v>163</v>
      </c>
      <c r="AQ95" s="4">
        <v>30</v>
      </c>
      <c r="AR95" s="4">
        <v>42</v>
      </c>
      <c r="AS95" s="4">
        <v>1390</v>
      </c>
      <c r="AT95" s="4">
        <v>64</v>
      </c>
      <c r="AU95" s="4">
        <v>416</v>
      </c>
      <c r="AV95" s="4">
        <v>910</v>
      </c>
      <c r="AW95" s="12" t="s">
        <v>163</v>
      </c>
      <c r="AX95" s="4">
        <v>78</v>
      </c>
      <c r="AY95" s="4">
        <v>171</v>
      </c>
      <c r="AZ95" s="4">
        <v>10993</v>
      </c>
      <c r="BA95" s="4">
        <v>3401</v>
      </c>
      <c r="BB95" s="4">
        <v>5474</v>
      </c>
      <c r="BC95" s="4">
        <v>2118</v>
      </c>
      <c r="BD95" s="12" t="s">
        <v>163</v>
      </c>
      <c r="BE95" s="4">
        <v>68</v>
      </c>
      <c r="BF95" s="4">
        <v>143</v>
      </c>
      <c r="BG95" s="4">
        <v>7046</v>
      </c>
      <c r="BH95" s="4">
        <v>2167</v>
      </c>
      <c r="BI95" s="4">
        <v>3239</v>
      </c>
      <c r="BJ95" s="4">
        <v>1640</v>
      </c>
      <c r="BK95" s="12" t="s">
        <v>163</v>
      </c>
      <c r="BL95" s="4">
        <v>74</v>
      </c>
      <c r="BM95" s="4">
        <v>153</v>
      </c>
      <c r="BN95" s="4">
        <v>9832</v>
      </c>
      <c r="BO95" s="4">
        <v>3092</v>
      </c>
      <c r="BP95" s="4">
        <v>4910</v>
      </c>
      <c r="BQ95" s="4">
        <v>1830</v>
      </c>
      <c r="BR95" s="12" t="s">
        <v>163</v>
      </c>
      <c r="BS95" s="4">
        <v>62</v>
      </c>
      <c r="BT95" s="4">
        <v>129</v>
      </c>
      <c r="BU95" s="4">
        <v>6051</v>
      </c>
      <c r="BV95" s="4">
        <v>1897</v>
      </c>
      <c r="BW95" s="4">
        <v>2721</v>
      </c>
      <c r="BX95" s="4">
        <v>1433</v>
      </c>
      <c r="BY95" s="12" t="s">
        <v>163</v>
      </c>
      <c r="BZ95" s="4">
        <v>17</v>
      </c>
      <c r="CA95" s="4">
        <v>46</v>
      </c>
      <c r="CB95" s="4">
        <v>2113</v>
      </c>
      <c r="CC95" s="4">
        <v>584</v>
      </c>
      <c r="CD95" s="4">
        <v>976</v>
      </c>
      <c r="CE95" s="4">
        <v>553</v>
      </c>
      <c r="CF95" s="12" t="s">
        <v>163</v>
      </c>
      <c r="CG95" s="4">
        <v>65</v>
      </c>
      <c r="CH95" s="4">
        <v>124</v>
      </c>
      <c r="CI95" s="4">
        <v>5779</v>
      </c>
      <c r="CJ95" s="4">
        <v>1885</v>
      </c>
      <c r="CK95" s="4">
        <v>2617</v>
      </c>
      <c r="CL95" s="4">
        <v>1277</v>
      </c>
      <c r="CM95" s="12" t="s">
        <v>163</v>
      </c>
      <c r="CN95" s="4">
        <v>64</v>
      </c>
      <c r="CO95" s="4">
        <v>132</v>
      </c>
      <c r="CP95" s="4">
        <v>6258</v>
      </c>
      <c r="CQ95" s="4">
        <v>1958</v>
      </c>
      <c r="CR95" s="4">
        <v>2881</v>
      </c>
      <c r="CS95" s="4">
        <v>1419</v>
      </c>
      <c r="CT95" s="12" t="s">
        <v>163</v>
      </c>
      <c r="CU95" s="4">
        <v>74</v>
      </c>
      <c r="CV95" s="4">
        <v>151</v>
      </c>
      <c r="CW95" s="4">
        <v>9515</v>
      </c>
      <c r="CX95" s="4">
        <v>2991</v>
      </c>
      <c r="CY95" s="4">
        <v>4780</v>
      </c>
      <c r="CZ95" s="4">
        <v>1744</v>
      </c>
      <c r="DA95" s="12" t="s">
        <v>163</v>
      </c>
      <c r="DB95" s="4">
        <v>57</v>
      </c>
      <c r="DC95" s="4">
        <v>110</v>
      </c>
      <c r="DD95" s="4">
        <v>7326</v>
      </c>
      <c r="DE95" s="4">
        <v>2400</v>
      </c>
      <c r="DF95" s="4">
        <v>3642</v>
      </c>
      <c r="DG95" s="4">
        <v>1284</v>
      </c>
      <c r="DH95" s="12" t="s">
        <v>163</v>
      </c>
      <c r="DI95" s="4">
        <v>9</v>
      </c>
      <c r="DJ95" s="4">
        <v>10</v>
      </c>
      <c r="DK95" s="4">
        <v>367</v>
      </c>
      <c r="DL95" s="4">
        <v>19</v>
      </c>
      <c r="DM95" s="4">
        <v>117</v>
      </c>
      <c r="DN95" s="4">
        <v>231</v>
      </c>
      <c r="DO95" s="12" t="s">
        <v>163</v>
      </c>
    </row>
    <row r="96" spans="1:119" s="6" customFormat="1" x14ac:dyDescent="0.25">
      <c r="A96" s="11">
        <v>85</v>
      </c>
      <c r="B96" s="5" t="s">
        <v>22</v>
      </c>
      <c r="C96" s="4">
        <v>257</v>
      </c>
      <c r="D96" s="4">
        <v>145</v>
      </c>
      <c r="E96" s="4">
        <v>242</v>
      </c>
      <c r="F96" s="4">
        <v>15572</v>
      </c>
      <c r="G96" s="4">
        <v>5144</v>
      </c>
      <c r="H96" s="4">
        <v>7164</v>
      </c>
      <c r="I96" s="4">
        <v>3264</v>
      </c>
      <c r="J96" s="12" t="s">
        <v>163</v>
      </c>
      <c r="K96" s="4">
        <v>15</v>
      </c>
      <c r="L96" s="4">
        <v>21</v>
      </c>
      <c r="M96" s="4">
        <v>602</v>
      </c>
      <c r="N96" s="12" t="s">
        <v>163</v>
      </c>
      <c r="O96" s="4">
        <v>147</v>
      </c>
      <c r="P96" s="4">
        <v>253</v>
      </c>
      <c r="Q96" s="4">
        <v>15969</v>
      </c>
      <c r="R96" s="4">
        <v>5144</v>
      </c>
      <c r="S96" s="4">
        <v>7164</v>
      </c>
      <c r="T96" s="4">
        <v>3661</v>
      </c>
      <c r="U96" s="12" t="s">
        <v>163</v>
      </c>
      <c r="V96" s="4">
        <v>124</v>
      </c>
      <c r="W96" s="4">
        <v>206</v>
      </c>
      <c r="X96" s="4">
        <v>9978</v>
      </c>
      <c r="Y96" s="4">
        <v>3723</v>
      </c>
      <c r="Z96" s="4">
        <v>4636</v>
      </c>
      <c r="AA96" s="4">
        <v>1619</v>
      </c>
      <c r="AB96" s="12" t="s">
        <v>163</v>
      </c>
      <c r="AC96" s="4">
        <v>99</v>
      </c>
      <c r="AD96" s="4">
        <v>121</v>
      </c>
      <c r="AE96" s="4">
        <v>6123</v>
      </c>
      <c r="AF96" s="4">
        <v>2671</v>
      </c>
      <c r="AG96" s="4">
        <v>3282</v>
      </c>
      <c r="AH96" s="4">
        <v>170</v>
      </c>
      <c r="AI96" s="12" t="s">
        <v>163</v>
      </c>
      <c r="AJ96" s="4">
        <v>116</v>
      </c>
      <c r="AK96" s="4">
        <v>182</v>
      </c>
      <c r="AL96" s="4">
        <v>7412</v>
      </c>
      <c r="AM96" s="4">
        <v>2652</v>
      </c>
      <c r="AN96" s="4">
        <v>3338</v>
      </c>
      <c r="AO96" s="4">
        <v>1422</v>
      </c>
      <c r="AP96" s="12" t="s">
        <v>163</v>
      </c>
      <c r="AQ96" s="4">
        <v>41</v>
      </c>
      <c r="AR96" s="4">
        <v>55</v>
      </c>
      <c r="AS96" s="4">
        <v>1353</v>
      </c>
      <c r="AT96" s="4">
        <v>8</v>
      </c>
      <c r="AU96" s="4">
        <v>185</v>
      </c>
      <c r="AV96" s="4">
        <v>1160</v>
      </c>
      <c r="AW96" s="12" t="s">
        <v>163</v>
      </c>
      <c r="AX96" s="4">
        <v>139</v>
      </c>
      <c r="AY96" s="4">
        <v>231</v>
      </c>
      <c r="AZ96" s="4">
        <v>14306</v>
      </c>
      <c r="BA96" s="4">
        <v>4445</v>
      </c>
      <c r="BB96" s="4">
        <v>6241</v>
      </c>
      <c r="BC96" s="4">
        <v>3620</v>
      </c>
      <c r="BD96" s="12" t="s">
        <v>163</v>
      </c>
      <c r="BE96" s="4">
        <v>135</v>
      </c>
      <c r="BF96" s="4">
        <v>220</v>
      </c>
      <c r="BG96" s="4">
        <v>10412</v>
      </c>
      <c r="BH96" s="4">
        <v>3153</v>
      </c>
      <c r="BI96" s="4">
        <v>4302</v>
      </c>
      <c r="BJ96" s="4">
        <v>2957</v>
      </c>
      <c r="BK96" s="12" t="s">
        <v>163</v>
      </c>
      <c r="BL96" s="4">
        <v>135</v>
      </c>
      <c r="BM96" s="4">
        <v>216</v>
      </c>
      <c r="BN96" s="4">
        <v>13024</v>
      </c>
      <c r="BO96" s="4">
        <v>4256</v>
      </c>
      <c r="BP96" s="4">
        <v>5908</v>
      </c>
      <c r="BQ96" s="4">
        <v>2860</v>
      </c>
      <c r="BR96" s="12" t="s">
        <v>163</v>
      </c>
      <c r="BS96" s="4">
        <v>126</v>
      </c>
      <c r="BT96" s="4">
        <v>197</v>
      </c>
      <c r="BU96" s="4">
        <v>8097</v>
      </c>
      <c r="BV96" s="4">
        <v>2613</v>
      </c>
      <c r="BW96" s="4">
        <v>3453</v>
      </c>
      <c r="BX96" s="4">
        <v>2031</v>
      </c>
      <c r="BY96" s="12" t="s">
        <v>163</v>
      </c>
      <c r="BZ96" s="4">
        <v>97</v>
      </c>
      <c r="CA96" s="4">
        <v>155</v>
      </c>
      <c r="CB96" s="4">
        <v>5968</v>
      </c>
      <c r="CC96" s="4">
        <v>1920</v>
      </c>
      <c r="CD96" s="4">
        <v>2464</v>
      </c>
      <c r="CE96" s="4">
        <v>1584</v>
      </c>
      <c r="CF96" s="12" t="s">
        <v>163</v>
      </c>
      <c r="CG96" s="4">
        <v>130</v>
      </c>
      <c r="CH96" s="4">
        <v>209</v>
      </c>
      <c r="CI96" s="4">
        <v>8593</v>
      </c>
      <c r="CJ96" s="4">
        <v>2749</v>
      </c>
      <c r="CK96" s="4">
        <v>3638</v>
      </c>
      <c r="CL96" s="4">
        <v>2206</v>
      </c>
      <c r="CM96" s="12" t="s">
        <v>163</v>
      </c>
      <c r="CN96" s="4">
        <v>132</v>
      </c>
      <c r="CO96" s="4">
        <v>212</v>
      </c>
      <c r="CP96" s="4">
        <v>8731</v>
      </c>
      <c r="CQ96" s="4">
        <v>2789</v>
      </c>
      <c r="CR96" s="4">
        <v>3641</v>
      </c>
      <c r="CS96" s="4">
        <v>2301</v>
      </c>
      <c r="CT96" s="12" t="s">
        <v>163</v>
      </c>
      <c r="CU96" s="4">
        <v>135</v>
      </c>
      <c r="CV96" s="4">
        <v>215</v>
      </c>
      <c r="CW96" s="4">
        <v>12734</v>
      </c>
      <c r="CX96" s="4">
        <v>4162</v>
      </c>
      <c r="CY96" s="4">
        <v>5830</v>
      </c>
      <c r="CZ96" s="4">
        <v>2742</v>
      </c>
      <c r="DA96" s="12" t="s">
        <v>163</v>
      </c>
      <c r="DB96" s="4">
        <v>120</v>
      </c>
      <c r="DC96" s="4">
        <v>190</v>
      </c>
      <c r="DD96" s="4">
        <v>9909</v>
      </c>
      <c r="DE96" s="4">
        <v>3337</v>
      </c>
      <c r="DF96" s="4">
        <v>4380</v>
      </c>
      <c r="DG96" s="4">
        <v>2192</v>
      </c>
      <c r="DH96" s="12" t="s">
        <v>163</v>
      </c>
      <c r="DI96" s="4">
        <v>29</v>
      </c>
      <c r="DJ96" s="4">
        <v>37</v>
      </c>
      <c r="DK96" s="4">
        <v>986</v>
      </c>
      <c r="DL96" s="4">
        <v>40</v>
      </c>
      <c r="DM96" s="4">
        <v>167</v>
      </c>
      <c r="DN96" s="4">
        <v>779</v>
      </c>
      <c r="DO96" s="12" t="s">
        <v>163</v>
      </c>
    </row>
    <row r="97" spans="1:119" s="6" customFormat="1" x14ac:dyDescent="0.25">
      <c r="A97" s="11">
        <v>86</v>
      </c>
      <c r="B97" s="5" t="s">
        <v>21</v>
      </c>
      <c r="C97" s="4">
        <v>266</v>
      </c>
      <c r="D97" s="4">
        <v>81</v>
      </c>
      <c r="E97" s="4">
        <v>246</v>
      </c>
      <c r="F97" s="4">
        <v>11229</v>
      </c>
      <c r="G97" s="4">
        <v>3530</v>
      </c>
      <c r="H97" s="4">
        <v>5993</v>
      </c>
      <c r="I97" s="4">
        <v>1706</v>
      </c>
      <c r="J97" s="12" t="s">
        <v>163</v>
      </c>
      <c r="K97" s="4">
        <v>0</v>
      </c>
      <c r="L97" s="4">
        <v>0</v>
      </c>
      <c r="M97" s="4">
        <v>0</v>
      </c>
      <c r="N97" s="12" t="s">
        <v>163</v>
      </c>
      <c r="O97" s="4">
        <v>81</v>
      </c>
      <c r="P97" s="4">
        <v>246</v>
      </c>
      <c r="Q97" s="4">
        <v>11229</v>
      </c>
      <c r="R97" s="4">
        <v>3530</v>
      </c>
      <c r="S97" s="4">
        <v>5993</v>
      </c>
      <c r="T97" s="4">
        <v>1706</v>
      </c>
      <c r="U97" s="12" t="s">
        <v>163</v>
      </c>
      <c r="V97" s="4">
        <v>72</v>
      </c>
      <c r="W97" s="4">
        <v>212</v>
      </c>
      <c r="X97" s="4">
        <v>7981</v>
      </c>
      <c r="Y97" s="4">
        <v>2881</v>
      </c>
      <c r="Z97" s="4">
        <v>4384</v>
      </c>
      <c r="AA97" s="4">
        <v>716</v>
      </c>
      <c r="AB97" s="12" t="s">
        <v>163</v>
      </c>
      <c r="AC97" s="4">
        <v>46</v>
      </c>
      <c r="AD97" s="4">
        <v>123</v>
      </c>
      <c r="AE97" s="4">
        <v>4796</v>
      </c>
      <c r="AF97" s="4">
        <v>1785</v>
      </c>
      <c r="AG97" s="4">
        <v>2860</v>
      </c>
      <c r="AH97" s="4">
        <v>151</v>
      </c>
      <c r="AI97" s="12" t="s">
        <v>163</v>
      </c>
      <c r="AJ97" s="4">
        <v>59</v>
      </c>
      <c r="AK97" s="4">
        <v>116</v>
      </c>
      <c r="AL97" s="4">
        <v>4048</v>
      </c>
      <c r="AM97" s="4">
        <v>1419</v>
      </c>
      <c r="AN97" s="4">
        <v>1995</v>
      </c>
      <c r="AO97" s="4">
        <v>634</v>
      </c>
      <c r="AP97" s="12" t="s">
        <v>163</v>
      </c>
      <c r="AQ97" s="4">
        <v>31</v>
      </c>
      <c r="AR97" s="4">
        <v>38</v>
      </c>
      <c r="AS97" s="4">
        <v>666</v>
      </c>
      <c r="AT97" s="4">
        <v>42</v>
      </c>
      <c r="AU97" s="4">
        <v>167</v>
      </c>
      <c r="AV97" s="4">
        <v>457</v>
      </c>
      <c r="AW97" s="12" t="s">
        <v>163</v>
      </c>
      <c r="AX97" s="4">
        <v>70</v>
      </c>
      <c r="AY97" s="4">
        <v>151</v>
      </c>
      <c r="AZ97" s="4">
        <v>7333</v>
      </c>
      <c r="BA97" s="4">
        <v>2114</v>
      </c>
      <c r="BB97" s="4">
        <v>3531</v>
      </c>
      <c r="BC97" s="4">
        <v>1688</v>
      </c>
      <c r="BD97" s="12" t="s">
        <v>163</v>
      </c>
      <c r="BE97" s="4">
        <v>66</v>
      </c>
      <c r="BF97" s="4">
        <v>136</v>
      </c>
      <c r="BG97" s="4">
        <v>5225</v>
      </c>
      <c r="BH97" s="4">
        <v>1539</v>
      </c>
      <c r="BI97" s="4">
        <v>2416</v>
      </c>
      <c r="BJ97" s="4">
        <v>1270</v>
      </c>
      <c r="BK97" s="12" t="s">
        <v>163</v>
      </c>
      <c r="BL97" s="4">
        <v>70</v>
      </c>
      <c r="BM97" s="4">
        <v>141</v>
      </c>
      <c r="BN97" s="4">
        <v>6716</v>
      </c>
      <c r="BO97" s="4">
        <v>2024</v>
      </c>
      <c r="BP97" s="4">
        <v>3178</v>
      </c>
      <c r="BQ97" s="4">
        <v>1514</v>
      </c>
      <c r="BR97" s="12" t="s">
        <v>163</v>
      </c>
      <c r="BS97" s="4">
        <v>63</v>
      </c>
      <c r="BT97" s="4">
        <v>120</v>
      </c>
      <c r="BU97" s="4">
        <v>4208</v>
      </c>
      <c r="BV97" s="4">
        <v>1312</v>
      </c>
      <c r="BW97" s="4">
        <v>1980</v>
      </c>
      <c r="BX97" s="4">
        <v>916</v>
      </c>
      <c r="BY97" s="12" t="s">
        <v>163</v>
      </c>
      <c r="BZ97" s="4">
        <v>50</v>
      </c>
      <c r="CA97" s="4">
        <v>94</v>
      </c>
      <c r="CB97" s="4">
        <v>3029</v>
      </c>
      <c r="CC97" s="4">
        <v>952</v>
      </c>
      <c r="CD97" s="4">
        <v>1314</v>
      </c>
      <c r="CE97" s="4">
        <v>763</v>
      </c>
      <c r="CF97" s="12" t="s">
        <v>163</v>
      </c>
      <c r="CG97" s="4">
        <v>64</v>
      </c>
      <c r="CH97" s="4">
        <v>124</v>
      </c>
      <c r="CI97" s="4">
        <v>4326</v>
      </c>
      <c r="CJ97" s="4">
        <v>1360</v>
      </c>
      <c r="CK97" s="4">
        <v>1945</v>
      </c>
      <c r="CL97" s="4">
        <v>1021</v>
      </c>
      <c r="CM97" s="12" t="s">
        <v>163</v>
      </c>
      <c r="CN97" s="4">
        <v>64</v>
      </c>
      <c r="CO97" s="4">
        <v>131</v>
      </c>
      <c r="CP97" s="4">
        <v>4419</v>
      </c>
      <c r="CQ97" s="4">
        <v>1334</v>
      </c>
      <c r="CR97" s="4">
        <v>2041</v>
      </c>
      <c r="CS97" s="4">
        <v>1044</v>
      </c>
      <c r="CT97" s="12" t="s">
        <v>163</v>
      </c>
      <c r="CU97" s="4">
        <v>69</v>
      </c>
      <c r="CV97" s="4">
        <v>138</v>
      </c>
      <c r="CW97" s="4">
        <v>6456</v>
      </c>
      <c r="CX97" s="4">
        <v>1928</v>
      </c>
      <c r="CY97" s="4">
        <v>3105</v>
      </c>
      <c r="CZ97" s="4">
        <v>1423</v>
      </c>
      <c r="DA97" s="12" t="s">
        <v>163</v>
      </c>
      <c r="DB97" s="4">
        <v>63</v>
      </c>
      <c r="DC97" s="4">
        <v>123</v>
      </c>
      <c r="DD97" s="4">
        <v>5271</v>
      </c>
      <c r="DE97" s="4">
        <v>1631</v>
      </c>
      <c r="DF97" s="4">
        <v>2523</v>
      </c>
      <c r="DG97" s="4">
        <v>1117</v>
      </c>
      <c r="DH97" s="12" t="s">
        <v>163</v>
      </c>
      <c r="DI97" s="4">
        <v>23</v>
      </c>
      <c r="DJ97" s="4">
        <v>30</v>
      </c>
      <c r="DK97" s="4">
        <v>562</v>
      </c>
      <c r="DL97" s="4">
        <v>12</v>
      </c>
      <c r="DM97" s="4">
        <v>88</v>
      </c>
      <c r="DN97" s="4">
        <v>462</v>
      </c>
      <c r="DO97" s="12" t="s">
        <v>163</v>
      </c>
    </row>
    <row r="98" spans="1:119" s="6" customFormat="1" x14ac:dyDescent="0.25">
      <c r="A98" s="11">
        <v>87</v>
      </c>
      <c r="B98" s="5" t="s">
        <v>20</v>
      </c>
      <c r="C98" s="4">
        <v>195</v>
      </c>
      <c r="D98" s="4">
        <v>50</v>
      </c>
      <c r="E98" s="4">
        <v>82</v>
      </c>
      <c r="F98" s="4">
        <v>6308</v>
      </c>
      <c r="G98" s="4">
        <v>1792</v>
      </c>
      <c r="H98" s="4">
        <v>3327</v>
      </c>
      <c r="I98" s="4">
        <v>1189</v>
      </c>
      <c r="J98" s="12" t="s">
        <v>163</v>
      </c>
      <c r="K98" s="4">
        <v>0</v>
      </c>
      <c r="L98" s="4">
        <v>0</v>
      </c>
      <c r="M98" s="4">
        <v>0</v>
      </c>
      <c r="N98" s="12" t="s">
        <v>163</v>
      </c>
      <c r="O98" s="4">
        <v>50</v>
      </c>
      <c r="P98" s="4">
        <v>82</v>
      </c>
      <c r="Q98" s="4">
        <v>6308</v>
      </c>
      <c r="R98" s="4">
        <v>1792</v>
      </c>
      <c r="S98" s="4">
        <v>3327</v>
      </c>
      <c r="T98" s="4">
        <v>1189</v>
      </c>
      <c r="U98" s="12" t="s">
        <v>163</v>
      </c>
      <c r="V98" s="4">
        <v>44</v>
      </c>
      <c r="W98" s="4">
        <v>68</v>
      </c>
      <c r="X98" s="4">
        <v>4094</v>
      </c>
      <c r="Y98" s="4">
        <v>1341</v>
      </c>
      <c r="Z98" s="4">
        <v>2227</v>
      </c>
      <c r="AA98" s="4">
        <v>526</v>
      </c>
      <c r="AB98" s="12" t="s">
        <v>163</v>
      </c>
      <c r="AC98" s="4">
        <v>22</v>
      </c>
      <c r="AD98" s="4">
        <v>31</v>
      </c>
      <c r="AE98" s="4">
        <v>1491</v>
      </c>
      <c r="AF98" s="4">
        <v>474</v>
      </c>
      <c r="AG98" s="4">
        <v>782</v>
      </c>
      <c r="AH98" s="4">
        <v>235</v>
      </c>
      <c r="AI98" s="12" t="s">
        <v>163</v>
      </c>
      <c r="AJ98" s="4">
        <v>43</v>
      </c>
      <c r="AK98" s="4">
        <v>66</v>
      </c>
      <c r="AL98" s="4">
        <v>3698</v>
      </c>
      <c r="AM98" s="4">
        <v>1218</v>
      </c>
      <c r="AN98" s="4">
        <v>1973</v>
      </c>
      <c r="AO98" s="4">
        <v>507</v>
      </c>
      <c r="AP98" s="12" t="s">
        <v>163</v>
      </c>
      <c r="AQ98" s="4">
        <v>4</v>
      </c>
      <c r="AR98" s="4">
        <v>7</v>
      </c>
      <c r="AS98" s="4">
        <v>167</v>
      </c>
      <c r="AT98" s="4">
        <v>0</v>
      </c>
      <c r="AU98" s="4">
        <v>10</v>
      </c>
      <c r="AV98" s="4">
        <v>157</v>
      </c>
      <c r="AW98" s="12" t="s">
        <v>163</v>
      </c>
      <c r="AX98" s="4">
        <v>49</v>
      </c>
      <c r="AY98" s="4">
        <v>79</v>
      </c>
      <c r="AZ98" s="4">
        <v>5900</v>
      </c>
      <c r="BA98" s="4">
        <v>1643</v>
      </c>
      <c r="BB98" s="4">
        <v>3090</v>
      </c>
      <c r="BC98" s="4">
        <v>1167</v>
      </c>
      <c r="BD98" s="12" t="s">
        <v>163</v>
      </c>
      <c r="BE98" s="4">
        <v>46</v>
      </c>
      <c r="BF98" s="4">
        <v>75</v>
      </c>
      <c r="BG98" s="4">
        <v>4576</v>
      </c>
      <c r="BH98" s="4">
        <v>1376</v>
      </c>
      <c r="BI98" s="4">
        <v>2311</v>
      </c>
      <c r="BJ98" s="4">
        <v>889</v>
      </c>
      <c r="BK98" s="12" t="s">
        <v>163</v>
      </c>
      <c r="BL98" s="4">
        <v>48</v>
      </c>
      <c r="BM98" s="4">
        <v>70</v>
      </c>
      <c r="BN98" s="4">
        <v>5288</v>
      </c>
      <c r="BO98" s="4">
        <v>1527</v>
      </c>
      <c r="BP98" s="4">
        <v>2823</v>
      </c>
      <c r="BQ98" s="4">
        <v>938</v>
      </c>
      <c r="BR98" s="12" t="s">
        <v>163</v>
      </c>
      <c r="BS98" s="4">
        <v>42</v>
      </c>
      <c r="BT98" s="4">
        <v>65</v>
      </c>
      <c r="BU98" s="4">
        <v>3580</v>
      </c>
      <c r="BV98" s="4">
        <v>1076</v>
      </c>
      <c r="BW98" s="4">
        <v>1822</v>
      </c>
      <c r="BX98" s="4">
        <v>682</v>
      </c>
      <c r="BY98" s="12" t="s">
        <v>163</v>
      </c>
      <c r="BZ98" s="4">
        <v>20</v>
      </c>
      <c r="CA98" s="4">
        <v>38</v>
      </c>
      <c r="CB98" s="4">
        <v>1962</v>
      </c>
      <c r="CC98" s="4">
        <v>567</v>
      </c>
      <c r="CD98" s="4">
        <v>976</v>
      </c>
      <c r="CE98" s="4">
        <v>419</v>
      </c>
      <c r="CF98" s="12" t="s">
        <v>163</v>
      </c>
      <c r="CG98" s="4">
        <v>43</v>
      </c>
      <c r="CH98" s="4">
        <v>68</v>
      </c>
      <c r="CI98" s="4">
        <v>3850</v>
      </c>
      <c r="CJ98" s="4">
        <v>1173</v>
      </c>
      <c r="CK98" s="4">
        <v>1953</v>
      </c>
      <c r="CL98" s="4">
        <v>724</v>
      </c>
      <c r="CM98" s="12" t="s">
        <v>163</v>
      </c>
      <c r="CN98" s="4">
        <v>45</v>
      </c>
      <c r="CO98" s="4">
        <v>70</v>
      </c>
      <c r="CP98" s="4">
        <v>3932</v>
      </c>
      <c r="CQ98" s="4">
        <v>1265</v>
      </c>
      <c r="CR98" s="4">
        <v>1959</v>
      </c>
      <c r="CS98" s="4">
        <v>708</v>
      </c>
      <c r="CT98" s="12" t="s">
        <v>163</v>
      </c>
      <c r="CU98" s="4">
        <v>48</v>
      </c>
      <c r="CV98" s="4">
        <v>70</v>
      </c>
      <c r="CW98" s="4">
        <v>5168</v>
      </c>
      <c r="CX98" s="4">
        <v>1495</v>
      </c>
      <c r="CY98" s="4">
        <v>2781</v>
      </c>
      <c r="CZ98" s="4">
        <v>892</v>
      </c>
      <c r="DA98" s="12" t="s">
        <v>163</v>
      </c>
      <c r="DB98" s="4">
        <v>42</v>
      </c>
      <c r="DC98" s="4">
        <v>59</v>
      </c>
      <c r="DD98" s="4">
        <v>4117</v>
      </c>
      <c r="DE98" s="4">
        <v>1239</v>
      </c>
      <c r="DF98" s="4">
        <v>2167</v>
      </c>
      <c r="DG98" s="4">
        <v>711</v>
      </c>
      <c r="DH98" s="12" t="s">
        <v>163</v>
      </c>
      <c r="DI98" s="4">
        <v>2</v>
      </c>
      <c r="DJ98" s="4">
        <v>4</v>
      </c>
      <c r="DK98" s="4">
        <v>132</v>
      </c>
      <c r="DL98" s="4">
        <v>20</v>
      </c>
      <c r="DM98" s="4">
        <v>35</v>
      </c>
      <c r="DN98" s="4">
        <v>77</v>
      </c>
      <c r="DO98" s="12" t="s">
        <v>163</v>
      </c>
    </row>
    <row r="99" spans="1:119" s="6" customFormat="1" x14ac:dyDescent="0.25">
      <c r="A99" s="11">
        <v>88</v>
      </c>
      <c r="B99" s="5" t="s">
        <v>19</v>
      </c>
      <c r="C99" s="4">
        <v>507</v>
      </c>
      <c r="D99" s="4">
        <v>152</v>
      </c>
      <c r="E99" s="4">
        <v>254</v>
      </c>
      <c r="F99" s="4">
        <v>14976</v>
      </c>
      <c r="G99" s="4">
        <v>4445</v>
      </c>
      <c r="H99" s="4">
        <v>8903</v>
      </c>
      <c r="I99" s="4">
        <v>1628</v>
      </c>
      <c r="J99" s="12" t="s">
        <v>163</v>
      </c>
      <c r="K99" s="4">
        <v>1</v>
      </c>
      <c r="L99" s="4">
        <v>2</v>
      </c>
      <c r="M99" s="4">
        <v>38</v>
      </c>
      <c r="N99" s="12" t="s">
        <v>163</v>
      </c>
      <c r="O99" s="4">
        <v>152</v>
      </c>
      <c r="P99" s="4">
        <v>254</v>
      </c>
      <c r="Q99" s="4">
        <v>14982</v>
      </c>
      <c r="R99" s="4">
        <v>4445</v>
      </c>
      <c r="S99" s="4">
        <v>8903</v>
      </c>
      <c r="T99" s="4">
        <v>1634</v>
      </c>
      <c r="U99" s="12" t="s">
        <v>163</v>
      </c>
      <c r="V99" s="4">
        <v>126</v>
      </c>
      <c r="W99" s="4">
        <v>184</v>
      </c>
      <c r="X99" s="4">
        <v>10314</v>
      </c>
      <c r="Y99" s="4">
        <v>3326</v>
      </c>
      <c r="Z99" s="4">
        <v>6164</v>
      </c>
      <c r="AA99" s="4">
        <v>824</v>
      </c>
      <c r="AB99" s="12" t="s">
        <v>163</v>
      </c>
      <c r="AC99" s="4">
        <v>120</v>
      </c>
      <c r="AD99" s="4">
        <v>162</v>
      </c>
      <c r="AE99" s="4">
        <v>9008</v>
      </c>
      <c r="AF99" s="4">
        <v>2947</v>
      </c>
      <c r="AG99" s="4">
        <v>5490</v>
      </c>
      <c r="AH99" s="4">
        <v>571</v>
      </c>
      <c r="AI99" s="12" t="s">
        <v>163</v>
      </c>
      <c r="AJ99" s="4">
        <v>66</v>
      </c>
      <c r="AK99" s="4">
        <v>90</v>
      </c>
      <c r="AL99" s="4">
        <v>3792</v>
      </c>
      <c r="AM99" s="4">
        <v>1083</v>
      </c>
      <c r="AN99" s="4">
        <v>2087</v>
      </c>
      <c r="AO99" s="4">
        <v>622</v>
      </c>
      <c r="AP99" s="12" t="s">
        <v>163</v>
      </c>
      <c r="AQ99" s="4">
        <v>15</v>
      </c>
      <c r="AR99" s="4">
        <v>24</v>
      </c>
      <c r="AS99" s="4">
        <v>701</v>
      </c>
      <c r="AT99" s="4">
        <v>97</v>
      </c>
      <c r="AU99" s="4">
        <v>296</v>
      </c>
      <c r="AV99" s="4">
        <v>308</v>
      </c>
      <c r="AW99" s="12" t="s">
        <v>163</v>
      </c>
      <c r="AX99" s="4">
        <v>116</v>
      </c>
      <c r="AY99" s="4">
        <v>171</v>
      </c>
      <c r="AZ99" s="4">
        <v>8897</v>
      </c>
      <c r="BA99" s="4">
        <v>2437</v>
      </c>
      <c r="BB99" s="4">
        <v>5092</v>
      </c>
      <c r="BC99" s="4">
        <v>1368</v>
      </c>
      <c r="BD99" s="12" t="s">
        <v>163</v>
      </c>
      <c r="BE99" s="4">
        <v>78</v>
      </c>
      <c r="BF99" s="4">
        <v>116</v>
      </c>
      <c r="BG99" s="4">
        <v>4549</v>
      </c>
      <c r="BH99" s="4">
        <v>1286</v>
      </c>
      <c r="BI99" s="4">
        <v>2523</v>
      </c>
      <c r="BJ99" s="4">
        <v>740</v>
      </c>
      <c r="BK99" s="12" t="s">
        <v>163</v>
      </c>
      <c r="BL99" s="4">
        <v>111</v>
      </c>
      <c r="BM99" s="4">
        <v>149</v>
      </c>
      <c r="BN99" s="4">
        <v>8046</v>
      </c>
      <c r="BO99" s="4">
        <v>2246</v>
      </c>
      <c r="BP99" s="4">
        <v>4668</v>
      </c>
      <c r="BQ99" s="4">
        <v>1132</v>
      </c>
      <c r="BR99" s="12" t="s">
        <v>163</v>
      </c>
      <c r="BS99" s="4">
        <v>62</v>
      </c>
      <c r="BT99" s="4">
        <v>87</v>
      </c>
      <c r="BU99" s="4">
        <v>2966</v>
      </c>
      <c r="BV99" s="4">
        <v>914</v>
      </c>
      <c r="BW99" s="4">
        <v>1656</v>
      </c>
      <c r="BX99" s="4">
        <v>396</v>
      </c>
      <c r="BY99" s="12" t="s">
        <v>163</v>
      </c>
      <c r="BZ99" s="4">
        <v>25</v>
      </c>
      <c r="CA99" s="4">
        <v>34</v>
      </c>
      <c r="CB99" s="4">
        <v>1116</v>
      </c>
      <c r="CC99" s="4">
        <v>326</v>
      </c>
      <c r="CD99" s="4">
        <v>582</v>
      </c>
      <c r="CE99" s="4">
        <v>208</v>
      </c>
      <c r="CF99" s="12" t="s">
        <v>163</v>
      </c>
      <c r="CG99" s="4">
        <v>71</v>
      </c>
      <c r="CH99" s="4">
        <v>102</v>
      </c>
      <c r="CI99" s="4">
        <v>3510</v>
      </c>
      <c r="CJ99" s="4">
        <v>1065</v>
      </c>
      <c r="CK99" s="4">
        <v>1971</v>
      </c>
      <c r="CL99" s="4">
        <v>474</v>
      </c>
      <c r="CM99" s="12" t="s">
        <v>163</v>
      </c>
      <c r="CN99" s="4">
        <v>74</v>
      </c>
      <c r="CO99" s="4">
        <v>106</v>
      </c>
      <c r="CP99" s="4">
        <v>3781</v>
      </c>
      <c r="CQ99" s="4">
        <v>1127</v>
      </c>
      <c r="CR99" s="4">
        <v>2121</v>
      </c>
      <c r="CS99" s="4">
        <v>533</v>
      </c>
      <c r="CT99" s="12" t="s">
        <v>163</v>
      </c>
      <c r="CU99" s="4">
        <v>106</v>
      </c>
      <c r="CV99" s="4">
        <v>143</v>
      </c>
      <c r="CW99" s="4">
        <v>7759</v>
      </c>
      <c r="CX99" s="4">
        <v>2184</v>
      </c>
      <c r="CY99" s="4">
        <v>4551</v>
      </c>
      <c r="CZ99" s="4">
        <v>1024</v>
      </c>
      <c r="DA99" s="12" t="s">
        <v>163</v>
      </c>
      <c r="DB99" s="4">
        <v>47</v>
      </c>
      <c r="DC99" s="4">
        <v>58</v>
      </c>
      <c r="DD99" s="4">
        <v>2841</v>
      </c>
      <c r="DE99" s="4">
        <v>782</v>
      </c>
      <c r="DF99" s="4">
        <v>1554</v>
      </c>
      <c r="DG99" s="4">
        <v>505</v>
      </c>
      <c r="DH99" s="12" t="s">
        <v>163</v>
      </c>
      <c r="DI99" s="4">
        <v>9</v>
      </c>
      <c r="DJ99" s="4">
        <v>12</v>
      </c>
      <c r="DK99" s="4">
        <v>424</v>
      </c>
      <c r="DL99" s="4">
        <v>25</v>
      </c>
      <c r="DM99" s="4">
        <v>209</v>
      </c>
      <c r="DN99" s="4">
        <v>190</v>
      </c>
      <c r="DO99" s="12" t="s">
        <v>163</v>
      </c>
    </row>
    <row r="100" spans="1:119" s="6" customFormat="1" x14ac:dyDescent="0.25">
      <c r="A100" s="11">
        <v>89</v>
      </c>
      <c r="B100" s="5" t="s">
        <v>18</v>
      </c>
      <c r="C100" s="4">
        <v>423</v>
      </c>
      <c r="D100" s="4">
        <v>75</v>
      </c>
      <c r="E100" s="4">
        <v>103</v>
      </c>
      <c r="F100" s="4">
        <v>7638</v>
      </c>
      <c r="G100" s="4">
        <v>2399</v>
      </c>
      <c r="H100" s="4">
        <v>4415</v>
      </c>
      <c r="I100" s="4">
        <v>824</v>
      </c>
      <c r="J100" s="12" t="s">
        <v>163</v>
      </c>
      <c r="K100" s="4">
        <v>7</v>
      </c>
      <c r="L100" s="4">
        <v>11</v>
      </c>
      <c r="M100" s="4">
        <v>329</v>
      </c>
      <c r="N100" s="12" t="s">
        <v>163</v>
      </c>
      <c r="O100" s="4">
        <v>75</v>
      </c>
      <c r="P100" s="4">
        <v>109</v>
      </c>
      <c r="Q100" s="4">
        <v>7894</v>
      </c>
      <c r="R100" s="4">
        <v>2399</v>
      </c>
      <c r="S100" s="4">
        <v>4415</v>
      </c>
      <c r="T100" s="4">
        <v>1080</v>
      </c>
      <c r="U100" s="12" t="s">
        <v>163</v>
      </c>
      <c r="V100" s="4">
        <v>71</v>
      </c>
      <c r="W100" s="4">
        <v>98</v>
      </c>
      <c r="X100" s="4">
        <v>6159</v>
      </c>
      <c r="Y100" s="4">
        <v>2029</v>
      </c>
      <c r="Z100" s="4">
        <v>3489</v>
      </c>
      <c r="AA100" s="4">
        <v>641</v>
      </c>
      <c r="AB100" s="12" t="s">
        <v>163</v>
      </c>
      <c r="AC100" s="4">
        <v>68</v>
      </c>
      <c r="AD100" s="4">
        <v>83</v>
      </c>
      <c r="AE100" s="4">
        <v>5280</v>
      </c>
      <c r="AF100" s="4">
        <v>1799</v>
      </c>
      <c r="AG100" s="4">
        <v>3097</v>
      </c>
      <c r="AH100" s="4">
        <v>384</v>
      </c>
      <c r="AI100" s="12" t="s">
        <v>163</v>
      </c>
      <c r="AJ100" s="4">
        <v>54</v>
      </c>
      <c r="AK100" s="4">
        <v>74</v>
      </c>
      <c r="AL100" s="4">
        <v>3139</v>
      </c>
      <c r="AM100" s="4">
        <v>1020</v>
      </c>
      <c r="AN100" s="4">
        <v>1504</v>
      </c>
      <c r="AO100" s="4">
        <v>615</v>
      </c>
      <c r="AP100" s="12" t="s">
        <v>163</v>
      </c>
      <c r="AQ100" s="4">
        <v>6</v>
      </c>
      <c r="AR100" s="4">
        <v>6</v>
      </c>
      <c r="AS100" s="4">
        <v>105</v>
      </c>
      <c r="AT100" s="4">
        <v>0</v>
      </c>
      <c r="AU100" s="4">
        <v>12</v>
      </c>
      <c r="AV100" s="4">
        <v>93</v>
      </c>
      <c r="AW100" s="12" t="s">
        <v>163</v>
      </c>
      <c r="AX100" s="4">
        <v>63</v>
      </c>
      <c r="AY100" s="4">
        <v>88</v>
      </c>
      <c r="AZ100" s="4">
        <v>5183</v>
      </c>
      <c r="BA100" s="4">
        <v>1470</v>
      </c>
      <c r="BB100" s="4">
        <v>2674</v>
      </c>
      <c r="BC100" s="4">
        <v>1039</v>
      </c>
      <c r="BD100" s="12" t="s">
        <v>163</v>
      </c>
      <c r="BE100" s="4">
        <v>60</v>
      </c>
      <c r="BF100" s="4">
        <v>81</v>
      </c>
      <c r="BG100" s="4">
        <v>4040</v>
      </c>
      <c r="BH100" s="4">
        <v>1174</v>
      </c>
      <c r="BI100" s="4">
        <v>2060</v>
      </c>
      <c r="BJ100" s="4">
        <v>806</v>
      </c>
      <c r="BK100" s="12" t="s">
        <v>163</v>
      </c>
      <c r="BL100" s="4">
        <v>63</v>
      </c>
      <c r="BM100" s="4">
        <v>86</v>
      </c>
      <c r="BN100" s="4">
        <v>4886</v>
      </c>
      <c r="BO100" s="4">
        <v>1426</v>
      </c>
      <c r="BP100" s="4">
        <v>2546</v>
      </c>
      <c r="BQ100" s="4">
        <v>914</v>
      </c>
      <c r="BR100" s="12" t="s">
        <v>163</v>
      </c>
      <c r="BS100" s="4">
        <v>58</v>
      </c>
      <c r="BT100" s="4">
        <v>74</v>
      </c>
      <c r="BU100" s="4">
        <v>3153</v>
      </c>
      <c r="BV100" s="4">
        <v>992</v>
      </c>
      <c r="BW100" s="4">
        <v>1588</v>
      </c>
      <c r="BX100" s="4">
        <v>573</v>
      </c>
      <c r="BY100" s="12" t="s">
        <v>163</v>
      </c>
      <c r="BZ100" s="4">
        <v>25</v>
      </c>
      <c r="CA100" s="4">
        <v>34</v>
      </c>
      <c r="CB100" s="4">
        <v>1380</v>
      </c>
      <c r="CC100" s="4">
        <v>371</v>
      </c>
      <c r="CD100" s="4">
        <v>682</v>
      </c>
      <c r="CE100" s="4">
        <v>327</v>
      </c>
      <c r="CF100" s="12" t="s">
        <v>163</v>
      </c>
      <c r="CG100" s="4">
        <v>58</v>
      </c>
      <c r="CH100" s="4">
        <v>78</v>
      </c>
      <c r="CI100" s="4">
        <v>3569</v>
      </c>
      <c r="CJ100" s="4">
        <v>1064</v>
      </c>
      <c r="CK100" s="4">
        <v>1789</v>
      </c>
      <c r="CL100" s="4">
        <v>716</v>
      </c>
      <c r="CM100" s="12" t="s">
        <v>163</v>
      </c>
      <c r="CN100" s="4">
        <v>58</v>
      </c>
      <c r="CO100" s="4">
        <v>78</v>
      </c>
      <c r="CP100" s="4">
        <v>3493</v>
      </c>
      <c r="CQ100" s="4">
        <v>1053</v>
      </c>
      <c r="CR100" s="4">
        <v>1851</v>
      </c>
      <c r="CS100" s="4">
        <v>589</v>
      </c>
      <c r="CT100" s="12" t="s">
        <v>163</v>
      </c>
      <c r="CU100" s="4">
        <v>63</v>
      </c>
      <c r="CV100" s="4">
        <v>85</v>
      </c>
      <c r="CW100" s="4">
        <v>4709</v>
      </c>
      <c r="CX100" s="4">
        <v>1398</v>
      </c>
      <c r="CY100" s="4">
        <v>2436</v>
      </c>
      <c r="CZ100" s="4">
        <v>875</v>
      </c>
      <c r="DA100" s="12" t="s">
        <v>163</v>
      </c>
      <c r="DB100" s="4">
        <v>47</v>
      </c>
      <c r="DC100" s="4">
        <v>62</v>
      </c>
      <c r="DD100" s="4">
        <v>3275</v>
      </c>
      <c r="DE100" s="4">
        <v>1006</v>
      </c>
      <c r="DF100" s="4">
        <v>1741</v>
      </c>
      <c r="DG100" s="4">
        <v>528</v>
      </c>
      <c r="DH100" s="12" t="s">
        <v>163</v>
      </c>
      <c r="DI100" s="4">
        <v>4</v>
      </c>
      <c r="DJ100" s="4">
        <v>5</v>
      </c>
      <c r="DK100" s="4">
        <v>86</v>
      </c>
      <c r="DL100" s="4">
        <v>8</v>
      </c>
      <c r="DM100" s="4">
        <v>12</v>
      </c>
      <c r="DN100" s="4">
        <v>66</v>
      </c>
      <c r="DO100" s="12" t="s">
        <v>163</v>
      </c>
    </row>
    <row r="101" spans="1:119" s="6" customFormat="1" x14ac:dyDescent="0.25">
      <c r="A101" s="11">
        <v>90</v>
      </c>
      <c r="B101" s="5" t="s">
        <v>17</v>
      </c>
      <c r="C101" s="4">
        <v>101</v>
      </c>
      <c r="D101" s="4">
        <v>39</v>
      </c>
      <c r="E101" s="4">
        <v>82</v>
      </c>
      <c r="F101" s="4">
        <v>4819</v>
      </c>
      <c r="G101" s="4">
        <v>1483</v>
      </c>
      <c r="H101" s="4">
        <v>2572</v>
      </c>
      <c r="I101" s="4">
        <v>764</v>
      </c>
      <c r="J101" s="12" t="s">
        <v>163</v>
      </c>
      <c r="K101" s="4">
        <v>0</v>
      </c>
      <c r="L101" s="4">
        <v>0</v>
      </c>
      <c r="M101" s="4">
        <v>0</v>
      </c>
      <c r="N101" s="12" t="s">
        <v>163</v>
      </c>
      <c r="O101" s="4">
        <v>39</v>
      </c>
      <c r="P101" s="4">
        <v>82</v>
      </c>
      <c r="Q101" s="4">
        <v>4819</v>
      </c>
      <c r="R101" s="4">
        <v>1483</v>
      </c>
      <c r="S101" s="4">
        <v>2572</v>
      </c>
      <c r="T101" s="4">
        <v>764</v>
      </c>
      <c r="U101" s="12" t="s">
        <v>163</v>
      </c>
      <c r="V101" s="4">
        <v>36</v>
      </c>
      <c r="W101" s="4">
        <v>71</v>
      </c>
      <c r="X101" s="4">
        <v>3685</v>
      </c>
      <c r="Y101" s="4">
        <v>1317</v>
      </c>
      <c r="Z101" s="4">
        <v>2008</v>
      </c>
      <c r="AA101" s="4">
        <v>360</v>
      </c>
      <c r="AB101" s="12" t="s">
        <v>163</v>
      </c>
      <c r="AC101" s="4">
        <v>33</v>
      </c>
      <c r="AD101" s="4">
        <v>61</v>
      </c>
      <c r="AE101" s="4">
        <v>3137</v>
      </c>
      <c r="AF101" s="4">
        <v>1140</v>
      </c>
      <c r="AG101" s="4">
        <v>1746</v>
      </c>
      <c r="AH101" s="4">
        <v>251</v>
      </c>
      <c r="AI101" s="12" t="s">
        <v>163</v>
      </c>
      <c r="AJ101" s="4">
        <v>24</v>
      </c>
      <c r="AK101" s="4">
        <v>45</v>
      </c>
      <c r="AL101" s="4">
        <v>1844</v>
      </c>
      <c r="AM101" s="4">
        <v>630</v>
      </c>
      <c r="AN101" s="4">
        <v>862</v>
      </c>
      <c r="AO101" s="4">
        <v>352</v>
      </c>
      <c r="AP101" s="12" t="s">
        <v>163</v>
      </c>
      <c r="AQ101" s="4">
        <v>4</v>
      </c>
      <c r="AR101" s="4">
        <v>9</v>
      </c>
      <c r="AS101" s="4">
        <v>294</v>
      </c>
      <c r="AT101" s="4">
        <v>72</v>
      </c>
      <c r="AU101" s="4">
        <v>71</v>
      </c>
      <c r="AV101" s="4">
        <v>151</v>
      </c>
      <c r="AW101" s="12" t="s">
        <v>163</v>
      </c>
      <c r="AX101" s="4">
        <v>32</v>
      </c>
      <c r="AY101" s="4">
        <v>57</v>
      </c>
      <c r="AZ101" s="4">
        <v>3149</v>
      </c>
      <c r="BA101" s="4">
        <v>900</v>
      </c>
      <c r="BB101" s="4">
        <v>1503</v>
      </c>
      <c r="BC101" s="4">
        <v>746</v>
      </c>
      <c r="BD101" s="12" t="s">
        <v>163</v>
      </c>
      <c r="BE101" s="4">
        <v>24</v>
      </c>
      <c r="BF101" s="4">
        <v>47</v>
      </c>
      <c r="BG101" s="4">
        <v>2272</v>
      </c>
      <c r="BH101" s="4">
        <v>709</v>
      </c>
      <c r="BI101" s="4">
        <v>1087</v>
      </c>
      <c r="BJ101" s="4">
        <v>476</v>
      </c>
      <c r="BK101" s="12" t="s">
        <v>163</v>
      </c>
      <c r="BL101" s="4">
        <v>32</v>
      </c>
      <c r="BM101" s="4">
        <v>54</v>
      </c>
      <c r="BN101" s="4">
        <v>2888</v>
      </c>
      <c r="BO101" s="4">
        <v>872</v>
      </c>
      <c r="BP101" s="4">
        <v>1452</v>
      </c>
      <c r="BQ101" s="4">
        <v>564</v>
      </c>
      <c r="BR101" s="12" t="s">
        <v>163</v>
      </c>
      <c r="BS101" s="4">
        <v>23</v>
      </c>
      <c r="BT101" s="4">
        <v>44</v>
      </c>
      <c r="BU101" s="4">
        <v>1867</v>
      </c>
      <c r="BV101" s="4">
        <v>594</v>
      </c>
      <c r="BW101" s="4">
        <v>873</v>
      </c>
      <c r="BX101" s="4">
        <v>400</v>
      </c>
      <c r="BY101" s="12" t="s">
        <v>163</v>
      </c>
      <c r="BZ101" s="4">
        <v>9</v>
      </c>
      <c r="CA101" s="4">
        <v>17</v>
      </c>
      <c r="CB101" s="4">
        <v>701</v>
      </c>
      <c r="CC101" s="4">
        <v>194</v>
      </c>
      <c r="CD101" s="4">
        <v>320</v>
      </c>
      <c r="CE101" s="4">
        <v>187</v>
      </c>
      <c r="CF101" s="12" t="s">
        <v>163</v>
      </c>
      <c r="CG101" s="4">
        <v>24</v>
      </c>
      <c r="CH101" s="4">
        <v>44</v>
      </c>
      <c r="CI101" s="4">
        <v>2066</v>
      </c>
      <c r="CJ101" s="4">
        <v>634</v>
      </c>
      <c r="CK101" s="4">
        <v>1015</v>
      </c>
      <c r="CL101" s="4">
        <v>417</v>
      </c>
      <c r="CM101" s="12" t="s">
        <v>163</v>
      </c>
      <c r="CN101" s="4">
        <v>24</v>
      </c>
      <c r="CO101" s="4">
        <v>47</v>
      </c>
      <c r="CP101" s="4">
        <v>2005</v>
      </c>
      <c r="CQ101" s="4">
        <v>660</v>
      </c>
      <c r="CR101" s="4">
        <v>962</v>
      </c>
      <c r="CS101" s="4">
        <v>383</v>
      </c>
      <c r="CT101" s="12" t="s">
        <v>163</v>
      </c>
      <c r="CU101" s="4">
        <v>32</v>
      </c>
      <c r="CV101" s="4">
        <v>53</v>
      </c>
      <c r="CW101" s="4">
        <v>2848</v>
      </c>
      <c r="CX101" s="4">
        <v>857</v>
      </c>
      <c r="CY101" s="4">
        <v>1438</v>
      </c>
      <c r="CZ101" s="4">
        <v>553</v>
      </c>
      <c r="DA101" s="12" t="s">
        <v>163</v>
      </c>
      <c r="DB101" s="4">
        <v>17</v>
      </c>
      <c r="DC101" s="4">
        <v>35</v>
      </c>
      <c r="DD101" s="4">
        <v>1619</v>
      </c>
      <c r="DE101" s="4">
        <v>562</v>
      </c>
      <c r="DF101" s="4">
        <v>821</v>
      </c>
      <c r="DG101" s="4">
        <v>236</v>
      </c>
      <c r="DH101" s="12" t="s">
        <v>163</v>
      </c>
      <c r="DI101" s="4">
        <v>2</v>
      </c>
      <c r="DJ101" s="4">
        <v>4</v>
      </c>
      <c r="DK101" s="4">
        <v>159</v>
      </c>
      <c r="DL101" s="4">
        <v>24</v>
      </c>
      <c r="DM101" s="4">
        <v>34</v>
      </c>
      <c r="DN101" s="4">
        <v>101</v>
      </c>
      <c r="DO101" s="12" t="s">
        <v>163</v>
      </c>
    </row>
    <row r="102" spans="1:119" s="6" customFormat="1" x14ac:dyDescent="0.25">
      <c r="A102" s="11">
        <v>91</v>
      </c>
      <c r="B102" s="5" t="s">
        <v>16</v>
      </c>
      <c r="C102" s="4">
        <v>194</v>
      </c>
      <c r="D102" s="4">
        <v>109</v>
      </c>
      <c r="E102" s="4">
        <v>598</v>
      </c>
      <c r="F102" s="4">
        <v>41663</v>
      </c>
      <c r="G102" s="4">
        <v>18779</v>
      </c>
      <c r="H102" s="4">
        <v>19265</v>
      </c>
      <c r="I102" s="4">
        <v>3619</v>
      </c>
      <c r="J102" s="12" t="s">
        <v>163</v>
      </c>
      <c r="K102" s="4">
        <v>3</v>
      </c>
      <c r="L102" s="4">
        <v>3</v>
      </c>
      <c r="M102" s="4">
        <v>85</v>
      </c>
      <c r="N102" s="12" t="s">
        <v>163</v>
      </c>
      <c r="O102" s="4">
        <v>109</v>
      </c>
      <c r="P102" s="4">
        <v>601</v>
      </c>
      <c r="Q102" s="4">
        <v>41748</v>
      </c>
      <c r="R102" s="4">
        <v>18779</v>
      </c>
      <c r="S102" s="4">
        <v>19265</v>
      </c>
      <c r="T102" s="4">
        <v>3704</v>
      </c>
      <c r="U102" s="12" t="s">
        <v>163</v>
      </c>
      <c r="V102" s="4">
        <v>108</v>
      </c>
      <c r="W102" s="4">
        <v>588</v>
      </c>
      <c r="X102" s="4">
        <v>36818</v>
      </c>
      <c r="Y102" s="4">
        <v>17049</v>
      </c>
      <c r="Z102" s="4">
        <v>17112</v>
      </c>
      <c r="AA102" s="4">
        <v>2657</v>
      </c>
      <c r="AB102" s="12" t="s">
        <v>163</v>
      </c>
      <c r="AC102" s="4">
        <v>96</v>
      </c>
      <c r="AD102" s="4">
        <v>467</v>
      </c>
      <c r="AE102" s="4">
        <v>23368</v>
      </c>
      <c r="AF102" s="4">
        <v>13144</v>
      </c>
      <c r="AG102" s="4">
        <v>9078</v>
      </c>
      <c r="AH102" s="4">
        <v>1146</v>
      </c>
      <c r="AI102" s="12" t="s">
        <v>163</v>
      </c>
      <c r="AJ102" s="4">
        <v>106</v>
      </c>
      <c r="AK102" s="4">
        <v>358</v>
      </c>
      <c r="AL102" s="4">
        <v>23317</v>
      </c>
      <c r="AM102" s="4">
        <v>9380</v>
      </c>
      <c r="AN102" s="4">
        <v>11391</v>
      </c>
      <c r="AO102" s="4">
        <v>2546</v>
      </c>
      <c r="AP102" s="12" t="s">
        <v>163</v>
      </c>
      <c r="AQ102" s="4">
        <v>54</v>
      </c>
      <c r="AR102" s="4">
        <v>76</v>
      </c>
      <c r="AS102" s="4">
        <v>2417</v>
      </c>
      <c r="AT102" s="4">
        <v>54</v>
      </c>
      <c r="AU102" s="4">
        <v>581</v>
      </c>
      <c r="AV102" s="4">
        <v>1782</v>
      </c>
      <c r="AW102" s="12" t="s">
        <v>163</v>
      </c>
      <c r="AX102" s="4">
        <v>106</v>
      </c>
      <c r="AY102" s="4">
        <v>361</v>
      </c>
      <c r="AZ102" s="4">
        <v>26916</v>
      </c>
      <c r="BA102" s="4">
        <v>10750</v>
      </c>
      <c r="BB102" s="4">
        <v>12670</v>
      </c>
      <c r="BC102" s="4">
        <v>3496</v>
      </c>
      <c r="BD102" s="12" t="s">
        <v>163</v>
      </c>
      <c r="BE102" s="4">
        <v>105</v>
      </c>
      <c r="BF102" s="4">
        <v>338</v>
      </c>
      <c r="BG102" s="4">
        <v>23041</v>
      </c>
      <c r="BH102" s="4">
        <v>9211</v>
      </c>
      <c r="BI102" s="4">
        <v>10632</v>
      </c>
      <c r="BJ102" s="4">
        <v>3198</v>
      </c>
      <c r="BK102" s="12" t="s">
        <v>163</v>
      </c>
      <c r="BL102" s="4">
        <v>106</v>
      </c>
      <c r="BM102" s="4">
        <v>342</v>
      </c>
      <c r="BN102" s="4">
        <v>23498</v>
      </c>
      <c r="BO102" s="4">
        <v>9196</v>
      </c>
      <c r="BP102" s="4">
        <v>11327</v>
      </c>
      <c r="BQ102" s="4">
        <v>2975</v>
      </c>
      <c r="BR102" s="12" t="s">
        <v>163</v>
      </c>
      <c r="BS102" s="4">
        <v>105</v>
      </c>
      <c r="BT102" s="4">
        <v>307</v>
      </c>
      <c r="BU102" s="4">
        <v>18721</v>
      </c>
      <c r="BV102" s="4">
        <v>7443</v>
      </c>
      <c r="BW102" s="4">
        <v>8950</v>
      </c>
      <c r="BX102" s="4">
        <v>2328</v>
      </c>
      <c r="BY102" s="12" t="s">
        <v>163</v>
      </c>
      <c r="BZ102" s="4">
        <v>99</v>
      </c>
      <c r="CA102" s="4">
        <v>280</v>
      </c>
      <c r="CB102" s="4">
        <v>16597</v>
      </c>
      <c r="CC102" s="4">
        <v>6376</v>
      </c>
      <c r="CD102" s="4">
        <v>8066</v>
      </c>
      <c r="CE102" s="4">
        <v>2155</v>
      </c>
      <c r="CF102" s="12" t="s">
        <v>163</v>
      </c>
      <c r="CG102" s="4">
        <v>105</v>
      </c>
      <c r="CH102" s="4">
        <v>318</v>
      </c>
      <c r="CI102" s="4">
        <v>18573</v>
      </c>
      <c r="CJ102" s="4">
        <v>7407</v>
      </c>
      <c r="CK102" s="4">
        <v>8662</v>
      </c>
      <c r="CL102" s="4">
        <v>2504</v>
      </c>
      <c r="CM102" s="12" t="s">
        <v>163</v>
      </c>
      <c r="CN102" s="4">
        <v>105</v>
      </c>
      <c r="CO102" s="4">
        <v>320</v>
      </c>
      <c r="CP102" s="4">
        <v>18879</v>
      </c>
      <c r="CQ102" s="4">
        <v>7347</v>
      </c>
      <c r="CR102" s="4">
        <v>8888</v>
      </c>
      <c r="CS102" s="4">
        <v>2644</v>
      </c>
      <c r="CT102" s="12" t="s">
        <v>163</v>
      </c>
      <c r="CU102" s="4">
        <v>106</v>
      </c>
      <c r="CV102" s="4">
        <v>335</v>
      </c>
      <c r="CW102" s="4">
        <v>22354</v>
      </c>
      <c r="CX102" s="4">
        <v>8623</v>
      </c>
      <c r="CY102" s="4">
        <v>10869</v>
      </c>
      <c r="CZ102" s="4">
        <v>2862</v>
      </c>
      <c r="DA102" s="12" t="s">
        <v>163</v>
      </c>
      <c r="DB102" s="4">
        <v>102</v>
      </c>
      <c r="DC102" s="4">
        <v>301</v>
      </c>
      <c r="DD102" s="4">
        <v>18573</v>
      </c>
      <c r="DE102" s="4">
        <v>7027</v>
      </c>
      <c r="DF102" s="4">
        <v>9150</v>
      </c>
      <c r="DG102" s="4">
        <v>2396</v>
      </c>
      <c r="DH102" s="12" t="s">
        <v>163</v>
      </c>
      <c r="DI102" s="4">
        <v>39</v>
      </c>
      <c r="DJ102" s="4">
        <v>64</v>
      </c>
      <c r="DK102" s="4">
        <v>3042</v>
      </c>
      <c r="DL102" s="4">
        <v>1149</v>
      </c>
      <c r="DM102" s="4">
        <v>1269</v>
      </c>
      <c r="DN102" s="4">
        <v>624</v>
      </c>
      <c r="DO102" s="12" t="s">
        <v>163</v>
      </c>
    </row>
    <row r="103" spans="1:119" s="6" customFormat="1" x14ac:dyDescent="0.25">
      <c r="A103" s="11">
        <v>92</v>
      </c>
      <c r="B103" s="5" t="s">
        <v>15</v>
      </c>
      <c r="C103" s="4">
        <v>36</v>
      </c>
      <c r="D103" s="4">
        <v>35</v>
      </c>
      <c r="E103" s="4">
        <v>582</v>
      </c>
      <c r="F103" s="4">
        <v>49978</v>
      </c>
      <c r="G103" s="4">
        <v>23988</v>
      </c>
      <c r="H103" s="4">
        <v>22827</v>
      </c>
      <c r="I103" s="4">
        <v>3163</v>
      </c>
      <c r="J103" s="12" t="s">
        <v>163</v>
      </c>
      <c r="K103" s="4">
        <v>0</v>
      </c>
      <c r="L103" s="4">
        <v>0</v>
      </c>
      <c r="M103" s="4">
        <v>0</v>
      </c>
      <c r="N103" s="12" t="s">
        <v>163</v>
      </c>
      <c r="O103" s="4">
        <v>35</v>
      </c>
      <c r="P103" s="4">
        <v>582</v>
      </c>
      <c r="Q103" s="4">
        <v>49978</v>
      </c>
      <c r="R103" s="4">
        <v>23988</v>
      </c>
      <c r="S103" s="4">
        <v>22827</v>
      </c>
      <c r="T103" s="4">
        <v>3163</v>
      </c>
      <c r="U103" s="12" t="s">
        <v>163</v>
      </c>
      <c r="V103" s="4">
        <v>33</v>
      </c>
      <c r="W103" s="4">
        <v>542</v>
      </c>
      <c r="X103" s="4">
        <v>41132</v>
      </c>
      <c r="Y103" s="4">
        <v>19780</v>
      </c>
      <c r="Z103" s="4">
        <v>19608</v>
      </c>
      <c r="AA103" s="4">
        <v>1744</v>
      </c>
      <c r="AB103" s="12" t="s">
        <v>163</v>
      </c>
      <c r="AC103" s="4">
        <v>26</v>
      </c>
      <c r="AD103" s="4">
        <v>324</v>
      </c>
      <c r="AE103" s="4">
        <v>18968</v>
      </c>
      <c r="AF103" s="4">
        <v>12338</v>
      </c>
      <c r="AG103" s="4">
        <v>5879</v>
      </c>
      <c r="AH103" s="4">
        <v>751</v>
      </c>
      <c r="AI103" s="12" t="s">
        <v>163</v>
      </c>
      <c r="AJ103" s="4">
        <v>33</v>
      </c>
      <c r="AK103" s="4">
        <v>492</v>
      </c>
      <c r="AL103" s="4">
        <v>36437</v>
      </c>
      <c r="AM103" s="4">
        <v>16788</v>
      </c>
      <c r="AN103" s="4">
        <v>18030</v>
      </c>
      <c r="AO103" s="4">
        <v>1619</v>
      </c>
      <c r="AP103" s="12" t="s">
        <v>163</v>
      </c>
      <c r="AQ103" s="4">
        <v>17</v>
      </c>
      <c r="AR103" s="4">
        <v>37</v>
      </c>
      <c r="AS103" s="4">
        <v>1514</v>
      </c>
      <c r="AT103" s="4">
        <v>17</v>
      </c>
      <c r="AU103" s="4">
        <v>670</v>
      </c>
      <c r="AV103" s="4">
        <v>827</v>
      </c>
      <c r="AW103" s="12" t="s">
        <v>163</v>
      </c>
      <c r="AX103" s="4">
        <v>35</v>
      </c>
      <c r="AY103" s="4">
        <v>519</v>
      </c>
      <c r="AZ103" s="4">
        <v>43060</v>
      </c>
      <c r="BA103" s="4">
        <v>20583</v>
      </c>
      <c r="BB103" s="4">
        <v>19437</v>
      </c>
      <c r="BC103" s="4">
        <v>3040</v>
      </c>
      <c r="BD103" s="12" t="s">
        <v>163</v>
      </c>
      <c r="BE103" s="4">
        <v>35</v>
      </c>
      <c r="BF103" s="4">
        <v>498</v>
      </c>
      <c r="BG103" s="4">
        <v>39205</v>
      </c>
      <c r="BH103" s="4">
        <v>18724</v>
      </c>
      <c r="BI103" s="4">
        <v>17732</v>
      </c>
      <c r="BJ103" s="4">
        <v>2749</v>
      </c>
      <c r="BK103" s="12" t="s">
        <v>163</v>
      </c>
      <c r="BL103" s="4">
        <v>33</v>
      </c>
      <c r="BM103" s="4">
        <v>426</v>
      </c>
      <c r="BN103" s="4">
        <v>31342</v>
      </c>
      <c r="BO103" s="4">
        <v>15044</v>
      </c>
      <c r="BP103" s="4">
        <v>14234</v>
      </c>
      <c r="BQ103" s="4">
        <v>2064</v>
      </c>
      <c r="BR103" s="12" t="s">
        <v>163</v>
      </c>
      <c r="BS103" s="4">
        <v>32</v>
      </c>
      <c r="BT103" s="4">
        <v>416</v>
      </c>
      <c r="BU103" s="4">
        <v>27898</v>
      </c>
      <c r="BV103" s="4">
        <v>12722</v>
      </c>
      <c r="BW103" s="4">
        <v>13604</v>
      </c>
      <c r="BX103" s="4">
        <v>1572</v>
      </c>
      <c r="BY103" s="12" t="s">
        <v>163</v>
      </c>
      <c r="BZ103" s="4">
        <v>32</v>
      </c>
      <c r="CA103" s="4">
        <v>343</v>
      </c>
      <c r="CB103" s="4">
        <v>25251</v>
      </c>
      <c r="CC103" s="4">
        <v>11186</v>
      </c>
      <c r="CD103" s="4">
        <v>12295</v>
      </c>
      <c r="CE103" s="4">
        <v>1770</v>
      </c>
      <c r="CF103" s="12" t="s">
        <v>163</v>
      </c>
      <c r="CG103" s="4">
        <v>35</v>
      </c>
      <c r="CH103" s="4">
        <v>408</v>
      </c>
      <c r="CI103" s="4">
        <v>27112</v>
      </c>
      <c r="CJ103" s="4">
        <v>12684</v>
      </c>
      <c r="CK103" s="4">
        <v>12500</v>
      </c>
      <c r="CL103" s="4">
        <v>1928</v>
      </c>
      <c r="CM103" s="12" t="s">
        <v>163</v>
      </c>
      <c r="CN103" s="4">
        <v>34</v>
      </c>
      <c r="CO103" s="4">
        <v>395</v>
      </c>
      <c r="CP103" s="4">
        <v>25897</v>
      </c>
      <c r="CQ103" s="4">
        <v>12367</v>
      </c>
      <c r="CR103" s="4">
        <v>11569</v>
      </c>
      <c r="CS103" s="4">
        <v>1961</v>
      </c>
      <c r="CT103" s="12" t="s">
        <v>163</v>
      </c>
      <c r="CU103" s="4">
        <v>33</v>
      </c>
      <c r="CV103" s="4">
        <v>406</v>
      </c>
      <c r="CW103" s="4">
        <v>29406</v>
      </c>
      <c r="CX103" s="4">
        <v>13938</v>
      </c>
      <c r="CY103" s="4">
        <v>13444</v>
      </c>
      <c r="CZ103" s="4">
        <v>2024</v>
      </c>
      <c r="DA103" s="12" t="s">
        <v>163</v>
      </c>
      <c r="DB103" s="4">
        <v>33</v>
      </c>
      <c r="DC103" s="4">
        <v>327</v>
      </c>
      <c r="DD103" s="4">
        <v>21416</v>
      </c>
      <c r="DE103" s="4">
        <v>10187</v>
      </c>
      <c r="DF103" s="4">
        <v>9953</v>
      </c>
      <c r="DG103" s="4">
        <v>1276</v>
      </c>
      <c r="DH103" s="12" t="s">
        <v>163</v>
      </c>
      <c r="DI103" s="4">
        <v>9</v>
      </c>
      <c r="DJ103" s="4">
        <v>19</v>
      </c>
      <c r="DK103" s="4">
        <v>962</v>
      </c>
      <c r="DL103" s="4">
        <v>15</v>
      </c>
      <c r="DM103" s="4">
        <v>390</v>
      </c>
      <c r="DN103" s="4">
        <v>557</v>
      </c>
      <c r="DO103" s="12" t="s">
        <v>163</v>
      </c>
    </row>
    <row r="104" spans="1:119" s="6" customFormat="1" x14ac:dyDescent="0.25">
      <c r="A104" s="11">
        <v>93</v>
      </c>
      <c r="B104" s="5" t="s">
        <v>14</v>
      </c>
      <c r="C104" s="4">
        <v>40</v>
      </c>
      <c r="D104" s="4">
        <v>40</v>
      </c>
      <c r="E104" s="4">
        <v>702</v>
      </c>
      <c r="F104" s="4">
        <v>52078</v>
      </c>
      <c r="G104" s="4">
        <v>22526</v>
      </c>
      <c r="H104" s="4">
        <v>23377</v>
      </c>
      <c r="I104" s="4">
        <v>6175</v>
      </c>
      <c r="J104" s="12" t="s">
        <v>163</v>
      </c>
      <c r="K104" s="4">
        <v>0</v>
      </c>
      <c r="L104" s="4">
        <v>0</v>
      </c>
      <c r="M104" s="4">
        <v>0</v>
      </c>
      <c r="N104" s="12" t="s">
        <v>163</v>
      </c>
      <c r="O104" s="4">
        <v>40</v>
      </c>
      <c r="P104" s="4">
        <v>702</v>
      </c>
      <c r="Q104" s="4">
        <v>52078</v>
      </c>
      <c r="R104" s="4">
        <v>22526</v>
      </c>
      <c r="S104" s="4">
        <v>23377</v>
      </c>
      <c r="T104" s="4">
        <v>6175</v>
      </c>
      <c r="U104" s="12" t="s">
        <v>163</v>
      </c>
      <c r="V104" s="4">
        <v>39</v>
      </c>
      <c r="W104" s="4">
        <v>654</v>
      </c>
      <c r="X104" s="4">
        <v>40919</v>
      </c>
      <c r="Y104" s="4">
        <v>18414</v>
      </c>
      <c r="Z104" s="4">
        <v>18874</v>
      </c>
      <c r="AA104" s="4">
        <v>3631</v>
      </c>
      <c r="AB104" s="12" t="s">
        <v>163</v>
      </c>
      <c r="AC104" s="4">
        <v>39</v>
      </c>
      <c r="AD104" s="4">
        <v>495</v>
      </c>
      <c r="AE104" s="4">
        <v>25323</v>
      </c>
      <c r="AF104" s="4">
        <v>13676</v>
      </c>
      <c r="AG104" s="4">
        <v>9368</v>
      </c>
      <c r="AH104" s="4">
        <v>2279</v>
      </c>
      <c r="AI104" s="12" t="s">
        <v>163</v>
      </c>
      <c r="AJ104" s="4">
        <v>39</v>
      </c>
      <c r="AK104" s="4">
        <v>541</v>
      </c>
      <c r="AL104" s="4">
        <v>32642</v>
      </c>
      <c r="AM104" s="4">
        <v>14171</v>
      </c>
      <c r="AN104" s="4">
        <v>15039</v>
      </c>
      <c r="AO104" s="4">
        <v>3432</v>
      </c>
      <c r="AP104" s="12" t="s">
        <v>163</v>
      </c>
      <c r="AQ104" s="4">
        <v>23</v>
      </c>
      <c r="AR104" s="4">
        <v>60</v>
      </c>
      <c r="AS104" s="4">
        <v>2362</v>
      </c>
      <c r="AT104" s="4">
        <v>52</v>
      </c>
      <c r="AU104" s="4">
        <v>798</v>
      </c>
      <c r="AV104" s="4">
        <v>1512</v>
      </c>
      <c r="AW104" s="12" t="s">
        <v>163</v>
      </c>
      <c r="AX104" s="4">
        <v>40</v>
      </c>
      <c r="AY104" s="4">
        <v>588</v>
      </c>
      <c r="AZ104" s="4">
        <v>43585</v>
      </c>
      <c r="BA104" s="4">
        <v>18603</v>
      </c>
      <c r="BB104" s="4">
        <v>19019</v>
      </c>
      <c r="BC104" s="4">
        <v>5963</v>
      </c>
      <c r="BD104" s="12" t="s">
        <v>163</v>
      </c>
      <c r="BE104" s="4">
        <v>40</v>
      </c>
      <c r="BF104" s="4">
        <v>563</v>
      </c>
      <c r="BG104" s="4">
        <v>39235</v>
      </c>
      <c r="BH104" s="4">
        <v>16785</v>
      </c>
      <c r="BI104" s="4">
        <v>17213</v>
      </c>
      <c r="BJ104" s="4">
        <v>5237</v>
      </c>
      <c r="BK104" s="12" t="s">
        <v>163</v>
      </c>
      <c r="BL104" s="4">
        <v>40</v>
      </c>
      <c r="BM104" s="4">
        <v>519</v>
      </c>
      <c r="BN104" s="4">
        <v>34509</v>
      </c>
      <c r="BO104" s="4">
        <v>14002</v>
      </c>
      <c r="BP104" s="4">
        <v>15193</v>
      </c>
      <c r="BQ104" s="4">
        <v>5314</v>
      </c>
      <c r="BR104" s="12" t="s">
        <v>163</v>
      </c>
      <c r="BS104" s="4">
        <v>40</v>
      </c>
      <c r="BT104" s="4">
        <v>492</v>
      </c>
      <c r="BU104" s="4">
        <v>30319</v>
      </c>
      <c r="BV104" s="4">
        <v>12459</v>
      </c>
      <c r="BW104" s="4">
        <v>13969</v>
      </c>
      <c r="BX104" s="4">
        <v>3891</v>
      </c>
      <c r="BY104" s="12" t="s">
        <v>163</v>
      </c>
      <c r="BZ104" s="4">
        <v>40</v>
      </c>
      <c r="CA104" s="4">
        <v>439</v>
      </c>
      <c r="CB104" s="4">
        <v>25283</v>
      </c>
      <c r="CC104" s="4">
        <v>9486</v>
      </c>
      <c r="CD104" s="4">
        <v>11639</v>
      </c>
      <c r="CE104" s="4">
        <v>4158</v>
      </c>
      <c r="CF104" s="12" t="s">
        <v>163</v>
      </c>
      <c r="CG104" s="4">
        <v>40</v>
      </c>
      <c r="CH104" s="4">
        <v>495</v>
      </c>
      <c r="CI104" s="4">
        <v>30346</v>
      </c>
      <c r="CJ104" s="4">
        <v>12170</v>
      </c>
      <c r="CK104" s="4">
        <v>13900</v>
      </c>
      <c r="CL104" s="4">
        <v>4276</v>
      </c>
      <c r="CM104" s="12" t="s">
        <v>163</v>
      </c>
      <c r="CN104" s="4">
        <v>40</v>
      </c>
      <c r="CO104" s="4">
        <v>491</v>
      </c>
      <c r="CP104" s="4">
        <v>30491</v>
      </c>
      <c r="CQ104" s="4">
        <v>12105</v>
      </c>
      <c r="CR104" s="4">
        <v>13789</v>
      </c>
      <c r="CS104" s="4">
        <v>4597</v>
      </c>
      <c r="CT104" s="12" t="s">
        <v>163</v>
      </c>
      <c r="CU104" s="4">
        <v>40</v>
      </c>
      <c r="CV104" s="4">
        <v>493</v>
      </c>
      <c r="CW104" s="4">
        <v>31572</v>
      </c>
      <c r="CX104" s="4">
        <v>12278</v>
      </c>
      <c r="CY104" s="4">
        <v>14240</v>
      </c>
      <c r="CZ104" s="4">
        <v>5054</v>
      </c>
      <c r="DA104" s="12" t="s">
        <v>163</v>
      </c>
      <c r="DB104" s="4">
        <v>40</v>
      </c>
      <c r="DC104" s="4">
        <v>401</v>
      </c>
      <c r="DD104" s="4">
        <v>24088</v>
      </c>
      <c r="DE104" s="4">
        <v>9322</v>
      </c>
      <c r="DF104" s="4">
        <v>10435</v>
      </c>
      <c r="DG104" s="4">
        <v>4331</v>
      </c>
      <c r="DH104" s="12" t="s">
        <v>163</v>
      </c>
      <c r="DI104" s="4">
        <v>15</v>
      </c>
      <c r="DJ104" s="4">
        <v>79</v>
      </c>
      <c r="DK104" s="4">
        <v>4784</v>
      </c>
      <c r="DL104" s="4">
        <v>1959</v>
      </c>
      <c r="DM104" s="4">
        <v>2303</v>
      </c>
      <c r="DN104" s="4">
        <v>522</v>
      </c>
      <c r="DO104" s="12" t="s">
        <v>163</v>
      </c>
    </row>
    <row r="105" spans="1:119" s="6" customFormat="1" x14ac:dyDescent="0.25">
      <c r="A105" s="11">
        <v>94</v>
      </c>
      <c r="B105" s="5" t="s">
        <v>13</v>
      </c>
      <c r="C105" s="4">
        <v>47</v>
      </c>
      <c r="D105" s="4">
        <v>47</v>
      </c>
      <c r="E105" s="4">
        <v>570</v>
      </c>
      <c r="F105" s="4">
        <v>43381</v>
      </c>
      <c r="G105" s="4">
        <v>18851</v>
      </c>
      <c r="H105" s="4">
        <v>19888</v>
      </c>
      <c r="I105" s="4">
        <v>4642</v>
      </c>
      <c r="J105" s="12" t="s">
        <v>163</v>
      </c>
      <c r="K105" s="4">
        <v>0</v>
      </c>
      <c r="L105" s="4">
        <v>0</v>
      </c>
      <c r="M105" s="4">
        <v>0</v>
      </c>
      <c r="N105" s="12" t="s">
        <v>163</v>
      </c>
      <c r="O105" s="4">
        <v>47</v>
      </c>
      <c r="P105" s="4">
        <v>570</v>
      </c>
      <c r="Q105" s="4">
        <v>43381</v>
      </c>
      <c r="R105" s="4">
        <v>18851</v>
      </c>
      <c r="S105" s="4">
        <v>19888</v>
      </c>
      <c r="T105" s="4">
        <v>4642</v>
      </c>
      <c r="U105" s="12" t="s">
        <v>163</v>
      </c>
      <c r="V105" s="4">
        <v>47</v>
      </c>
      <c r="W105" s="4">
        <v>548</v>
      </c>
      <c r="X105" s="4">
        <v>35162</v>
      </c>
      <c r="Y105" s="4">
        <v>15641</v>
      </c>
      <c r="Z105" s="4">
        <v>16470</v>
      </c>
      <c r="AA105" s="4">
        <v>3051</v>
      </c>
      <c r="AB105" s="12" t="s">
        <v>163</v>
      </c>
      <c r="AC105" s="4">
        <v>45</v>
      </c>
      <c r="AD105" s="4">
        <v>427</v>
      </c>
      <c r="AE105" s="4">
        <v>22226</v>
      </c>
      <c r="AF105" s="4">
        <v>12089</v>
      </c>
      <c r="AG105" s="4">
        <v>7853</v>
      </c>
      <c r="AH105" s="4">
        <v>2284</v>
      </c>
      <c r="AI105" s="12" t="s">
        <v>163</v>
      </c>
      <c r="AJ105" s="4">
        <v>47</v>
      </c>
      <c r="AK105" s="4">
        <v>453</v>
      </c>
      <c r="AL105" s="4">
        <v>28007</v>
      </c>
      <c r="AM105" s="4">
        <v>11786</v>
      </c>
      <c r="AN105" s="4">
        <v>13315</v>
      </c>
      <c r="AO105" s="4">
        <v>2906</v>
      </c>
      <c r="AP105" s="12" t="s">
        <v>163</v>
      </c>
      <c r="AQ105" s="4">
        <v>24</v>
      </c>
      <c r="AR105" s="4">
        <v>66</v>
      </c>
      <c r="AS105" s="4">
        <v>2526</v>
      </c>
      <c r="AT105" s="4">
        <v>170</v>
      </c>
      <c r="AU105" s="4">
        <v>809</v>
      </c>
      <c r="AV105" s="4">
        <v>1547</v>
      </c>
      <c r="AW105" s="12" t="s">
        <v>163</v>
      </c>
      <c r="AX105" s="4">
        <v>47</v>
      </c>
      <c r="AY105" s="4">
        <v>469</v>
      </c>
      <c r="AZ105" s="4">
        <v>34747</v>
      </c>
      <c r="BA105" s="4">
        <v>14805</v>
      </c>
      <c r="BB105" s="4">
        <v>15481</v>
      </c>
      <c r="BC105" s="4">
        <v>4461</v>
      </c>
      <c r="BD105" s="12" t="s">
        <v>163</v>
      </c>
      <c r="BE105" s="4">
        <v>47</v>
      </c>
      <c r="BF105" s="4">
        <v>440</v>
      </c>
      <c r="BG105" s="4">
        <v>29892</v>
      </c>
      <c r="BH105" s="4">
        <v>12741</v>
      </c>
      <c r="BI105" s="4">
        <v>13405</v>
      </c>
      <c r="BJ105" s="4">
        <v>3746</v>
      </c>
      <c r="BK105" s="12" t="s">
        <v>163</v>
      </c>
      <c r="BL105" s="4">
        <v>47</v>
      </c>
      <c r="BM105" s="4">
        <v>409</v>
      </c>
      <c r="BN105" s="4">
        <v>28606</v>
      </c>
      <c r="BO105" s="4">
        <v>12023</v>
      </c>
      <c r="BP105" s="4">
        <v>12990</v>
      </c>
      <c r="BQ105" s="4">
        <v>3593</v>
      </c>
      <c r="BR105" s="12" t="s">
        <v>163</v>
      </c>
      <c r="BS105" s="4">
        <v>47</v>
      </c>
      <c r="BT105" s="4">
        <v>380</v>
      </c>
      <c r="BU105" s="4">
        <v>23035</v>
      </c>
      <c r="BV105" s="4">
        <v>9376</v>
      </c>
      <c r="BW105" s="4">
        <v>10853</v>
      </c>
      <c r="BX105" s="4">
        <v>2806</v>
      </c>
      <c r="BY105" s="12" t="s">
        <v>163</v>
      </c>
      <c r="BZ105" s="4">
        <v>47</v>
      </c>
      <c r="CA105" s="4">
        <v>346</v>
      </c>
      <c r="CB105" s="4">
        <v>19917</v>
      </c>
      <c r="CC105" s="4">
        <v>7833</v>
      </c>
      <c r="CD105" s="4">
        <v>9278</v>
      </c>
      <c r="CE105" s="4">
        <v>2806</v>
      </c>
      <c r="CF105" s="12" t="s">
        <v>163</v>
      </c>
      <c r="CG105" s="4">
        <v>47</v>
      </c>
      <c r="CH105" s="4">
        <v>389</v>
      </c>
      <c r="CI105" s="4">
        <v>22955</v>
      </c>
      <c r="CJ105" s="4">
        <v>9459</v>
      </c>
      <c r="CK105" s="4">
        <v>10519</v>
      </c>
      <c r="CL105" s="4">
        <v>2977</v>
      </c>
      <c r="CM105" s="12" t="s">
        <v>163</v>
      </c>
      <c r="CN105" s="4">
        <v>47</v>
      </c>
      <c r="CO105" s="4">
        <v>384</v>
      </c>
      <c r="CP105" s="4">
        <v>22652</v>
      </c>
      <c r="CQ105" s="4">
        <v>9296</v>
      </c>
      <c r="CR105" s="4">
        <v>10386</v>
      </c>
      <c r="CS105" s="4">
        <v>2970</v>
      </c>
      <c r="CT105" s="12" t="s">
        <v>163</v>
      </c>
      <c r="CU105" s="4">
        <v>47</v>
      </c>
      <c r="CV105" s="4">
        <v>389</v>
      </c>
      <c r="CW105" s="4">
        <v>26326</v>
      </c>
      <c r="CX105" s="4">
        <v>10937</v>
      </c>
      <c r="CY105" s="4">
        <v>11999</v>
      </c>
      <c r="CZ105" s="4">
        <v>3390</v>
      </c>
      <c r="DA105" s="12" t="s">
        <v>163</v>
      </c>
      <c r="DB105" s="4">
        <v>47</v>
      </c>
      <c r="DC105" s="4">
        <v>312</v>
      </c>
      <c r="DD105" s="4">
        <v>18727</v>
      </c>
      <c r="DE105" s="4">
        <v>7630</v>
      </c>
      <c r="DF105" s="4">
        <v>8530</v>
      </c>
      <c r="DG105" s="4">
        <v>2567</v>
      </c>
      <c r="DH105" s="12" t="s">
        <v>163</v>
      </c>
      <c r="DI105" s="4">
        <v>20</v>
      </c>
      <c r="DJ105" s="4">
        <v>39</v>
      </c>
      <c r="DK105" s="4">
        <v>1902</v>
      </c>
      <c r="DL105" s="4">
        <v>520</v>
      </c>
      <c r="DM105" s="4">
        <v>843</v>
      </c>
      <c r="DN105" s="4">
        <v>539</v>
      </c>
      <c r="DO105" s="12" t="s">
        <v>163</v>
      </c>
    </row>
    <row r="106" spans="1:119" s="6" customFormat="1" x14ac:dyDescent="0.25">
      <c r="A106" s="11">
        <v>95</v>
      </c>
      <c r="B106" s="5" t="s">
        <v>12</v>
      </c>
      <c r="C106" s="4">
        <v>184</v>
      </c>
      <c r="D106" s="4">
        <v>102</v>
      </c>
      <c r="E106" s="4">
        <v>554</v>
      </c>
      <c r="F106" s="4">
        <v>35714</v>
      </c>
      <c r="G106" s="4">
        <v>15286</v>
      </c>
      <c r="H106" s="4">
        <v>17084</v>
      </c>
      <c r="I106" s="4">
        <v>3344</v>
      </c>
      <c r="J106" s="12" t="s">
        <v>163</v>
      </c>
      <c r="K106" s="4">
        <v>0</v>
      </c>
      <c r="L106" s="4">
        <v>0</v>
      </c>
      <c r="M106" s="4">
        <v>0</v>
      </c>
      <c r="N106" s="12" t="s">
        <v>163</v>
      </c>
      <c r="O106" s="4">
        <v>102</v>
      </c>
      <c r="P106" s="4">
        <v>554</v>
      </c>
      <c r="Q106" s="4">
        <v>35714</v>
      </c>
      <c r="R106" s="4">
        <v>15286</v>
      </c>
      <c r="S106" s="4">
        <v>17084</v>
      </c>
      <c r="T106" s="4">
        <v>3344</v>
      </c>
      <c r="U106" s="12" t="s">
        <v>163</v>
      </c>
      <c r="V106" s="4">
        <v>100</v>
      </c>
      <c r="W106" s="4">
        <v>533</v>
      </c>
      <c r="X106" s="4">
        <v>30616</v>
      </c>
      <c r="Y106" s="4">
        <v>13536</v>
      </c>
      <c r="Z106" s="4">
        <v>15161</v>
      </c>
      <c r="AA106" s="4">
        <v>1919</v>
      </c>
      <c r="AB106" s="12" t="s">
        <v>163</v>
      </c>
      <c r="AC106" s="4">
        <v>90</v>
      </c>
      <c r="AD106" s="4">
        <v>437</v>
      </c>
      <c r="AE106" s="4">
        <v>19924</v>
      </c>
      <c r="AF106" s="4">
        <v>10142</v>
      </c>
      <c r="AG106" s="4">
        <v>8831</v>
      </c>
      <c r="AH106" s="4">
        <v>951</v>
      </c>
      <c r="AI106" s="12" t="s">
        <v>163</v>
      </c>
      <c r="AJ106" s="4">
        <v>92</v>
      </c>
      <c r="AK106" s="4">
        <v>327</v>
      </c>
      <c r="AL106" s="4">
        <v>20417</v>
      </c>
      <c r="AM106" s="4">
        <v>8481</v>
      </c>
      <c r="AN106" s="4">
        <v>10166</v>
      </c>
      <c r="AO106" s="4">
        <v>1770</v>
      </c>
      <c r="AP106" s="12" t="s">
        <v>163</v>
      </c>
      <c r="AQ106" s="4">
        <v>27</v>
      </c>
      <c r="AR106" s="4">
        <v>45</v>
      </c>
      <c r="AS106" s="4">
        <v>1574</v>
      </c>
      <c r="AT106" s="4">
        <v>0</v>
      </c>
      <c r="AU106" s="4">
        <v>552</v>
      </c>
      <c r="AV106" s="4">
        <v>1022</v>
      </c>
      <c r="AW106" s="12" t="s">
        <v>163</v>
      </c>
      <c r="AX106" s="4">
        <v>93</v>
      </c>
      <c r="AY106" s="4">
        <v>361</v>
      </c>
      <c r="AZ106" s="4">
        <v>26036</v>
      </c>
      <c r="BA106" s="4">
        <v>10476</v>
      </c>
      <c r="BB106" s="4">
        <v>12351</v>
      </c>
      <c r="BC106" s="4">
        <v>3209</v>
      </c>
      <c r="BD106" s="12" t="s">
        <v>163</v>
      </c>
      <c r="BE106" s="4">
        <v>91</v>
      </c>
      <c r="BF106" s="4">
        <v>337</v>
      </c>
      <c r="BG106" s="4">
        <v>22869</v>
      </c>
      <c r="BH106" s="4">
        <v>9190</v>
      </c>
      <c r="BI106" s="4">
        <v>11134</v>
      </c>
      <c r="BJ106" s="4">
        <v>2545</v>
      </c>
      <c r="BK106" s="12" t="s">
        <v>163</v>
      </c>
      <c r="BL106" s="4">
        <v>93</v>
      </c>
      <c r="BM106" s="4">
        <v>310</v>
      </c>
      <c r="BN106" s="4">
        <v>21191</v>
      </c>
      <c r="BO106" s="4">
        <v>8603</v>
      </c>
      <c r="BP106" s="4">
        <v>9844</v>
      </c>
      <c r="BQ106" s="4">
        <v>2744</v>
      </c>
      <c r="BR106" s="12" t="s">
        <v>163</v>
      </c>
      <c r="BS106" s="4">
        <v>91</v>
      </c>
      <c r="BT106" s="4">
        <v>287</v>
      </c>
      <c r="BU106" s="4">
        <v>18070</v>
      </c>
      <c r="BV106" s="4">
        <v>7208</v>
      </c>
      <c r="BW106" s="4">
        <v>8799</v>
      </c>
      <c r="BX106" s="4">
        <v>2063</v>
      </c>
      <c r="BY106" s="12" t="s">
        <v>163</v>
      </c>
      <c r="BZ106" s="4">
        <v>88</v>
      </c>
      <c r="CA106" s="4">
        <v>241</v>
      </c>
      <c r="CB106" s="4">
        <v>15304</v>
      </c>
      <c r="CC106" s="4">
        <v>5989</v>
      </c>
      <c r="CD106" s="4">
        <v>7477</v>
      </c>
      <c r="CE106" s="4">
        <v>1838</v>
      </c>
      <c r="CF106" s="12" t="s">
        <v>163</v>
      </c>
      <c r="CG106" s="4">
        <v>90</v>
      </c>
      <c r="CH106" s="4">
        <v>288</v>
      </c>
      <c r="CI106" s="4">
        <v>17308</v>
      </c>
      <c r="CJ106" s="4">
        <v>6892</v>
      </c>
      <c r="CK106" s="4">
        <v>8441</v>
      </c>
      <c r="CL106" s="4">
        <v>1975</v>
      </c>
      <c r="CM106" s="12" t="s">
        <v>163</v>
      </c>
      <c r="CN106" s="4">
        <v>91</v>
      </c>
      <c r="CO106" s="4">
        <v>280</v>
      </c>
      <c r="CP106" s="4">
        <v>16724</v>
      </c>
      <c r="CQ106" s="4">
        <v>6747</v>
      </c>
      <c r="CR106" s="4">
        <v>7959</v>
      </c>
      <c r="CS106" s="4">
        <v>2018</v>
      </c>
      <c r="CT106" s="12" t="s">
        <v>163</v>
      </c>
      <c r="CU106" s="4">
        <v>93</v>
      </c>
      <c r="CV106" s="4">
        <v>299</v>
      </c>
      <c r="CW106" s="4">
        <v>20070</v>
      </c>
      <c r="CX106" s="4">
        <v>8077</v>
      </c>
      <c r="CY106" s="4">
        <v>9313</v>
      </c>
      <c r="CZ106" s="4">
        <v>2680</v>
      </c>
      <c r="DA106" s="12" t="s">
        <v>163</v>
      </c>
      <c r="DB106" s="4">
        <v>86</v>
      </c>
      <c r="DC106" s="4">
        <v>245</v>
      </c>
      <c r="DD106" s="4">
        <v>15816</v>
      </c>
      <c r="DE106" s="4">
        <v>6259</v>
      </c>
      <c r="DF106" s="4">
        <v>7393</v>
      </c>
      <c r="DG106" s="4">
        <v>2164</v>
      </c>
      <c r="DH106" s="12" t="s">
        <v>163</v>
      </c>
      <c r="DI106" s="4">
        <v>33</v>
      </c>
      <c r="DJ106" s="4">
        <v>110</v>
      </c>
      <c r="DK106" s="4">
        <v>6313</v>
      </c>
      <c r="DL106" s="4">
        <v>2898</v>
      </c>
      <c r="DM106" s="4">
        <v>3271</v>
      </c>
      <c r="DN106" s="4">
        <v>144</v>
      </c>
      <c r="DO106" s="12" t="s">
        <v>163</v>
      </c>
    </row>
    <row r="107" spans="1:119" s="10" customFormat="1" x14ac:dyDescent="0.25">
      <c r="A107" s="17" t="s">
        <v>121</v>
      </c>
      <c r="B107" s="17"/>
      <c r="C107" s="18">
        <v>133</v>
      </c>
      <c r="D107" s="18">
        <v>104</v>
      </c>
      <c r="E107" s="18">
        <v>714</v>
      </c>
      <c r="F107" s="18">
        <v>66422</v>
      </c>
      <c r="G107" s="18">
        <v>21062</v>
      </c>
      <c r="H107" s="18">
        <v>38440</v>
      </c>
      <c r="I107" s="18">
        <v>6920</v>
      </c>
      <c r="J107" s="19" t="s">
        <v>163</v>
      </c>
      <c r="K107" s="18">
        <v>2</v>
      </c>
      <c r="L107" s="18">
        <v>4</v>
      </c>
      <c r="M107" s="18">
        <v>104</v>
      </c>
      <c r="N107" s="19" t="s">
        <v>163</v>
      </c>
      <c r="O107" s="18">
        <v>104</v>
      </c>
      <c r="P107" s="18">
        <v>717</v>
      </c>
      <c r="Q107" s="18">
        <v>66522</v>
      </c>
      <c r="R107" s="18">
        <v>21062</v>
      </c>
      <c r="S107" s="18">
        <v>38440</v>
      </c>
      <c r="T107" s="18">
        <v>7020</v>
      </c>
      <c r="U107" s="19" t="s">
        <v>163</v>
      </c>
      <c r="V107" s="18">
        <v>79</v>
      </c>
      <c r="W107" s="18">
        <v>481</v>
      </c>
      <c r="X107" s="18">
        <v>42206</v>
      </c>
      <c r="Y107" s="18">
        <v>16052</v>
      </c>
      <c r="Z107" s="18">
        <v>24912</v>
      </c>
      <c r="AA107" s="18">
        <v>1242</v>
      </c>
      <c r="AB107" s="19" t="s">
        <v>163</v>
      </c>
      <c r="AC107" s="18">
        <v>58</v>
      </c>
      <c r="AD107" s="18">
        <v>381</v>
      </c>
      <c r="AE107" s="18">
        <v>34375</v>
      </c>
      <c r="AF107" s="18">
        <v>12605</v>
      </c>
      <c r="AG107" s="18">
        <v>21122</v>
      </c>
      <c r="AH107" s="18">
        <v>648</v>
      </c>
      <c r="AI107" s="19" t="s">
        <v>163</v>
      </c>
      <c r="AJ107" s="18">
        <v>75</v>
      </c>
      <c r="AK107" s="18">
        <v>281</v>
      </c>
      <c r="AL107" s="18">
        <v>16291</v>
      </c>
      <c r="AM107" s="18">
        <v>6679</v>
      </c>
      <c r="AN107" s="18">
        <v>8636</v>
      </c>
      <c r="AO107" s="18">
        <v>976</v>
      </c>
      <c r="AP107" s="19" t="s">
        <v>163</v>
      </c>
      <c r="AQ107" s="18">
        <v>9</v>
      </c>
      <c r="AR107" s="18">
        <v>22</v>
      </c>
      <c r="AS107" s="18">
        <v>1190</v>
      </c>
      <c r="AT107" s="18">
        <v>155</v>
      </c>
      <c r="AU107" s="18">
        <v>564</v>
      </c>
      <c r="AV107" s="18">
        <v>471</v>
      </c>
      <c r="AW107" s="19" t="s">
        <v>163</v>
      </c>
      <c r="AX107" s="18">
        <v>104</v>
      </c>
      <c r="AY107" s="18">
        <v>540</v>
      </c>
      <c r="AZ107" s="18">
        <v>42070</v>
      </c>
      <c r="BA107" s="18">
        <v>12099</v>
      </c>
      <c r="BB107" s="18">
        <v>23241</v>
      </c>
      <c r="BC107" s="18">
        <v>6730</v>
      </c>
      <c r="BD107" s="19" t="s">
        <v>163</v>
      </c>
      <c r="BE107" s="18">
        <v>78</v>
      </c>
      <c r="BF107" s="18">
        <v>392</v>
      </c>
      <c r="BG107" s="18">
        <v>27028</v>
      </c>
      <c r="BH107" s="18">
        <v>8941</v>
      </c>
      <c r="BI107" s="18">
        <v>14490</v>
      </c>
      <c r="BJ107" s="18">
        <v>3597</v>
      </c>
      <c r="BK107" s="19" t="s">
        <v>163</v>
      </c>
      <c r="BL107" s="18">
        <v>103</v>
      </c>
      <c r="BM107" s="18">
        <v>436</v>
      </c>
      <c r="BN107" s="18">
        <v>33554</v>
      </c>
      <c r="BO107" s="18">
        <v>9927</v>
      </c>
      <c r="BP107" s="18">
        <v>18911</v>
      </c>
      <c r="BQ107" s="18">
        <v>4716</v>
      </c>
      <c r="BR107" s="19" t="s">
        <v>163</v>
      </c>
      <c r="BS107" s="18">
        <v>61</v>
      </c>
      <c r="BT107" s="18">
        <v>194</v>
      </c>
      <c r="BU107" s="18">
        <v>11084</v>
      </c>
      <c r="BV107" s="18">
        <v>4207</v>
      </c>
      <c r="BW107" s="18">
        <v>5087</v>
      </c>
      <c r="BX107" s="18">
        <v>1790</v>
      </c>
      <c r="BY107" s="19" t="s">
        <v>163</v>
      </c>
      <c r="BZ107" s="18">
        <v>67</v>
      </c>
      <c r="CA107" s="18">
        <v>320</v>
      </c>
      <c r="CB107" s="18">
        <v>20872</v>
      </c>
      <c r="CC107" s="18">
        <v>7302</v>
      </c>
      <c r="CD107" s="18">
        <v>11496</v>
      </c>
      <c r="CE107" s="18">
        <v>2074</v>
      </c>
      <c r="CF107" s="19" t="s">
        <v>163</v>
      </c>
      <c r="CG107" s="18">
        <v>46</v>
      </c>
      <c r="CH107" s="18">
        <v>151</v>
      </c>
      <c r="CI107" s="18">
        <v>8459</v>
      </c>
      <c r="CJ107" s="18">
        <v>3281</v>
      </c>
      <c r="CK107" s="18">
        <v>4089</v>
      </c>
      <c r="CL107" s="18">
        <v>1089</v>
      </c>
      <c r="CM107" s="19" t="s">
        <v>163</v>
      </c>
      <c r="CN107" s="18">
        <v>69</v>
      </c>
      <c r="CO107" s="18">
        <v>203</v>
      </c>
      <c r="CP107" s="18">
        <v>10825</v>
      </c>
      <c r="CQ107" s="18">
        <v>4392</v>
      </c>
      <c r="CR107" s="18">
        <v>5211</v>
      </c>
      <c r="CS107" s="18">
        <v>1222</v>
      </c>
      <c r="CT107" s="19" t="s">
        <v>163</v>
      </c>
      <c r="CU107" s="18">
        <v>103</v>
      </c>
      <c r="CV107" s="18">
        <v>432</v>
      </c>
      <c r="CW107" s="18">
        <v>33096</v>
      </c>
      <c r="CX107" s="18">
        <v>9792</v>
      </c>
      <c r="CY107" s="18">
        <v>18662</v>
      </c>
      <c r="CZ107" s="18">
        <v>4642</v>
      </c>
      <c r="DA107" s="19" t="s">
        <v>163</v>
      </c>
      <c r="DB107" s="18">
        <v>43</v>
      </c>
      <c r="DC107" s="18">
        <v>84</v>
      </c>
      <c r="DD107" s="18">
        <v>4872</v>
      </c>
      <c r="DE107" s="18">
        <v>1130</v>
      </c>
      <c r="DF107" s="18">
        <v>2834</v>
      </c>
      <c r="DG107" s="18">
        <v>908</v>
      </c>
      <c r="DH107" s="19" t="s">
        <v>163</v>
      </c>
      <c r="DI107" s="18">
        <v>16</v>
      </c>
      <c r="DJ107" s="18">
        <v>27</v>
      </c>
      <c r="DK107" s="18">
        <v>1016</v>
      </c>
      <c r="DL107" s="18">
        <v>383</v>
      </c>
      <c r="DM107" s="18">
        <v>530</v>
      </c>
      <c r="DN107" s="18">
        <v>103</v>
      </c>
      <c r="DO107" s="19" t="s">
        <v>163</v>
      </c>
    </row>
    <row r="108" spans="1:119" s="10" customFormat="1" x14ac:dyDescent="0.25">
      <c r="A108" s="17" t="s">
        <v>122</v>
      </c>
      <c r="B108" s="17"/>
      <c r="C108" s="18">
        <v>129</v>
      </c>
      <c r="D108" s="18">
        <v>101</v>
      </c>
      <c r="E108" s="18">
        <v>704</v>
      </c>
      <c r="F108" s="18">
        <v>65948</v>
      </c>
      <c r="G108" s="18">
        <v>20941</v>
      </c>
      <c r="H108" s="18">
        <v>38087</v>
      </c>
      <c r="I108" s="18">
        <v>6920</v>
      </c>
      <c r="J108" s="19" t="s">
        <v>163</v>
      </c>
      <c r="K108" s="18">
        <v>2</v>
      </c>
      <c r="L108" s="18">
        <v>4</v>
      </c>
      <c r="M108" s="18">
        <v>104</v>
      </c>
      <c r="N108" s="19" t="s">
        <v>163</v>
      </c>
      <c r="O108" s="18">
        <v>101</v>
      </c>
      <c r="P108" s="18">
        <v>707</v>
      </c>
      <c r="Q108" s="18">
        <v>66048</v>
      </c>
      <c r="R108" s="18">
        <v>20941</v>
      </c>
      <c r="S108" s="18">
        <v>38087</v>
      </c>
      <c r="T108" s="18">
        <v>7020</v>
      </c>
      <c r="U108" s="19" t="s">
        <v>163</v>
      </c>
      <c r="V108" s="18">
        <v>76</v>
      </c>
      <c r="W108" s="18">
        <v>474</v>
      </c>
      <c r="X108" s="18">
        <v>41833</v>
      </c>
      <c r="Y108" s="18">
        <v>16022</v>
      </c>
      <c r="Z108" s="18">
        <v>24569</v>
      </c>
      <c r="AA108" s="18">
        <v>1242</v>
      </c>
      <c r="AB108" s="19" t="s">
        <v>163</v>
      </c>
      <c r="AC108" s="18">
        <v>56</v>
      </c>
      <c r="AD108" s="18">
        <v>375</v>
      </c>
      <c r="AE108" s="18">
        <v>34027</v>
      </c>
      <c r="AF108" s="18">
        <v>12585</v>
      </c>
      <c r="AG108" s="18">
        <v>20794</v>
      </c>
      <c r="AH108" s="18">
        <v>648</v>
      </c>
      <c r="AI108" s="19" t="s">
        <v>163</v>
      </c>
      <c r="AJ108" s="18">
        <v>72</v>
      </c>
      <c r="AK108" s="18">
        <v>277</v>
      </c>
      <c r="AL108" s="18">
        <v>16106</v>
      </c>
      <c r="AM108" s="18">
        <v>6653</v>
      </c>
      <c r="AN108" s="18">
        <v>8477</v>
      </c>
      <c r="AO108" s="18">
        <v>976</v>
      </c>
      <c r="AP108" s="19" t="s">
        <v>163</v>
      </c>
      <c r="AQ108" s="18">
        <v>9</v>
      </c>
      <c r="AR108" s="18">
        <v>22</v>
      </c>
      <c r="AS108" s="18">
        <v>1190</v>
      </c>
      <c r="AT108" s="18">
        <v>155</v>
      </c>
      <c r="AU108" s="18">
        <v>564</v>
      </c>
      <c r="AV108" s="18">
        <v>471</v>
      </c>
      <c r="AW108" s="19" t="s">
        <v>163</v>
      </c>
      <c r="AX108" s="18">
        <v>101</v>
      </c>
      <c r="AY108" s="18">
        <v>533</v>
      </c>
      <c r="AZ108" s="18">
        <v>41813</v>
      </c>
      <c r="BA108" s="18">
        <v>11978</v>
      </c>
      <c r="BB108" s="18">
        <v>23105</v>
      </c>
      <c r="BC108" s="18">
        <v>6730</v>
      </c>
      <c r="BD108" s="19" t="s">
        <v>163</v>
      </c>
      <c r="BE108" s="18">
        <v>75</v>
      </c>
      <c r="BF108" s="18">
        <v>385</v>
      </c>
      <c r="BG108" s="18">
        <v>26813</v>
      </c>
      <c r="BH108" s="18">
        <v>8840</v>
      </c>
      <c r="BI108" s="18">
        <v>14376</v>
      </c>
      <c r="BJ108" s="18">
        <v>3597</v>
      </c>
      <c r="BK108" s="19" t="s">
        <v>163</v>
      </c>
      <c r="BL108" s="18">
        <v>100</v>
      </c>
      <c r="BM108" s="18">
        <v>432</v>
      </c>
      <c r="BN108" s="18">
        <v>33398</v>
      </c>
      <c r="BO108" s="18">
        <v>9842</v>
      </c>
      <c r="BP108" s="18">
        <v>18840</v>
      </c>
      <c r="BQ108" s="18">
        <v>4716</v>
      </c>
      <c r="BR108" s="19" t="s">
        <v>163</v>
      </c>
      <c r="BS108" s="18">
        <v>59</v>
      </c>
      <c r="BT108" s="18">
        <v>190</v>
      </c>
      <c r="BU108" s="18">
        <v>10953</v>
      </c>
      <c r="BV108" s="18">
        <v>4171</v>
      </c>
      <c r="BW108" s="18">
        <v>4992</v>
      </c>
      <c r="BX108" s="18">
        <v>1790</v>
      </c>
      <c r="BY108" s="19" t="s">
        <v>163</v>
      </c>
      <c r="BZ108" s="18">
        <v>66</v>
      </c>
      <c r="CA108" s="18">
        <v>318</v>
      </c>
      <c r="CB108" s="18">
        <v>20824</v>
      </c>
      <c r="CC108" s="18">
        <v>7270</v>
      </c>
      <c r="CD108" s="18">
        <v>11480</v>
      </c>
      <c r="CE108" s="18">
        <v>2074</v>
      </c>
      <c r="CF108" s="19" t="s">
        <v>163</v>
      </c>
      <c r="CG108" s="18">
        <v>45</v>
      </c>
      <c r="CH108" s="18">
        <v>150</v>
      </c>
      <c r="CI108" s="18">
        <v>8434</v>
      </c>
      <c r="CJ108" s="18">
        <v>3265</v>
      </c>
      <c r="CK108" s="18">
        <v>4080</v>
      </c>
      <c r="CL108" s="18">
        <v>1089</v>
      </c>
      <c r="CM108" s="19" t="s">
        <v>163</v>
      </c>
      <c r="CN108" s="18">
        <v>66</v>
      </c>
      <c r="CO108" s="18">
        <v>198</v>
      </c>
      <c r="CP108" s="18">
        <v>10691</v>
      </c>
      <c r="CQ108" s="18">
        <v>4312</v>
      </c>
      <c r="CR108" s="18">
        <v>5157</v>
      </c>
      <c r="CS108" s="18">
        <v>1222</v>
      </c>
      <c r="CT108" s="19" t="s">
        <v>163</v>
      </c>
      <c r="CU108" s="18">
        <v>100</v>
      </c>
      <c r="CV108" s="18">
        <v>428</v>
      </c>
      <c r="CW108" s="18">
        <v>32940</v>
      </c>
      <c r="CX108" s="18">
        <v>9707</v>
      </c>
      <c r="CY108" s="18">
        <v>18591</v>
      </c>
      <c r="CZ108" s="18">
        <v>4642</v>
      </c>
      <c r="DA108" s="19" t="s">
        <v>163</v>
      </c>
      <c r="DB108" s="18">
        <v>43</v>
      </c>
      <c r="DC108" s="18">
        <v>84</v>
      </c>
      <c r="DD108" s="18">
        <v>4872</v>
      </c>
      <c r="DE108" s="18">
        <v>1130</v>
      </c>
      <c r="DF108" s="18">
        <v>2834</v>
      </c>
      <c r="DG108" s="18">
        <v>908</v>
      </c>
      <c r="DH108" s="19" t="s">
        <v>163</v>
      </c>
      <c r="DI108" s="18">
        <v>15</v>
      </c>
      <c r="DJ108" s="18">
        <v>26</v>
      </c>
      <c r="DK108" s="18">
        <v>971</v>
      </c>
      <c r="DL108" s="18">
        <v>363</v>
      </c>
      <c r="DM108" s="18">
        <v>505</v>
      </c>
      <c r="DN108" s="18">
        <v>103</v>
      </c>
      <c r="DO108" s="19" t="s">
        <v>163</v>
      </c>
    </row>
    <row r="109" spans="1:119" s="6" customFormat="1" x14ac:dyDescent="0.25">
      <c r="A109" s="11">
        <v>971</v>
      </c>
      <c r="B109" s="5" t="s">
        <v>11</v>
      </c>
      <c r="C109" s="4">
        <v>32</v>
      </c>
      <c r="D109" s="4">
        <v>29</v>
      </c>
      <c r="E109" s="4">
        <v>147</v>
      </c>
      <c r="F109" s="4">
        <v>11082</v>
      </c>
      <c r="G109" s="4">
        <v>3239</v>
      </c>
      <c r="H109" s="4">
        <v>6487</v>
      </c>
      <c r="I109" s="4">
        <v>1356</v>
      </c>
      <c r="J109" s="12" t="s">
        <v>163</v>
      </c>
      <c r="K109" s="4">
        <v>1</v>
      </c>
      <c r="L109" s="4">
        <v>3</v>
      </c>
      <c r="M109" s="4">
        <v>64</v>
      </c>
      <c r="N109" s="12" t="s">
        <v>163</v>
      </c>
      <c r="O109" s="4">
        <v>29</v>
      </c>
      <c r="P109" s="4">
        <v>150</v>
      </c>
      <c r="Q109" s="4">
        <v>11146</v>
      </c>
      <c r="R109" s="4">
        <v>3239</v>
      </c>
      <c r="S109" s="4">
        <v>6487</v>
      </c>
      <c r="T109" s="4">
        <v>1420</v>
      </c>
      <c r="U109" s="12" t="s">
        <v>163</v>
      </c>
      <c r="V109" s="4">
        <v>23</v>
      </c>
      <c r="W109" s="4">
        <v>120</v>
      </c>
      <c r="X109" s="4">
        <v>8075</v>
      </c>
      <c r="Y109" s="4">
        <v>2750</v>
      </c>
      <c r="Z109" s="4">
        <v>4845</v>
      </c>
      <c r="AA109" s="4">
        <v>480</v>
      </c>
      <c r="AB109" s="12" t="s">
        <v>163</v>
      </c>
      <c r="AC109" s="4">
        <v>18</v>
      </c>
      <c r="AD109" s="4">
        <v>94</v>
      </c>
      <c r="AE109" s="4">
        <v>6109</v>
      </c>
      <c r="AF109" s="4">
        <v>1958</v>
      </c>
      <c r="AG109" s="4">
        <v>3813</v>
      </c>
      <c r="AH109" s="4">
        <v>338</v>
      </c>
      <c r="AI109" s="12" t="s">
        <v>163</v>
      </c>
      <c r="AJ109" s="4">
        <v>22</v>
      </c>
      <c r="AK109" s="4">
        <v>77</v>
      </c>
      <c r="AL109" s="4">
        <v>4727</v>
      </c>
      <c r="AM109" s="4">
        <v>1864</v>
      </c>
      <c r="AN109" s="4">
        <v>2605</v>
      </c>
      <c r="AO109" s="4">
        <v>258</v>
      </c>
      <c r="AP109" s="12" t="s">
        <v>163</v>
      </c>
      <c r="AQ109" s="4">
        <v>4</v>
      </c>
      <c r="AR109" s="4">
        <v>6</v>
      </c>
      <c r="AS109" s="4">
        <v>540</v>
      </c>
      <c r="AT109" s="4">
        <v>120</v>
      </c>
      <c r="AU109" s="4">
        <v>255</v>
      </c>
      <c r="AV109" s="4">
        <v>165</v>
      </c>
      <c r="AW109" s="12" t="s">
        <v>163</v>
      </c>
      <c r="AX109" s="4">
        <v>29</v>
      </c>
      <c r="AY109" s="4">
        <v>107</v>
      </c>
      <c r="AZ109" s="4">
        <v>7433</v>
      </c>
      <c r="BA109" s="4">
        <v>2207</v>
      </c>
      <c r="BB109" s="4">
        <v>3968</v>
      </c>
      <c r="BC109" s="4">
        <v>1258</v>
      </c>
      <c r="BD109" s="12" t="s">
        <v>163</v>
      </c>
      <c r="BE109" s="4">
        <v>21</v>
      </c>
      <c r="BF109" s="4">
        <v>67</v>
      </c>
      <c r="BG109" s="4">
        <v>3434</v>
      </c>
      <c r="BH109" s="4">
        <v>1356</v>
      </c>
      <c r="BI109" s="4">
        <v>1695</v>
      </c>
      <c r="BJ109" s="4">
        <v>383</v>
      </c>
      <c r="BK109" s="12" t="s">
        <v>163</v>
      </c>
      <c r="BL109" s="4">
        <v>28</v>
      </c>
      <c r="BM109" s="4">
        <v>89</v>
      </c>
      <c r="BN109" s="4">
        <v>6406</v>
      </c>
      <c r="BO109" s="4">
        <v>1967</v>
      </c>
      <c r="BP109" s="4">
        <v>3434</v>
      </c>
      <c r="BQ109" s="4">
        <v>1005</v>
      </c>
      <c r="BR109" s="12" t="s">
        <v>163</v>
      </c>
      <c r="BS109" s="4">
        <v>15</v>
      </c>
      <c r="BT109" s="4">
        <v>41</v>
      </c>
      <c r="BU109" s="4">
        <v>2068</v>
      </c>
      <c r="BV109" s="4">
        <v>874</v>
      </c>
      <c r="BW109" s="4">
        <v>986</v>
      </c>
      <c r="BX109" s="4">
        <v>208</v>
      </c>
      <c r="BY109" s="12" t="s">
        <v>163</v>
      </c>
      <c r="BZ109" s="4">
        <v>17</v>
      </c>
      <c r="CA109" s="4">
        <v>47</v>
      </c>
      <c r="CB109" s="4">
        <v>2192</v>
      </c>
      <c r="CC109" s="4">
        <v>886</v>
      </c>
      <c r="CD109" s="4">
        <v>1047</v>
      </c>
      <c r="CE109" s="4">
        <v>259</v>
      </c>
      <c r="CF109" s="12" t="s">
        <v>163</v>
      </c>
      <c r="CG109" s="4">
        <v>10</v>
      </c>
      <c r="CH109" s="4">
        <v>29</v>
      </c>
      <c r="CI109" s="4">
        <v>1236</v>
      </c>
      <c r="CJ109" s="4">
        <v>501</v>
      </c>
      <c r="CK109" s="4">
        <v>608</v>
      </c>
      <c r="CL109" s="4">
        <v>127</v>
      </c>
      <c r="CM109" s="12" t="s">
        <v>163</v>
      </c>
      <c r="CN109" s="4">
        <v>20</v>
      </c>
      <c r="CO109" s="4">
        <v>55</v>
      </c>
      <c r="CP109" s="4">
        <v>2642</v>
      </c>
      <c r="CQ109" s="4">
        <v>1056</v>
      </c>
      <c r="CR109" s="4">
        <v>1280</v>
      </c>
      <c r="CS109" s="4">
        <v>306</v>
      </c>
      <c r="CT109" s="12" t="s">
        <v>163</v>
      </c>
      <c r="CU109" s="4">
        <v>28</v>
      </c>
      <c r="CV109" s="4">
        <v>88</v>
      </c>
      <c r="CW109" s="4">
        <v>6321</v>
      </c>
      <c r="CX109" s="4">
        <v>1927</v>
      </c>
      <c r="CY109" s="4">
        <v>3394</v>
      </c>
      <c r="CZ109" s="4">
        <v>1000</v>
      </c>
      <c r="DA109" s="12" t="s">
        <v>163</v>
      </c>
      <c r="DB109" s="4">
        <v>8</v>
      </c>
      <c r="DC109" s="4">
        <v>14</v>
      </c>
      <c r="DD109" s="4">
        <v>970</v>
      </c>
      <c r="DE109" s="4">
        <v>289</v>
      </c>
      <c r="DF109" s="4">
        <v>445</v>
      </c>
      <c r="DG109" s="4">
        <v>236</v>
      </c>
      <c r="DH109" s="12" t="s">
        <v>163</v>
      </c>
      <c r="DI109" s="4">
        <v>10</v>
      </c>
      <c r="DJ109" s="4">
        <v>19</v>
      </c>
      <c r="DK109" s="4">
        <v>663</v>
      </c>
      <c r="DL109" s="4">
        <v>333</v>
      </c>
      <c r="DM109" s="4">
        <v>296</v>
      </c>
      <c r="DN109" s="4">
        <v>34</v>
      </c>
      <c r="DO109" s="12" t="s">
        <v>163</v>
      </c>
    </row>
    <row r="110" spans="1:119" s="6" customFormat="1" x14ac:dyDescent="0.25">
      <c r="A110" s="11">
        <v>972</v>
      </c>
      <c r="B110" s="5" t="s">
        <v>10</v>
      </c>
      <c r="C110" s="4">
        <v>34</v>
      </c>
      <c r="D110" s="4">
        <v>30</v>
      </c>
      <c r="E110" s="4">
        <v>187</v>
      </c>
      <c r="F110" s="4">
        <v>27605</v>
      </c>
      <c r="G110" s="4">
        <v>9636</v>
      </c>
      <c r="H110" s="4">
        <v>16157</v>
      </c>
      <c r="I110" s="4">
        <v>1812</v>
      </c>
      <c r="J110" s="12" t="s">
        <v>163</v>
      </c>
      <c r="K110" s="4">
        <v>1</v>
      </c>
      <c r="L110" s="4">
        <v>1</v>
      </c>
      <c r="M110" s="4">
        <v>40</v>
      </c>
      <c r="N110" s="12" t="s">
        <v>163</v>
      </c>
      <c r="O110" s="4">
        <v>30</v>
      </c>
      <c r="P110" s="4">
        <v>187</v>
      </c>
      <c r="Q110" s="4">
        <v>27641</v>
      </c>
      <c r="R110" s="4">
        <v>9636</v>
      </c>
      <c r="S110" s="4">
        <v>16157</v>
      </c>
      <c r="T110" s="4">
        <v>1848</v>
      </c>
      <c r="U110" s="12" t="s">
        <v>163</v>
      </c>
      <c r="V110" s="4">
        <v>26</v>
      </c>
      <c r="W110" s="4">
        <v>161</v>
      </c>
      <c r="X110" s="4">
        <v>23530</v>
      </c>
      <c r="Y110" s="4">
        <v>8863</v>
      </c>
      <c r="Z110" s="4">
        <v>14389</v>
      </c>
      <c r="AA110" s="4">
        <v>278</v>
      </c>
      <c r="AB110" s="12" t="s">
        <v>163</v>
      </c>
      <c r="AC110" s="4">
        <v>20</v>
      </c>
      <c r="AD110" s="4">
        <v>136</v>
      </c>
      <c r="AE110" s="4">
        <v>21637</v>
      </c>
      <c r="AF110" s="4">
        <v>8115</v>
      </c>
      <c r="AG110" s="4">
        <v>13493</v>
      </c>
      <c r="AH110" s="4">
        <v>29</v>
      </c>
      <c r="AI110" s="12" t="s">
        <v>163</v>
      </c>
      <c r="AJ110" s="4">
        <v>24</v>
      </c>
      <c r="AK110" s="4">
        <v>68</v>
      </c>
      <c r="AL110" s="4">
        <v>4453</v>
      </c>
      <c r="AM110" s="4">
        <v>1823</v>
      </c>
      <c r="AN110" s="4">
        <v>2361</v>
      </c>
      <c r="AO110" s="4">
        <v>269</v>
      </c>
      <c r="AP110" s="12" t="s">
        <v>163</v>
      </c>
      <c r="AQ110" s="4">
        <v>2</v>
      </c>
      <c r="AR110" s="4">
        <v>2</v>
      </c>
      <c r="AS110" s="4">
        <v>224</v>
      </c>
      <c r="AT110" s="4">
        <v>35</v>
      </c>
      <c r="AU110" s="4">
        <v>148</v>
      </c>
      <c r="AV110" s="4">
        <v>41</v>
      </c>
      <c r="AW110" s="12" t="s">
        <v>163</v>
      </c>
      <c r="AX110" s="4">
        <v>30</v>
      </c>
      <c r="AY110" s="4">
        <v>109</v>
      </c>
      <c r="AZ110" s="4">
        <v>10029</v>
      </c>
      <c r="BA110" s="4">
        <v>2969</v>
      </c>
      <c r="BB110" s="4">
        <v>5220</v>
      </c>
      <c r="BC110" s="4">
        <v>1840</v>
      </c>
      <c r="BD110" s="12" t="s">
        <v>163</v>
      </c>
      <c r="BE110" s="4">
        <v>24</v>
      </c>
      <c r="BF110" s="4">
        <v>71</v>
      </c>
      <c r="BG110" s="4">
        <v>5149</v>
      </c>
      <c r="BH110" s="4">
        <v>2095</v>
      </c>
      <c r="BI110" s="4">
        <v>2592</v>
      </c>
      <c r="BJ110" s="4">
        <v>462</v>
      </c>
      <c r="BK110" s="12" t="s">
        <v>163</v>
      </c>
      <c r="BL110" s="4">
        <v>30</v>
      </c>
      <c r="BM110" s="4">
        <v>102</v>
      </c>
      <c r="BN110" s="4">
        <v>8944</v>
      </c>
      <c r="BO110" s="4">
        <v>2610</v>
      </c>
      <c r="BP110" s="4">
        <v>4641</v>
      </c>
      <c r="BQ110" s="4">
        <v>1693</v>
      </c>
      <c r="BR110" s="12" t="s">
        <v>163</v>
      </c>
      <c r="BS110" s="4">
        <v>19</v>
      </c>
      <c r="BT110" s="4">
        <v>53</v>
      </c>
      <c r="BU110" s="4">
        <v>3249</v>
      </c>
      <c r="BV110" s="4">
        <v>1318</v>
      </c>
      <c r="BW110" s="4">
        <v>1642</v>
      </c>
      <c r="BX110" s="4">
        <v>289</v>
      </c>
      <c r="BY110" s="12" t="s">
        <v>163</v>
      </c>
      <c r="BZ110" s="4">
        <v>22</v>
      </c>
      <c r="CA110" s="4">
        <v>58</v>
      </c>
      <c r="CB110" s="4">
        <v>3557</v>
      </c>
      <c r="CC110" s="4">
        <v>1494</v>
      </c>
      <c r="CD110" s="4">
        <v>1798</v>
      </c>
      <c r="CE110" s="4">
        <v>265</v>
      </c>
      <c r="CF110" s="12" t="s">
        <v>163</v>
      </c>
      <c r="CG110" s="4">
        <v>11</v>
      </c>
      <c r="CH110" s="4">
        <v>20</v>
      </c>
      <c r="CI110" s="4">
        <v>1201</v>
      </c>
      <c r="CJ110" s="4">
        <v>512</v>
      </c>
      <c r="CK110" s="4">
        <v>624</v>
      </c>
      <c r="CL110" s="4">
        <v>65</v>
      </c>
      <c r="CM110" s="12" t="s">
        <v>163</v>
      </c>
      <c r="CN110" s="4">
        <v>23</v>
      </c>
      <c r="CO110" s="4">
        <v>68</v>
      </c>
      <c r="CP110" s="4">
        <v>4089</v>
      </c>
      <c r="CQ110" s="4">
        <v>1770</v>
      </c>
      <c r="CR110" s="4">
        <v>2000</v>
      </c>
      <c r="CS110" s="4">
        <v>319</v>
      </c>
      <c r="CT110" s="12" t="s">
        <v>163</v>
      </c>
      <c r="CU110" s="4">
        <v>30</v>
      </c>
      <c r="CV110" s="4">
        <v>100</v>
      </c>
      <c r="CW110" s="4">
        <v>8673</v>
      </c>
      <c r="CX110" s="4">
        <v>2515</v>
      </c>
      <c r="CY110" s="4">
        <v>4519</v>
      </c>
      <c r="CZ110" s="4">
        <v>1639</v>
      </c>
      <c r="DA110" s="12" t="s">
        <v>163</v>
      </c>
      <c r="DB110" s="4">
        <v>13</v>
      </c>
      <c r="DC110" s="4">
        <v>17</v>
      </c>
      <c r="DD110" s="4">
        <v>1205</v>
      </c>
      <c r="DE110" s="4">
        <v>377</v>
      </c>
      <c r="DF110" s="4">
        <v>612</v>
      </c>
      <c r="DG110" s="4">
        <v>216</v>
      </c>
      <c r="DH110" s="12" t="s">
        <v>163</v>
      </c>
      <c r="DI110" s="4">
        <v>1</v>
      </c>
      <c r="DJ110" s="4">
        <v>1</v>
      </c>
      <c r="DK110" s="4">
        <v>50</v>
      </c>
      <c r="DL110" s="4">
        <v>0</v>
      </c>
      <c r="DM110" s="4">
        <v>50</v>
      </c>
      <c r="DN110" s="4">
        <v>0</v>
      </c>
      <c r="DO110" s="12" t="s">
        <v>163</v>
      </c>
    </row>
    <row r="111" spans="1:119" s="6" customFormat="1" x14ac:dyDescent="0.25">
      <c r="A111" s="11">
        <v>973</v>
      </c>
      <c r="B111" s="5" t="s">
        <v>9</v>
      </c>
      <c r="C111" s="4">
        <v>22</v>
      </c>
      <c r="D111" s="4">
        <v>11</v>
      </c>
      <c r="E111" s="4">
        <v>44</v>
      </c>
      <c r="F111" s="4">
        <v>3163</v>
      </c>
      <c r="G111" s="4">
        <v>1158</v>
      </c>
      <c r="H111" s="4">
        <v>1680</v>
      </c>
      <c r="I111" s="4">
        <v>325</v>
      </c>
      <c r="J111" s="12" t="s">
        <v>163</v>
      </c>
      <c r="K111" s="4">
        <v>0</v>
      </c>
      <c r="L111" s="4">
        <v>0</v>
      </c>
      <c r="M111" s="4">
        <v>0</v>
      </c>
      <c r="N111" s="12" t="s">
        <v>163</v>
      </c>
      <c r="O111" s="4">
        <v>11</v>
      </c>
      <c r="P111" s="4">
        <v>44</v>
      </c>
      <c r="Q111" s="4">
        <v>3163</v>
      </c>
      <c r="R111" s="4">
        <v>1158</v>
      </c>
      <c r="S111" s="4">
        <v>1680</v>
      </c>
      <c r="T111" s="4">
        <v>325</v>
      </c>
      <c r="U111" s="12" t="s">
        <v>163</v>
      </c>
      <c r="V111" s="4">
        <v>7</v>
      </c>
      <c r="W111" s="4">
        <v>23</v>
      </c>
      <c r="X111" s="4">
        <v>1493</v>
      </c>
      <c r="Y111" s="4">
        <v>795</v>
      </c>
      <c r="Z111" s="4">
        <v>688</v>
      </c>
      <c r="AA111" s="4">
        <v>10</v>
      </c>
      <c r="AB111" s="12" t="s">
        <v>163</v>
      </c>
      <c r="AC111" s="4">
        <v>4</v>
      </c>
      <c r="AD111" s="4">
        <v>12</v>
      </c>
      <c r="AE111" s="4">
        <v>582</v>
      </c>
      <c r="AF111" s="4">
        <v>238</v>
      </c>
      <c r="AG111" s="4">
        <v>344</v>
      </c>
      <c r="AH111" s="4">
        <v>0</v>
      </c>
      <c r="AI111" s="12" t="s">
        <v>163</v>
      </c>
      <c r="AJ111" s="4">
        <v>6</v>
      </c>
      <c r="AK111" s="4">
        <v>16</v>
      </c>
      <c r="AL111" s="4">
        <v>1016</v>
      </c>
      <c r="AM111" s="4">
        <v>599</v>
      </c>
      <c r="AN111" s="4">
        <v>407</v>
      </c>
      <c r="AO111" s="4">
        <v>10</v>
      </c>
      <c r="AP111" s="12" t="s">
        <v>163</v>
      </c>
      <c r="AQ111" s="4">
        <v>0</v>
      </c>
      <c r="AR111" s="4">
        <v>0</v>
      </c>
      <c r="AS111" s="4">
        <v>0</v>
      </c>
      <c r="AT111" s="4">
        <v>0</v>
      </c>
      <c r="AU111" s="4">
        <v>0</v>
      </c>
      <c r="AV111" s="4">
        <v>0</v>
      </c>
      <c r="AW111" s="12" t="s">
        <v>163</v>
      </c>
      <c r="AX111" s="4">
        <v>11</v>
      </c>
      <c r="AY111" s="4">
        <v>39</v>
      </c>
      <c r="AZ111" s="4">
        <v>2794</v>
      </c>
      <c r="BA111" s="4">
        <v>1048</v>
      </c>
      <c r="BB111" s="4">
        <v>1430</v>
      </c>
      <c r="BC111" s="4">
        <v>316</v>
      </c>
      <c r="BD111" s="12" t="s">
        <v>163</v>
      </c>
      <c r="BE111" s="4">
        <v>7</v>
      </c>
      <c r="BF111" s="4">
        <v>21</v>
      </c>
      <c r="BG111" s="4">
        <v>1317</v>
      </c>
      <c r="BH111" s="4">
        <v>705</v>
      </c>
      <c r="BI111" s="4">
        <v>551</v>
      </c>
      <c r="BJ111" s="4">
        <v>61</v>
      </c>
      <c r="BK111" s="12" t="s">
        <v>163</v>
      </c>
      <c r="BL111" s="4">
        <v>11</v>
      </c>
      <c r="BM111" s="4">
        <v>37</v>
      </c>
      <c r="BN111" s="4">
        <v>2366</v>
      </c>
      <c r="BO111" s="4">
        <v>814</v>
      </c>
      <c r="BP111" s="4">
        <v>1261</v>
      </c>
      <c r="BQ111" s="4">
        <v>291</v>
      </c>
      <c r="BR111" s="12" t="s">
        <v>163</v>
      </c>
      <c r="BS111" s="4">
        <v>7</v>
      </c>
      <c r="BT111" s="4">
        <v>16</v>
      </c>
      <c r="BU111" s="4">
        <v>956</v>
      </c>
      <c r="BV111" s="4">
        <v>537</v>
      </c>
      <c r="BW111" s="4">
        <v>399</v>
      </c>
      <c r="BX111" s="4">
        <v>20</v>
      </c>
      <c r="BY111" s="12" t="s">
        <v>163</v>
      </c>
      <c r="BZ111" s="4">
        <v>5</v>
      </c>
      <c r="CA111" s="4">
        <v>13</v>
      </c>
      <c r="CB111" s="4">
        <v>788</v>
      </c>
      <c r="CC111" s="4">
        <v>492</v>
      </c>
      <c r="CD111" s="4">
        <v>279</v>
      </c>
      <c r="CE111" s="4">
        <v>17</v>
      </c>
      <c r="CF111" s="12" t="s">
        <v>163</v>
      </c>
      <c r="CG111" s="4">
        <v>7</v>
      </c>
      <c r="CH111" s="4">
        <v>17</v>
      </c>
      <c r="CI111" s="4">
        <v>926</v>
      </c>
      <c r="CJ111" s="4">
        <v>538</v>
      </c>
      <c r="CK111" s="4">
        <v>362</v>
      </c>
      <c r="CL111" s="4">
        <v>26</v>
      </c>
      <c r="CM111" s="12" t="s">
        <v>163</v>
      </c>
      <c r="CN111" s="4">
        <v>7</v>
      </c>
      <c r="CO111" s="4">
        <v>21</v>
      </c>
      <c r="CP111" s="4">
        <v>1193</v>
      </c>
      <c r="CQ111" s="4">
        <v>666</v>
      </c>
      <c r="CR111" s="4">
        <v>472</v>
      </c>
      <c r="CS111" s="4">
        <v>55</v>
      </c>
      <c r="CT111" s="12" t="s">
        <v>163</v>
      </c>
      <c r="CU111" s="4">
        <v>11</v>
      </c>
      <c r="CV111" s="4">
        <v>37</v>
      </c>
      <c r="CW111" s="4">
        <v>2301</v>
      </c>
      <c r="CX111" s="4">
        <v>814</v>
      </c>
      <c r="CY111" s="4">
        <v>1196</v>
      </c>
      <c r="CZ111" s="4">
        <v>291</v>
      </c>
      <c r="DA111" s="12" t="s">
        <v>163</v>
      </c>
      <c r="DB111" s="4">
        <v>7</v>
      </c>
      <c r="DC111" s="4">
        <v>22</v>
      </c>
      <c r="DD111" s="4">
        <v>1149</v>
      </c>
      <c r="DE111" s="4">
        <v>362</v>
      </c>
      <c r="DF111" s="4">
        <v>651</v>
      </c>
      <c r="DG111" s="4">
        <v>136</v>
      </c>
      <c r="DH111" s="12" t="s">
        <v>163</v>
      </c>
      <c r="DI111" s="4">
        <v>0</v>
      </c>
      <c r="DJ111" s="4">
        <v>0</v>
      </c>
      <c r="DK111" s="4">
        <v>0</v>
      </c>
      <c r="DL111" s="4">
        <v>0</v>
      </c>
      <c r="DM111" s="4">
        <v>0</v>
      </c>
      <c r="DN111" s="4">
        <v>0</v>
      </c>
      <c r="DO111" s="12" t="s">
        <v>163</v>
      </c>
    </row>
    <row r="112" spans="1:119" s="6" customFormat="1" x14ac:dyDescent="0.25">
      <c r="A112" s="11">
        <v>974</v>
      </c>
      <c r="B112" s="5" t="s">
        <v>8</v>
      </c>
      <c r="C112" s="4">
        <v>24</v>
      </c>
      <c r="D112" s="4">
        <v>24</v>
      </c>
      <c r="E112" s="4">
        <v>311</v>
      </c>
      <c r="F112" s="4">
        <v>23262</v>
      </c>
      <c r="G112" s="4">
        <v>6871</v>
      </c>
      <c r="H112" s="4">
        <v>13097</v>
      </c>
      <c r="I112" s="4">
        <v>3294</v>
      </c>
      <c r="J112" s="12" t="s">
        <v>163</v>
      </c>
      <c r="K112" s="4">
        <v>0</v>
      </c>
      <c r="L112" s="4">
        <v>0</v>
      </c>
      <c r="M112" s="4">
        <v>0</v>
      </c>
      <c r="N112" s="12" t="s">
        <v>163</v>
      </c>
      <c r="O112" s="4">
        <v>24</v>
      </c>
      <c r="P112" s="4">
        <v>311</v>
      </c>
      <c r="Q112" s="4">
        <v>23262</v>
      </c>
      <c r="R112" s="4">
        <v>6871</v>
      </c>
      <c r="S112" s="4">
        <v>13097</v>
      </c>
      <c r="T112" s="4">
        <v>3294</v>
      </c>
      <c r="U112" s="12" t="s">
        <v>163</v>
      </c>
      <c r="V112" s="4">
        <v>20</v>
      </c>
      <c r="W112" s="4">
        <v>170</v>
      </c>
      <c r="X112" s="4">
        <v>8735</v>
      </c>
      <c r="Y112" s="4">
        <v>3614</v>
      </c>
      <c r="Z112" s="4">
        <v>4647</v>
      </c>
      <c r="AA112" s="4">
        <v>474</v>
      </c>
      <c r="AB112" s="12" t="s">
        <v>163</v>
      </c>
      <c r="AC112" s="4">
        <v>14</v>
      </c>
      <c r="AD112" s="4">
        <v>133</v>
      </c>
      <c r="AE112" s="4">
        <v>5699</v>
      </c>
      <c r="AF112" s="4">
        <v>2274</v>
      </c>
      <c r="AG112" s="4">
        <v>3144</v>
      </c>
      <c r="AH112" s="4">
        <v>281</v>
      </c>
      <c r="AI112" s="12" t="s">
        <v>163</v>
      </c>
      <c r="AJ112" s="4">
        <v>20</v>
      </c>
      <c r="AK112" s="4">
        <v>116</v>
      </c>
      <c r="AL112" s="4">
        <v>5910</v>
      </c>
      <c r="AM112" s="4">
        <v>2367</v>
      </c>
      <c r="AN112" s="4">
        <v>3104</v>
      </c>
      <c r="AO112" s="4">
        <v>439</v>
      </c>
      <c r="AP112" s="12" t="s">
        <v>163</v>
      </c>
      <c r="AQ112" s="4">
        <v>3</v>
      </c>
      <c r="AR112" s="4">
        <v>14</v>
      </c>
      <c r="AS112" s="4">
        <v>426</v>
      </c>
      <c r="AT112" s="4">
        <v>0</v>
      </c>
      <c r="AU112" s="4">
        <v>161</v>
      </c>
      <c r="AV112" s="4">
        <v>265</v>
      </c>
      <c r="AW112" s="12" t="s">
        <v>163</v>
      </c>
      <c r="AX112" s="4">
        <v>24</v>
      </c>
      <c r="AY112" s="4">
        <v>263</v>
      </c>
      <c r="AZ112" s="4">
        <v>20721</v>
      </c>
      <c r="BA112" s="4">
        <v>5717</v>
      </c>
      <c r="BB112" s="4">
        <v>11821</v>
      </c>
      <c r="BC112" s="4">
        <v>3183</v>
      </c>
      <c r="BD112" s="12" t="s">
        <v>163</v>
      </c>
      <c r="BE112" s="4">
        <v>22</v>
      </c>
      <c r="BF112" s="4">
        <v>225</v>
      </c>
      <c r="BG112" s="4">
        <v>16865</v>
      </c>
      <c r="BH112" s="4">
        <v>4684</v>
      </c>
      <c r="BI112" s="4">
        <v>9490</v>
      </c>
      <c r="BJ112" s="4">
        <v>2691</v>
      </c>
      <c r="BK112" s="12" t="s">
        <v>163</v>
      </c>
      <c r="BL112" s="4">
        <v>24</v>
      </c>
      <c r="BM112" s="4">
        <v>190</v>
      </c>
      <c r="BN112" s="4">
        <v>14894</v>
      </c>
      <c r="BO112" s="4">
        <v>4414</v>
      </c>
      <c r="BP112" s="4">
        <v>8886</v>
      </c>
      <c r="BQ112" s="4">
        <v>1594</v>
      </c>
      <c r="BR112" s="12" t="s">
        <v>163</v>
      </c>
      <c r="BS112" s="4">
        <v>18</v>
      </c>
      <c r="BT112" s="4">
        <v>80</v>
      </c>
      <c r="BU112" s="4">
        <v>4680</v>
      </c>
      <c r="BV112" s="4">
        <v>1442</v>
      </c>
      <c r="BW112" s="4">
        <v>1965</v>
      </c>
      <c r="BX112" s="4">
        <v>1273</v>
      </c>
      <c r="BY112" s="12" t="s">
        <v>163</v>
      </c>
      <c r="BZ112" s="4">
        <v>22</v>
      </c>
      <c r="CA112" s="4">
        <v>200</v>
      </c>
      <c r="CB112" s="4">
        <v>14287</v>
      </c>
      <c r="CC112" s="4">
        <v>4398</v>
      </c>
      <c r="CD112" s="4">
        <v>8356</v>
      </c>
      <c r="CE112" s="4">
        <v>1533</v>
      </c>
      <c r="CF112" s="12" t="s">
        <v>163</v>
      </c>
      <c r="CG112" s="4">
        <v>17</v>
      </c>
      <c r="CH112" s="4">
        <v>84</v>
      </c>
      <c r="CI112" s="4">
        <v>5071</v>
      </c>
      <c r="CJ112" s="4">
        <v>1714</v>
      </c>
      <c r="CK112" s="4">
        <v>2486</v>
      </c>
      <c r="CL112" s="4">
        <v>871</v>
      </c>
      <c r="CM112" s="12" t="s">
        <v>163</v>
      </c>
      <c r="CN112" s="4">
        <v>15</v>
      </c>
      <c r="CO112" s="4">
        <v>53</v>
      </c>
      <c r="CP112" s="4">
        <v>2719</v>
      </c>
      <c r="CQ112" s="4">
        <v>820</v>
      </c>
      <c r="CR112" s="4">
        <v>1357</v>
      </c>
      <c r="CS112" s="4">
        <v>542</v>
      </c>
      <c r="CT112" s="12" t="s">
        <v>163</v>
      </c>
      <c r="CU112" s="4">
        <v>24</v>
      </c>
      <c r="CV112" s="4">
        <v>189</v>
      </c>
      <c r="CW112" s="4">
        <v>14876</v>
      </c>
      <c r="CX112" s="4">
        <v>4414</v>
      </c>
      <c r="CY112" s="4">
        <v>8883</v>
      </c>
      <c r="CZ112" s="4">
        <v>1579</v>
      </c>
      <c r="DA112" s="12" t="s">
        <v>163</v>
      </c>
      <c r="DB112" s="4">
        <v>10</v>
      </c>
      <c r="DC112" s="4">
        <v>20</v>
      </c>
      <c r="DD112" s="4">
        <v>931</v>
      </c>
      <c r="DE112" s="4">
        <v>65</v>
      </c>
      <c r="DF112" s="4">
        <v>649</v>
      </c>
      <c r="DG112" s="4">
        <v>217</v>
      </c>
      <c r="DH112" s="12" t="s">
        <v>163</v>
      </c>
      <c r="DI112" s="4">
        <v>4</v>
      </c>
      <c r="DJ112" s="4">
        <v>6</v>
      </c>
      <c r="DK112" s="4">
        <v>258</v>
      </c>
      <c r="DL112" s="4">
        <v>30</v>
      </c>
      <c r="DM112" s="4">
        <v>159</v>
      </c>
      <c r="DN112" s="4">
        <v>69</v>
      </c>
      <c r="DO112" s="12" t="s">
        <v>163</v>
      </c>
    </row>
    <row r="113" spans="1:119" s="6" customFormat="1" x14ac:dyDescent="0.25">
      <c r="A113" s="11">
        <v>975</v>
      </c>
      <c r="B113" s="5" t="s">
        <v>7</v>
      </c>
      <c r="C113" s="4">
        <v>2</v>
      </c>
      <c r="D113" s="4">
        <v>1</v>
      </c>
      <c r="E113" s="4">
        <v>3</v>
      </c>
      <c r="F113" s="4">
        <v>77</v>
      </c>
      <c r="G113" s="4">
        <v>52</v>
      </c>
      <c r="H113" s="4">
        <v>25</v>
      </c>
      <c r="I113" s="4">
        <v>0</v>
      </c>
      <c r="J113" s="12" t="s">
        <v>163</v>
      </c>
      <c r="K113" s="4">
        <v>0</v>
      </c>
      <c r="L113" s="4">
        <v>0</v>
      </c>
      <c r="M113" s="4">
        <v>0</v>
      </c>
      <c r="N113" s="12" t="s">
        <v>163</v>
      </c>
      <c r="O113" s="4">
        <v>1</v>
      </c>
      <c r="P113" s="4">
        <v>3</v>
      </c>
      <c r="Q113" s="4">
        <v>77</v>
      </c>
      <c r="R113" s="4">
        <v>52</v>
      </c>
      <c r="S113" s="4">
        <v>25</v>
      </c>
      <c r="T113" s="4">
        <v>0</v>
      </c>
      <c r="U113" s="12" t="s">
        <v>163</v>
      </c>
      <c r="V113" s="4">
        <v>1</v>
      </c>
      <c r="W113" s="4">
        <v>1</v>
      </c>
      <c r="X113" s="4">
        <v>25</v>
      </c>
      <c r="Y113" s="4">
        <v>10</v>
      </c>
      <c r="Z113" s="4">
        <v>15</v>
      </c>
      <c r="AA113" s="4">
        <v>0</v>
      </c>
      <c r="AB113" s="12" t="s">
        <v>163</v>
      </c>
      <c r="AC113" s="4">
        <v>0</v>
      </c>
      <c r="AD113" s="4">
        <v>0</v>
      </c>
      <c r="AE113" s="4">
        <v>0</v>
      </c>
      <c r="AF113" s="4">
        <v>0</v>
      </c>
      <c r="AG113" s="4">
        <v>0</v>
      </c>
      <c r="AH113" s="4">
        <v>0</v>
      </c>
      <c r="AI113" s="12" t="s">
        <v>163</v>
      </c>
      <c r="AJ113" s="4">
        <v>1</v>
      </c>
      <c r="AK113" s="4">
        <v>1</v>
      </c>
      <c r="AL113" s="4">
        <v>25</v>
      </c>
      <c r="AM113" s="4">
        <v>10</v>
      </c>
      <c r="AN113" s="4">
        <v>15</v>
      </c>
      <c r="AO113" s="4">
        <v>0</v>
      </c>
      <c r="AP113" s="12" t="s">
        <v>163</v>
      </c>
      <c r="AQ113" s="4">
        <v>0</v>
      </c>
      <c r="AR113" s="4">
        <v>0</v>
      </c>
      <c r="AS113" s="4">
        <v>0</v>
      </c>
      <c r="AT113" s="4">
        <v>0</v>
      </c>
      <c r="AU113" s="4">
        <v>0</v>
      </c>
      <c r="AV113" s="4">
        <v>0</v>
      </c>
      <c r="AW113" s="12" t="s">
        <v>163</v>
      </c>
      <c r="AX113" s="4">
        <v>1</v>
      </c>
      <c r="AY113" s="4">
        <v>3</v>
      </c>
      <c r="AZ113" s="4">
        <v>77</v>
      </c>
      <c r="BA113" s="4">
        <v>52</v>
      </c>
      <c r="BB113" s="4">
        <v>25</v>
      </c>
      <c r="BC113" s="4">
        <v>0</v>
      </c>
      <c r="BD113" s="12" t="s">
        <v>163</v>
      </c>
      <c r="BE113" s="4">
        <v>1</v>
      </c>
      <c r="BF113" s="4">
        <v>3</v>
      </c>
      <c r="BG113" s="4">
        <v>77</v>
      </c>
      <c r="BH113" s="4">
        <v>52</v>
      </c>
      <c r="BI113" s="4">
        <v>25</v>
      </c>
      <c r="BJ113" s="4">
        <v>0</v>
      </c>
      <c r="BK113" s="12" t="s">
        <v>163</v>
      </c>
      <c r="BL113" s="4">
        <v>1</v>
      </c>
      <c r="BM113" s="4">
        <v>1</v>
      </c>
      <c r="BN113" s="4">
        <v>16</v>
      </c>
      <c r="BO113" s="4">
        <v>16</v>
      </c>
      <c r="BP113" s="4">
        <v>0</v>
      </c>
      <c r="BQ113" s="4">
        <v>0</v>
      </c>
      <c r="BR113" s="12" t="s">
        <v>163</v>
      </c>
      <c r="BS113" s="4">
        <v>1</v>
      </c>
      <c r="BT113" s="4">
        <v>2</v>
      </c>
      <c r="BU113" s="4">
        <v>51</v>
      </c>
      <c r="BV113" s="4">
        <v>36</v>
      </c>
      <c r="BW113" s="4">
        <v>15</v>
      </c>
      <c r="BX113" s="4">
        <v>0</v>
      </c>
      <c r="BY113" s="12" t="s">
        <v>163</v>
      </c>
      <c r="BZ113" s="4">
        <v>1</v>
      </c>
      <c r="CA113" s="4">
        <v>2</v>
      </c>
      <c r="CB113" s="4">
        <v>48</v>
      </c>
      <c r="CC113" s="4">
        <v>32</v>
      </c>
      <c r="CD113" s="4">
        <v>16</v>
      </c>
      <c r="CE113" s="4">
        <v>0</v>
      </c>
      <c r="CF113" s="12" t="s">
        <v>163</v>
      </c>
      <c r="CG113" s="4">
        <v>0</v>
      </c>
      <c r="CH113" s="4">
        <v>0</v>
      </c>
      <c r="CI113" s="4">
        <v>0</v>
      </c>
      <c r="CJ113" s="4">
        <v>0</v>
      </c>
      <c r="CK113" s="4">
        <v>0</v>
      </c>
      <c r="CL113" s="4">
        <v>0</v>
      </c>
      <c r="CM113" s="12" t="s">
        <v>163</v>
      </c>
      <c r="CN113" s="4">
        <v>1</v>
      </c>
      <c r="CO113" s="4">
        <v>2</v>
      </c>
      <c r="CP113" s="4">
        <v>46</v>
      </c>
      <c r="CQ113" s="4">
        <v>31</v>
      </c>
      <c r="CR113" s="4">
        <v>15</v>
      </c>
      <c r="CS113" s="4">
        <v>0</v>
      </c>
      <c r="CT113" s="12" t="s">
        <v>163</v>
      </c>
      <c r="CU113" s="4">
        <v>1</v>
      </c>
      <c r="CV113" s="4">
        <v>1</v>
      </c>
      <c r="CW113" s="4">
        <v>16</v>
      </c>
      <c r="CX113" s="4">
        <v>16</v>
      </c>
      <c r="CY113" s="4">
        <v>0</v>
      </c>
      <c r="CZ113" s="4">
        <v>0</v>
      </c>
      <c r="DA113" s="12" t="s">
        <v>163</v>
      </c>
      <c r="DB113" s="4">
        <v>0</v>
      </c>
      <c r="DC113" s="4">
        <v>0</v>
      </c>
      <c r="DD113" s="4">
        <v>0</v>
      </c>
      <c r="DE113" s="4">
        <v>0</v>
      </c>
      <c r="DF113" s="4">
        <v>0</v>
      </c>
      <c r="DG113" s="4">
        <v>0</v>
      </c>
      <c r="DH113" s="12" t="s">
        <v>163</v>
      </c>
      <c r="DI113" s="4">
        <v>1</v>
      </c>
      <c r="DJ113" s="4">
        <v>1</v>
      </c>
      <c r="DK113" s="4">
        <v>45</v>
      </c>
      <c r="DL113" s="4">
        <v>20</v>
      </c>
      <c r="DM113" s="4">
        <v>25</v>
      </c>
      <c r="DN113" s="4">
        <v>0</v>
      </c>
      <c r="DO113" s="12" t="s">
        <v>163</v>
      </c>
    </row>
    <row r="114" spans="1:119" s="6" customFormat="1" x14ac:dyDescent="0.25">
      <c r="A114" s="11">
        <v>976</v>
      </c>
      <c r="B114" s="5" t="s">
        <v>6</v>
      </c>
      <c r="C114" s="4">
        <v>17</v>
      </c>
      <c r="D114" s="4">
        <v>7</v>
      </c>
      <c r="E114" s="4">
        <v>15</v>
      </c>
      <c r="F114" s="4">
        <v>836</v>
      </c>
      <c r="G114" s="4">
        <v>37</v>
      </c>
      <c r="H114" s="4">
        <v>666</v>
      </c>
      <c r="I114" s="4">
        <v>133</v>
      </c>
      <c r="J114" s="12" t="s">
        <v>163</v>
      </c>
      <c r="K114" s="4">
        <v>0</v>
      </c>
      <c r="L114" s="4">
        <v>0</v>
      </c>
      <c r="M114" s="4">
        <v>0</v>
      </c>
      <c r="N114" s="12" t="s">
        <v>163</v>
      </c>
      <c r="O114" s="4">
        <v>7</v>
      </c>
      <c r="P114" s="4">
        <v>15</v>
      </c>
      <c r="Q114" s="4">
        <v>836</v>
      </c>
      <c r="R114" s="4">
        <v>37</v>
      </c>
      <c r="S114" s="4">
        <v>666</v>
      </c>
      <c r="T114" s="4">
        <v>133</v>
      </c>
      <c r="U114" s="12" t="s">
        <v>163</v>
      </c>
      <c r="V114" s="4">
        <v>0</v>
      </c>
      <c r="W114" s="4">
        <v>0</v>
      </c>
      <c r="X114" s="4">
        <v>0</v>
      </c>
      <c r="Y114" s="4">
        <v>0</v>
      </c>
      <c r="Z114" s="4">
        <v>0</v>
      </c>
      <c r="AA114" s="4">
        <v>0</v>
      </c>
      <c r="AB114" s="12" t="s">
        <v>163</v>
      </c>
      <c r="AC114" s="4">
        <v>0</v>
      </c>
      <c r="AD114" s="4">
        <v>0</v>
      </c>
      <c r="AE114" s="4">
        <v>0</v>
      </c>
      <c r="AF114" s="4">
        <v>0</v>
      </c>
      <c r="AG114" s="4">
        <v>0</v>
      </c>
      <c r="AH114" s="4">
        <v>0</v>
      </c>
      <c r="AI114" s="12" t="s">
        <v>163</v>
      </c>
      <c r="AJ114" s="4">
        <v>0</v>
      </c>
      <c r="AK114" s="4">
        <v>0</v>
      </c>
      <c r="AL114" s="4">
        <v>0</v>
      </c>
      <c r="AM114" s="4">
        <v>0</v>
      </c>
      <c r="AN114" s="4">
        <v>0</v>
      </c>
      <c r="AO114" s="4">
        <v>0</v>
      </c>
      <c r="AP114" s="12" t="s">
        <v>163</v>
      </c>
      <c r="AQ114" s="4">
        <v>0</v>
      </c>
      <c r="AR114" s="4">
        <v>0</v>
      </c>
      <c r="AS114" s="4">
        <v>0</v>
      </c>
      <c r="AT114" s="4">
        <v>0</v>
      </c>
      <c r="AU114" s="4">
        <v>0</v>
      </c>
      <c r="AV114" s="4">
        <v>0</v>
      </c>
      <c r="AW114" s="12" t="s">
        <v>163</v>
      </c>
      <c r="AX114" s="4">
        <v>7</v>
      </c>
      <c r="AY114" s="4">
        <v>15</v>
      </c>
      <c r="AZ114" s="4">
        <v>836</v>
      </c>
      <c r="BA114" s="4">
        <v>37</v>
      </c>
      <c r="BB114" s="4">
        <v>666</v>
      </c>
      <c r="BC114" s="4">
        <v>133</v>
      </c>
      <c r="BD114" s="12" t="s">
        <v>163</v>
      </c>
      <c r="BE114" s="4">
        <v>1</v>
      </c>
      <c r="BF114" s="4">
        <v>1</v>
      </c>
      <c r="BG114" s="4">
        <v>48</v>
      </c>
      <c r="BH114" s="4">
        <v>0</v>
      </c>
      <c r="BI114" s="4">
        <v>48</v>
      </c>
      <c r="BJ114" s="4">
        <v>0</v>
      </c>
      <c r="BK114" s="12" t="s">
        <v>163</v>
      </c>
      <c r="BL114" s="4">
        <v>7</v>
      </c>
      <c r="BM114" s="4">
        <v>14</v>
      </c>
      <c r="BN114" s="4">
        <v>788</v>
      </c>
      <c r="BO114" s="4">
        <v>37</v>
      </c>
      <c r="BP114" s="4">
        <v>618</v>
      </c>
      <c r="BQ114" s="4">
        <v>133</v>
      </c>
      <c r="BR114" s="12" t="s">
        <v>163</v>
      </c>
      <c r="BS114" s="4">
        <v>0</v>
      </c>
      <c r="BT114" s="4">
        <v>0</v>
      </c>
      <c r="BU114" s="4">
        <v>0</v>
      </c>
      <c r="BV114" s="4">
        <v>0</v>
      </c>
      <c r="BW114" s="4">
        <v>0</v>
      </c>
      <c r="BX114" s="4">
        <v>0</v>
      </c>
      <c r="BY114" s="12" t="s">
        <v>163</v>
      </c>
      <c r="BZ114" s="4">
        <v>0</v>
      </c>
      <c r="CA114" s="4">
        <v>0</v>
      </c>
      <c r="CB114" s="4">
        <v>0</v>
      </c>
      <c r="CC114" s="4">
        <v>0</v>
      </c>
      <c r="CD114" s="4">
        <v>0</v>
      </c>
      <c r="CE114" s="4">
        <v>0</v>
      </c>
      <c r="CF114" s="12" t="s">
        <v>163</v>
      </c>
      <c r="CG114" s="4">
        <v>0</v>
      </c>
      <c r="CH114" s="4">
        <v>0</v>
      </c>
      <c r="CI114" s="4">
        <v>0</v>
      </c>
      <c r="CJ114" s="4">
        <v>0</v>
      </c>
      <c r="CK114" s="4">
        <v>0</v>
      </c>
      <c r="CL114" s="4">
        <v>0</v>
      </c>
      <c r="CM114" s="12" t="s">
        <v>163</v>
      </c>
      <c r="CN114" s="4">
        <v>1</v>
      </c>
      <c r="CO114" s="4">
        <v>1</v>
      </c>
      <c r="CP114" s="4">
        <v>48</v>
      </c>
      <c r="CQ114" s="4">
        <v>0</v>
      </c>
      <c r="CR114" s="4">
        <v>48</v>
      </c>
      <c r="CS114" s="4">
        <v>0</v>
      </c>
      <c r="CT114" s="12" t="s">
        <v>163</v>
      </c>
      <c r="CU114" s="4">
        <v>7</v>
      </c>
      <c r="CV114" s="4">
        <v>14</v>
      </c>
      <c r="CW114" s="4">
        <v>769</v>
      </c>
      <c r="CX114" s="4">
        <v>37</v>
      </c>
      <c r="CY114" s="4">
        <v>599</v>
      </c>
      <c r="CZ114" s="4">
        <v>133</v>
      </c>
      <c r="DA114" s="12" t="s">
        <v>163</v>
      </c>
      <c r="DB114" s="4">
        <v>5</v>
      </c>
      <c r="DC114" s="4">
        <v>11</v>
      </c>
      <c r="DD114" s="4">
        <v>617</v>
      </c>
      <c r="DE114" s="4">
        <v>37</v>
      </c>
      <c r="DF114" s="4">
        <v>477</v>
      </c>
      <c r="DG114" s="4">
        <v>103</v>
      </c>
      <c r="DH114" s="12" t="s">
        <v>163</v>
      </c>
      <c r="DI114" s="4">
        <v>0</v>
      </c>
      <c r="DJ114" s="4">
        <v>0</v>
      </c>
      <c r="DK114" s="4">
        <v>0</v>
      </c>
      <c r="DL114" s="4">
        <v>0</v>
      </c>
      <c r="DM114" s="4">
        <v>0</v>
      </c>
      <c r="DN114" s="4">
        <v>0</v>
      </c>
      <c r="DO114" s="12" t="s">
        <v>163</v>
      </c>
    </row>
    <row r="115" spans="1:119" s="6" customFormat="1" x14ac:dyDescent="0.25">
      <c r="A115" s="11">
        <v>977</v>
      </c>
      <c r="B115" s="5" t="s">
        <v>108</v>
      </c>
      <c r="C115" s="4">
        <v>1</v>
      </c>
      <c r="D115" s="4">
        <v>1</v>
      </c>
      <c r="E115" s="4">
        <v>1</v>
      </c>
      <c r="F115" s="4">
        <v>57</v>
      </c>
      <c r="G115" s="4">
        <v>29</v>
      </c>
      <c r="H115" s="4">
        <v>28</v>
      </c>
      <c r="I115" s="4">
        <v>0</v>
      </c>
      <c r="J115" s="12" t="s">
        <v>163</v>
      </c>
      <c r="K115" s="4">
        <v>0</v>
      </c>
      <c r="L115" s="4">
        <v>0</v>
      </c>
      <c r="M115" s="4">
        <v>0</v>
      </c>
      <c r="N115" s="12" t="s">
        <v>163</v>
      </c>
      <c r="O115" s="4">
        <v>1</v>
      </c>
      <c r="P115" s="4">
        <v>1</v>
      </c>
      <c r="Q115" s="4">
        <v>57</v>
      </c>
      <c r="R115" s="4">
        <v>29</v>
      </c>
      <c r="S115" s="4">
        <v>28</v>
      </c>
      <c r="T115" s="4">
        <v>0</v>
      </c>
      <c r="U115" s="12" t="s">
        <v>163</v>
      </c>
      <c r="V115" s="4">
        <v>1</v>
      </c>
      <c r="W115" s="4">
        <v>1</v>
      </c>
      <c r="X115" s="4">
        <v>48</v>
      </c>
      <c r="Y115" s="4">
        <v>20</v>
      </c>
      <c r="Z115" s="4">
        <v>28</v>
      </c>
      <c r="AA115" s="4">
        <v>0</v>
      </c>
      <c r="AB115" s="12" t="s">
        <v>163</v>
      </c>
      <c r="AC115" s="4">
        <v>1</v>
      </c>
      <c r="AD115" s="4">
        <v>1</v>
      </c>
      <c r="AE115" s="4">
        <v>48</v>
      </c>
      <c r="AF115" s="4">
        <v>20</v>
      </c>
      <c r="AG115" s="4">
        <v>28</v>
      </c>
      <c r="AH115" s="4">
        <v>0</v>
      </c>
      <c r="AI115" s="12" t="s">
        <v>163</v>
      </c>
      <c r="AJ115" s="4">
        <v>1</v>
      </c>
      <c r="AK115" s="4">
        <v>1</v>
      </c>
      <c r="AL115" s="4">
        <v>40</v>
      </c>
      <c r="AM115" s="4">
        <v>16</v>
      </c>
      <c r="AN115" s="4">
        <v>24</v>
      </c>
      <c r="AO115" s="4">
        <v>0</v>
      </c>
      <c r="AP115" s="12" t="s">
        <v>163</v>
      </c>
      <c r="AQ115" s="4">
        <v>0</v>
      </c>
      <c r="AR115" s="4">
        <v>0</v>
      </c>
      <c r="AS115" s="4">
        <v>0</v>
      </c>
      <c r="AT115" s="4">
        <v>0</v>
      </c>
      <c r="AU115" s="4">
        <v>0</v>
      </c>
      <c r="AV115" s="4">
        <v>0</v>
      </c>
      <c r="AW115" s="12" t="s">
        <v>163</v>
      </c>
      <c r="AX115" s="4">
        <v>1</v>
      </c>
      <c r="AY115" s="4">
        <v>1</v>
      </c>
      <c r="AZ115" s="4">
        <v>40</v>
      </c>
      <c r="BA115" s="4">
        <v>29</v>
      </c>
      <c r="BB115" s="4">
        <v>11</v>
      </c>
      <c r="BC115" s="4">
        <v>0</v>
      </c>
      <c r="BD115" s="12" t="s">
        <v>163</v>
      </c>
      <c r="BE115" s="4">
        <v>1</v>
      </c>
      <c r="BF115" s="4">
        <v>1</v>
      </c>
      <c r="BG115" s="4">
        <v>28</v>
      </c>
      <c r="BH115" s="4">
        <v>19</v>
      </c>
      <c r="BI115" s="4">
        <v>9</v>
      </c>
      <c r="BJ115" s="4">
        <v>0</v>
      </c>
      <c r="BK115" s="12" t="s">
        <v>163</v>
      </c>
      <c r="BL115" s="4">
        <v>1</v>
      </c>
      <c r="BM115" s="4">
        <v>1</v>
      </c>
      <c r="BN115" s="4">
        <v>40</v>
      </c>
      <c r="BO115" s="4">
        <v>29</v>
      </c>
      <c r="BP115" s="4">
        <v>11</v>
      </c>
      <c r="BQ115" s="4">
        <v>0</v>
      </c>
      <c r="BR115" s="12" t="s">
        <v>163</v>
      </c>
      <c r="BS115" s="4">
        <v>0</v>
      </c>
      <c r="BT115" s="4">
        <v>0</v>
      </c>
      <c r="BU115" s="4">
        <v>0</v>
      </c>
      <c r="BV115" s="4">
        <v>0</v>
      </c>
      <c r="BW115" s="4">
        <v>0</v>
      </c>
      <c r="BX115" s="4">
        <v>0</v>
      </c>
      <c r="BY115" s="12" t="s">
        <v>163</v>
      </c>
      <c r="BZ115" s="4">
        <v>0</v>
      </c>
      <c r="CA115" s="4">
        <v>0</v>
      </c>
      <c r="CB115" s="4">
        <v>0</v>
      </c>
      <c r="CC115" s="4">
        <v>0</v>
      </c>
      <c r="CD115" s="4">
        <v>0</v>
      </c>
      <c r="CE115" s="4">
        <v>0</v>
      </c>
      <c r="CF115" s="12" t="s">
        <v>163</v>
      </c>
      <c r="CG115" s="4">
        <v>1</v>
      </c>
      <c r="CH115" s="4">
        <v>1</v>
      </c>
      <c r="CI115" s="4">
        <v>25</v>
      </c>
      <c r="CJ115" s="4">
        <v>16</v>
      </c>
      <c r="CK115" s="4">
        <v>9</v>
      </c>
      <c r="CL115" s="4">
        <v>0</v>
      </c>
      <c r="CM115" s="12" t="s">
        <v>163</v>
      </c>
      <c r="CN115" s="4">
        <v>1</v>
      </c>
      <c r="CO115" s="4">
        <v>1</v>
      </c>
      <c r="CP115" s="4">
        <v>28</v>
      </c>
      <c r="CQ115" s="4">
        <v>19</v>
      </c>
      <c r="CR115" s="4">
        <v>9</v>
      </c>
      <c r="CS115" s="4">
        <v>0</v>
      </c>
      <c r="CT115" s="12" t="s">
        <v>163</v>
      </c>
      <c r="CU115" s="4">
        <v>1</v>
      </c>
      <c r="CV115" s="4">
        <v>1</v>
      </c>
      <c r="CW115" s="4">
        <v>40</v>
      </c>
      <c r="CX115" s="4">
        <v>29</v>
      </c>
      <c r="CY115" s="4">
        <v>11</v>
      </c>
      <c r="CZ115" s="4">
        <v>0</v>
      </c>
      <c r="DA115" s="12" t="s">
        <v>163</v>
      </c>
      <c r="DB115" s="4">
        <v>0</v>
      </c>
      <c r="DC115" s="4">
        <v>0</v>
      </c>
      <c r="DD115" s="4">
        <v>0</v>
      </c>
      <c r="DE115" s="4">
        <v>0</v>
      </c>
      <c r="DF115" s="4">
        <v>0</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6</v>
      </c>
      <c r="F116" s="15">
        <v>340</v>
      </c>
      <c r="G116" s="15">
        <v>40</v>
      </c>
      <c r="H116" s="15">
        <v>300</v>
      </c>
      <c r="I116" s="15">
        <v>0</v>
      </c>
      <c r="J116" s="16" t="s">
        <v>163</v>
      </c>
      <c r="K116" s="15">
        <v>0</v>
      </c>
      <c r="L116" s="15">
        <v>0</v>
      </c>
      <c r="M116" s="15">
        <v>0</v>
      </c>
      <c r="N116" s="16" t="s">
        <v>163</v>
      </c>
      <c r="O116" s="15">
        <v>1</v>
      </c>
      <c r="P116" s="15">
        <v>6</v>
      </c>
      <c r="Q116" s="15">
        <v>340</v>
      </c>
      <c r="R116" s="15">
        <v>40</v>
      </c>
      <c r="S116" s="15">
        <v>300</v>
      </c>
      <c r="T116" s="15">
        <v>0</v>
      </c>
      <c r="U116" s="16" t="s">
        <v>163</v>
      </c>
      <c r="V116" s="15">
        <v>1</v>
      </c>
      <c r="W116" s="15">
        <v>5</v>
      </c>
      <c r="X116" s="15">
        <v>300</v>
      </c>
      <c r="Y116" s="15">
        <v>0</v>
      </c>
      <c r="Z116" s="15">
        <v>300</v>
      </c>
      <c r="AA116" s="15">
        <v>0</v>
      </c>
      <c r="AB116" s="16" t="s">
        <v>163</v>
      </c>
      <c r="AC116" s="15">
        <v>1</v>
      </c>
      <c r="AD116" s="15">
        <v>5</v>
      </c>
      <c r="AE116" s="15">
        <v>300</v>
      </c>
      <c r="AF116" s="15">
        <v>0</v>
      </c>
      <c r="AG116" s="15">
        <v>300</v>
      </c>
      <c r="AH116" s="15">
        <v>0</v>
      </c>
      <c r="AI116" s="16" t="s">
        <v>163</v>
      </c>
      <c r="AJ116" s="15">
        <v>1</v>
      </c>
      <c r="AK116" s="15">
        <v>2</v>
      </c>
      <c r="AL116" s="15">
        <v>120</v>
      </c>
      <c r="AM116" s="15">
        <v>0</v>
      </c>
      <c r="AN116" s="15">
        <v>120</v>
      </c>
      <c r="AO116" s="15">
        <v>0</v>
      </c>
      <c r="AP116" s="16" t="s">
        <v>163</v>
      </c>
      <c r="AQ116" s="15">
        <v>0</v>
      </c>
      <c r="AR116" s="15">
        <v>0</v>
      </c>
      <c r="AS116" s="15">
        <v>0</v>
      </c>
      <c r="AT116" s="15">
        <v>0</v>
      </c>
      <c r="AU116" s="15">
        <v>0</v>
      </c>
      <c r="AV116" s="15">
        <v>0</v>
      </c>
      <c r="AW116" s="16" t="s">
        <v>163</v>
      </c>
      <c r="AX116" s="15">
        <v>1</v>
      </c>
      <c r="AY116" s="15">
        <v>3</v>
      </c>
      <c r="AZ116" s="15">
        <v>140</v>
      </c>
      <c r="BA116" s="15">
        <v>40</v>
      </c>
      <c r="BB116" s="15">
        <v>100</v>
      </c>
      <c r="BC116" s="15">
        <v>0</v>
      </c>
      <c r="BD116" s="16" t="s">
        <v>163</v>
      </c>
      <c r="BE116" s="15">
        <v>1</v>
      </c>
      <c r="BF116" s="15">
        <v>3</v>
      </c>
      <c r="BG116" s="15">
        <v>110</v>
      </c>
      <c r="BH116" s="15">
        <v>30</v>
      </c>
      <c r="BI116" s="15">
        <v>80</v>
      </c>
      <c r="BJ116" s="15">
        <v>0</v>
      </c>
      <c r="BK116" s="16" t="s">
        <v>163</v>
      </c>
      <c r="BL116" s="15">
        <v>1</v>
      </c>
      <c r="BM116" s="15">
        <v>2</v>
      </c>
      <c r="BN116" s="15">
        <v>100</v>
      </c>
      <c r="BO116" s="15">
        <v>40</v>
      </c>
      <c r="BP116" s="15">
        <v>60</v>
      </c>
      <c r="BQ116" s="15">
        <v>0</v>
      </c>
      <c r="BR116" s="16" t="s">
        <v>163</v>
      </c>
      <c r="BS116" s="15">
        <v>1</v>
      </c>
      <c r="BT116" s="15">
        <v>2</v>
      </c>
      <c r="BU116" s="15">
        <v>80</v>
      </c>
      <c r="BV116" s="15">
        <v>0</v>
      </c>
      <c r="BW116" s="15">
        <v>80</v>
      </c>
      <c r="BX116" s="15">
        <v>0</v>
      </c>
      <c r="BY116" s="16" t="s">
        <v>163</v>
      </c>
      <c r="BZ116" s="15">
        <v>0</v>
      </c>
      <c r="CA116" s="15">
        <v>0</v>
      </c>
      <c r="CB116" s="15">
        <v>0</v>
      </c>
      <c r="CC116" s="15">
        <v>0</v>
      </c>
      <c r="CD116" s="15">
        <v>0</v>
      </c>
      <c r="CE116" s="15">
        <v>0</v>
      </c>
      <c r="CF116" s="16" t="s">
        <v>163</v>
      </c>
      <c r="CG116" s="15">
        <v>0</v>
      </c>
      <c r="CH116" s="15">
        <v>0</v>
      </c>
      <c r="CI116" s="15">
        <v>0</v>
      </c>
      <c r="CJ116" s="15">
        <v>0</v>
      </c>
      <c r="CK116" s="15">
        <v>0</v>
      </c>
      <c r="CL116" s="15">
        <v>0</v>
      </c>
      <c r="CM116" s="16" t="s">
        <v>163</v>
      </c>
      <c r="CN116" s="15">
        <v>1</v>
      </c>
      <c r="CO116" s="15">
        <v>2</v>
      </c>
      <c r="CP116" s="15">
        <v>60</v>
      </c>
      <c r="CQ116" s="15">
        <v>30</v>
      </c>
      <c r="CR116" s="15">
        <v>30</v>
      </c>
      <c r="CS116" s="15">
        <v>0</v>
      </c>
      <c r="CT116" s="16" t="s">
        <v>163</v>
      </c>
      <c r="CU116" s="15">
        <v>1</v>
      </c>
      <c r="CV116" s="15">
        <v>2</v>
      </c>
      <c r="CW116" s="15">
        <v>100</v>
      </c>
      <c r="CX116" s="15">
        <v>40</v>
      </c>
      <c r="CY116" s="15">
        <v>60</v>
      </c>
      <c r="CZ116" s="15">
        <v>0</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ht="11.25" customHeight="1" x14ac:dyDescent="0.25">
      <c r="A128" s="44" t="s">
        <v>162</v>
      </c>
      <c r="B128" s="44"/>
      <c r="C128" s="44"/>
      <c r="D128" s="44"/>
      <c r="E128" s="44"/>
      <c r="F128" s="44"/>
      <c r="G128" s="44"/>
      <c r="H128" s="44"/>
      <c r="I128" s="44"/>
      <c r="J128" s="44"/>
    </row>
    <row r="129" spans="1:10" ht="11.25" customHeight="1" x14ac:dyDescent="0.25">
      <c r="A129" s="44"/>
      <c r="B129" s="44"/>
      <c r="C129" s="44"/>
      <c r="D129" s="44"/>
      <c r="E129" s="44"/>
      <c r="F129" s="44"/>
      <c r="G129" s="44"/>
      <c r="H129" s="44"/>
      <c r="I129" s="44"/>
      <c r="J129" s="44"/>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AX6:BD6"/>
    <mergeCell ref="BE6:BK6"/>
    <mergeCell ref="BL6:BR6"/>
    <mergeCell ref="DB6:DH6"/>
    <mergeCell ref="AQ6:AW6"/>
    <mergeCell ref="A120:J121"/>
    <mergeCell ref="A122:J123"/>
    <mergeCell ref="A124:J126"/>
    <mergeCell ref="A128:J129"/>
    <mergeCell ref="A5:C6"/>
    <mergeCell ref="D5:J5"/>
    <mergeCell ref="CU5:DA5"/>
    <mergeCell ref="DB5:DH5"/>
    <mergeCell ref="BL5:BR5"/>
    <mergeCell ref="AJ5:AP5"/>
    <mergeCell ref="DI5:DO5"/>
    <mergeCell ref="DI6:DO6"/>
    <mergeCell ref="BS6:BY6"/>
    <mergeCell ref="BZ6:CF6"/>
    <mergeCell ref="CG6:CM6"/>
    <mergeCell ref="CN6:CT6"/>
    <mergeCell ref="CU6:DA6"/>
    <mergeCell ref="BS5:BY5"/>
    <mergeCell ref="BZ5:CF5"/>
    <mergeCell ref="CG5:CM5"/>
    <mergeCell ref="CN5:CT5"/>
    <mergeCell ref="AJ6:AP6"/>
    <mergeCell ref="AQ5:AW5"/>
    <mergeCell ref="AX5:BD5"/>
    <mergeCell ref="BE5:BK5"/>
    <mergeCell ref="D6:J6"/>
    <mergeCell ref="K5:N5"/>
    <mergeCell ref="O5:U5"/>
    <mergeCell ref="V5:AB5"/>
    <mergeCell ref="AC5:AI5"/>
    <mergeCell ref="O6:U6"/>
    <mergeCell ref="V6:AB6"/>
    <mergeCell ref="AC6:AI6"/>
    <mergeCell ref="K6:N6"/>
  </mergeCells>
  <hyperlinks>
    <hyperlink ref="A1" location="Sommaire!A1" display="Retour sommaire"/>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AX113"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3" width="8.7109375" style="2" customWidth="1"/>
    <col min="44" max="46" width="7.7109375" style="2" customWidth="1"/>
    <col min="47" max="48" width="7.7109375" style="7" customWidth="1"/>
    <col min="49" max="49" width="7.7109375" style="2" customWidth="1"/>
    <col min="50" max="50" width="8.7109375" style="2" customWidth="1"/>
    <col min="51" max="53" width="7.7109375" style="2" customWidth="1"/>
    <col min="54" max="55" width="7.7109375" style="7" customWidth="1"/>
    <col min="56" max="56" width="7.7109375" style="2" customWidth="1"/>
    <col min="57" max="57" width="8.7109375" style="2" customWidth="1"/>
    <col min="58" max="60" width="7.7109375" style="2" customWidth="1"/>
    <col min="61" max="62" width="7.7109375" style="7" customWidth="1"/>
    <col min="63" max="63" width="7.7109375" style="2" customWidth="1"/>
    <col min="64" max="64" width="8.7109375" style="2" customWidth="1"/>
    <col min="65" max="67" width="7.7109375" style="2" customWidth="1"/>
    <col min="68" max="69" width="7.7109375" style="7" customWidth="1"/>
    <col min="70" max="70" width="7.7109375" style="2" customWidth="1"/>
    <col min="71" max="71" width="8.7109375" style="2" customWidth="1"/>
    <col min="72" max="74" width="7.7109375" style="2" customWidth="1"/>
    <col min="75" max="76" width="7.7109375" style="7" customWidth="1"/>
    <col min="77" max="77" width="7.7109375" style="2" customWidth="1"/>
    <col min="78" max="78" width="8.7109375" style="2" customWidth="1"/>
    <col min="79" max="81" width="7.7109375" style="2" customWidth="1"/>
    <col min="82" max="83" width="7.7109375" style="7" customWidth="1"/>
    <col min="84" max="84" width="7.7109375" style="2" customWidth="1"/>
    <col min="85" max="85" width="8.7109375" style="2" customWidth="1"/>
    <col min="86" max="88" width="7.7109375" style="2" customWidth="1"/>
    <col min="89" max="90" width="7.7109375" style="7" customWidth="1"/>
    <col min="91" max="91" width="7.7109375" style="2" customWidth="1"/>
    <col min="92" max="92" width="8.7109375" style="2" customWidth="1"/>
    <col min="93" max="95" width="7.7109375" style="2" customWidth="1"/>
    <col min="96" max="97" width="7.7109375" style="7" customWidth="1"/>
    <col min="98" max="98" width="7.7109375" style="2" customWidth="1"/>
    <col min="99" max="99" width="8.7109375" style="2" customWidth="1"/>
    <col min="100" max="102" width="7.7109375" style="2" customWidth="1"/>
    <col min="103" max="104" width="7.7109375" style="7" customWidth="1"/>
    <col min="105" max="105" width="7.7109375" style="2" customWidth="1"/>
    <col min="106" max="106" width="8.7109375" style="2" customWidth="1"/>
    <col min="107" max="109" width="7.7109375" style="2" customWidth="1"/>
    <col min="110" max="111" width="7.7109375" style="7" customWidth="1"/>
    <col min="112" max="112" width="7.7109375" style="2" customWidth="1"/>
    <col min="113" max="113" width="8.7109375" style="2" customWidth="1"/>
    <col min="114" max="116" width="7.7109375" style="2" customWidth="1"/>
    <col min="117" max="118" width="7.7109375" style="7"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137</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11244</v>
      </c>
      <c r="E8" s="18">
        <v>28386</v>
      </c>
      <c r="F8" s="18">
        <v>2070165</v>
      </c>
      <c r="G8" s="18">
        <v>699411</v>
      </c>
      <c r="H8" s="18">
        <v>1114946</v>
      </c>
      <c r="I8" s="18">
        <v>255808</v>
      </c>
      <c r="J8" s="19" t="s">
        <v>163</v>
      </c>
      <c r="K8" s="18">
        <v>467</v>
      </c>
      <c r="L8" s="18">
        <v>611</v>
      </c>
      <c r="M8" s="18">
        <v>15993</v>
      </c>
      <c r="N8" s="19" t="s">
        <v>163</v>
      </c>
      <c r="O8" s="18">
        <v>11256</v>
      </c>
      <c r="P8" s="18">
        <v>28708</v>
      </c>
      <c r="Q8" s="18">
        <v>2081064</v>
      </c>
      <c r="R8" s="18">
        <v>699411</v>
      </c>
      <c r="S8" s="18">
        <v>1114946</v>
      </c>
      <c r="T8" s="18">
        <v>266707</v>
      </c>
      <c r="U8" s="19" t="s">
        <v>163</v>
      </c>
      <c r="V8" s="18">
        <v>9498</v>
      </c>
      <c r="W8" s="18">
        <v>23683</v>
      </c>
      <c r="X8" s="18">
        <v>1441167</v>
      </c>
      <c r="Y8" s="18">
        <v>527726</v>
      </c>
      <c r="Z8" s="18">
        <v>786254</v>
      </c>
      <c r="AA8" s="18">
        <v>127187</v>
      </c>
      <c r="AB8" s="19" t="s">
        <v>163</v>
      </c>
      <c r="AC8" s="18">
        <v>7713</v>
      </c>
      <c r="AD8" s="18">
        <v>16383</v>
      </c>
      <c r="AE8" s="18">
        <v>961172</v>
      </c>
      <c r="AF8" s="18">
        <v>363732</v>
      </c>
      <c r="AG8" s="18">
        <v>536039</v>
      </c>
      <c r="AH8" s="18">
        <v>61401</v>
      </c>
      <c r="AI8" s="19" t="s">
        <v>163</v>
      </c>
      <c r="AJ8" s="18">
        <v>7353</v>
      </c>
      <c r="AK8" s="18">
        <v>15930</v>
      </c>
      <c r="AL8" s="18">
        <v>808733</v>
      </c>
      <c r="AM8" s="18">
        <v>293438</v>
      </c>
      <c r="AN8" s="18">
        <v>403604</v>
      </c>
      <c r="AO8" s="18">
        <v>111691</v>
      </c>
      <c r="AP8" s="19" t="s">
        <v>163</v>
      </c>
      <c r="AQ8" s="18">
        <v>2431</v>
      </c>
      <c r="AR8" s="18">
        <v>3509</v>
      </c>
      <c r="AS8" s="18">
        <v>105553</v>
      </c>
      <c r="AT8" s="18">
        <v>5693</v>
      </c>
      <c r="AU8" s="18">
        <v>28954</v>
      </c>
      <c r="AV8" s="18">
        <v>70906</v>
      </c>
      <c r="AW8" s="19" t="s">
        <v>163</v>
      </c>
      <c r="AX8" s="18">
        <v>9683</v>
      </c>
      <c r="AY8" s="18">
        <v>21435</v>
      </c>
      <c r="AZ8" s="18">
        <v>1479240</v>
      </c>
      <c r="BA8" s="18">
        <v>478431</v>
      </c>
      <c r="BB8" s="18">
        <v>746631</v>
      </c>
      <c r="BC8" s="18">
        <v>254178</v>
      </c>
      <c r="BD8" s="19" t="s">
        <v>163</v>
      </c>
      <c r="BE8" s="18">
        <v>8474</v>
      </c>
      <c r="BF8" s="18">
        <v>18296</v>
      </c>
      <c r="BG8" s="18">
        <v>1022106</v>
      </c>
      <c r="BH8" s="18">
        <v>342144</v>
      </c>
      <c r="BI8" s="18">
        <v>498409</v>
      </c>
      <c r="BJ8" s="18">
        <v>181553</v>
      </c>
      <c r="BK8" s="19" t="s">
        <v>163</v>
      </c>
      <c r="BL8" s="18">
        <v>9318</v>
      </c>
      <c r="BM8" s="18">
        <v>19066</v>
      </c>
      <c r="BN8" s="18">
        <v>1289108</v>
      </c>
      <c r="BO8" s="18">
        <v>416166</v>
      </c>
      <c r="BP8" s="18">
        <v>656855</v>
      </c>
      <c r="BQ8" s="18">
        <v>216087</v>
      </c>
      <c r="BR8" s="19" t="s">
        <v>163</v>
      </c>
      <c r="BS8" s="18">
        <v>7685</v>
      </c>
      <c r="BT8" s="18">
        <v>15947</v>
      </c>
      <c r="BU8" s="18">
        <v>806321</v>
      </c>
      <c r="BV8" s="18">
        <v>273420</v>
      </c>
      <c r="BW8" s="18">
        <v>395826</v>
      </c>
      <c r="BX8" s="18">
        <v>137075</v>
      </c>
      <c r="BY8" s="19" t="s">
        <v>163</v>
      </c>
      <c r="BZ8" s="18">
        <v>3893</v>
      </c>
      <c r="CA8" s="18">
        <v>9345</v>
      </c>
      <c r="CB8" s="18">
        <v>443128</v>
      </c>
      <c r="CC8" s="18">
        <v>150469</v>
      </c>
      <c r="CD8" s="18">
        <v>207948</v>
      </c>
      <c r="CE8" s="18">
        <v>84711</v>
      </c>
      <c r="CF8" s="19" t="s">
        <v>163</v>
      </c>
      <c r="CG8" s="18">
        <v>7903</v>
      </c>
      <c r="CH8" s="18">
        <v>16295</v>
      </c>
      <c r="CI8" s="18">
        <v>805317</v>
      </c>
      <c r="CJ8" s="18">
        <v>272994</v>
      </c>
      <c r="CK8" s="18">
        <v>392185</v>
      </c>
      <c r="CL8" s="18">
        <v>140138</v>
      </c>
      <c r="CM8" s="19" t="s">
        <v>163</v>
      </c>
      <c r="CN8" s="18">
        <v>8117</v>
      </c>
      <c r="CO8" s="18">
        <v>16491</v>
      </c>
      <c r="CP8" s="18">
        <v>813026</v>
      </c>
      <c r="CQ8" s="18">
        <v>275609</v>
      </c>
      <c r="CR8" s="18">
        <v>394687</v>
      </c>
      <c r="CS8" s="18">
        <v>142730</v>
      </c>
      <c r="CT8" s="19" t="s">
        <v>163</v>
      </c>
      <c r="CU8" s="18">
        <v>9178</v>
      </c>
      <c r="CV8" s="18">
        <v>18581</v>
      </c>
      <c r="CW8" s="18">
        <v>1241555</v>
      </c>
      <c r="CX8" s="18">
        <v>398264</v>
      </c>
      <c r="CY8" s="18">
        <v>635408</v>
      </c>
      <c r="CZ8" s="18">
        <v>207883</v>
      </c>
      <c r="DA8" s="19" t="s">
        <v>163</v>
      </c>
      <c r="DB8" s="18">
        <v>6691</v>
      </c>
      <c r="DC8" s="18">
        <v>13372</v>
      </c>
      <c r="DD8" s="18">
        <v>788227</v>
      </c>
      <c r="DE8" s="18">
        <v>262347</v>
      </c>
      <c r="DF8" s="18">
        <v>390436</v>
      </c>
      <c r="DG8" s="18">
        <v>135444</v>
      </c>
      <c r="DH8" s="19" t="s">
        <v>163</v>
      </c>
      <c r="DI8" s="18">
        <v>1699</v>
      </c>
      <c r="DJ8" s="18">
        <v>2409</v>
      </c>
      <c r="DK8" s="18">
        <v>78777</v>
      </c>
      <c r="DL8" s="18">
        <v>12079</v>
      </c>
      <c r="DM8" s="18">
        <v>25674</v>
      </c>
      <c r="DN8" s="18">
        <v>41024</v>
      </c>
      <c r="DO8" s="19" t="s">
        <v>163</v>
      </c>
    </row>
    <row r="9" spans="1:119" s="10" customFormat="1" x14ac:dyDescent="0.25">
      <c r="A9" s="17" t="s">
        <v>117</v>
      </c>
      <c r="B9" s="17"/>
      <c r="C9" s="18">
        <v>34955</v>
      </c>
      <c r="D9" s="18">
        <v>11240</v>
      </c>
      <c r="E9" s="18">
        <v>28376</v>
      </c>
      <c r="F9" s="18">
        <v>2069659</v>
      </c>
      <c r="G9" s="18">
        <v>699316</v>
      </c>
      <c r="H9" s="18">
        <v>1114537</v>
      </c>
      <c r="I9" s="18">
        <v>255806</v>
      </c>
      <c r="J9" s="19" t="s">
        <v>163</v>
      </c>
      <c r="K9" s="18">
        <v>467</v>
      </c>
      <c r="L9" s="18">
        <v>611</v>
      </c>
      <c r="M9" s="18">
        <v>15993</v>
      </c>
      <c r="N9" s="19" t="s">
        <v>163</v>
      </c>
      <c r="O9" s="18">
        <v>11252</v>
      </c>
      <c r="P9" s="18">
        <v>28698</v>
      </c>
      <c r="Q9" s="18">
        <v>2080558</v>
      </c>
      <c r="R9" s="18">
        <v>699316</v>
      </c>
      <c r="S9" s="18">
        <v>1114537</v>
      </c>
      <c r="T9" s="18">
        <v>266705</v>
      </c>
      <c r="U9" s="19" t="s">
        <v>163</v>
      </c>
      <c r="V9" s="18">
        <v>9494</v>
      </c>
      <c r="W9" s="18">
        <v>23675</v>
      </c>
      <c r="X9" s="18">
        <v>1440800</v>
      </c>
      <c r="Y9" s="18">
        <v>527674</v>
      </c>
      <c r="Z9" s="18">
        <v>785939</v>
      </c>
      <c r="AA9" s="18">
        <v>127187</v>
      </c>
      <c r="AB9" s="19" t="s">
        <v>163</v>
      </c>
      <c r="AC9" s="18">
        <v>7711</v>
      </c>
      <c r="AD9" s="18">
        <v>16377</v>
      </c>
      <c r="AE9" s="18">
        <v>960917</v>
      </c>
      <c r="AF9" s="18">
        <v>363732</v>
      </c>
      <c r="AG9" s="18">
        <v>535784</v>
      </c>
      <c r="AH9" s="18">
        <v>61401</v>
      </c>
      <c r="AI9" s="19" t="s">
        <v>163</v>
      </c>
      <c r="AJ9" s="18">
        <v>7349</v>
      </c>
      <c r="AK9" s="18">
        <v>15925</v>
      </c>
      <c r="AL9" s="18">
        <v>808526</v>
      </c>
      <c r="AM9" s="18">
        <v>293386</v>
      </c>
      <c r="AN9" s="18">
        <v>403449</v>
      </c>
      <c r="AO9" s="18">
        <v>111691</v>
      </c>
      <c r="AP9" s="19" t="s">
        <v>163</v>
      </c>
      <c r="AQ9" s="18">
        <v>2431</v>
      </c>
      <c r="AR9" s="18">
        <v>3509</v>
      </c>
      <c r="AS9" s="18">
        <v>105553</v>
      </c>
      <c r="AT9" s="18">
        <v>5693</v>
      </c>
      <c r="AU9" s="18">
        <v>28954</v>
      </c>
      <c r="AV9" s="18">
        <v>70906</v>
      </c>
      <c r="AW9" s="19" t="s">
        <v>163</v>
      </c>
      <c r="AX9" s="18">
        <v>9679</v>
      </c>
      <c r="AY9" s="18">
        <v>21427</v>
      </c>
      <c r="AZ9" s="18">
        <v>1478854</v>
      </c>
      <c r="BA9" s="18">
        <v>478336</v>
      </c>
      <c r="BB9" s="18">
        <v>746342</v>
      </c>
      <c r="BC9" s="18">
        <v>254176</v>
      </c>
      <c r="BD9" s="19" t="s">
        <v>163</v>
      </c>
      <c r="BE9" s="18">
        <v>8470</v>
      </c>
      <c r="BF9" s="18">
        <v>18291</v>
      </c>
      <c r="BG9" s="18">
        <v>1021915</v>
      </c>
      <c r="BH9" s="18">
        <v>342052</v>
      </c>
      <c r="BI9" s="18">
        <v>498310</v>
      </c>
      <c r="BJ9" s="18">
        <v>181553</v>
      </c>
      <c r="BK9" s="19" t="s">
        <v>163</v>
      </c>
      <c r="BL9" s="18">
        <v>9314</v>
      </c>
      <c r="BM9" s="18">
        <v>19059</v>
      </c>
      <c r="BN9" s="18">
        <v>1288789</v>
      </c>
      <c r="BO9" s="18">
        <v>416101</v>
      </c>
      <c r="BP9" s="18">
        <v>656603</v>
      </c>
      <c r="BQ9" s="18">
        <v>216085</v>
      </c>
      <c r="BR9" s="19" t="s">
        <v>163</v>
      </c>
      <c r="BS9" s="18">
        <v>7683</v>
      </c>
      <c r="BT9" s="18">
        <v>15945</v>
      </c>
      <c r="BU9" s="18">
        <v>806232</v>
      </c>
      <c r="BV9" s="18">
        <v>273373</v>
      </c>
      <c r="BW9" s="18">
        <v>395784</v>
      </c>
      <c r="BX9" s="18">
        <v>137075</v>
      </c>
      <c r="BY9" s="19" t="s">
        <v>163</v>
      </c>
      <c r="BZ9" s="18">
        <v>3892</v>
      </c>
      <c r="CA9" s="18">
        <v>9344</v>
      </c>
      <c r="CB9" s="18">
        <v>443083</v>
      </c>
      <c r="CC9" s="18">
        <v>150454</v>
      </c>
      <c r="CD9" s="18">
        <v>207918</v>
      </c>
      <c r="CE9" s="18">
        <v>84711</v>
      </c>
      <c r="CF9" s="19" t="s">
        <v>163</v>
      </c>
      <c r="CG9" s="18">
        <v>7901</v>
      </c>
      <c r="CH9" s="18">
        <v>16293</v>
      </c>
      <c r="CI9" s="18">
        <v>805254</v>
      </c>
      <c r="CJ9" s="18">
        <v>272978</v>
      </c>
      <c r="CK9" s="18">
        <v>392138</v>
      </c>
      <c r="CL9" s="18">
        <v>140138</v>
      </c>
      <c r="CM9" s="19" t="s">
        <v>163</v>
      </c>
      <c r="CN9" s="18">
        <v>8114</v>
      </c>
      <c r="CO9" s="18">
        <v>16487</v>
      </c>
      <c r="CP9" s="18">
        <v>812896</v>
      </c>
      <c r="CQ9" s="18">
        <v>275549</v>
      </c>
      <c r="CR9" s="18">
        <v>394617</v>
      </c>
      <c r="CS9" s="18">
        <v>142730</v>
      </c>
      <c r="CT9" s="19" t="s">
        <v>163</v>
      </c>
      <c r="CU9" s="18">
        <v>9174</v>
      </c>
      <c r="CV9" s="18">
        <v>18574</v>
      </c>
      <c r="CW9" s="18">
        <v>1241241</v>
      </c>
      <c r="CX9" s="18">
        <v>398204</v>
      </c>
      <c r="CY9" s="18">
        <v>635156</v>
      </c>
      <c r="CZ9" s="18">
        <v>207881</v>
      </c>
      <c r="DA9" s="19" t="s">
        <v>163</v>
      </c>
      <c r="DB9" s="18">
        <v>6689</v>
      </c>
      <c r="DC9" s="18">
        <v>13369</v>
      </c>
      <c r="DD9" s="18">
        <v>788138</v>
      </c>
      <c r="DE9" s="18">
        <v>262317</v>
      </c>
      <c r="DF9" s="18">
        <v>390379</v>
      </c>
      <c r="DG9" s="18">
        <v>135442</v>
      </c>
      <c r="DH9" s="19" t="s">
        <v>163</v>
      </c>
      <c r="DI9" s="18">
        <v>1698</v>
      </c>
      <c r="DJ9" s="18">
        <v>2408</v>
      </c>
      <c r="DK9" s="18">
        <v>78732</v>
      </c>
      <c r="DL9" s="18">
        <v>12064</v>
      </c>
      <c r="DM9" s="18">
        <v>25644</v>
      </c>
      <c r="DN9" s="18">
        <v>41024</v>
      </c>
      <c r="DO9" s="19" t="s">
        <v>163</v>
      </c>
    </row>
    <row r="10" spans="1:119" s="10" customFormat="1" x14ac:dyDescent="0.25">
      <c r="A10" s="17" t="s">
        <v>116</v>
      </c>
      <c r="B10" s="17"/>
      <c r="C10" s="18">
        <v>34826</v>
      </c>
      <c r="D10" s="18">
        <v>11133</v>
      </c>
      <c r="E10" s="18">
        <v>27643</v>
      </c>
      <c r="F10" s="18">
        <v>2000785</v>
      </c>
      <c r="G10" s="18">
        <v>677430</v>
      </c>
      <c r="H10" s="18">
        <v>1074906</v>
      </c>
      <c r="I10" s="18">
        <v>248449</v>
      </c>
      <c r="J10" s="19" t="s">
        <v>163</v>
      </c>
      <c r="K10" s="18">
        <v>466</v>
      </c>
      <c r="L10" s="18">
        <v>610</v>
      </c>
      <c r="M10" s="18">
        <v>15973</v>
      </c>
      <c r="N10" s="19" t="s">
        <v>163</v>
      </c>
      <c r="O10" s="18">
        <v>11145</v>
      </c>
      <c r="P10" s="18">
        <v>27964</v>
      </c>
      <c r="Q10" s="18">
        <v>2011664</v>
      </c>
      <c r="R10" s="18">
        <v>677430</v>
      </c>
      <c r="S10" s="18">
        <v>1074906</v>
      </c>
      <c r="T10" s="18">
        <v>259328</v>
      </c>
      <c r="U10" s="19" t="s">
        <v>163</v>
      </c>
      <c r="V10" s="18">
        <v>9417</v>
      </c>
      <c r="W10" s="18">
        <v>23187</v>
      </c>
      <c r="X10" s="18">
        <v>1398324</v>
      </c>
      <c r="Y10" s="18">
        <v>511002</v>
      </c>
      <c r="Z10" s="18">
        <v>761173</v>
      </c>
      <c r="AA10" s="18">
        <v>126149</v>
      </c>
      <c r="AB10" s="19" t="s">
        <v>163</v>
      </c>
      <c r="AC10" s="18">
        <v>7654</v>
      </c>
      <c r="AD10" s="18">
        <v>15994</v>
      </c>
      <c r="AE10" s="18">
        <v>925970</v>
      </c>
      <c r="AF10" s="18">
        <v>350009</v>
      </c>
      <c r="AG10" s="18">
        <v>515114</v>
      </c>
      <c r="AH10" s="18">
        <v>60847</v>
      </c>
      <c r="AI10" s="19" t="s">
        <v>163</v>
      </c>
      <c r="AJ10" s="18">
        <v>7275</v>
      </c>
      <c r="AK10" s="18">
        <v>15657</v>
      </c>
      <c r="AL10" s="18">
        <v>793711</v>
      </c>
      <c r="AM10" s="18">
        <v>287475</v>
      </c>
      <c r="AN10" s="18">
        <v>395265</v>
      </c>
      <c r="AO10" s="18">
        <v>110971</v>
      </c>
      <c r="AP10" s="19" t="s">
        <v>163</v>
      </c>
      <c r="AQ10" s="18">
        <v>2424</v>
      </c>
      <c r="AR10" s="18">
        <v>3490</v>
      </c>
      <c r="AS10" s="18">
        <v>104768</v>
      </c>
      <c r="AT10" s="18">
        <v>5539</v>
      </c>
      <c r="AU10" s="18">
        <v>28634</v>
      </c>
      <c r="AV10" s="18">
        <v>70595</v>
      </c>
      <c r="AW10" s="19" t="s">
        <v>163</v>
      </c>
      <c r="AX10" s="18">
        <v>9572</v>
      </c>
      <c r="AY10" s="18">
        <v>20884</v>
      </c>
      <c r="AZ10" s="18">
        <v>1435117</v>
      </c>
      <c r="BA10" s="18">
        <v>466214</v>
      </c>
      <c r="BB10" s="18">
        <v>721847</v>
      </c>
      <c r="BC10" s="18">
        <v>247056</v>
      </c>
      <c r="BD10" s="19" t="s">
        <v>163</v>
      </c>
      <c r="BE10" s="18">
        <v>8379</v>
      </c>
      <c r="BF10" s="18">
        <v>17883</v>
      </c>
      <c r="BG10" s="18">
        <v>995010</v>
      </c>
      <c r="BH10" s="18">
        <v>333628</v>
      </c>
      <c r="BI10" s="18">
        <v>483322</v>
      </c>
      <c r="BJ10" s="18">
        <v>178060</v>
      </c>
      <c r="BK10" s="19" t="s">
        <v>163</v>
      </c>
      <c r="BL10" s="18">
        <v>9218</v>
      </c>
      <c r="BM10" s="18">
        <v>18615</v>
      </c>
      <c r="BN10" s="18">
        <v>1253004</v>
      </c>
      <c r="BO10" s="18">
        <v>405714</v>
      </c>
      <c r="BP10" s="18">
        <v>636399</v>
      </c>
      <c r="BQ10" s="18">
        <v>210891</v>
      </c>
      <c r="BR10" s="19" t="s">
        <v>163</v>
      </c>
      <c r="BS10" s="18">
        <v>7619</v>
      </c>
      <c r="BT10" s="18">
        <v>15741</v>
      </c>
      <c r="BU10" s="18">
        <v>795014</v>
      </c>
      <c r="BV10" s="18">
        <v>269117</v>
      </c>
      <c r="BW10" s="18">
        <v>390135</v>
      </c>
      <c r="BX10" s="18">
        <v>135762</v>
      </c>
      <c r="BY10" s="19" t="s">
        <v>163</v>
      </c>
      <c r="BZ10" s="18">
        <v>3824</v>
      </c>
      <c r="CA10" s="18">
        <v>9040</v>
      </c>
      <c r="CB10" s="18">
        <v>424019</v>
      </c>
      <c r="CC10" s="18">
        <v>143978</v>
      </c>
      <c r="CD10" s="18">
        <v>197169</v>
      </c>
      <c r="CE10" s="18">
        <v>82872</v>
      </c>
      <c r="CF10" s="19" t="s">
        <v>163</v>
      </c>
      <c r="CG10" s="18">
        <v>7852</v>
      </c>
      <c r="CH10" s="18">
        <v>16130</v>
      </c>
      <c r="CI10" s="18">
        <v>796718</v>
      </c>
      <c r="CJ10" s="18">
        <v>269588</v>
      </c>
      <c r="CK10" s="18">
        <v>387922</v>
      </c>
      <c r="CL10" s="18">
        <v>139208</v>
      </c>
      <c r="CM10" s="19" t="s">
        <v>163</v>
      </c>
      <c r="CN10" s="18">
        <v>8052</v>
      </c>
      <c r="CO10" s="18">
        <v>16288</v>
      </c>
      <c r="CP10" s="18">
        <v>803379</v>
      </c>
      <c r="CQ10" s="18">
        <v>272172</v>
      </c>
      <c r="CR10" s="18">
        <v>389893</v>
      </c>
      <c r="CS10" s="18">
        <v>141314</v>
      </c>
      <c r="CT10" s="19" t="s">
        <v>163</v>
      </c>
      <c r="CU10" s="18">
        <v>9078</v>
      </c>
      <c r="CV10" s="18">
        <v>18137</v>
      </c>
      <c r="CW10" s="18">
        <v>1206364</v>
      </c>
      <c r="CX10" s="18">
        <v>388199</v>
      </c>
      <c r="CY10" s="18">
        <v>615275</v>
      </c>
      <c r="CZ10" s="18">
        <v>202890</v>
      </c>
      <c r="DA10" s="19" t="s">
        <v>163</v>
      </c>
      <c r="DB10" s="18">
        <v>6646</v>
      </c>
      <c r="DC10" s="18">
        <v>13296</v>
      </c>
      <c r="DD10" s="18">
        <v>784101</v>
      </c>
      <c r="DE10" s="18">
        <v>260907</v>
      </c>
      <c r="DF10" s="18">
        <v>388464</v>
      </c>
      <c r="DG10" s="18">
        <v>134730</v>
      </c>
      <c r="DH10" s="19" t="s">
        <v>163</v>
      </c>
      <c r="DI10" s="18">
        <v>1674</v>
      </c>
      <c r="DJ10" s="18">
        <v>2366</v>
      </c>
      <c r="DK10" s="18">
        <v>76722</v>
      </c>
      <c r="DL10" s="18">
        <v>11571</v>
      </c>
      <c r="DM10" s="18">
        <v>24490</v>
      </c>
      <c r="DN10" s="18">
        <v>40661</v>
      </c>
      <c r="DO10" s="19" t="s">
        <v>163</v>
      </c>
    </row>
    <row r="11" spans="1:119" s="6" customFormat="1" x14ac:dyDescent="0.25">
      <c r="A11" s="11">
        <v>1</v>
      </c>
      <c r="B11" s="5" t="s">
        <v>107</v>
      </c>
      <c r="C11" s="4">
        <v>393</v>
      </c>
      <c r="D11" s="4">
        <v>141</v>
      </c>
      <c r="E11" s="4">
        <v>201</v>
      </c>
      <c r="F11" s="4">
        <v>13398</v>
      </c>
      <c r="G11" s="4">
        <v>3851</v>
      </c>
      <c r="H11" s="4">
        <v>7416</v>
      </c>
      <c r="I11" s="4">
        <v>2131</v>
      </c>
      <c r="J11" s="12" t="s">
        <v>163</v>
      </c>
      <c r="K11" s="4">
        <v>3</v>
      </c>
      <c r="L11" s="4">
        <v>3</v>
      </c>
      <c r="M11" s="4">
        <v>57</v>
      </c>
      <c r="N11" s="12" t="s">
        <v>163</v>
      </c>
      <c r="O11" s="4">
        <v>141</v>
      </c>
      <c r="P11" s="4">
        <v>202</v>
      </c>
      <c r="Q11" s="4">
        <v>13435</v>
      </c>
      <c r="R11" s="4">
        <v>3851</v>
      </c>
      <c r="S11" s="4">
        <v>7416</v>
      </c>
      <c r="T11" s="4">
        <v>2168</v>
      </c>
      <c r="U11" s="12" t="s">
        <v>163</v>
      </c>
      <c r="V11" s="4">
        <v>128</v>
      </c>
      <c r="W11" s="4">
        <v>177</v>
      </c>
      <c r="X11" s="4">
        <v>10055</v>
      </c>
      <c r="Y11" s="4">
        <v>3269</v>
      </c>
      <c r="Z11" s="4">
        <v>5680</v>
      </c>
      <c r="AA11" s="4">
        <v>1106</v>
      </c>
      <c r="AB11" s="12" t="s">
        <v>163</v>
      </c>
      <c r="AC11" s="4">
        <v>116</v>
      </c>
      <c r="AD11" s="4">
        <v>147</v>
      </c>
      <c r="AE11" s="4">
        <v>7777</v>
      </c>
      <c r="AF11" s="4">
        <v>2671</v>
      </c>
      <c r="AG11" s="4">
        <v>4552</v>
      </c>
      <c r="AH11" s="4">
        <v>554</v>
      </c>
      <c r="AI11" s="12" t="s">
        <v>163</v>
      </c>
      <c r="AJ11" s="4">
        <v>101</v>
      </c>
      <c r="AK11" s="4">
        <v>136</v>
      </c>
      <c r="AL11" s="4">
        <v>6228</v>
      </c>
      <c r="AM11" s="4">
        <v>2059</v>
      </c>
      <c r="AN11" s="4">
        <v>3267</v>
      </c>
      <c r="AO11" s="4">
        <v>902</v>
      </c>
      <c r="AP11" s="12" t="s">
        <v>163</v>
      </c>
      <c r="AQ11" s="4">
        <v>34</v>
      </c>
      <c r="AR11" s="4">
        <v>43</v>
      </c>
      <c r="AS11" s="4">
        <v>1019</v>
      </c>
      <c r="AT11" s="4">
        <v>63</v>
      </c>
      <c r="AU11" s="4">
        <v>246</v>
      </c>
      <c r="AV11" s="4">
        <v>710</v>
      </c>
      <c r="AW11" s="12" t="s">
        <v>163</v>
      </c>
      <c r="AX11" s="4">
        <v>116</v>
      </c>
      <c r="AY11" s="4">
        <v>163</v>
      </c>
      <c r="AZ11" s="4">
        <v>10322</v>
      </c>
      <c r="BA11" s="4">
        <v>2851</v>
      </c>
      <c r="BB11" s="4">
        <v>5406</v>
      </c>
      <c r="BC11" s="4">
        <v>2065</v>
      </c>
      <c r="BD11" s="12" t="s">
        <v>163</v>
      </c>
      <c r="BE11" s="4">
        <v>107</v>
      </c>
      <c r="BF11" s="4">
        <v>149</v>
      </c>
      <c r="BG11" s="4">
        <v>7407</v>
      </c>
      <c r="BH11" s="4">
        <v>2177</v>
      </c>
      <c r="BI11" s="4">
        <v>3708</v>
      </c>
      <c r="BJ11" s="4">
        <v>1522</v>
      </c>
      <c r="BK11" s="12" t="s">
        <v>163</v>
      </c>
      <c r="BL11" s="4">
        <v>112</v>
      </c>
      <c r="BM11" s="4">
        <v>150</v>
      </c>
      <c r="BN11" s="4">
        <v>9636</v>
      </c>
      <c r="BO11" s="4">
        <v>2772</v>
      </c>
      <c r="BP11" s="4">
        <v>5158</v>
      </c>
      <c r="BQ11" s="4">
        <v>1706</v>
      </c>
      <c r="BR11" s="12" t="s">
        <v>163</v>
      </c>
      <c r="BS11" s="4">
        <v>100</v>
      </c>
      <c r="BT11" s="4">
        <v>137</v>
      </c>
      <c r="BU11" s="4">
        <v>6281</v>
      </c>
      <c r="BV11" s="4">
        <v>1925</v>
      </c>
      <c r="BW11" s="4">
        <v>3186</v>
      </c>
      <c r="BX11" s="4">
        <v>1170</v>
      </c>
      <c r="BY11" s="12" t="s">
        <v>163</v>
      </c>
      <c r="BZ11" s="4">
        <v>50</v>
      </c>
      <c r="CA11" s="4">
        <v>73</v>
      </c>
      <c r="CB11" s="4">
        <v>2673</v>
      </c>
      <c r="CC11" s="4">
        <v>755</v>
      </c>
      <c r="CD11" s="4">
        <v>1340</v>
      </c>
      <c r="CE11" s="4">
        <v>578</v>
      </c>
      <c r="CF11" s="12" t="s">
        <v>163</v>
      </c>
      <c r="CG11" s="4">
        <v>105</v>
      </c>
      <c r="CH11" s="4">
        <v>144</v>
      </c>
      <c r="CI11" s="4">
        <v>6291</v>
      </c>
      <c r="CJ11" s="4">
        <v>1901</v>
      </c>
      <c r="CK11" s="4">
        <v>3246</v>
      </c>
      <c r="CL11" s="4">
        <v>1144</v>
      </c>
      <c r="CM11" s="12" t="s">
        <v>163</v>
      </c>
      <c r="CN11" s="4">
        <v>102</v>
      </c>
      <c r="CO11" s="4">
        <v>142</v>
      </c>
      <c r="CP11" s="4">
        <v>6235</v>
      </c>
      <c r="CQ11" s="4">
        <v>1898</v>
      </c>
      <c r="CR11" s="4">
        <v>3204</v>
      </c>
      <c r="CS11" s="4">
        <v>1133</v>
      </c>
      <c r="CT11" s="12" t="s">
        <v>163</v>
      </c>
      <c r="CU11" s="4">
        <v>111</v>
      </c>
      <c r="CV11" s="4">
        <v>149</v>
      </c>
      <c r="CW11" s="4">
        <v>9526</v>
      </c>
      <c r="CX11" s="4">
        <v>2719</v>
      </c>
      <c r="CY11" s="4">
        <v>5126</v>
      </c>
      <c r="CZ11" s="4">
        <v>1681</v>
      </c>
      <c r="DA11" s="12" t="s">
        <v>163</v>
      </c>
      <c r="DB11" s="4">
        <v>85</v>
      </c>
      <c r="DC11" s="4">
        <v>111</v>
      </c>
      <c r="DD11" s="4">
        <v>5829</v>
      </c>
      <c r="DE11" s="4">
        <v>1870</v>
      </c>
      <c r="DF11" s="4">
        <v>2953</v>
      </c>
      <c r="DG11" s="4">
        <v>1006</v>
      </c>
      <c r="DH11" s="12" t="s">
        <v>163</v>
      </c>
      <c r="DI11" s="4">
        <v>15</v>
      </c>
      <c r="DJ11" s="4">
        <v>17</v>
      </c>
      <c r="DK11" s="4">
        <v>633</v>
      </c>
      <c r="DL11" s="4">
        <v>100</v>
      </c>
      <c r="DM11" s="4">
        <v>266</v>
      </c>
      <c r="DN11" s="4">
        <v>267</v>
      </c>
      <c r="DO11" s="12" t="s">
        <v>163</v>
      </c>
    </row>
    <row r="12" spans="1:119" s="6" customFormat="1" x14ac:dyDescent="0.25">
      <c r="A12" s="11">
        <v>2</v>
      </c>
      <c r="B12" s="5" t="s">
        <v>106</v>
      </c>
      <c r="C12" s="4">
        <v>799</v>
      </c>
      <c r="D12" s="4">
        <v>141</v>
      </c>
      <c r="E12" s="4">
        <v>194</v>
      </c>
      <c r="F12" s="4">
        <v>14867</v>
      </c>
      <c r="G12" s="4">
        <v>3736</v>
      </c>
      <c r="H12" s="4">
        <v>8797</v>
      </c>
      <c r="I12" s="4">
        <v>2334</v>
      </c>
      <c r="J12" s="12" t="s">
        <v>163</v>
      </c>
      <c r="K12" s="4">
        <v>11</v>
      </c>
      <c r="L12" s="4">
        <v>12</v>
      </c>
      <c r="M12" s="4">
        <v>341</v>
      </c>
      <c r="N12" s="12" t="s">
        <v>163</v>
      </c>
      <c r="O12" s="4">
        <v>143</v>
      </c>
      <c r="P12" s="4">
        <v>204</v>
      </c>
      <c r="Q12" s="4">
        <v>15169</v>
      </c>
      <c r="R12" s="4">
        <v>3736</v>
      </c>
      <c r="S12" s="4">
        <v>8797</v>
      </c>
      <c r="T12" s="4">
        <v>2636</v>
      </c>
      <c r="U12" s="12" t="s">
        <v>163</v>
      </c>
      <c r="V12" s="4">
        <v>72</v>
      </c>
      <c r="W12" s="4">
        <v>104</v>
      </c>
      <c r="X12" s="4">
        <v>5451</v>
      </c>
      <c r="Y12" s="4">
        <v>1603</v>
      </c>
      <c r="Z12" s="4">
        <v>3065</v>
      </c>
      <c r="AA12" s="4">
        <v>783</v>
      </c>
      <c r="AB12" s="12" t="s">
        <v>163</v>
      </c>
      <c r="AC12" s="4">
        <v>53</v>
      </c>
      <c r="AD12" s="4">
        <v>69</v>
      </c>
      <c r="AE12" s="4">
        <v>3932</v>
      </c>
      <c r="AF12" s="4">
        <v>1186</v>
      </c>
      <c r="AG12" s="4">
        <v>2324</v>
      </c>
      <c r="AH12" s="4">
        <v>422</v>
      </c>
      <c r="AI12" s="12" t="s">
        <v>163</v>
      </c>
      <c r="AJ12" s="4">
        <v>49</v>
      </c>
      <c r="AK12" s="4">
        <v>73</v>
      </c>
      <c r="AL12" s="4">
        <v>2668</v>
      </c>
      <c r="AM12" s="4">
        <v>681</v>
      </c>
      <c r="AN12" s="4">
        <v>1384</v>
      </c>
      <c r="AO12" s="4">
        <v>603</v>
      </c>
      <c r="AP12" s="12" t="s">
        <v>163</v>
      </c>
      <c r="AQ12" s="4">
        <v>20</v>
      </c>
      <c r="AR12" s="4">
        <v>26</v>
      </c>
      <c r="AS12" s="4">
        <v>587</v>
      </c>
      <c r="AT12" s="4">
        <v>31</v>
      </c>
      <c r="AU12" s="4">
        <v>104</v>
      </c>
      <c r="AV12" s="4">
        <v>452</v>
      </c>
      <c r="AW12" s="12" t="s">
        <v>163</v>
      </c>
      <c r="AX12" s="4">
        <v>135</v>
      </c>
      <c r="AY12" s="4">
        <v>190</v>
      </c>
      <c r="AZ12" s="4">
        <v>13290</v>
      </c>
      <c r="BA12" s="4">
        <v>3088</v>
      </c>
      <c r="BB12" s="4">
        <v>7676</v>
      </c>
      <c r="BC12" s="4">
        <v>2526</v>
      </c>
      <c r="BD12" s="12" t="s">
        <v>163</v>
      </c>
      <c r="BE12" s="4">
        <v>89</v>
      </c>
      <c r="BF12" s="4">
        <v>127</v>
      </c>
      <c r="BG12" s="4">
        <v>6093</v>
      </c>
      <c r="BH12" s="4">
        <v>1464</v>
      </c>
      <c r="BI12" s="4">
        <v>3376</v>
      </c>
      <c r="BJ12" s="4">
        <v>1253</v>
      </c>
      <c r="BK12" s="12" t="s">
        <v>163</v>
      </c>
      <c r="BL12" s="4">
        <v>134</v>
      </c>
      <c r="BM12" s="4">
        <v>179</v>
      </c>
      <c r="BN12" s="4">
        <v>12529</v>
      </c>
      <c r="BO12" s="4">
        <v>2903</v>
      </c>
      <c r="BP12" s="4">
        <v>7337</v>
      </c>
      <c r="BQ12" s="4">
        <v>2289</v>
      </c>
      <c r="BR12" s="12" t="s">
        <v>163</v>
      </c>
      <c r="BS12" s="4">
        <v>64</v>
      </c>
      <c r="BT12" s="4">
        <v>92</v>
      </c>
      <c r="BU12" s="4">
        <v>3987</v>
      </c>
      <c r="BV12" s="4">
        <v>928</v>
      </c>
      <c r="BW12" s="4">
        <v>2196</v>
      </c>
      <c r="BX12" s="4">
        <v>863</v>
      </c>
      <c r="BY12" s="12" t="s">
        <v>163</v>
      </c>
      <c r="BZ12" s="4">
        <v>11</v>
      </c>
      <c r="CA12" s="4">
        <v>24</v>
      </c>
      <c r="CB12" s="4">
        <v>1382</v>
      </c>
      <c r="CC12" s="4">
        <v>266</v>
      </c>
      <c r="CD12" s="4">
        <v>708</v>
      </c>
      <c r="CE12" s="4">
        <v>408</v>
      </c>
      <c r="CF12" s="12" t="s">
        <v>163</v>
      </c>
      <c r="CG12" s="4">
        <v>76</v>
      </c>
      <c r="CH12" s="4">
        <v>107</v>
      </c>
      <c r="CI12" s="4">
        <v>4671</v>
      </c>
      <c r="CJ12" s="4">
        <v>1155</v>
      </c>
      <c r="CK12" s="4">
        <v>2606</v>
      </c>
      <c r="CL12" s="4">
        <v>910</v>
      </c>
      <c r="CM12" s="12" t="s">
        <v>163</v>
      </c>
      <c r="CN12" s="4">
        <v>82</v>
      </c>
      <c r="CO12" s="4">
        <v>115</v>
      </c>
      <c r="CP12" s="4">
        <v>5274</v>
      </c>
      <c r="CQ12" s="4">
        <v>1302</v>
      </c>
      <c r="CR12" s="4">
        <v>3014</v>
      </c>
      <c r="CS12" s="4">
        <v>958</v>
      </c>
      <c r="CT12" s="12" t="s">
        <v>163</v>
      </c>
      <c r="CU12" s="4">
        <v>130</v>
      </c>
      <c r="CV12" s="4">
        <v>170</v>
      </c>
      <c r="CW12" s="4">
        <v>12132</v>
      </c>
      <c r="CX12" s="4">
        <v>2808</v>
      </c>
      <c r="CY12" s="4">
        <v>7121</v>
      </c>
      <c r="CZ12" s="4">
        <v>2203</v>
      </c>
      <c r="DA12" s="12" t="s">
        <v>163</v>
      </c>
      <c r="DB12" s="4">
        <v>56</v>
      </c>
      <c r="DC12" s="4">
        <v>87</v>
      </c>
      <c r="DD12" s="4">
        <v>5367</v>
      </c>
      <c r="DE12" s="4">
        <v>1242</v>
      </c>
      <c r="DF12" s="4">
        <v>3079</v>
      </c>
      <c r="DG12" s="4">
        <v>1046</v>
      </c>
      <c r="DH12" s="12" t="s">
        <v>163</v>
      </c>
      <c r="DI12" s="4">
        <v>11</v>
      </c>
      <c r="DJ12" s="4">
        <v>11</v>
      </c>
      <c r="DK12" s="4">
        <v>213</v>
      </c>
      <c r="DL12" s="4">
        <v>0</v>
      </c>
      <c r="DM12" s="4">
        <v>38</v>
      </c>
      <c r="DN12" s="4">
        <v>175</v>
      </c>
      <c r="DO12" s="12" t="s">
        <v>163</v>
      </c>
    </row>
    <row r="13" spans="1:119" s="6" customFormat="1" x14ac:dyDescent="0.25">
      <c r="A13" s="11">
        <v>3</v>
      </c>
      <c r="B13" s="5" t="s">
        <v>105</v>
      </c>
      <c r="C13" s="4">
        <v>317</v>
      </c>
      <c r="D13" s="4">
        <v>102</v>
      </c>
      <c r="E13" s="4">
        <v>207</v>
      </c>
      <c r="F13" s="4">
        <v>9648</v>
      </c>
      <c r="G13" s="4">
        <v>2915</v>
      </c>
      <c r="H13" s="4">
        <v>5512</v>
      </c>
      <c r="I13" s="4">
        <v>1221</v>
      </c>
      <c r="J13" s="12" t="s">
        <v>163</v>
      </c>
      <c r="K13" s="4">
        <v>7</v>
      </c>
      <c r="L13" s="4">
        <v>11</v>
      </c>
      <c r="M13" s="4">
        <v>218</v>
      </c>
      <c r="N13" s="12" t="s">
        <v>163</v>
      </c>
      <c r="O13" s="4">
        <v>102</v>
      </c>
      <c r="P13" s="4">
        <v>212</v>
      </c>
      <c r="Q13" s="4">
        <v>9764</v>
      </c>
      <c r="R13" s="4">
        <v>2915</v>
      </c>
      <c r="S13" s="4">
        <v>5512</v>
      </c>
      <c r="T13" s="4">
        <v>1337</v>
      </c>
      <c r="U13" s="12" t="s">
        <v>163</v>
      </c>
      <c r="V13" s="4">
        <v>94</v>
      </c>
      <c r="W13" s="4">
        <v>182</v>
      </c>
      <c r="X13" s="4">
        <v>5970</v>
      </c>
      <c r="Y13" s="4">
        <v>2082</v>
      </c>
      <c r="Z13" s="4">
        <v>3433</v>
      </c>
      <c r="AA13" s="4">
        <v>455</v>
      </c>
      <c r="AB13" s="12" t="s">
        <v>163</v>
      </c>
      <c r="AC13" s="4">
        <v>86</v>
      </c>
      <c r="AD13" s="4">
        <v>153</v>
      </c>
      <c r="AE13" s="4">
        <v>4466</v>
      </c>
      <c r="AF13" s="4">
        <v>1635</v>
      </c>
      <c r="AG13" s="4">
        <v>2542</v>
      </c>
      <c r="AH13" s="4">
        <v>289</v>
      </c>
      <c r="AI13" s="12" t="s">
        <v>163</v>
      </c>
      <c r="AJ13" s="4">
        <v>60</v>
      </c>
      <c r="AK13" s="4">
        <v>88</v>
      </c>
      <c r="AL13" s="4">
        <v>3072</v>
      </c>
      <c r="AM13" s="4">
        <v>913</v>
      </c>
      <c r="AN13" s="4">
        <v>1761</v>
      </c>
      <c r="AO13" s="4">
        <v>398</v>
      </c>
      <c r="AP13" s="12" t="s">
        <v>163</v>
      </c>
      <c r="AQ13" s="4">
        <v>9</v>
      </c>
      <c r="AR13" s="4">
        <v>10</v>
      </c>
      <c r="AS13" s="4">
        <v>240</v>
      </c>
      <c r="AT13" s="4">
        <v>0</v>
      </c>
      <c r="AU13" s="4">
        <v>60</v>
      </c>
      <c r="AV13" s="4">
        <v>180</v>
      </c>
      <c r="AW13" s="12" t="s">
        <v>163</v>
      </c>
      <c r="AX13" s="4">
        <v>67</v>
      </c>
      <c r="AY13" s="4">
        <v>118</v>
      </c>
      <c r="AZ13" s="4">
        <v>6805</v>
      </c>
      <c r="BA13" s="4">
        <v>1723</v>
      </c>
      <c r="BB13" s="4">
        <v>3800</v>
      </c>
      <c r="BC13" s="4">
        <v>1282</v>
      </c>
      <c r="BD13" s="12" t="s">
        <v>163</v>
      </c>
      <c r="BE13" s="4">
        <v>64</v>
      </c>
      <c r="BF13" s="4">
        <v>103</v>
      </c>
      <c r="BG13" s="4">
        <v>4624</v>
      </c>
      <c r="BH13" s="4">
        <v>1098</v>
      </c>
      <c r="BI13" s="4">
        <v>2657</v>
      </c>
      <c r="BJ13" s="4">
        <v>869</v>
      </c>
      <c r="BK13" s="12" t="s">
        <v>163</v>
      </c>
      <c r="BL13" s="4">
        <v>65</v>
      </c>
      <c r="BM13" s="4">
        <v>103</v>
      </c>
      <c r="BN13" s="4">
        <v>5549</v>
      </c>
      <c r="BO13" s="4">
        <v>1575</v>
      </c>
      <c r="BP13" s="4">
        <v>2944</v>
      </c>
      <c r="BQ13" s="4">
        <v>1030</v>
      </c>
      <c r="BR13" s="12" t="s">
        <v>163</v>
      </c>
      <c r="BS13" s="4">
        <v>59</v>
      </c>
      <c r="BT13" s="4">
        <v>83</v>
      </c>
      <c r="BU13" s="4">
        <v>3124</v>
      </c>
      <c r="BV13" s="4">
        <v>870</v>
      </c>
      <c r="BW13" s="4">
        <v>1667</v>
      </c>
      <c r="BX13" s="4">
        <v>587</v>
      </c>
      <c r="BY13" s="12" t="s">
        <v>163</v>
      </c>
      <c r="BZ13" s="4">
        <v>22</v>
      </c>
      <c r="CA13" s="4">
        <v>37</v>
      </c>
      <c r="CB13" s="4">
        <v>1086</v>
      </c>
      <c r="CC13" s="4">
        <v>257</v>
      </c>
      <c r="CD13" s="4">
        <v>466</v>
      </c>
      <c r="CE13" s="4">
        <v>363</v>
      </c>
      <c r="CF13" s="12" t="s">
        <v>163</v>
      </c>
      <c r="CG13" s="4">
        <v>62</v>
      </c>
      <c r="CH13" s="4">
        <v>88</v>
      </c>
      <c r="CI13" s="4">
        <v>3160</v>
      </c>
      <c r="CJ13" s="4">
        <v>923</v>
      </c>
      <c r="CK13" s="4">
        <v>1645</v>
      </c>
      <c r="CL13" s="4">
        <v>592</v>
      </c>
      <c r="CM13" s="12" t="s">
        <v>163</v>
      </c>
      <c r="CN13" s="4">
        <v>64</v>
      </c>
      <c r="CO13" s="4">
        <v>91</v>
      </c>
      <c r="CP13" s="4">
        <v>3118</v>
      </c>
      <c r="CQ13" s="4">
        <v>955</v>
      </c>
      <c r="CR13" s="4">
        <v>1622</v>
      </c>
      <c r="CS13" s="4">
        <v>541</v>
      </c>
      <c r="CT13" s="12" t="s">
        <v>163</v>
      </c>
      <c r="CU13" s="4">
        <v>64</v>
      </c>
      <c r="CV13" s="4">
        <v>101</v>
      </c>
      <c r="CW13" s="4">
        <v>5398</v>
      </c>
      <c r="CX13" s="4">
        <v>1540</v>
      </c>
      <c r="CY13" s="4">
        <v>2856</v>
      </c>
      <c r="CZ13" s="4">
        <v>1002</v>
      </c>
      <c r="DA13" s="12" t="s">
        <v>163</v>
      </c>
      <c r="DB13" s="4">
        <v>45</v>
      </c>
      <c r="DC13" s="4">
        <v>70</v>
      </c>
      <c r="DD13" s="4">
        <v>3146</v>
      </c>
      <c r="DE13" s="4">
        <v>832</v>
      </c>
      <c r="DF13" s="4">
        <v>1653</v>
      </c>
      <c r="DG13" s="4">
        <v>661</v>
      </c>
      <c r="DH13" s="12" t="s">
        <v>163</v>
      </c>
      <c r="DI13" s="4">
        <v>3</v>
      </c>
      <c r="DJ13" s="4">
        <v>7</v>
      </c>
      <c r="DK13" s="4">
        <v>694</v>
      </c>
      <c r="DL13" s="4">
        <v>0</v>
      </c>
      <c r="DM13" s="4">
        <v>616</v>
      </c>
      <c r="DN13" s="4">
        <v>78</v>
      </c>
      <c r="DO13" s="12" t="s">
        <v>163</v>
      </c>
    </row>
    <row r="14" spans="1:119" s="6" customFormat="1" x14ac:dyDescent="0.25">
      <c r="A14" s="11">
        <v>4</v>
      </c>
      <c r="B14" s="5" t="s">
        <v>104</v>
      </c>
      <c r="C14" s="4">
        <v>198</v>
      </c>
      <c r="D14" s="4">
        <v>54</v>
      </c>
      <c r="E14" s="4">
        <v>81</v>
      </c>
      <c r="F14" s="4">
        <v>3798</v>
      </c>
      <c r="G14" s="4">
        <v>1104</v>
      </c>
      <c r="H14" s="4">
        <v>2110</v>
      </c>
      <c r="I14" s="4">
        <v>584</v>
      </c>
      <c r="J14" s="12" t="s">
        <v>163</v>
      </c>
      <c r="K14" s="4">
        <v>1</v>
      </c>
      <c r="L14" s="4">
        <v>1</v>
      </c>
      <c r="M14" s="4">
        <v>15</v>
      </c>
      <c r="N14" s="12" t="s">
        <v>163</v>
      </c>
      <c r="O14" s="4">
        <v>54</v>
      </c>
      <c r="P14" s="4">
        <v>82</v>
      </c>
      <c r="Q14" s="4">
        <v>3813</v>
      </c>
      <c r="R14" s="4">
        <v>1104</v>
      </c>
      <c r="S14" s="4">
        <v>2110</v>
      </c>
      <c r="T14" s="4">
        <v>599</v>
      </c>
      <c r="U14" s="12" t="s">
        <v>163</v>
      </c>
      <c r="V14" s="4">
        <v>42</v>
      </c>
      <c r="W14" s="4">
        <v>61</v>
      </c>
      <c r="X14" s="4">
        <v>2308</v>
      </c>
      <c r="Y14" s="4">
        <v>681</v>
      </c>
      <c r="Z14" s="4">
        <v>1344</v>
      </c>
      <c r="AA14" s="4">
        <v>283</v>
      </c>
      <c r="AB14" s="12" t="s">
        <v>163</v>
      </c>
      <c r="AC14" s="4">
        <v>31</v>
      </c>
      <c r="AD14" s="4">
        <v>38</v>
      </c>
      <c r="AE14" s="4">
        <v>1431</v>
      </c>
      <c r="AF14" s="4">
        <v>354</v>
      </c>
      <c r="AG14" s="4">
        <v>908</v>
      </c>
      <c r="AH14" s="4">
        <v>169</v>
      </c>
      <c r="AI14" s="12" t="s">
        <v>163</v>
      </c>
      <c r="AJ14" s="4">
        <v>34</v>
      </c>
      <c r="AK14" s="4">
        <v>49</v>
      </c>
      <c r="AL14" s="4">
        <v>1436</v>
      </c>
      <c r="AM14" s="4">
        <v>437</v>
      </c>
      <c r="AN14" s="4">
        <v>760</v>
      </c>
      <c r="AO14" s="4">
        <v>239</v>
      </c>
      <c r="AP14" s="12" t="s">
        <v>163</v>
      </c>
      <c r="AQ14" s="4">
        <v>18</v>
      </c>
      <c r="AR14" s="4">
        <v>18</v>
      </c>
      <c r="AS14" s="4">
        <v>331</v>
      </c>
      <c r="AT14" s="4">
        <v>15</v>
      </c>
      <c r="AU14" s="4">
        <v>69</v>
      </c>
      <c r="AV14" s="4">
        <v>247</v>
      </c>
      <c r="AW14" s="12" t="s">
        <v>163</v>
      </c>
      <c r="AX14" s="4">
        <v>50</v>
      </c>
      <c r="AY14" s="4">
        <v>74</v>
      </c>
      <c r="AZ14" s="4">
        <v>3284</v>
      </c>
      <c r="BA14" s="4">
        <v>929</v>
      </c>
      <c r="BB14" s="4">
        <v>1775</v>
      </c>
      <c r="BC14" s="4">
        <v>580</v>
      </c>
      <c r="BD14" s="12" t="s">
        <v>163</v>
      </c>
      <c r="BE14" s="4">
        <v>42</v>
      </c>
      <c r="BF14" s="4">
        <v>63</v>
      </c>
      <c r="BG14" s="4">
        <v>2404</v>
      </c>
      <c r="BH14" s="4">
        <v>697</v>
      </c>
      <c r="BI14" s="4">
        <v>1232</v>
      </c>
      <c r="BJ14" s="4">
        <v>475</v>
      </c>
      <c r="BK14" s="12" t="s">
        <v>163</v>
      </c>
      <c r="BL14" s="4">
        <v>48</v>
      </c>
      <c r="BM14" s="4">
        <v>69</v>
      </c>
      <c r="BN14" s="4">
        <v>2950</v>
      </c>
      <c r="BO14" s="4">
        <v>840</v>
      </c>
      <c r="BP14" s="4">
        <v>1588</v>
      </c>
      <c r="BQ14" s="4">
        <v>522</v>
      </c>
      <c r="BR14" s="12" t="s">
        <v>163</v>
      </c>
      <c r="BS14" s="4">
        <v>37</v>
      </c>
      <c r="BT14" s="4">
        <v>53</v>
      </c>
      <c r="BU14" s="4">
        <v>1750</v>
      </c>
      <c r="BV14" s="4">
        <v>548</v>
      </c>
      <c r="BW14" s="4">
        <v>860</v>
      </c>
      <c r="BX14" s="4">
        <v>342</v>
      </c>
      <c r="BY14" s="12" t="s">
        <v>163</v>
      </c>
      <c r="BZ14" s="4">
        <v>8</v>
      </c>
      <c r="CA14" s="4">
        <v>10</v>
      </c>
      <c r="CB14" s="4">
        <v>266</v>
      </c>
      <c r="CC14" s="4">
        <v>103</v>
      </c>
      <c r="CD14" s="4">
        <v>108</v>
      </c>
      <c r="CE14" s="4">
        <v>55</v>
      </c>
      <c r="CF14" s="12" t="s">
        <v>163</v>
      </c>
      <c r="CG14" s="4">
        <v>37</v>
      </c>
      <c r="CH14" s="4">
        <v>54</v>
      </c>
      <c r="CI14" s="4">
        <v>1839</v>
      </c>
      <c r="CJ14" s="4">
        <v>527</v>
      </c>
      <c r="CK14" s="4">
        <v>935</v>
      </c>
      <c r="CL14" s="4">
        <v>377</v>
      </c>
      <c r="CM14" s="12" t="s">
        <v>163</v>
      </c>
      <c r="CN14" s="4">
        <v>39</v>
      </c>
      <c r="CO14" s="4">
        <v>57</v>
      </c>
      <c r="CP14" s="4">
        <v>1935</v>
      </c>
      <c r="CQ14" s="4">
        <v>569</v>
      </c>
      <c r="CR14" s="4">
        <v>968</v>
      </c>
      <c r="CS14" s="4">
        <v>398</v>
      </c>
      <c r="CT14" s="12" t="s">
        <v>163</v>
      </c>
      <c r="CU14" s="4">
        <v>47</v>
      </c>
      <c r="CV14" s="4">
        <v>66</v>
      </c>
      <c r="CW14" s="4">
        <v>2874</v>
      </c>
      <c r="CX14" s="4">
        <v>821</v>
      </c>
      <c r="CY14" s="4">
        <v>1556</v>
      </c>
      <c r="CZ14" s="4">
        <v>497</v>
      </c>
      <c r="DA14" s="12" t="s">
        <v>163</v>
      </c>
      <c r="DB14" s="4">
        <v>39</v>
      </c>
      <c r="DC14" s="4">
        <v>58</v>
      </c>
      <c r="DD14" s="4">
        <v>2329</v>
      </c>
      <c r="DE14" s="4">
        <v>659</v>
      </c>
      <c r="DF14" s="4">
        <v>1218</v>
      </c>
      <c r="DG14" s="4">
        <v>452</v>
      </c>
      <c r="DH14" s="12" t="s">
        <v>163</v>
      </c>
      <c r="DI14" s="4">
        <v>6</v>
      </c>
      <c r="DJ14" s="4">
        <v>6</v>
      </c>
      <c r="DK14" s="4">
        <v>195</v>
      </c>
      <c r="DL14" s="4">
        <v>16</v>
      </c>
      <c r="DM14" s="4">
        <v>113</v>
      </c>
      <c r="DN14" s="4">
        <v>66</v>
      </c>
      <c r="DO14" s="12" t="s">
        <v>163</v>
      </c>
    </row>
    <row r="15" spans="1:119" s="6" customFormat="1" x14ac:dyDescent="0.25">
      <c r="A15" s="11">
        <v>5</v>
      </c>
      <c r="B15" s="5" t="s">
        <v>103</v>
      </c>
      <c r="C15" s="4">
        <v>162</v>
      </c>
      <c r="D15" s="4">
        <v>40</v>
      </c>
      <c r="E15" s="4">
        <v>70</v>
      </c>
      <c r="F15" s="4">
        <v>3317</v>
      </c>
      <c r="G15" s="4">
        <v>936</v>
      </c>
      <c r="H15" s="4">
        <v>1765</v>
      </c>
      <c r="I15" s="4">
        <v>616</v>
      </c>
      <c r="J15" s="12" t="s">
        <v>163</v>
      </c>
      <c r="K15" s="4">
        <v>0</v>
      </c>
      <c r="L15" s="4">
        <v>0</v>
      </c>
      <c r="M15" s="4">
        <v>0</v>
      </c>
      <c r="N15" s="12" t="s">
        <v>163</v>
      </c>
      <c r="O15" s="4">
        <v>40</v>
      </c>
      <c r="P15" s="4">
        <v>70</v>
      </c>
      <c r="Q15" s="4">
        <v>3317</v>
      </c>
      <c r="R15" s="4">
        <v>936</v>
      </c>
      <c r="S15" s="4">
        <v>1765</v>
      </c>
      <c r="T15" s="4">
        <v>616</v>
      </c>
      <c r="U15" s="12" t="s">
        <v>163</v>
      </c>
      <c r="V15" s="4">
        <v>23</v>
      </c>
      <c r="W15" s="4">
        <v>36</v>
      </c>
      <c r="X15" s="4">
        <v>1291</v>
      </c>
      <c r="Y15" s="4">
        <v>429</v>
      </c>
      <c r="Z15" s="4">
        <v>651</v>
      </c>
      <c r="AA15" s="4">
        <v>211</v>
      </c>
      <c r="AB15" s="12" t="s">
        <v>163</v>
      </c>
      <c r="AC15" s="4">
        <v>17</v>
      </c>
      <c r="AD15" s="4">
        <v>18</v>
      </c>
      <c r="AE15" s="4">
        <v>512</v>
      </c>
      <c r="AF15" s="4">
        <v>171</v>
      </c>
      <c r="AG15" s="4">
        <v>251</v>
      </c>
      <c r="AH15" s="4">
        <v>90</v>
      </c>
      <c r="AI15" s="12" t="s">
        <v>163</v>
      </c>
      <c r="AJ15" s="4">
        <v>20</v>
      </c>
      <c r="AK15" s="4">
        <v>32</v>
      </c>
      <c r="AL15" s="4">
        <v>1122</v>
      </c>
      <c r="AM15" s="4">
        <v>386</v>
      </c>
      <c r="AN15" s="4">
        <v>561</v>
      </c>
      <c r="AO15" s="4">
        <v>175</v>
      </c>
      <c r="AP15" s="12" t="s">
        <v>163</v>
      </c>
      <c r="AQ15" s="4">
        <v>8</v>
      </c>
      <c r="AR15" s="4">
        <v>8</v>
      </c>
      <c r="AS15" s="4">
        <v>198</v>
      </c>
      <c r="AT15" s="4">
        <v>4</v>
      </c>
      <c r="AU15" s="4">
        <v>54</v>
      </c>
      <c r="AV15" s="4">
        <v>140</v>
      </c>
      <c r="AW15" s="12" t="s">
        <v>163</v>
      </c>
      <c r="AX15" s="4">
        <v>37</v>
      </c>
      <c r="AY15" s="4">
        <v>65</v>
      </c>
      <c r="AZ15" s="4">
        <v>3133</v>
      </c>
      <c r="BA15" s="4">
        <v>894</v>
      </c>
      <c r="BB15" s="4">
        <v>1659</v>
      </c>
      <c r="BC15" s="4">
        <v>580</v>
      </c>
      <c r="BD15" s="12" t="s">
        <v>163</v>
      </c>
      <c r="BE15" s="4">
        <v>32</v>
      </c>
      <c r="BF15" s="4">
        <v>46</v>
      </c>
      <c r="BG15" s="4">
        <v>1882</v>
      </c>
      <c r="BH15" s="4">
        <v>496</v>
      </c>
      <c r="BI15" s="4">
        <v>986</v>
      </c>
      <c r="BJ15" s="4">
        <v>400</v>
      </c>
      <c r="BK15" s="12" t="s">
        <v>163</v>
      </c>
      <c r="BL15" s="4">
        <v>36</v>
      </c>
      <c r="BM15" s="4">
        <v>63</v>
      </c>
      <c r="BN15" s="4">
        <v>2987</v>
      </c>
      <c r="BO15" s="4">
        <v>850</v>
      </c>
      <c r="BP15" s="4">
        <v>1593</v>
      </c>
      <c r="BQ15" s="4">
        <v>544</v>
      </c>
      <c r="BR15" s="12" t="s">
        <v>163</v>
      </c>
      <c r="BS15" s="4">
        <v>21</v>
      </c>
      <c r="BT15" s="4">
        <v>34</v>
      </c>
      <c r="BU15" s="4">
        <v>1098</v>
      </c>
      <c r="BV15" s="4">
        <v>381</v>
      </c>
      <c r="BW15" s="4">
        <v>538</v>
      </c>
      <c r="BX15" s="4">
        <v>179</v>
      </c>
      <c r="BY15" s="12" t="s">
        <v>163</v>
      </c>
      <c r="BZ15" s="4">
        <v>14</v>
      </c>
      <c r="CA15" s="4">
        <v>23</v>
      </c>
      <c r="CB15" s="4">
        <v>1121</v>
      </c>
      <c r="CC15" s="4">
        <v>302</v>
      </c>
      <c r="CD15" s="4">
        <v>562</v>
      </c>
      <c r="CE15" s="4">
        <v>257</v>
      </c>
      <c r="CF15" s="12" t="s">
        <v>163</v>
      </c>
      <c r="CG15" s="4">
        <v>27</v>
      </c>
      <c r="CH15" s="4">
        <v>40</v>
      </c>
      <c r="CI15" s="4">
        <v>1669</v>
      </c>
      <c r="CJ15" s="4">
        <v>439</v>
      </c>
      <c r="CK15" s="4">
        <v>846</v>
      </c>
      <c r="CL15" s="4">
        <v>384</v>
      </c>
      <c r="CM15" s="12" t="s">
        <v>163</v>
      </c>
      <c r="CN15" s="4">
        <v>31</v>
      </c>
      <c r="CO15" s="4">
        <v>44</v>
      </c>
      <c r="CP15" s="4">
        <v>1507</v>
      </c>
      <c r="CQ15" s="4">
        <v>436</v>
      </c>
      <c r="CR15" s="4">
        <v>779</v>
      </c>
      <c r="CS15" s="4">
        <v>292</v>
      </c>
      <c r="CT15" s="12" t="s">
        <v>163</v>
      </c>
      <c r="CU15" s="4">
        <v>36</v>
      </c>
      <c r="CV15" s="4">
        <v>62</v>
      </c>
      <c r="CW15" s="4">
        <v>2922</v>
      </c>
      <c r="CX15" s="4">
        <v>825</v>
      </c>
      <c r="CY15" s="4">
        <v>1560</v>
      </c>
      <c r="CZ15" s="4">
        <v>537</v>
      </c>
      <c r="DA15" s="12" t="s">
        <v>163</v>
      </c>
      <c r="DB15" s="4">
        <v>31</v>
      </c>
      <c r="DC15" s="4">
        <v>58</v>
      </c>
      <c r="DD15" s="4">
        <v>2747</v>
      </c>
      <c r="DE15" s="4">
        <v>807</v>
      </c>
      <c r="DF15" s="4">
        <v>1425</v>
      </c>
      <c r="DG15" s="4">
        <v>515</v>
      </c>
      <c r="DH15" s="12" t="s">
        <v>163</v>
      </c>
      <c r="DI15" s="4">
        <v>4</v>
      </c>
      <c r="DJ15" s="4">
        <v>4</v>
      </c>
      <c r="DK15" s="4">
        <v>86</v>
      </c>
      <c r="DL15" s="4">
        <v>0</v>
      </c>
      <c r="DM15" s="4">
        <v>64</v>
      </c>
      <c r="DN15" s="4">
        <v>22</v>
      </c>
      <c r="DO15" s="12" t="s">
        <v>163</v>
      </c>
    </row>
    <row r="16" spans="1:119" s="6" customFormat="1" x14ac:dyDescent="0.25">
      <c r="A16" s="11">
        <v>6</v>
      </c>
      <c r="B16" s="5" t="s">
        <v>102</v>
      </c>
      <c r="C16" s="4">
        <v>163</v>
      </c>
      <c r="D16" s="4">
        <v>87</v>
      </c>
      <c r="E16" s="4">
        <v>400</v>
      </c>
      <c r="F16" s="4">
        <v>37152</v>
      </c>
      <c r="G16" s="4">
        <v>14079</v>
      </c>
      <c r="H16" s="4">
        <v>19206</v>
      </c>
      <c r="I16" s="4">
        <v>3867</v>
      </c>
      <c r="J16" s="12" t="s">
        <v>163</v>
      </c>
      <c r="K16" s="4">
        <v>4</v>
      </c>
      <c r="L16" s="4">
        <v>5</v>
      </c>
      <c r="M16" s="4">
        <v>156</v>
      </c>
      <c r="N16" s="12" t="s">
        <v>163</v>
      </c>
      <c r="O16" s="4">
        <v>87</v>
      </c>
      <c r="P16" s="4">
        <v>403</v>
      </c>
      <c r="Q16" s="4">
        <v>37232</v>
      </c>
      <c r="R16" s="4">
        <v>14079</v>
      </c>
      <c r="S16" s="4">
        <v>19206</v>
      </c>
      <c r="T16" s="4">
        <v>3947</v>
      </c>
      <c r="U16" s="12" t="s">
        <v>163</v>
      </c>
      <c r="V16" s="4">
        <v>76</v>
      </c>
      <c r="W16" s="4">
        <v>328</v>
      </c>
      <c r="X16" s="4">
        <v>25209</v>
      </c>
      <c r="Y16" s="4">
        <v>9991</v>
      </c>
      <c r="Z16" s="4">
        <v>13570</v>
      </c>
      <c r="AA16" s="4">
        <v>1648</v>
      </c>
      <c r="AB16" s="12" t="s">
        <v>163</v>
      </c>
      <c r="AC16" s="4">
        <v>64</v>
      </c>
      <c r="AD16" s="4">
        <v>223</v>
      </c>
      <c r="AE16" s="4">
        <v>16946</v>
      </c>
      <c r="AF16" s="4">
        <v>6828</v>
      </c>
      <c r="AG16" s="4">
        <v>9243</v>
      </c>
      <c r="AH16" s="4">
        <v>875</v>
      </c>
      <c r="AI16" s="12" t="s">
        <v>163</v>
      </c>
      <c r="AJ16" s="4">
        <v>66</v>
      </c>
      <c r="AK16" s="4">
        <v>208</v>
      </c>
      <c r="AL16" s="4">
        <v>13545</v>
      </c>
      <c r="AM16" s="4">
        <v>5403</v>
      </c>
      <c r="AN16" s="4">
        <v>6746</v>
      </c>
      <c r="AO16" s="4">
        <v>1396</v>
      </c>
      <c r="AP16" s="12" t="s">
        <v>163</v>
      </c>
      <c r="AQ16" s="4">
        <v>29</v>
      </c>
      <c r="AR16" s="4">
        <v>51</v>
      </c>
      <c r="AS16" s="4">
        <v>1691</v>
      </c>
      <c r="AT16" s="4">
        <v>35</v>
      </c>
      <c r="AU16" s="4">
        <v>484</v>
      </c>
      <c r="AV16" s="4">
        <v>1172</v>
      </c>
      <c r="AW16" s="12" t="s">
        <v>163</v>
      </c>
      <c r="AX16" s="4">
        <v>84</v>
      </c>
      <c r="AY16" s="4">
        <v>299</v>
      </c>
      <c r="AZ16" s="4">
        <v>26853</v>
      </c>
      <c r="BA16" s="4">
        <v>10031</v>
      </c>
      <c r="BB16" s="4">
        <v>13077</v>
      </c>
      <c r="BC16" s="4">
        <v>3745</v>
      </c>
      <c r="BD16" s="12" t="s">
        <v>163</v>
      </c>
      <c r="BE16" s="4">
        <v>73</v>
      </c>
      <c r="BF16" s="4">
        <v>232</v>
      </c>
      <c r="BG16" s="4">
        <v>17295</v>
      </c>
      <c r="BH16" s="4">
        <v>6503</v>
      </c>
      <c r="BI16" s="4">
        <v>8427</v>
      </c>
      <c r="BJ16" s="4">
        <v>2365</v>
      </c>
      <c r="BK16" s="12" t="s">
        <v>163</v>
      </c>
      <c r="BL16" s="4">
        <v>82</v>
      </c>
      <c r="BM16" s="4">
        <v>260</v>
      </c>
      <c r="BN16" s="4">
        <v>22560</v>
      </c>
      <c r="BO16" s="4">
        <v>8164</v>
      </c>
      <c r="BP16" s="4">
        <v>11074</v>
      </c>
      <c r="BQ16" s="4">
        <v>3322</v>
      </c>
      <c r="BR16" s="12" t="s">
        <v>163</v>
      </c>
      <c r="BS16" s="4">
        <v>67</v>
      </c>
      <c r="BT16" s="4">
        <v>202</v>
      </c>
      <c r="BU16" s="4">
        <v>13908</v>
      </c>
      <c r="BV16" s="4">
        <v>5232</v>
      </c>
      <c r="BW16" s="4">
        <v>6907</v>
      </c>
      <c r="BX16" s="4">
        <v>1769</v>
      </c>
      <c r="BY16" s="12" t="s">
        <v>163</v>
      </c>
      <c r="BZ16" s="4">
        <v>32</v>
      </c>
      <c r="CA16" s="4">
        <v>90</v>
      </c>
      <c r="CB16" s="4">
        <v>5526</v>
      </c>
      <c r="CC16" s="4">
        <v>2100</v>
      </c>
      <c r="CD16" s="4">
        <v>2732</v>
      </c>
      <c r="CE16" s="4">
        <v>694</v>
      </c>
      <c r="CF16" s="12" t="s">
        <v>163</v>
      </c>
      <c r="CG16" s="4">
        <v>69</v>
      </c>
      <c r="CH16" s="4">
        <v>212</v>
      </c>
      <c r="CI16" s="4">
        <v>13947</v>
      </c>
      <c r="CJ16" s="4">
        <v>5344</v>
      </c>
      <c r="CK16" s="4">
        <v>6738</v>
      </c>
      <c r="CL16" s="4">
        <v>1865</v>
      </c>
      <c r="CM16" s="12" t="s">
        <v>163</v>
      </c>
      <c r="CN16" s="4">
        <v>71</v>
      </c>
      <c r="CO16" s="4">
        <v>213</v>
      </c>
      <c r="CP16" s="4">
        <v>14289</v>
      </c>
      <c r="CQ16" s="4">
        <v>5416</v>
      </c>
      <c r="CR16" s="4">
        <v>6980</v>
      </c>
      <c r="CS16" s="4">
        <v>1893</v>
      </c>
      <c r="CT16" s="12" t="s">
        <v>163</v>
      </c>
      <c r="CU16" s="4">
        <v>81</v>
      </c>
      <c r="CV16" s="4">
        <v>255</v>
      </c>
      <c r="CW16" s="4">
        <v>21879</v>
      </c>
      <c r="CX16" s="4">
        <v>7992</v>
      </c>
      <c r="CY16" s="4">
        <v>10764</v>
      </c>
      <c r="CZ16" s="4">
        <v>3123</v>
      </c>
      <c r="DA16" s="12" t="s">
        <v>163</v>
      </c>
      <c r="DB16" s="4">
        <v>65</v>
      </c>
      <c r="DC16" s="4">
        <v>194</v>
      </c>
      <c r="DD16" s="4">
        <v>13865</v>
      </c>
      <c r="DE16" s="4">
        <v>5041</v>
      </c>
      <c r="DF16" s="4">
        <v>6714</v>
      </c>
      <c r="DG16" s="4">
        <v>2110</v>
      </c>
      <c r="DH16" s="12" t="s">
        <v>163</v>
      </c>
      <c r="DI16" s="4">
        <v>18</v>
      </c>
      <c r="DJ16" s="4">
        <v>29</v>
      </c>
      <c r="DK16" s="4">
        <v>984</v>
      </c>
      <c r="DL16" s="4">
        <v>94</v>
      </c>
      <c r="DM16" s="4">
        <v>325</v>
      </c>
      <c r="DN16" s="4">
        <v>565</v>
      </c>
      <c r="DO16" s="12" t="s">
        <v>163</v>
      </c>
    </row>
    <row r="17" spans="1:119" s="6" customFormat="1" x14ac:dyDescent="0.25">
      <c r="A17" s="11">
        <v>7</v>
      </c>
      <c r="B17" s="5" t="s">
        <v>101</v>
      </c>
      <c r="C17" s="4">
        <v>335</v>
      </c>
      <c r="D17" s="4">
        <v>85</v>
      </c>
      <c r="E17" s="4">
        <v>140</v>
      </c>
      <c r="F17" s="4">
        <v>6801</v>
      </c>
      <c r="G17" s="4">
        <v>1959</v>
      </c>
      <c r="H17" s="4">
        <v>3800</v>
      </c>
      <c r="I17" s="4">
        <v>1042</v>
      </c>
      <c r="J17" s="12" t="s">
        <v>163</v>
      </c>
      <c r="K17" s="4">
        <v>9</v>
      </c>
      <c r="L17" s="4">
        <v>9</v>
      </c>
      <c r="M17" s="4">
        <v>191</v>
      </c>
      <c r="N17" s="12" t="s">
        <v>163</v>
      </c>
      <c r="O17" s="4">
        <v>85</v>
      </c>
      <c r="P17" s="4">
        <v>143</v>
      </c>
      <c r="Q17" s="4">
        <v>6920</v>
      </c>
      <c r="R17" s="4">
        <v>1959</v>
      </c>
      <c r="S17" s="4">
        <v>3800</v>
      </c>
      <c r="T17" s="4">
        <v>1161</v>
      </c>
      <c r="U17" s="12" t="s">
        <v>163</v>
      </c>
      <c r="V17" s="4">
        <v>56</v>
      </c>
      <c r="W17" s="4">
        <v>94</v>
      </c>
      <c r="X17" s="4">
        <v>3324</v>
      </c>
      <c r="Y17" s="4">
        <v>912</v>
      </c>
      <c r="Z17" s="4">
        <v>1814</v>
      </c>
      <c r="AA17" s="4">
        <v>598</v>
      </c>
      <c r="AB17" s="12" t="s">
        <v>163</v>
      </c>
      <c r="AC17" s="4">
        <v>39</v>
      </c>
      <c r="AD17" s="4">
        <v>64</v>
      </c>
      <c r="AE17" s="4">
        <v>1955</v>
      </c>
      <c r="AF17" s="4">
        <v>434</v>
      </c>
      <c r="AG17" s="4">
        <v>1185</v>
      </c>
      <c r="AH17" s="4">
        <v>336</v>
      </c>
      <c r="AI17" s="12" t="s">
        <v>163</v>
      </c>
      <c r="AJ17" s="4">
        <v>43</v>
      </c>
      <c r="AK17" s="4">
        <v>58</v>
      </c>
      <c r="AL17" s="4">
        <v>1996</v>
      </c>
      <c r="AM17" s="4">
        <v>609</v>
      </c>
      <c r="AN17" s="4">
        <v>948</v>
      </c>
      <c r="AO17" s="4">
        <v>439</v>
      </c>
      <c r="AP17" s="12" t="s">
        <v>163</v>
      </c>
      <c r="AQ17" s="4">
        <v>20</v>
      </c>
      <c r="AR17" s="4">
        <v>24</v>
      </c>
      <c r="AS17" s="4">
        <v>518</v>
      </c>
      <c r="AT17" s="4">
        <v>24</v>
      </c>
      <c r="AU17" s="4">
        <v>113</v>
      </c>
      <c r="AV17" s="4">
        <v>381</v>
      </c>
      <c r="AW17" s="12" t="s">
        <v>163</v>
      </c>
      <c r="AX17" s="4">
        <v>74</v>
      </c>
      <c r="AY17" s="4">
        <v>120</v>
      </c>
      <c r="AZ17" s="4">
        <v>5958</v>
      </c>
      <c r="BA17" s="4">
        <v>1720</v>
      </c>
      <c r="BB17" s="4">
        <v>3124</v>
      </c>
      <c r="BC17" s="4">
        <v>1114</v>
      </c>
      <c r="BD17" s="12" t="s">
        <v>163</v>
      </c>
      <c r="BE17" s="4">
        <v>62</v>
      </c>
      <c r="BF17" s="4">
        <v>91</v>
      </c>
      <c r="BG17" s="4">
        <v>3679</v>
      </c>
      <c r="BH17" s="4">
        <v>1026</v>
      </c>
      <c r="BI17" s="4">
        <v>1827</v>
      </c>
      <c r="BJ17" s="4">
        <v>826</v>
      </c>
      <c r="BK17" s="12" t="s">
        <v>163</v>
      </c>
      <c r="BL17" s="4">
        <v>68</v>
      </c>
      <c r="BM17" s="4">
        <v>100</v>
      </c>
      <c r="BN17" s="4">
        <v>4982</v>
      </c>
      <c r="BO17" s="4">
        <v>1431</v>
      </c>
      <c r="BP17" s="4">
        <v>2640</v>
      </c>
      <c r="BQ17" s="4">
        <v>911</v>
      </c>
      <c r="BR17" s="12" t="s">
        <v>163</v>
      </c>
      <c r="BS17" s="4">
        <v>54</v>
      </c>
      <c r="BT17" s="4">
        <v>77</v>
      </c>
      <c r="BU17" s="4">
        <v>2844</v>
      </c>
      <c r="BV17" s="4">
        <v>784</v>
      </c>
      <c r="BW17" s="4">
        <v>1413</v>
      </c>
      <c r="BX17" s="4">
        <v>647</v>
      </c>
      <c r="BY17" s="12" t="s">
        <v>163</v>
      </c>
      <c r="BZ17" s="4">
        <v>26</v>
      </c>
      <c r="CA17" s="4">
        <v>33</v>
      </c>
      <c r="CB17" s="4">
        <v>1014</v>
      </c>
      <c r="CC17" s="4">
        <v>276</v>
      </c>
      <c r="CD17" s="4">
        <v>414</v>
      </c>
      <c r="CE17" s="4">
        <v>324</v>
      </c>
      <c r="CF17" s="12" t="s">
        <v>163</v>
      </c>
      <c r="CG17" s="4">
        <v>57</v>
      </c>
      <c r="CH17" s="4">
        <v>79</v>
      </c>
      <c r="CI17" s="4">
        <v>2886</v>
      </c>
      <c r="CJ17" s="4">
        <v>838</v>
      </c>
      <c r="CK17" s="4">
        <v>1404</v>
      </c>
      <c r="CL17" s="4">
        <v>644</v>
      </c>
      <c r="CM17" s="12" t="s">
        <v>163</v>
      </c>
      <c r="CN17" s="4">
        <v>57</v>
      </c>
      <c r="CO17" s="4">
        <v>80</v>
      </c>
      <c r="CP17" s="4">
        <v>2959</v>
      </c>
      <c r="CQ17" s="4">
        <v>861</v>
      </c>
      <c r="CR17" s="4">
        <v>1474</v>
      </c>
      <c r="CS17" s="4">
        <v>624</v>
      </c>
      <c r="CT17" s="12" t="s">
        <v>163</v>
      </c>
      <c r="CU17" s="4">
        <v>66</v>
      </c>
      <c r="CV17" s="4">
        <v>98</v>
      </c>
      <c r="CW17" s="4">
        <v>4757</v>
      </c>
      <c r="CX17" s="4">
        <v>1340</v>
      </c>
      <c r="CY17" s="4">
        <v>2508</v>
      </c>
      <c r="CZ17" s="4">
        <v>909</v>
      </c>
      <c r="DA17" s="12" t="s">
        <v>163</v>
      </c>
      <c r="DB17" s="4">
        <v>57</v>
      </c>
      <c r="DC17" s="4">
        <v>80</v>
      </c>
      <c r="DD17" s="4">
        <v>3464</v>
      </c>
      <c r="DE17" s="4">
        <v>1027</v>
      </c>
      <c r="DF17" s="4">
        <v>1793</v>
      </c>
      <c r="DG17" s="4">
        <v>644</v>
      </c>
      <c r="DH17" s="12" t="s">
        <v>163</v>
      </c>
      <c r="DI17" s="4">
        <v>11</v>
      </c>
      <c r="DJ17" s="4">
        <v>14</v>
      </c>
      <c r="DK17" s="4">
        <v>303</v>
      </c>
      <c r="DL17" s="4">
        <v>24</v>
      </c>
      <c r="DM17" s="4">
        <v>77</v>
      </c>
      <c r="DN17" s="4">
        <v>202</v>
      </c>
      <c r="DO17" s="12" t="s">
        <v>163</v>
      </c>
    </row>
    <row r="18" spans="1:119" s="6" customFormat="1" x14ac:dyDescent="0.25">
      <c r="A18" s="11">
        <v>8</v>
      </c>
      <c r="B18" s="5" t="s">
        <v>100</v>
      </c>
      <c r="C18" s="4">
        <v>449</v>
      </c>
      <c r="D18" s="4">
        <v>104</v>
      </c>
      <c r="E18" s="4">
        <v>145</v>
      </c>
      <c r="F18" s="4">
        <v>11329</v>
      </c>
      <c r="G18" s="4">
        <v>3285</v>
      </c>
      <c r="H18" s="4">
        <v>6246</v>
      </c>
      <c r="I18" s="4">
        <v>1798</v>
      </c>
      <c r="J18" s="12" t="s">
        <v>163</v>
      </c>
      <c r="K18" s="4">
        <v>3</v>
      </c>
      <c r="L18" s="4">
        <v>3</v>
      </c>
      <c r="M18" s="4">
        <v>88</v>
      </c>
      <c r="N18" s="12" t="s">
        <v>163</v>
      </c>
      <c r="O18" s="4">
        <v>104</v>
      </c>
      <c r="P18" s="4">
        <v>145</v>
      </c>
      <c r="Q18" s="4">
        <v>11379</v>
      </c>
      <c r="R18" s="4">
        <v>3285</v>
      </c>
      <c r="S18" s="4">
        <v>6246</v>
      </c>
      <c r="T18" s="4">
        <v>1848</v>
      </c>
      <c r="U18" s="12" t="s">
        <v>163</v>
      </c>
      <c r="V18" s="4">
        <v>70</v>
      </c>
      <c r="W18" s="4">
        <v>89</v>
      </c>
      <c r="X18" s="4">
        <v>5136</v>
      </c>
      <c r="Y18" s="4">
        <v>1710</v>
      </c>
      <c r="Z18" s="4">
        <v>2908</v>
      </c>
      <c r="AA18" s="4">
        <v>518</v>
      </c>
      <c r="AB18" s="12" t="s">
        <v>163</v>
      </c>
      <c r="AC18" s="4">
        <v>62</v>
      </c>
      <c r="AD18" s="4">
        <v>78</v>
      </c>
      <c r="AE18" s="4">
        <v>4411</v>
      </c>
      <c r="AF18" s="4">
        <v>1435</v>
      </c>
      <c r="AG18" s="4">
        <v>2601</v>
      </c>
      <c r="AH18" s="4">
        <v>375</v>
      </c>
      <c r="AI18" s="12" t="s">
        <v>163</v>
      </c>
      <c r="AJ18" s="4">
        <v>36</v>
      </c>
      <c r="AK18" s="4">
        <v>43</v>
      </c>
      <c r="AL18" s="4">
        <v>1835</v>
      </c>
      <c r="AM18" s="4">
        <v>618</v>
      </c>
      <c r="AN18" s="4">
        <v>826</v>
      </c>
      <c r="AO18" s="4">
        <v>391</v>
      </c>
      <c r="AP18" s="12" t="s">
        <v>163</v>
      </c>
      <c r="AQ18" s="4">
        <v>9</v>
      </c>
      <c r="AR18" s="4">
        <v>13</v>
      </c>
      <c r="AS18" s="4">
        <v>514</v>
      </c>
      <c r="AT18" s="4">
        <v>66</v>
      </c>
      <c r="AU18" s="4">
        <v>134</v>
      </c>
      <c r="AV18" s="4">
        <v>314</v>
      </c>
      <c r="AW18" s="12" t="s">
        <v>163</v>
      </c>
      <c r="AX18" s="4">
        <v>98</v>
      </c>
      <c r="AY18" s="4">
        <v>124</v>
      </c>
      <c r="AZ18" s="4">
        <v>9627</v>
      </c>
      <c r="BA18" s="4">
        <v>2714</v>
      </c>
      <c r="BB18" s="4">
        <v>5160</v>
      </c>
      <c r="BC18" s="4">
        <v>1753</v>
      </c>
      <c r="BD18" s="12" t="s">
        <v>163</v>
      </c>
      <c r="BE18" s="4">
        <v>69</v>
      </c>
      <c r="BF18" s="4">
        <v>83</v>
      </c>
      <c r="BG18" s="4">
        <v>4154</v>
      </c>
      <c r="BH18" s="4">
        <v>1262</v>
      </c>
      <c r="BI18" s="4">
        <v>2016</v>
      </c>
      <c r="BJ18" s="4">
        <v>876</v>
      </c>
      <c r="BK18" s="12" t="s">
        <v>163</v>
      </c>
      <c r="BL18" s="4">
        <v>94</v>
      </c>
      <c r="BM18" s="4">
        <v>113</v>
      </c>
      <c r="BN18" s="4">
        <v>8957</v>
      </c>
      <c r="BO18" s="4">
        <v>2556</v>
      </c>
      <c r="BP18" s="4">
        <v>4880</v>
      </c>
      <c r="BQ18" s="4">
        <v>1521</v>
      </c>
      <c r="BR18" s="12" t="s">
        <v>163</v>
      </c>
      <c r="BS18" s="4">
        <v>52</v>
      </c>
      <c r="BT18" s="4">
        <v>63</v>
      </c>
      <c r="BU18" s="4">
        <v>2925</v>
      </c>
      <c r="BV18" s="4">
        <v>925</v>
      </c>
      <c r="BW18" s="4">
        <v>1414</v>
      </c>
      <c r="BX18" s="4">
        <v>586</v>
      </c>
      <c r="BY18" s="12" t="s">
        <v>163</v>
      </c>
      <c r="BZ18" s="4">
        <v>14</v>
      </c>
      <c r="CA18" s="4">
        <v>18</v>
      </c>
      <c r="CB18" s="4">
        <v>725</v>
      </c>
      <c r="CC18" s="4">
        <v>154</v>
      </c>
      <c r="CD18" s="4">
        <v>314</v>
      </c>
      <c r="CE18" s="4">
        <v>257</v>
      </c>
      <c r="CF18" s="12" t="s">
        <v>163</v>
      </c>
      <c r="CG18" s="4">
        <v>52</v>
      </c>
      <c r="CH18" s="4">
        <v>62</v>
      </c>
      <c r="CI18" s="4">
        <v>2946</v>
      </c>
      <c r="CJ18" s="4">
        <v>937</v>
      </c>
      <c r="CK18" s="4">
        <v>1428</v>
      </c>
      <c r="CL18" s="4">
        <v>581</v>
      </c>
      <c r="CM18" s="12" t="s">
        <v>163</v>
      </c>
      <c r="CN18" s="4">
        <v>59</v>
      </c>
      <c r="CO18" s="4">
        <v>71</v>
      </c>
      <c r="CP18" s="4">
        <v>3436</v>
      </c>
      <c r="CQ18" s="4">
        <v>1103</v>
      </c>
      <c r="CR18" s="4">
        <v>1672</v>
      </c>
      <c r="CS18" s="4">
        <v>661</v>
      </c>
      <c r="CT18" s="12" t="s">
        <v>163</v>
      </c>
      <c r="CU18" s="4">
        <v>91</v>
      </c>
      <c r="CV18" s="4">
        <v>109</v>
      </c>
      <c r="CW18" s="4">
        <v>8701</v>
      </c>
      <c r="CX18" s="4">
        <v>2456</v>
      </c>
      <c r="CY18" s="4">
        <v>4763</v>
      </c>
      <c r="CZ18" s="4">
        <v>1482</v>
      </c>
      <c r="DA18" s="12" t="s">
        <v>163</v>
      </c>
      <c r="DB18" s="4">
        <v>27</v>
      </c>
      <c r="DC18" s="4">
        <v>31</v>
      </c>
      <c r="DD18" s="4">
        <v>2516</v>
      </c>
      <c r="DE18" s="4">
        <v>743</v>
      </c>
      <c r="DF18" s="4">
        <v>1257</v>
      </c>
      <c r="DG18" s="4">
        <v>516</v>
      </c>
      <c r="DH18" s="12" t="s">
        <v>163</v>
      </c>
      <c r="DI18" s="4">
        <v>5</v>
      </c>
      <c r="DJ18" s="4">
        <v>6</v>
      </c>
      <c r="DK18" s="4">
        <v>136</v>
      </c>
      <c r="DL18" s="4">
        <v>0</v>
      </c>
      <c r="DM18" s="4">
        <v>0</v>
      </c>
      <c r="DN18" s="4">
        <v>136</v>
      </c>
      <c r="DO18" s="12" t="s">
        <v>163</v>
      </c>
    </row>
    <row r="19" spans="1:119" s="6" customFormat="1" x14ac:dyDescent="0.25">
      <c r="A19" s="11">
        <v>9</v>
      </c>
      <c r="B19" s="5" t="s">
        <v>99</v>
      </c>
      <c r="C19" s="4">
        <v>327</v>
      </c>
      <c r="D19" s="4">
        <v>82</v>
      </c>
      <c r="E19" s="4">
        <v>129</v>
      </c>
      <c r="F19" s="4">
        <v>6595</v>
      </c>
      <c r="G19" s="4">
        <v>2296</v>
      </c>
      <c r="H19" s="4">
        <v>3850</v>
      </c>
      <c r="I19" s="4">
        <v>449</v>
      </c>
      <c r="J19" s="12" t="s">
        <v>163</v>
      </c>
      <c r="K19" s="4">
        <v>4</v>
      </c>
      <c r="L19" s="4">
        <v>4</v>
      </c>
      <c r="M19" s="4">
        <v>82</v>
      </c>
      <c r="N19" s="12" t="s">
        <v>163</v>
      </c>
      <c r="O19" s="4">
        <v>82</v>
      </c>
      <c r="P19" s="4">
        <v>130</v>
      </c>
      <c r="Q19" s="4">
        <v>6657</v>
      </c>
      <c r="R19" s="4">
        <v>2296</v>
      </c>
      <c r="S19" s="4">
        <v>3850</v>
      </c>
      <c r="T19" s="4">
        <v>511</v>
      </c>
      <c r="U19" s="12" t="s">
        <v>163</v>
      </c>
      <c r="V19" s="4">
        <v>81</v>
      </c>
      <c r="W19" s="4">
        <v>121</v>
      </c>
      <c r="X19" s="4">
        <v>5972</v>
      </c>
      <c r="Y19" s="4">
        <v>2059</v>
      </c>
      <c r="Z19" s="4">
        <v>3568</v>
      </c>
      <c r="AA19" s="4">
        <v>345</v>
      </c>
      <c r="AB19" s="12" t="s">
        <v>163</v>
      </c>
      <c r="AC19" s="4">
        <v>78</v>
      </c>
      <c r="AD19" s="4">
        <v>101</v>
      </c>
      <c r="AE19" s="4">
        <v>5096</v>
      </c>
      <c r="AF19" s="4">
        <v>1857</v>
      </c>
      <c r="AG19" s="4">
        <v>3239</v>
      </c>
      <c r="AH19" s="4">
        <v>0</v>
      </c>
      <c r="AI19" s="12" t="s">
        <v>163</v>
      </c>
      <c r="AJ19" s="4">
        <v>29</v>
      </c>
      <c r="AK19" s="4">
        <v>38</v>
      </c>
      <c r="AL19" s="4">
        <v>1364</v>
      </c>
      <c r="AM19" s="4">
        <v>427</v>
      </c>
      <c r="AN19" s="4">
        <v>627</v>
      </c>
      <c r="AO19" s="4">
        <v>310</v>
      </c>
      <c r="AP19" s="12" t="s">
        <v>163</v>
      </c>
      <c r="AQ19" s="4">
        <v>14</v>
      </c>
      <c r="AR19" s="4">
        <v>14</v>
      </c>
      <c r="AS19" s="4">
        <v>225</v>
      </c>
      <c r="AT19" s="4">
        <v>0</v>
      </c>
      <c r="AU19" s="4">
        <v>23</v>
      </c>
      <c r="AV19" s="4">
        <v>202</v>
      </c>
      <c r="AW19" s="12" t="s">
        <v>163</v>
      </c>
      <c r="AX19" s="4">
        <v>34</v>
      </c>
      <c r="AY19" s="4">
        <v>54</v>
      </c>
      <c r="AZ19" s="4">
        <v>2456</v>
      </c>
      <c r="BA19" s="4">
        <v>770</v>
      </c>
      <c r="BB19" s="4">
        <v>1228</v>
      </c>
      <c r="BC19" s="4">
        <v>458</v>
      </c>
      <c r="BD19" s="12" t="s">
        <v>163</v>
      </c>
      <c r="BE19" s="4">
        <v>34</v>
      </c>
      <c r="BF19" s="4">
        <v>51</v>
      </c>
      <c r="BG19" s="4">
        <v>1902</v>
      </c>
      <c r="BH19" s="4">
        <v>563</v>
      </c>
      <c r="BI19" s="4">
        <v>933</v>
      </c>
      <c r="BJ19" s="4">
        <v>406</v>
      </c>
      <c r="BK19" s="12" t="s">
        <v>163</v>
      </c>
      <c r="BL19" s="4">
        <v>34</v>
      </c>
      <c r="BM19" s="4">
        <v>49</v>
      </c>
      <c r="BN19" s="4">
        <v>2063</v>
      </c>
      <c r="BO19" s="4">
        <v>711</v>
      </c>
      <c r="BP19" s="4">
        <v>988</v>
      </c>
      <c r="BQ19" s="4">
        <v>364</v>
      </c>
      <c r="BR19" s="12" t="s">
        <v>163</v>
      </c>
      <c r="BS19" s="4">
        <v>33</v>
      </c>
      <c r="BT19" s="4">
        <v>46</v>
      </c>
      <c r="BU19" s="4">
        <v>1482</v>
      </c>
      <c r="BV19" s="4">
        <v>483</v>
      </c>
      <c r="BW19" s="4">
        <v>688</v>
      </c>
      <c r="BX19" s="4">
        <v>311</v>
      </c>
      <c r="BY19" s="12" t="s">
        <v>163</v>
      </c>
      <c r="BZ19" s="4">
        <v>8</v>
      </c>
      <c r="CA19" s="4">
        <v>10</v>
      </c>
      <c r="CB19" s="4">
        <v>298</v>
      </c>
      <c r="CC19" s="4">
        <v>92</v>
      </c>
      <c r="CD19" s="4">
        <v>171</v>
      </c>
      <c r="CE19" s="4">
        <v>35</v>
      </c>
      <c r="CF19" s="12" t="s">
        <v>163</v>
      </c>
      <c r="CG19" s="4">
        <v>33</v>
      </c>
      <c r="CH19" s="4">
        <v>46</v>
      </c>
      <c r="CI19" s="4">
        <v>1439</v>
      </c>
      <c r="CJ19" s="4">
        <v>448</v>
      </c>
      <c r="CK19" s="4">
        <v>708</v>
      </c>
      <c r="CL19" s="4">
        <v>283</v>
      </c>
      <c r="CM19" s="12" t="s">
        <v>163</v>
      </c>
      <c r="CN19" s="4">
        <v>34</v>
      </c>
      <c r="CO19" s="4">
        <v>48</v>
      </c>
      <c r="CP19" s="4">
        <v>1600</v>
      </c>
      <c r="CQ19" s="4">
        <v>499</v>
      </c>
      <c r="CR19" s="4">
        <v>781</v>
      </c>
      <c r="CS19" s="4">
        <v>320</v>
      </c>
      <c r="CT19" s="12" t="s">
        <v>163</v>
      </c>
      <c r="CU19" s="4">
        <v>34</v>
      </c>
      <c r="CV19" s="4">
        <v>48</v>
      </c>
      <c r="CW19" s="4">
        <v>2010</v>
      </c>
      <c r="CX19" s="4">
        <v>692</v>
      </c>
      <c r="CY19" s="4">
        <v>965</v>
      </c>
      <c r="CZ19" s="4">
        <v>353</v>
      </c>
      <c r="DA19" s="12" t="s">
        <v>163</v>
      </c>
      <c r="DB19" s="4">
        <v>18</v>
      </c>
      <c r="DC19" s="4">
        <v>24</v>
      </c>
      <c r="DD19" s="4">
        <v>898</v>
      </c>
      <c r="DE19" s="4">
        <v>339</v>
      </c>
      <c r="DF19" s="4">
        <v>462</v>
      </c>
      <c r="DG19" s="4">
        <v>97</v>
      </c>
      <c r="DH19" s="12" t="s">
        <v>163</v>
      </c>
      <c r="DI19" s="4">
        <v>8</v>
      </c>
      <c r="DJ19" s="4">
        <v>9</v>
      </c>
      <c r="DK19" s="4">
        <v>157</v>
      </c>
      <c r="DL19" s="4">
        <v>0</v>
      </c>
      <c r="DM19" s="4">
        <v>61</v>
      </c>
      <c r="DN19" s="4">
        <v>96</v>
      </c>
      <c r="DO19" s="12" t="s">
        <v>163</v>
      </c>
    </row>
    <row r="20" spans="1:119" s="6" customFormat="1" x14ac:dyDescent="0.25">
      <c r="A20" s="11">
        <v>10</v>
      </c>
      <c r="B20" s="5" t="s">
        <v>98</v>
      </c>
      <c r="C20" s="4">
        <v>431</v>
      </c>
      <c r="D20" s="4">
        <v>82</v>
      </c>
      <c r="E20" s="4">
        <v>133</v>
      </c>
      <c r="F20" s="4">
        <v>8929</v>
      </c>
      <c r="G20" s="4">
        <v>2879</v>
      </c>
      <c r="H20" s="4">
        <v>4999</v>
      </c>
      <c r="I20" s="4">
        <v>1051</v>
      </c>
      <c r="J20" s="12" t="s">
        <v>163</v>
      </c>
      <c r="K20" s="4">
        <v>0</v>
      </c>
      <c r="L20" s="4">
        <v>0</v>
      </c>
      <c r="M20" s="4">
        <v>0</v>
      </c>
      <c r="N20" s="12" t="s">
        <v>163</v>
      </c>
      <c r="O20" s="4">
        <v>82</v>
      </c>
      <c r="P20" s="4">
        <v>133</v>
      </c>
      <c r="Q20" s="4">
        <v>8929</v>
      </c>
      <c r="R20" s="4">
        <v>2879</v>
      </c>
      <c r="S20" s="4">
        <v>4999</v>
      </c>
      <c r="T20" s="4">
        <v>1051</v>
      </c>
      <c r="U20" s="12" t="s">
        <v>163</v>
      </c>
      <c r="V20" s="4">
        <v>67</v>
      </c>
      <c r="W20" s="4">
        <v>104</v>
      </c>
      <c r="X20" s="4">
        <v>5677</v>
      </c>
      <c r="Y20" s="4">
        <v>2141</v>
      </c>
      <c r="Z20" s="4">
        <v>3131</v>
      </c>
      <c r="AA20" s="4">
        <v>405</v>
      </c>
      <c r="AB20" s="12" t="s">
        <v>163</v>
      </c>
      <c r="AC20" s="4">
        <v>50</v>
      </c>
      <c r="AD20" s="4">
        <v>60</v>
      </c>
      <c r="AE20" s="4">
        <v>3591</v>
      </c>
      <c r="AF20" s="4">
        <v>1305</v>
      </c>
      <c r="AG20" s="4">
        <v>2202</v>
      </c>
      <c r="AH20" s="4">
        <v>84</v>
      </c>
      <c r="AI20" s="12" t="s">
        <v>163</v>
      </c>
      <c r="AJ20" s="4">
        <v>62</v>
      </c>
      <c r="AK20" s="4">
        <v>91</v>
      </c>
      <c r="AL20" s="4">
        <v>3424</v>
      </c>
      <c r="AM20" s="4">
        <v>1376</v>
      </c>
      <c r="AN20" s="4">
        <v>1714</v>
      </c>
      <c r="AO20" s="4">
        <v>334</v>
      </c>
      <c r="AP20" s="12" t="s">
        <v>163</v>
      </c>
      <c r="AQ20" s="4">
        <v>10</v>
      </c>
      <c r="AR20" s="4">
        <v>10</v>
      </c>
      <c r="AS20" s="4">
        <v>236</v>
      </c>
      <c r="AT20" s="4">
        <v>0</v>
      </c>
      <c r="AU20" s="4">
        <v>28</v>
      </c>
      <c r="AV20" s="4">
        <v>208</v>
      </c>
      <c r="AW20" s="12" t="s">
        <v>163</v>
      </c>
      <c r="AX20" s="4">
        <v>78</v>
      </c>
      <c r="AY20" s="4">
        <v>117</v>
      </c>
      <c r="AZ20" s="4">
        <v>7170</v>
      </c>
      <c r="BA20" s="4">
        <v>2266</v>
      </c>
      <c r="BB20" s="4">
        <v>3884</v>
      </c>
      <c r="BC20" s="4">
        <v>1020</v>
      </c>
      <c r="BD20" s="12" t="s">
        <v>163</v>
      </c>
      <c r="BE20" s="4">
        <v>69</v>
      </c>
      <c r="BF20" s="4">
        <v>101</v>
      </c>
      <c r="BG20" s="4">
        <v>4554</v>
      </c>
      <c r="BH20" s="4">
        <v>1547</v>
      </c>
      <c r="BI20" s="4">
        <v>2358</v>
      </c>
      <c r="BJ20" s="4">
        <v>649</v>
      </c>
      <c r="BK20" s="12" t="s">
        <v>163</v>
      </c>
      <c r="BL20" s="4">
        <v>78</v>
      </c>
      <c r="BM20" s="4">
        <v>110</v>
      </c>
      <c r="BN20" s="4">
        <v>6645</v>
      </c>
      <c r="BO20" s="4">
        <v>2170</v>
      </c>
      <c r="BP20" s="4">
        <v>3605</v>
      </c>
      <c r="BQ20" s="4">
        <v>870</v>
      </c>
      <c r="BR20" s="12" t="s">
        <v>163</v>
      </c>
      <c r="BS20" s="4">
        <v>66</v>
      </c>
      <c r="BT20" s="4">
        <v>93</v>
      </c>
      <c r="BU20" s="4">
        <v>3771</v>
      </c>
      <c r="BV20" s="4">
        <v>1349</v>
      </c>
      <c r="BW20" s="4">
        <v>1976</v>
      </c>
      <c r="BX20" s="4">
        <v>446</v>
      </c>
      <c r="BY20" s="12" t="s">
        <v>163</v>
      </c>
      <c r="BZ20" s="4">
        <v>34</v>
      </c>
      <c r="CA20" s="4">
        <v>52</v>
      </c>
      <c r="CB20" s="4">
        <v>1738</v>
      </c>
      <c r="CC20" s="4">
        <v>616</v>
      </c>
      <c r="CD20" s="4">
        <v>807</v>
      </c>
      <c r="CE20" s="4">
        <v>315</v>
      </c>
      <c r="CF20" s="12" t="s">
        <v>163</v>
      </c>
      <c r="CG20" s="4">
        <v>67</v>
      </c>
      <c r="CH20" s="4">
        <v>92</v>
      </c>
      <c r="CI20" s="4">
        <v>3594</v>
      </c>
      <c r="CJ20" s="4">
        <v>1285</v>
      </c>
      <c r="CK20" s="4">
        <v>1808</v>
      </c>
      <c r="CL20" s="4">
        <v>501</v>
      </c>
      <c r="CM20" s="12" t="s">
        <v>163</v>
      </c>
      <c r="CN20" s="4">
        <v>69</v>
      </c>
      <c r="CO20" s="4">
        <v>97</v>
      </c>
      <c r="CP20" s="4">
        <v>3878</v>
      </c>
      <c r="CQ20" s="4">
        <v>1334</v>
      </c>
      <c r="CR20" s="4">
        <v>2037</v>
      </c>
      <c r="CS20" s="4">
        <v>507</v>
      </c>
      <c r="CT20" s="12" t="s">
        <v>163</v>
      </c>
      <c r="CU20" s="4">
        <v>78</v>
      </c>
      <c r="CV20" s="4">
        <v>109</v>
      </c>
      <c r="CW20" s="4">
        <v>6533</v>
      </c>
      <c r="CX20" s="4">
        <v>2149</v>
      </c>
      <c r="CY20" s="4">
        <v>3542</v>
      </c>
      <c r="CZ20" s="4">
        <v>842</v>
      </c>
      <c r="DA20" s="12" t="s">
        <v>163</v>
      </c>
      <c r="DB20" s="4">
        <v>44</v>
      </c>
      <c r="DC20" s="4">
        <v>62</v>
      </c>
      <c r="DD20" s="4">
        <v>2922</v>
      </c>
      <c r="DE20" s="4">
        <v>945</v>
      </c>
      <c r="DF20" s="4">
        <v>1569</v>
      </c>
      <c r="DG20" s="4">
        <v>408</v>
      </c>
      <c r="DH20" s="12" t="s">
        <v>163</v>
      </c>
      <c r="DI20" s="4">
        <v>7</v>
      </c>
      <c r="DJ20" s="4">
        <v>7</v>
      </c>
      <c r="DK20" s="4">
        <v>124</v>
      </c>
      <c r="DL20" s="4">
        <v>11</v>
      </c>
      <c r="DM20" s="4">
        <v>22</v>
      </c>
      <c r="DN20" s="4">
        <v>91</v>
      </c>
      <c r="DO20" s="12" t="s">
        <v>163</v>
      </c>
    </row>
    <row r="21" spans="1:119" s="6" customFormat="1" x14ac:dyDescent="0.25">
      <c r="A21" s="11">
        <v>11</v>
      </c>
      <c r="B21" s="5" t="s">
        <v>97</v>
      </c>
      <c r="C21" s="4">
        <v>433</v>
      </c>
      <c r="D21" s="4">
        <v>109</v>
      </c>
      <c r="E21" s="4">
        <v>190</v>
      </c>
      <c r="F21" s="4">
        <v>14827</v>
      </c>
      <c r="G21" s="4">
        <v>4663</v>
      </c>
      <c r="H21" s="4">
        <v>8744</v>
      </c>
      <c r="I21" s="4">
        <v>1420</v>
      </c>
      <c r="J21" s="12" t="s">
        <v>163</v>
      </c>
      <c r="K21" s="4">
        <v>15</v>
      </c>
      <c r="L21" s="4">
        <v>15</v>
      </c>
      <c r="M21" s="4">
        <v>311</v>
      </c>
      <c r="N21" s="12" t="s">
        <v>163</v>
      </c>
      <c r="O21" s="4">
        <v>111</v>
      </c>
      <c r="P21" s="4">
        <v>203</v>
      </c>
      <c r="Q21" s="4">
        <v>15126</v>
      </c>
      <c r="R21" s="4">
        <v>4663</v>
      </c>
      <c r="S21" s="4">
        <v>8744</v>
      </c>
      <c r="T21" s="4">
        <v>1719</v>
      </c>
      <c r="U21" s="12" t="s">
        <v>163</v>
      </c>
      <c r="V21" s="4">
        <v>102</v>
      </c>
      <c r="W21" s="4">
        <v>181</v>
      </c>
      <c r="X21" s="4">
        <v>13067</v>
      </c>
      <c r="Y21" s="4">
        <v>4314</v>
      </c>
      <c r="Z21" s="4">
        <v>7674</v>
      </c>
      <c r="AA21" s="4">
        <v>1079</v>
      </c>
      <c r="AB21" s="12" t="s">
        <v>163</v>
      </c>
      <c r="AC21" s="4">
        <v>80</v>
      </c>
      <c r="AD21" s="4">
        <v>127</v>
      </c>
      <c r="AE21" s="4">
        <v>10544</v>
      </c>
      <c r="AF21" s="4">
        <v>3662</v>
      </c>
      <c r="AG21" s="4">
        <v>6467</v>
      </c>
      <c r="AH21" s="4">
        <v>415</v>
      </c>
      <c r="AI21" s="12" t="s">
        <v>163</v>
      </c>
      <c r="AJ21" s="4">
        <v>69</v>
      </c>
      <c r="AK21" s="4">
        <v>105</v>
      </c>
      <c r="AL21" s="4">
        <v>4222</v>
      </c>
      <c r="AM21" s="4">
        <v>1268</v>
      </c>
      <c r="AN21" s="4">
        <v>1943</v>
      </c>
      <c r="AO21" s="4">
        <v>1011</v>
      </c>
      <c r="AP21" s="12" t="s">
        <v>163</v>
      </c>
      <c r="AQ21" s="4">
        <v>22</v>
      </c>
      <c r="AR21" s="4">
        <v>25</v>
      </c>
      <c r="AS21" s="4">
        <v>631</v>
      </c>
      <c r="AT21" s="4">
        <v>0</v>
      </c>
      <c r="AU21" s="4">
        <v>106</v>
      </c>
      <c r="AV21" s="4">
        <v>525</v>
      </c>
      <c r="AW21" s="12" t="s">
        <v>163</v>
      </c>
      <c r="AX21" s="4">
        <v>78</v>
      </c>
      <c r="AY21" s="4">
        <v>122</v>
      </c>
      <c r="AZ21" s="4">
        <v>6204</v>
      </c>
      <c r="BA21" s="4">
        <v>1599</v>
      </c>
      <c r="BB21" s="4">
        <v>2946</v>
      </c>
      <c r="BC21" s="4">
        <v>1659</v>
      </c>
      <c r="BD21" s="12" t="s">
        <v>163</v>
      </c>
      <c r="BE21" s="4">
        <v>75</v>
      </c>
      <c r="BF21" s="4">
        <v>112</v>
      </c>
      <c r="BG21" s="4">
        <v>4810</v>
      </c>
      <c r="BH21" s="4">
        <v>1293</v>
      </c>
      <c r="BI21" s="4">
        <v>2141</v>
      </c>
      <c r="BJ21" s="4">
        <v>1376</v>
      </c>
      <c r="BK21" s="12" t="s">
        <v>163</v>
      </c>
      <c r="BL21" s="4">
        <v>72</v>
      </c>
      <c r="BM21" s="4">
        <v>105</v>
      </c>
      <c r="BN21" s="4">
        <v>5145</v>
      </c>
      <c r="BO21" s="4">
        <v>1436</v>
      </c>
      <c r="BP21" s="4">
        <v>2409</v>
      </c>
      <c r="BQ21" s="4">
        <v>1300</v>
      </c>
      <c r="BR21" s="12" t="s">
        <v>163</v>
      </c>
      <c r="BS21" s="4">
        <v>55</v>
      </c>
      <c r="BT21" s="4">
        <v>84</v>
      </c>
      <c r="BU21" s="4">
        <v>3586</v>
      </c>
      <c r="BV21" s="4">
        <v>1062</v>
      </c>
      <c r="BW21" s="4">
        <v>1586</v>
      </c>
      <c r="BX21" s="4">
        <v>938</v>
      </c>
      <c r="BY21" s="12" t="s">
        <v>163</v>
      </c>
      <c r="BZ21" s="4">
        <v>21</v>
      </c>
      <c r="CA21" s="4">
        <v>36</v>
      </c>
      <c r="CB21" s="4">
        <v>1461</v>
      </c>
      <c r="CC21" s="4">
        <v>414</v>
      </c>
      <c r="CD21" s="4">
        <v>529</v>
      </c>
      <c r="CE21" s="4">
        <v>518</v>
      </c>
      <c r="CF21" s="12" t="s">
        <v>163</v>
      </c>
      <c r="CG21" s="4">
        <v>62</v>
      </c>
      <c r="CH21" s="4">
        <v>91</v>
      </c>
      <c r="CI21" s="4">
        <v>3776</v>
      </c>
      <c r="CJ21" s="4">
        <v>1038</v>
      </c>
      <c r="CK21" s="4">
        <v>1700</v>
      </c>
      <c r="CL21" s="4">
        <v>1038</v>
      </c>
      <c r="CM21" s="12" t="s">
        <v>163</v>
      </c>
      <c r="CN21" s="4">
        <v>69</v>
      </c>
      <c r="CO21" s="4">
        <v>96</v>
      </c>
      <c r="CP21" s="4">
        <v>3779</v>
      </c>
      <c r="CQ21" s="4">
        <v>1072</v>
      </c>
      <c r="CR21" s="4">
        <v>1732</v>
      </c>
      <c r="CS21" s="4">
        <v>975</v>
      </c>
      <c r="CT21" s="12" t="s">
        <v>163</v>
      </c>
      <c r="CU21" s="4">
        <v>71</v>
      </c>
      <c r="CV21" s="4">
        <v>104</v>
      </c>
      <c r="CW21" s="4">
        <v>5057</v>
      </c>
      <c r="CX21" s="4">
        <v>1412</v>
      </c>
      <c r="CY21" s="4">
        <v>2389</v>
      </c>
      <c r="CZ21" s="4">
        <v>1256</v>
      </c>
      <c r="DA21" s="12" t="s">
        <v>163</v>
      </c>
      <c r="DB21" s="4">
        <v>49</v>
      </c>
      <c r="DC21" s="4">
        <v>71</v>
      </c>
      <c r="DD21" s="4">
        <v>3762</v>
      </c>
      <c r="DE21" s="4">
        <v>1164</v>
      </c>
      <c r="DF21" s="4">
        <v>1851</v>
      </c>
      <c r="DG21" s="4">
        <v>747</v>
      </c>
      <c r="DH21" s="12" t="s">
        <v>163</v>
      </c>
      <c r="DI21" s="4">
        <v>13</v>
      </c>
      <c r="DJ21" s="4">
        <v>14</v>
      </c>
      <c r="DK21" s="4">
        <v>266</v>
      </c>
      <c r="DL21" s="4">
        <v>20</v>
      </c>
      <c r="DM21" s="4">
        <v>61</v>
      </c>
      <c r="DN21" s="4">
        <v>185</v>
      </c>
      <c r="DO21" s="12" t="s">
        <v>163</v>
      </c>
    </row>
    <row r="22" spans="1:119" s="6" customFormat="1" x14ac:dyDescent="0.25">
      <c r="A22" s="11">
        <v>12</v>
      </c>
      <c r="B22" s="5" t="s">
        <v>96</v>
      </c>
      <c r="C22" s="4">
        <v>285</v>
      </c>
      <c r="D22" s="4">
        <v>74</v>
      </c>
      <c r="E22" s="4">
        <v>131</v>
      </c>
      <c r="F22" s="4">
        <v>7225</v>
      </c>
      <c r="G22" s="4">
        <v>2058</v>
      </c>
      <c r="H22" s="4">
        <v>4208</v>
      </c>
      <c r="I22" s="4">
        <v>959</v>
      </c>
      <c r="J22" s="12" t="s">
        <v>163</v>
      </c>
      <c r="K22" s="4">
        <v>13</v>
      </c>
      <c r="L22" s="4">
        <v>14</v>
      </c>
      <c r="M22" s="4">
        <v>367</v>
      </c>
      <c r="N22" s="12" t="s">
        <v>163</v>
      </c>
      <c r="O22" s="4">
        <v>75</v>
      </c>
      <c r="P22" s="4">
        <v>137</v>
      </c>
      <c r="Q22" s="4">
        <v>7435</v>
      </c>
      <c r="R22" s="4">
        <v>2058</v>
      </c>
      <c r="S22" s="4">
        <v>4208</v>
      </c>
      <c r="T22" s="4">
        <v>1169</v>
      </c>
      <c r="U22" s="12" t="s">
        <v>163</v>
      </c>
      <c r="V22" s="4">
        <v>53</v>
      </c>
      <c r="W22" s="4">
        <v>95</v>
      </c>
      <c r="X22" s="4">
        <v>4909</v>
      </c>
      <c r="Y22" s="4">
        <v>1491</v>
      </c>
      <c r="Z22" s="4">
        <v>2839</v>
      </c>
      <c r="AA22" s="4">
        <v>579</v>
      </c>
      <c r="AB22" s="12" t="s">
        <v>163</v>
      </c>
      <c r="AC22" s="4">
        <v>25</v>
      </c>
      <c r="AD22" s="4">
        <v>42</v>
      </c>
      <c r="AE22" s="4">
        <v>2407</v>
      </c>
      <c r="AF22" s="4">
        <v>779</v>
      </c>
      <c r="AG22" s="4">
        <v>1450</v>
      </c>
      <c r="AH22" s="4">
        <v>178</v>
      </c>
      <c r="AI22" s="12" t="s">
        <v>163</v>
      </c>
      <c r="AJ22" s="4">
        <v>46</v>
      </c>
      <c r="AK22" s="4">
        <v>68</v>
      </c>
      <c r="AL22" s="4">
        <v>3001</v>
      </c>
      <c r="AM22" s="4">
        <v>858</v>
      </c>
      <c r="AN22" s="4">
        <v>1644</v>
      </c>
      <c r="AO22" s="4">
        <v>499</v>
      </c>
      <c r="AP22" s="12" t="s">
        <v>163</v>
      </c>
      <c r="AQ22" s="4">
        <v>13</v>
      </c>
      <c r="AR22" s="4">
        <v>23</v>
      </c>
      <c r="AS22" s="4">
        <v>822</v>
      </c>
      <c r="AT22" s="4">
        <v>38</v>
      </c>
      <c r="AU22" s="4">
        <v>289</v>
      </c>
      <c r="AV22" s="4">
        <v>495</v>
      </c>
      <c r="AW22" s="12" t="s">
        <v>163</v>
      </c>
      <c r="AX22" s="4">
        <v>70</v>
      </c>
      <c r="AY22" s="4">
        <v>111</v>
      </c>
      <c r="AZ22" s="4">
        <v>5494</v>
      </c>
      <c r="BA22" s="4">
        <v>1422</v>
      </c>
      <c r="BB22" s="4">
        <v>2947</v>
      </c>
      <c r="BC22" s="4">
        <v>1125</v>
      </c>
      <c r="BD22" s="12" t="s">
        <v>163</v>
      </c>
      <c r="BE22" s="4">
        <v>59</v>
      </c>
      <c r="BF22" s="4">
        <v>90</v>
      </c>
      <c r="BG22" s="4">
        <v>3891</v>
      </c>
      <c r="BH22" s="4">
        <v>993</v>
      </c>
      <c r="BI22" s="4">
        <v>2019</v>
      </c>
      <c r="BJ22" s="4">
        <v>879</v>
      </c>
      <c r="BK22" s="12" t="s">
        <v>163</v>
      </c>
      <c r="BL22" s="4">
        <v>66</v>
      </c>
      <c r="BM22" s="4">
        <v>95</v>
      </c>
      <c r="BN22" s="4">
        <v>4598</v>
      </c>
      <c r="BO22" s="4">
        <v>1269</v>
      </c>
      <c r="BP22" s="4">
        <v>2515</v>
      </c>
      <c r="BQ22" s="4">
        <v>814</v>
      </c>
      <c r="BR22" s="12" t="s">
        <v>163</v>
      </c>
      <c r="BS22" s="4">
        <v>55</v>
      </c>
      <c r="BT22" s="4">
        <v>79</v>
      </c>
      <c r="BU22" s="4">
        <v>3075</v>
      </c>
      <c r="BV22" s="4">
        <v>861</v>
      </c>
      <c r="BW22" s="4">
        <v>1598</v>
      </c>
      <c r="BX22" s="4">
        <v>616</v>
      </c>
      <c r="BY22" s="12" t="s">
        <v>163</v>
      </c>
      <c r="BZ22" s="4">
        <v>29</v>
      </c>
      <c r="CA22" s="4">
        <v>52</v>
      </c>
      <c r="CB22" s="4">
        <v>1901</v>
      </c>
      <c r="CC22" s="4">
        <v>434</v>
      </c>
      <c r="CD22" s="4">
        <v>975</v>
      </c>
      <c r="CE22" s="4">
        <v>492</v>
      </c>
      <c r="CF22" s="12" t="s">
        <v>163</v>
      </c>
      <c r="CG22" s="4">
        <v>53</v>
      </c>
      <c r="CH22" s="4">
        <v>79</v>
      </c>
      <c r="CI22" s="4">
        <v>3171</v>
      </c>
      <c r="CJ22" s="4">
        <v>900</v>
      </c>
      <c r="CK22" s="4">
        <v>1655</v>
      </c>
      <c r="CL22" s="4">
        <v>616</v>
      </c>
      <c r="CM22" s="12" t="s">
        <v>163</v>
      </c>
      <c r="CN22" s="4">
        <v>57</v>
      </c>
      <c r="CO22" s="4">
        <v>84</v>
      </c>
      <c r="CP22" s="4">
        <v>3394</v>
      </c>
      <c r="CQ22" s="4">
        <v>910</v>
      </c>
      <c r="CR22" s="4">
        <v>1776</v>
      </c>
      <c r="CS22" s="4">
        <v>708</v>
      </c>
      <c r="CT22" s="12" t="s">
        <v>163</v>
      </c>
      <c r="CU22" s="4">
        <v>65</v>
      </c>
      <c r="CV22" s="4">
        <v>93</v>
      </c>
      <c r="CW22" s="4">
        <v>4475</v>
      </c>
      <c r="CX22" s="4">
        <v>1242</v>
      </c>
      <c r="CY22" s="4">
        <v>2463</v>
      </c>
      <c r="CZ22" s="4">
        <v>770</v>
      </c>
      <c r="DA22" s="12" t="s">
        <v>163</v>
      </c>
      <c r="DB22" s="4">
        <v>56</v>
      </c>
      <c r="DC22" s="4">
        <v>79</v>
      </c>
      <c r="DD22" s="4">
        <v>3716</v>
      </c>
      <c r="DE22" s="4">
        <v>1066</v>
      </c>
      <c r="DF22" s="4">
        <v>2019</v>
      </c>
      <c r="DG22" s="4">
        <v>631</v>
      </c>
      <c r="DH22" s="12" t="s">
        <v>163</v>
      </c>
      <c r="DI22" s="4">
        <v>17</v>
      </c>
      <c r="DJ22" s="4">
        <v>21</v>
      </c>
      <c r="DK22" s="4">
        <v>684</v>
      </c>
      <c r="DL22" s="4">
        <v>0</v>
      </c>
      <c r="DM22" s="4">
        <v>251</v>
      </c>
      <c r="DN22" s="4">
        <v>433</v>
      </c>
      <c r="DO22" s="12" t="s">
        <v>163</v>
      </c>
    </row>
    <row r="23" spans="1:119" s="6" customFormat="1" x14ac:dyDescent="0.25">
      <c r="A23" s="11">
        <v>13</v>
      </c>
      <c r="B23" s="5" t="s">
        <v>95</v>
      </c>
      <c r="C23" s="4">
        <v>119</v>
      </c>
      <c r="D23" s="4">
        <v>102</v>
      </c>
      <c r="E23" s="4">
        <v>523</v>
      </c>
      <c r="F23" s="4">
        <v>44900</v>
      </c>
      <c r="G23" s="4">
        <v>13523</v>
      </c>
      <c r="H23" s="4">
        <v>24274</v>
      </c>
      <c r="I23" s="4">
        <v>7103</v>
      </c>
      <c r="J23" s="12" t="s">
        <v>163</v>
      </c>
      <c r="K23" s="4">
        <v>16</v>
      </c>
      <c r="L23" s="4">
        <v>37</v>
      </c>
      <c r="M23" s="4">
        <v>1102</v>
      </c>
      <c r="N23" s="12" t="s">
        <v>163</v>
      </c>
      <c r="O23" s="4">
        <v>102</v>
      </c>
      <c r="P23" s="4">
        <v>541</v>
      </c>
      <c r="Q23" s="4">
        <v>45622</v>
      </c>
      <c r="R23" s="4">
        <v>13523</v>
      </c>
      <c r="S23" s="4">
        <v>24274</v>
      </c>
      <c r="T23" s="4">
        <v>7825</v>
      </c>
      <c r="U23" s="12" t="s">
        <v>163</v>
      </c>
      <c r="V23" s="4">
        <v>94</v>
      </c>
      <c r="W23" s="4">
        <v>471</v>
      </c>
      <c r="X23" s="4">
        <v>32793</v>
      </c>
      <c r="Y23" s="4">
        <v>10475</v>
      </c>
      <c r="Z23" s="4">
        <v>17335</v>
      </c>
      <c r="AA23" s="4">
        <v>4983</v>
      </c>
      <c r="AB23" s="12" t="s">
        <v>163</v>
      </c>
      <c r="AC23" s="4">
        <v>75</v>
      </c>
      <c r="AD23" s="4">
        <v>251</v>
      </c>
      <c r="AE23" s="4">
        <v>16028</v>
      </c>
      <c r="AF23" s="4">
        <v>4062</v>
      </c>
      <c r="AG23" s="4">
        <v>8750</v>
      </c>
      <c r="AH23" s="4">
        <v>3216</v>
      </c>
      <c r="AI23" s="12" t="s">
        <v>163</v>
      </c>
      <c r="AJ23" s="4">
        <v>90</v>
      </c>
      <c r="AK23" s="4">
        <v>411</v>
      </c>
      <c r="AL23" s="4">
        <v>24107</v>
      </c>
      <c r="AM23" s="4">
        <v>7821</v>
      </c>
      <c r="AN23" s="4">
        <v>11828</v>
      </c>
      <c r="AO23" s="4">
        <v>4458</v>
      </c>
      <c r="AP23" s="12" t="s">
        <v>163</v>
      </c>
      <c r="AQ23" s="4">
        <v>49</v>
      </c>
      <c r="AR23" s="4">
        <v>105</v>
      </c>
      <c r="AS23" s="4">
        <v>3971</v>
      </c>
      <c r="AT23" s="4">
        <v>181</v>
      </c>
      <c r="AU23" s="4">
        <v>1264</v>
      </c>
      <c r="AV23" s="4">
        <v>2526</v>
      </c>
      <c r="AW23" s="12" t="s">
        <v>163</v>
      </c>
      <c r="AX23" s="4">
        <v>101</v>
      </c>
      <c r="AY23" s="4">
        <v>489</v>
      </c>
      <c r="AZ23" s="4">
        <v>37242</v>
      </c>
      <c r="BA23" s="4">
        <v>11112</v>
      </c>
      <c r="BB23" s="4">
        <v>18663</v>
      </c>
      <c r="BC23" s="4">
        <v>7467</v>
      </c>
      <c r="BD23" s="12" t="s">
        <v>163</v>
      </c>
      <c r="BE23" s="4">
        <v>96</v>
      </c>
      <c r="BF23" s="4">
        <v>453</v>
      </c>
      <c r="BG23" s="4">
        <v>29999</v>
      </c>
      <c r="BH23" s="4">
        <v>9219</v>
      </c>
      <c r="BI23" s="4">
        <v>14622</v>
      </c>
      <c r="BJ23" s="4">
        <v>6158</v>
      </c>
      <c r="BK23" s="12" t="s">
        <v>163</v>
      </c>
      <c r="BL23" s="4">
        <v>100</v>
      </c>
      <c r="BM23" s="4">
        <v>464</v>
      </c>
      <c r="BN23" s="4">
        <v>34212</v>
      </c>
      <c r="BO23" s="4">
        <v>10462</v>
      </c>
      <c r="BP23" s="4">
        <v>17459</v>
      </c>
      <c r="BQ23" s="4">
        <v>6291</v>
      </c>
      <c r="BR23" s="12" t="s">
        <v>163</v>
      </c>
      <c r="BS23" s="4">
        <v>93</v>
      </c>
      <c r="BT23" s="4">
        <v>419</v>
      </c>
      <c r="BU23" s="4">
        <v>25539</v>
      </c>
      <c r="BV23" s="4">
        <v>8245</v>
      </c>
      <c r="BW23" s="4">
        <v>12582</v>
      </c>
      <c r="BX23" s="4">
        <v>4712</v>
      </c>
      <c r="BY23" s="12" t="s">
        <v>163</v>
      </c>
      <c r="BZ23" s="4">
        <v>50</v>
      </c>
      <c r="CA23" s="4">
        <v>203</v>
      </c>
      <c r="CB23" s="4">
        <v>10425</v>
      </c>
      <c r="CC23" s="4">
        <v>3480</v>
      </c>
      <c r="CD23" s="4">
        <v>5247</v>
      </c>
      <c r="CE23" s="4">
        <v>1698</v>
      </c>
      <c r="CF23" s="12" t="s">
        <v>163</v>
      </c>
      <c r="CG23" s="4">
        <v>93</v>
      </c>
      <c r="CH23" s="4">
        <v>416</v>
      </c>
      <c r="CI23" s="4">
        <v>24623</v>
      </c>
      <c r="CJ23" s="4">
        <v>7895</v>
      </c>
      <c r="CK23" s="4">
        <v>12095</v>
      </c>
      <c r="CL23" s="4">
        <v>4633</v>
      </c>
      <c r="CM23" s="12" t="s">
        <v>163</v>
      </c>
      <c r="CN23" s="4">
        <v>95</v>
      </c>
      <c r="CO23" s="4">
        <v>433</v>
      </c>
      <c r="CP23" s="4">
        <v>26068</v>
      </c>
      <c r="CQ23" s="4">
        <v>8312</v>
      </c>
      <c r="CR23" s="4">
        <v>12803</v>
      </c>
      <c r="CS23" s="4">
        <v>4953</v>
      </c>
      <c r="CT23" s="12" t="s">
        <v>163</v>
      </c>
      <c r="CU23" s="4">
        <v>100</v>
      </c>
      <c r="CV23" s="4">
        <v>457</v>
      </c>
      <c r="CW23" s="4">
        <v>33563</v>
      </c>
      <c r="CX23" s="4">
        <v>10332</v>
      </c>
      <c r="CY23" s="4">
        <v>17279</v>
      </c>
      <c r="CZ23" s="4">
        <v>5952</v>
      </c>
      <c r="DA23" s="12" t="s">
        <v>163</v>
      </c>
      <c r="DB23" s="4">
        <v>93</v>
      </c>
      <c r="DC23" s="4">
        <v>320</v>
      </c>
      <c r="DD23" s="4">
        <v>20593</v>
      </c>
      <c r="DE23" s="4">
        <v>6561</v>
      </c>
      <c r="DF23" s="4">
        <v>10468</v>
      </c>
      <c r="DG23" s="4">
        <v>3564</v>
      </c>
      <c r="DH23" s="12" t="s">
        <v>163</v>
      </c>
      <c r="DI23" s="4">
        <v>17</v>
      </c>
      <c r="DJ23" s="4">
        <v>45</v>
      </c>
      <c r="DK23" s="4">
        <v>2177</v>
      </c>
      <c r="DL23" s="4">
        <v>212</v>
      </c>
      <c r="DM23" s="4">
        <v>822</v>
      </c>
      <c r="DN23" s="4">
        <v>1143</v>
      </c>
      <c r="DO23" s="12" t="s">
        <v>163</v>
      </c>
    </row>
    <row r="24" spans="1:119" s="6" customFormat="1" x14ac:dyDescent="0.25">
      <c r="A24" s="11">
        <v>14</v>
      </c>
      <c r="B24" s="5" t="s">
        <v>94</v>
      </c>
      <c r="C24" s="4">
        <v>528</v>
      </c>
      <c r="D24" s="4">
        <v>108</v>
      </c>
      <c r="E24" s="4">
        <v>228</v>
      </c>
      <c r="F24" s="4">
        <v>16864</v>
      </c>
      <c r="G24" s="4">
        <v>4295</v>
      </c>
      <c r="H24" s="4">
        <v>9225</v>
      </c>
      <c r="I24" s="4">
        <v>3344</v>
      </c>
      <c r="J24" s="12" t="s">
        <v>163</v>
      </c>
      <c r="K24" s="4">
        <v>1</v>
      </c>
      <c r="L24" s="4">
        <v>1</v>
      </c>
      <c r="M24" s="4">
        <v>12</v>
      </c>
      <c r="N24" s="12" t="s">
        <v>163</v>
      </c>
      <c r="O24" s="4">
        <v>108</v>
      </c>
      <c r="P24" s="4">
        <v>229</v>
      </c>
      <c r="Q24" s="4">
        <v>16876</v>
      </c>
      <c r="R24" s="4">
        <v>4295</v>
      </c>
      <c r="S24" s="4">
        <v>9225</v>
      </c>
      <c r="T24" s="4">
        <v>3356</v>
      </c>
      <c r="U24" s="12" t="s">
        <v>163</v>
      </c>
      <c r="V24" s="4">
        <v>83</v>
      </c>
      <c r="W24" s="4">
        <v>172</v>
      </c>
      <c r="X24" s="4">
        <v>9213</v>
      </c>
      <c r="Y24" s="4">
        <v>2666</v>
      </c>
      <c r="Z24" s="4">
        <v>4899</v>
      </c>
      <c r="AA24" s="4">
        <v>1648</v>
      </c>
      <c r="AB24" s="12" t="s">
        <v>163</v>
      </c>
      <c r="AC24" s="4">
        <v>38</v>
      </c>
      <c r="AD24" s="4">
        <v>88</v>
      </c>
      <c r="AE24" s="4">
        <v>4982</v>
      </c>
      <c r="AF24" s="4">
        <v>1572</v>
      </c>
      <c r="AG24" s="4">
        <v>2906</v>
      </c>
      <c r="AH24" s="4">
        <v>504</v>
      </c>
      <c r="AI24" s="12" t="s">
        <v>163</v>
      </c>
      <c r="AJ24" s="4">
        <v>80</v>
      </c>
      <c r="AK24" s="4">
        <v>141</v>
      </c>
      <c r="AL24" s="4">
        <v>6231</v>
      </c>
      <c r="AM24" s="4">
        <v>1711</v>
      </c>
      <c r="AN24" s="4">
        <v>3145</v>
      </c>
      <c r="AO24" s="4">
        <v>1375</v>
      </c>
      <c r="AP24" s="12" t="s">
        <v>163</v>
      </c>
      <c r="AQ24" s="4">
        <v>45</v>
      </c>
      <c r="AR24" s="4">
        <v>56</v>
      </c>
      <c r="AS24" s="4">
        <v>1405</v>
      </c>
      <c r="AT24" s="4">
        <v>25</v>
      </c>
      <c r="AU24" s="4">
        <v>277</v>
      </c>
      <c r="AV24" s="4">
        <v>1103</v>
      </c>
      <c r="AW24" s="12" t="s">
        <v>163</v>
      </c>
      <c r="AX24" s="4">
        <v>106</v>
      </c>
      <c r="AY24" s="4">
        <v>200</v>
      </c>
      <c r="AZ24" s="4">
        <v>14374</v>
      </c>
      <c r="BA24" s="4">
        <v>3367</v>
      </c>
      <c r="BB24" s="4">
        <v>7711</v>
      </c>
      <c r="BC24" s="4">
        <v>3296</v>
      </c>
      <c r="BD24" s="12" t="s">
        <v>163</v>
      </c>
      <c r="BE24" s="4">
        <v>95</v>
      </c>
      <c r="BF24" s="4">
        <v>169</v>
      </c>
      <c r="BG24" s="4">
        <v>8394</v>
      </c>
      <c r="BH24" s="4">
        <v>1947</v>
      </c>
      <c r="BI24" s="4">
        <v>4094</v>
      </c>
      <c r="BJ24" s="4">
        <v>2353</v>
      </c>
      <c r="BK24" s="12" t="s">
        <v>163</v>
      </c>
      <c r="BL24" s="4">
        <v>102</v>
      </c>
      <c r="BM24" s="4">
        <v>180</v>
      </c>
      <c r="BN24" s="4">
        <v>13187</v>
      </c>
      <c r="BO24" s="4">
        <v>3190</v>
      </c>
      <c r="BP24" s="4">
        <v>7183</v>
      </c>
      <c r="BQ24" s="4">
        <v>2814</v>
      </c>
      <c r="BR24" s="12" t="s">
        <v>163</v>
      </c>
      <c r="BS24" s="4">
        <v>91</v>
      </c>
      <c r="BT24" s="4">
        <v>155</v>
      </c>
      <c r="BU24" s="4">
        <v>6668</v>
      </c>
      <c r="BV24" s="4">
        <v>1677</v>
      </c>
      <c r="BW24" s="4">
        <v>3216</v>
      </c>
      <c r="BX24" s="4">
        <v>1775</v>
      </c>
      <c r="BY24" s="12" t="s">
        <v>163</v>
      </c>
      <c r="BZ24" s="4">
        <v>33</v>
      </c>
      <c r="CA24" s="4">
        <v>58</v>
      </c>
      <c r="CB24" s="4">
        <v>2201</v>
      </c>
      <c r="CC24" s="4">
        <v>543</v>
      </c>
      <c r="CD24" s="4">
        <v>966</v>
      </c>
      <c r="CE24" s="4">
        <v>692</v>
      </c>
      <c r="CF24" s="12" t="s">
        <v>163</v>
      </c>
      <c r="CG24" s="4">
        <v>89</v>
      </c>
      <c r="CH24" s="4">
        <v>152</v>
      </c>
      <c r="CI24" s="4">
        <v>6787</v>
      </c>
      <c r="CJ24" s="4">
        <v>1697</v>
      </c>
      <c r="CK24" s="4">
        <v>3323</v>
      </c>
      <c r="CL24" s="4">
        <v>1767</v>
      </c>
      <c r="CM24" s="12" t="s">
        <v>163</v>
      </c>
      <c r="CN24" s="4">
        <v>93</v>
      </c>
      <c r="CO24" s="4">
        <v>159</v>
      </c>
      <c r="CP24" s="4">
        <v>7152</v>
      </c>
      <c r="CQ24" s="4">
        <v>1781</v>
      </c>
      <c r="CR24" s="4">
        <v>3579</v>
      </c>
      <c r="CS24" s="4">
        <v>1792</v>
      </c>
      <c r="CT24" s="12" t="s">
        <v>163</v>
      </c>
      <c r="CU24" s="4">
        <v>99</v>
      </c>
      <c r="CV24" s="4">
        <v>174</v>
      </c>
      <c r="CW24" s="4">
        <v>12701</v>
      </c>
      <c r="CX24" s="4">
        <v>3032</v>
      </c>
      <c r="CY24" s="4">
        <v>6935</v>
      </c>
      <c r="CZ24" s="4">
        <v>2734</v>
      </c>
      <c r="DA24" s="12" t="s">
        <v>163</v>
      </c>
      <c r="DB24" s="4">
        <v>83</v>
      </c>
      <c r="DC24" s="4">
        <v>141</v>
      </c>
      <c r="DD24" s="4">
        <v>8497</v>
      </c>
      <c r="DE24" s="4">
        <v>2147</v>
      </c>
      <c r="DF24" s="4">
        <v>4523</v>
      </c>
      <c r="DG24" s="4">
        <v>1827</v>
      </c>
      <c r="DH24" s="12" t="s">
        <v>163</v>
      </c>
      <c r="DI24" s="4">
        <v>49</v>
      </c>
      <c r="DJ24" s="4">
        <v>64</v>
      </c>
      <c r="DK24" s="4">
        <v>1583</v>
      </c>
      <c r="DL24" s="4">
        <v>25</v>
      </c>
      <c r="DM24" s="4">
        <v>369</v>
      </c>
      <c r="DN24" s="4">
        <v>1189</v>
      </c>
      <c r="DO24" s="12" t="s">
        <v>163</v>
      </c>
    </row>
    <row r="25" spans="1:119" s="6" customFormat="1" x14ac:dyDescent="0.25">
      <c r="A25" s="11">
        <v>15</v>
      </c>
      <c r="B25" s="5" t="s">
        <v>93</v>
      </c>
      <c r="C25" s="4">
        <v>246</v>
      </c>
      <c r="D25" s="4">
        <v>33</v>
      </c>
      <c r="E25" s="4">
        <v>46</v>
      </c>
      <c r="F25" s="4">
        <v>2592</v>
      </c>
      <c r="G25" s="4">
        <v>895</v>
      </c>
      <c r="H25" s="4">
        <v>1334</v>
      </c>
      <c r="I25" s="4">
        <v>363</v>
      </c>
      <c r="J25" s="12" t="s">
        <v>163</v>
      </c>
      <c r="K25" s="4">
        <v>1</v>
      </c>
      <c r="L25" s="4">
        <v>1</v>
      </c>
      <c r="M25" s="4">
        <v>17</v>
      </c>
      <c r="N25" s="12" t="s">
        <v>163</v>
      </c>
      <c r="O25" s="4">
        <v>33</v>
      </c>
      <c r="P25" s="4">
        <v>46</v>
      </c>
      <c r="Q25" s="4">
        <v>2592</v>
      </c>
      <c r="R25" s="4">
        <v>895</v>
      </c>
      <c r="S25" s="4">
        <v>1334</v>
      </c>
      <c r="T25" s="4">
        <v>363</v>
      </c>
      <c r="U25" s="12" t="s">
        <v>163</v>
      </c>
      <c r="V25" s="4">
        <v>16</v>
      </c>
      <c r="W25" s="4">
        <v>25</v>
      </c>
      <c r="X25" s="4">
        <v>1280</v>
      </c>
      <c r="Y25" s="4">
        <v>521</v>
      </c>
      <c r="Z25" s="4">
        <v>676</v>
      </c>
      <c r="AA25" s="4">
        <v>83</v>
      </c>
      <c r="AB25" s="12" t="s">
        <v>163</v>
      </c>
      <c r="AC25" s="4">
        <v>9</v>
      </c>
      <c r="AD25" s="4">
        <v>13</v>
      </c>
      <c r="AE25" s="4">
        <v>664</v>
      </c>
      <c r="AF25" s="4">
        <v>291</v>
      </c>
      <c r="AG25" s="4">
        <v>373</v>
      </c>
      <c r="AH25" s="4">
        <v>0</v>
      </c>
      <c r="AI25" s="12" t="s">
        <v>163</v>
      </c>
      <c r="AJ25" s="4">
        <v>11</v>
      </c>
      <c r="AK25" s="4">
        <v>15</v>
      </c>
      <c r="AL25" s="4">
        <v>763</v>
      </c>
      <c r="AM25" s="4">
        <v>283</v>
      </c>
      <c r="AN25" s="4">
        <v>397</v>
      </c>
      <c r="AO25" s="4">
        <v>83</v>
      </c>
      <c r="AP25" s="12" t="s">
        <v>163</v>
      </c>
      <c r="AQ25" s="4">
        <v>0</v>
      </c>
      <c r="AR25" s="4">
        <v>0</v>
      </c>
      <c r="AS25" s="4">
        <v>0</v>
      </c>
      <c r="AT25" s="4">
        <v>0</v>
      </c>
      <c r="AU25" s="4">
        <v>0</v>
      </c>
      <c r="AV25" s="4">
        <v>0</v>
      </c>
      <c r="AW25" s="12" t="s">
        <v>163</v>
      </c>
      <c r="AX25" s="4">
        <v>30</v>
      </c>
      <c r="AY25" s="4">
        <v>36</v>
      </c>
      <c r="AZ25" s="4">
        <v>2002</v>
      </c>
      <c r="BA25" s="4">
        <v>647</v>
      </c>
      <c r="BB25" s="4">
        <v>1018</v>
      </c>
      <c r="BC25" s="4">
        <v>337</v>
      </c>
      <c r="BD25" s="12" t="s">
        <v>163</v>
      </c>
      <c r="BE25" s="4">
        <v>27</v>
      </c>
      <c r="BF25" s="4">
        <v>31</v>
      </c>
      <c r="BG25" s="4">
        <v>1467</v>
      </c>
      <c r="BH25" s="4">
        <v>499</v>
      </c>
      <c r="BI25" s="4">
        <v>723</v>
      </c>
      <c r="BJ25" s="4">
        <v>245</v>
      </c>
      <c r="BK25" s="12" t="s">
        <v>163</v>
      </c>
      <c r="BL25" s="4">
        <v>29</v>
      </c>
      <c r="BM25" s="4">
        <v>35</v>
      </c>
      <c r="BN25" s="4">
        <v>1906</v>
      </c>
      <c r="BO25" s="4">
        <v>638</v>
      </c>
      <c r="BP25" s="4">
        <v>990</v>
      </c>
      <c r="BQ25" s="4">
        <v>278</v>
      </c>
      <c r="BR25" s="12" t="s">
        <v>163</v>
      </c>
      <c r="BS25" s="4">
        <v>20</v>
      </c>
      <c r="BT25" s="4">
        <v>23</v>
      </c>
      <c r="BU25" s="4">
        <v>1008</v>
      </c>
      <c r="BV25" s="4">
        <v>364</v>
      </c>
      <c r="BW25" s="4">
        <v>489</v>
      </c>
      <c r="BX25" s="4">
        <v>155</v>
      </c>
      <c r="BY25" s="12" t="s">
        <v>163</v>
      </c>
      <c r="BZ25" s="4">
        <v>5</v>
      </c>
      <c r="CA25" s="4">
        <v>7</v>
      </c>
      <c r="CB25" s="4">
        <v>351</v>
      </c>
      <c r="CC25" s="4">
        <v>119</v>
      </c>
      <c r="CD25" s="4">
        <v>164</v>
      </c>
      <c r="CE25" s="4">
        <v>68</v>
      </c>
      <c r="CF25" s="12" t="s">
        <v>163</v>
      </c>
      <c r="CG25" s="4">
        <v>25</v>
      </c>
      <c r="CH25" s="4">
        <v>29</v>
      </c>
      <c r="CI25" s="4">
        <v>1302</v>
      </c>
      <c r="CJ25" s="4">
        <v>421</v>
      </c>
      <c r="CK25" s="4">
        <v>672</v>
      </c>
      <c r="CL25" s="4">
        <v>209</v>
      </c>
      <c r="CM25" s="12" t="s">
        <v>163</v>
      </c>
      <c r="CN25" s="4">
        <v>23</v>
      </c>
      <c r="CO25" s="4">
        <v>26</v>
      </c>
      <c r="CP25" s="4">
        <v>1161</v>
      </c>
      <c r="CQ25" s="4">
        <v>432</v>
      </c>
      <c r="CR25" s="4">
        <v>581</v>
      </c>
      <c r="CS25" s="4">
        <v>148</v>
      </c>
      <c r="CT25" s="12" t="s">
        <v>163</v>
      </c>
      <c r="CU25" s="4">
        <v>29</v>
      </c>
      <c r="CV25" s="4">
        <v>35</v>
      </c>
      <c r="CW25" s="4">
        <v>1850</v>
      </c>
      <c r="CX25" s="4">
        <v>599</v>
      </c>
      <c r="CY25" s="4">
        <v>973</v>
      </c>
      <c r="CZ25" s="4">
        <v>278</v>
      </c>
      <c r="DA25" s="12" t="s">
        <v>163</v>
      </c>
      <c r="DB25" s="4">
        <v>22</v>
      </c>
      <c r="DC25" s="4">
        <v>26</v>
      </c>
      <c r="DD25" s="4">
        <v>1441</v>
      </c>
      <c r="DE25" s="4">
        <v>492</v>
      </c>
      <c r="DF25" s="4">
        <v>749</v>
      </c>
      <c r="DG25" s="4">
        <v>200</v>
      </c>
      <c r="DH25" s="12" t="s">
        <v>163</v>
      </c>
      <c r="DI25" s="4">
        <v>2</v>
      </c>
      <c r="DJ25" s="4">
        <v>2</v>
      </c>
      <c r="DK25" s="4">
        <v>36</v>
      </c>
      <c r="DL25" s="4">
        <v>0</v>
      </c>
      <c r="DM25" s="4">
        <v>0</v>
      </c>
      <c r="DN25" s="4">
        <v>36</v>
      </c>
      <c r="DO25" s="12" t="s">
        <v>163</v>
      </c>
    </row>
    <row r="26" spans="1:119" s="6" customFormat="1" x14ac:dyDescent="0.25">
      <c r="A26" s="11">
        <v>16</v>
      </c>
      <c r="B26" s="5" t="s">
        <v>92</v>
      </c>
      <c r="C26" s="4">
        <v>364</v>
      </c>
      <c r="D26" s="4">
        <v>52</v>
      </c>
      <c r="E26" s="4">
        <v>106</v>
      </c>
      <c r="F26" s="4">
        <v>6997</v>
      </c>
      <c r="G26" s="4">
        <v>2212</v>
      </c>
      <c r="H26" s="4">
        <v>3753</v>
      </c>
      <c r="I26" s="4">
        <v>1032</v>
      </c>
      <c r="J26" s="12" t="s">
        <v>163</v>
      </c>
      <c r="K26" s="4">
        <v>8</v>
      </c>
      <c r="L26" s="4">
        <v>11</v>
      </c>
      <c r="M26" s="4">
        <v>212</v>
      </c>
      <c r="N26" s="12" t="s">
        <v>163</v>
      </c>
      <c r="O26" s="4">
        <v>53</v>
      </c>
      <c r="P26" s="4">
        <v>110</v>
      </c>
      <c r="Q26" s="4">
        <v>7096</v>
      </c>
      <c r="R26" s="4">
        <v>2212</v>
      </c>
      <c r="S26" s="4">
        <v>3753</v>
      </c>
      <c r="T26" s="4">
        <v>1131</v>
      </c>
      <c r="U26" s="12" t="s">
        <v>163</v>
      </c>
      <c r="V26" s="4">
        <v>51</v>
      </c>
      <c r="W26" s="4">
        <v>102</v>
      </c>
      <c r="X26" s="4">
        <v>5757</v>
      </c>
      <c r="Y26" s="4">
        <v>1903</v>
      </c>
      <c r="Z26" s="4">
        <v>3036</v>
      </c>
      <c r="AA26" s="4">
        <v>818</v>
      </c>
      <c r="AB26" s="12" t="s">
        <v>163</v>
      </c>
      <c r="AC26" s="4">
        <v>33</v>
      </c>
      <c r="AD26" s="4">
        <v>65</v>
      </c>
      <c r="AE26" s="4">
        <v>3263</v>
      </c>
      <c r="AF26" s="4">
        <v>986</v>
      </c>
      <c r="AG26" s="4">
        <v>1751</v>
      </c>
      <c r="AH26" s="4">
        <v>526</v>
      </c>
      <c r="AI26" s="12" t="s">
        <v>163</v>
      </c>
      <c r="AJ26" s="4">
        <v>44</v>
      </c>
      <c r="AK26" s="4">
        <v>74</v>
      </c>
      <c r="AL26" s="4">
        <v>3760</v>
      </c>
      <c r="AM26" s="4">
        <v>1270</v>
      </c>
      <c r="AN26" s="4">
        <v>1878</v>
      </c>
      <c r="AO26" s="4">
        <v>612</v>
      </c>
      <c r="AP26" s="12" t="s">
        <v>163</v>
      </c>
      <c r="AQ26" s="4">
        <v>15</v>
      </c>
      <c r="AR26" s="4">
        <v>24</v>
      </c>
      <c r="AS26" s="4">
        <v>494</v>
      </c>
      <c r="AT26" s="4">
        <v>15</v>
      </c>
      <c r="AU26" s="4">
        <v>85</v>
      </c>
      <c r="AV26" s="4">
        <v>394</v>
      </c>
      <c r="AW26" s="12" t="s">
        <v>163</v>
      </c>
      <c r="AX26" s="4">
        <v>47</v>
      </c>
      <c r="AY26" s="4">
        <v>84</v>
      </c>
      <c r="AZ26" s="4">
        <v>5104</v>
      </c>
      <c r="BA26" s="4">
        <v>1543</v>
      </c>
      <c r="BB26" s="4">
        <v>2547</v>
      </c>
      <c r="BC26" s="4">
        <v>1014</v>
      </c>
      <c r="BD26" s="12" t="s">
        <v>163</v>
      </c>
      <c r="BE26" s="4">
        <v>47</v>
      </c>
      <c r="BF26" s="4">
        <v>83</v>
      </c>
      <c r="BG26" s="4">
        <v>4009</v>
      </c>
      <c r="BH26" s="4">
        <v>1222</v>
      </c>
      <c r="BI26" s="4">
        <v>1890</v>
      </c>
      <c r="BJ26" s="4">
        <v>897</v>
      </c>
      <c r="BK26" s="12" t="s">
        <v>163</v>
      </c>
      <c r="BL26" s="4">
        <v>46</v>
      </c>
      <c r="BM26" s="4">
        <v>79</v>
      </c>
      <c r="BN26" s="4">
        <v>4751</v>
      </c>
      <c r="BO26" s="4">
        <v>1514</v>
      </c>
      <c r="BP26" s="4">
        <v>2391</v>
      </c>
      <c r="BQ26" s="4">
        <v>846</v>
      </c>
      <c r="BR26" s="12" t="s">
        <v>163</v>
      </c>
      <c r="BS26" s="4">
        <v>46</v>
      </c>
      <c r="BT26" s="4">
        <v>78</v>
      </c>
      <c r="BU26" s="4">
        <v>3513</v>
      </c>
      <c r="BV26" s="4">
        <v>1109</v>
      </c>
      <c r="BW26" s="4">
        <v>1620</v>
      </c>
      <c r="BX26" s="4">
        <v>784</v>
      </c>
      <c r="BY26" s="12" t="s">
        <v>163</v>
      </c>
      <c r="BZ26" s="4">
        <v>26</v>
      </c>
      <c r="CA26" s="4">
        <v>47</v>
      </c>
      <c r="CB26" s="4">
        <v>1698</v>
      </c>
      <c r="CC26" s="4">
        <v>516</v>
      </c>
      <c r="CD26" s="4">
        <v>738</v>
      </c>
      <c r="CE26" s="4">
        <v>444</v>
      </c>
      <c r="CF26" s="12" t="s">
        <v>163</v>
      </c>
      <c r="CG26" s="4">
        <v>45</v>
      </c>
      <c r="CH26" s="4">
        <v>77</v>
      </c>
      <c r="CI26" s="4">
        <v>3392</v>
      </c>
      <c r="CJ26" s="4">
        <v>1117</v>
      </c>
      <c r="CK26" s="4">
        <v>1598</v>
      </c>
      <c r="CL26" s="4">
        <v>677</v>
      </c>
      <c r="CM26" s="12" t="s">
        <v>163</v>
      </c>
      <c r="CN26" s="4">
        <v>46</v>
      </c>
      <c r="CO26" s="4">
        <v>81</v>
      </c>
      <c r="CP26" s="4">
        <v>3491</v>
      </c>
      <c r="CQ26" s="4">
        <v>1125</v>
      </c>
      <c r="CR26" s="4">
        <v>1636</v>
      </c>
      <c r="CS26" s="4">
        <v>730</v>
      </c>
      <c r="CT26" s="12" t="s">
        <v>163</v>
      </c>
      <c r="CU26" s="4">
        <v>46</v>
      </c>
      <c r="CV26" s="4">
        <v>79</v>
      </c>
      <c r="CW26" s="4">
        <v>4707</v>
      </c>
      <c r="CX26" s="4">
        <v>1506</v>
      </c>
      <c r="CY26" s="4">
        <v>2357</v>
      </c>
      <c r="CZ26" s="4">
        <v>844</v>
      </c>
      <c r="DA26" s="12" t="s">
        <v>163</v>
      </c>
      <c r="DB26" s="4">
        <v>40</v>
      </c>
      <c r="DC26" s="4">
        <v>69</v>
      </c>
      <c r="DD26" s="4">
        <v>3499</v>
      </c>
      <c r="DE26" s="4">
        <v>1135</v>
      </c>
      <c r="DF26" s="4">
        <v>1756</v>
      </c>
      <c r="DG26" s="4">
        <v>608</v>
      </c>
      <c r="DH26" s="12" t="s">
        <v>163</v>
      </c>
      <c r="DI26" s="4">
        <v>17</v>
      </c>
      <c r="DJ26" s="4">
        <v>22</v>
      </c>
      <c r="DK26" s="4">
        <v>574</v>
      </c>
      <c r="DL26" s="4">
        <v>52</v>
      </c>
      <c r="DM26" s="4">
        <v>195</v>
      </c>
      <c r="DN26" s="4">
        <v>327</v>
      </c>
      <c r="DO26" s="12" t="s">
        <v>163</v>
      </c>
    </row>
    <row r="27" spans="1:119" s="6" customFormat="1" x14ac:dyDescent="0.25">
      <c r="A27" s="11">
        <v>17</v>
      </c>
      <c r="B27" s="5" t="s">
        <v>91</v>
      </c>
      <c r="C27" s="4">
        <v>463</v>
      </c>
      <c r="D27" s="4">
        <v>157</v>
      </c>
      <c r="E27" s="4">
        <v>303</v>
      </c>
      <c r="F27" s="4">
        <v>15558</v>
      </c>
      <c r="G27" s="4">
        <v>4907</v>
      </c>
      <c r="H27" s="4">
        <v>8287</v>
      </c>
      <c r="I27" s="4">
        <v>2364</v>
      </c>
      <c r="J27" s="12" t="s">
        <v>163</v>
      </c>
      <c r="K27" s="4">
        <v>1</v>
      </c>
      <c r="L27" s="4">
        <v>3</v>
      </c>
      <c r="M27" s="4">
        <v>92</v>
      </c>
      <c r="N27" s="12" t="s">
        <v>163</v>
      </c>
      <c r="O27" s="4">
        <v>157</v>
      </c>
      <c r="P27" s="4">
        <v>304</v>
      </c>
      <c r="Q27" s="4">
        <v>15625</v>
      </c>
      <c r="R27" s="4">
        <v>4907</v>
      </c>
      <c r="S27" s="4">
        <v>8287</v>
      </c>
      <c r="T27" s="4">
        <v>2431</v>
      </c>
      <c r="U27" s="12" t="s">
        <v>163</v>
      </c>
      <c r="V27" s="4">
        <v>151</v>
      </c>
      <c r="W27" s="4">
        <v>275</v>
      </c>
      <c r="X27" s="4">
        <v>11809</v>
      </c>
      <c r="Y27" s="4">
        <v>4085</v>
      </c>
      <c r="Z27" s="4">
        <v>6362</v>
      </c>
      <c r="AA27" s="4">
        <v>1362</v>
      </c>
      <c r="AB27" s="12" t="s">
        <v>163</v>
      </c>
      <c r="AC27" s="4">
        <v>130</v>
      </c>
      <c r="AD27" s="4">
        <v>212</v>
      </c>
      <c r="AE27" s="4">
        <v>8616</v>
      </c>
      <c r="AF27" s="4">
        <v>2954</v>
      </c>
      <c r="AG27" s="4">
        <v>4912</v>
      </c>
      <c r="AH27" s="4">
        <v>750</v>
      </c>
      <c r="AI27" s="12" t="s">
        <v>163</v>
      </c>
      <c r="AJ27" s="4">
        <v>114</v>
      </c>
      <c r="AK27" s="4">
        <v>180</v>
      </c>
      <c r="AL27" s="4">
        <v>7537</v>
      </c>
      <c r="AM27" s="4">
        <v>2628</v>
      </c>
      <c r="AN27" s="4">
        <v>3699</v>
      </c>
      <c r="AO27" s="4">
        <v>1210</v>
      </c>
      <c r="AP27" s="12" t="s">
        <v>163</v>
      </c>
      <c r="AQ27" s="4">
        <v>42</v>
      </c>
      <c r="AR27" s="4">
        <v>60</v>
      </c>
      <c r="AS27" s="4">
        <v>1379</v>
      </c>
      <c r="AT27" s="4">
        <v>157</v>
      </c>
      <c r="AU27" s="4">
        <v>355</v>
      </c>
      <c r="AV27" s="4">
        <v>867</v>
      </c>
      <c r="AW27" s="12" t="s">
        <v>163</v>
      </c>
      <c r="AX27" s="4">
        <v>127</v>
      </c>
      <c r="AY27" s="4">
        <v>218</v>
      </c>
      <c r="AZ27" s="4">
        <v>11608</v>
      </c>
      <c r="BA27" s="4">
        <v>3544</v>
      </c>
      <c r="BB27" s="4">
        <v>5714</v>
      </c>
      <c r="BC27" s="4">
        <v>2350</v>
      </c>
      <c r="BD27" s="12" t="s">
        <v>163</v>
      </c>
      <c r="BE27" s="4">
        <v>122</v>
      </c>
      <c r="BF27" s="4">
        <v>201</v>
      </c>
      <c r="BG27" s="4">
        <v>8610</v>
      </c>
      <c r="BH27" s="4">
        <v>2752</v>
      </c>
      <c r="BI27" s="4">
        <v>4091</v>
      </c>
      <c r="BJ27" s="4">
        <v>1767</v>
      </c>
      <c r="BK27" s="12" t="s">
        <v>163</v>
      </c>
      <c r="BL27" s="4">
        <v>118</v>
      </c>
      <c r="BM27" s="4">
        <v>198</v>
      </c>
      <c r="BN27" s="4">
        <v>10764</v>
      </c>
      <c r="BO27" s="4">
        <v>3318</v>
      </c>
      <c r="BP27" s="4">
        <v>5397</v>
      </c>
      <c r="BQ27" s="4">
        <v>2049</v>
      </c>
      <c r="BR27" s="12" t="s">
        <v>163</v>
      </c>
      <c r="BS27" s="4">
        <v>118</v>
      </c>
      <c r="BT27" s="4">
        <v>191</v>
      </c>
      <c r="BU27" s="4">
        <v>7543</v>
      </c>
      <c r="BV27" s="4">
        <v>2452</v>
      </c>
      <c r="BW27" s="4">
        <v>3631</v>
      </c>
      <c r="BX27" s="4">
        <v>1460</v>
      </c>
      <c r="BY27" s="12" t="s">
        <v>163</v>
      </c>
      <c r="BZ27" s="4">
        <v>60</v>
      </c>
      <c r="CA27" s="4">
        <v>86</v>
      </c>
      <c r="CB27" s="4">
        <v>2583</v>
      </c>
      <c r="CC27" s="4">
        <v>775</v>
      </c>
      <c r="CD27" s="4">
        <v>1175</v>
      </c>
      <c r="CE27" s="4">
        <v>633</v>
      </c>
      <c r="CF27" s="12" t="s">
        <v>163</v>
      </c>
      <c r="CG27" s="4">
        <v>118</v>
      </c>
      <c r="CH27" s="4">
        <v>192</v>
      </c>
      <c r="CI27" s="4">
        <v>7430</v>
      </c>
      <c r="CJ27" s="4">
        <v>2422</v>
      </c>
      <c r="CK27" s="4">
        <v>3552</v>
      </c>
      <c r="CL27" s="4">
        <v>1456</v>
      </c>
      <c r="CM27" s="12" t="s">
        <v>163</v>
      </c>
      <c r="CN27" s="4">
        <v>119</v>
      </c>
      <c r="CO27" s="4">
        <v>193</v>
      </c>
      <c r="CP27" s="4">
        <v>7695</v>
      </c>
      <c r="CQ27" s="4">
        <v>2543</v>
      </c>
      <c r="CR27" s="4">
        <v>3687</v>
      </c>
      <c r="CS27" s="4">
        <v>1465</v>
      </c>
      <c r="CT27" s="12" t="s">
        <v>163</v>
      </c>
      <c r="CU27" s="4">
        <v>116</v>
      </c>
      <c r="CV27" s="4">
        <v>196</v>
      </c>
      <c r="CW27" s="4">
        <v>10539</v>
      </c>
      <c r="CX27" s="4">
        <v>3266</v>
      </c>
      <c r="CY27" s="4">
        <v>5268</v>
      </c>
      <c r="CZ27" s="4">
        <v>2005</v>
      </c>
      <c r="DA27" s="12" t="s">
        <v>163</v>
      </c>
      <c r="DB27" s="4">
        <v>100</v>
      </c>
      <c r="DC27" s="4">
        <v>156</v>
      </c>
      <c r="DD27" s="4">
        <v>7965</v>
      </c>
      <c r="DE27" s="4">
        <v>2604</v>
      </c>
      <c r="DF27" s="4">
        <v>3937</v>
      </c>
      <c r="DG27" s="4">
        <v>1424</v>
      </c>
      <c r="DH27" s="12" t="s">
        <v>163</v>
      </c>
      <c r="DI27" s="4">
        <v>46</v>
      </c>
      <c r="DJ27" s="4">
        <v>58</v>
      </c>
      <c r="DK27" s="4">
        <v>1440</v>
      </c>
      <c r="DL27" s="4">
        <v>197</v>
      </c>
      <c r="DM27" s="4">
        <v>441</v>
      </c>
      <c r="DN27" s="4">
        <v>802</v>
      </c>
      <c r="DO27" s="12" t="s">
        <v>163</v>
      </c>
    </row>
    <row r="28" spans="1:119" s="6" customFormat="1" x14ac:dyDescent="0.25">
      <c r="A28" s="11">
        <v>18</v>
      </c>
      <c r="B28" s="5" t="s">
        <v>90</v>
      </c>
      <c r="C28" s="4">
        <v>287</v>
      </c>
      <c r="D28" s="4">
        <v>67</v>
      </c>
      <c r="E28" s="4">
        <v>143</v>
      </c>
      <c r="F28" s="4">
        <v>8364</v>
      </c>
      <c r="G28" s="4">
        <v>2360</v>
      </c>
      <c r="H28" s="4">
        <v>4754</v>
      </c>
      <c r="I28" s="4">
        <v>1250</v>
      </c>
      <c r="J28" s="12" t="s">
        <v>163</v>
      </c>
      <c r="K28" s="4">
        <v>2</v>
      </c>
      <c r="L28" s="4">
        <v>2</v>
      </c>
      <c r="M28" s="4">
        <v>44</v>
      </c>
      <c r="N28" s="12" t="s">
        <v>163</v>
      </c>
      <c r="O28" s="4">
        <v>67</v>
      </c>
      <c r="P28" s="4">
        <v>144</v>
      </c>
      <c r="Q28" s="4">
        <v>8388</v>
      </c>
      <c r="R28" s="4">
        <v>2360</v>
      </c>
      <c r="S28" s="4">
        <v>4754</v>
      </c>
      <c r="T28" s="4">
        <v>1274</v>
      </c>
      <c r="U28" s="12" t="s">
        <v>163</v>
      </c>
      <c r="V28" s="4">
        <v>50</v>
      </c>
      <c r="W28" s="4">
        <v>109</v>
      </c>
      <c r="X28" s="4">
        <v>4338</v>
      </c>
      <c r="Y28" s="4">
        <v>1486</v>
      </c>
      <c r="Z28" s="4">
        <v>2597</v>
      </c>
      <c r="AA28" s="4">
        <v>255</v>
      </c>
      <c r="AB28" s="12" t="s">
        <v>163</v>
      </c>
      <c r="AC28" s="4">
        <v>41</v>
      </c>
      <c r="AD28" s="4">
        <v>89</v>
      </c>
      <c r="AE28" s="4">
        <v>3094</v>
      </c>
      <c r="AF28" s="4">
        <v>988</v>
      </c>
      <c r="AG28" s="4">
        <v>1972</v>
      </c>
      <c r="AH28" s="4">
        <v>134</v>
      </c>
      <c r="AI28" s="12" t="s">
        <v>163</v>
      </c>
      <c r="AJ28" s="4">
        <v>31</v>
      </c>
      <c r="AK28" s="4">
        <v>47</v>
      </c>
      <c r="AL28" s="4">
        <v>2256</v>
      </c>
      <c r="AM28" s="4">
        <v>697</v>
      </c>
      <c r="AN28" s="4">
        <v>1305</v>
      </c>
      <c r="AO28" s="4">
        <v>254</v>
      </c>
      <c r="AP28" s="12" t="s">
        <v>163</v>
      </c>
      <c r="AQ28" s="4">
        <v>4</v>
      </c>
      <c r="AR28" s="4">
        <v>8</v>
      </c>
      <c r="AS28" s="4">
        <v>252</v>
      </c>
      <c r="AT28" s="4">
        <v>0</v>
      </c>
      <c r="AU28" s="4">
        <v>146</v>
      </c>
      <c r="AV28" s="4">
        <v>106</v>
      </c>
      <c r="AW28" s="12" t="s">
        <v>163</v>
      </c>
      <c r="AX28" s="4">
        <v>55</v>
      </c>
      <c r="AY28" s="4">
        <v>83</v>
      </c>
      <c r="AZ28" s="4">
        <v>6320</v>
      </c>
      <c r="BA28" s="4">
        <v>1599</v>
      </c>
      <c r="BB28" s="4">
        <v>3447</v>
      </c>
      <c r="BC28" s="4">
        <v>1274</v>
      </c>
      <c r="BD28" s="12" t="s">
        <v>163</v>
      </c>
      <c r="BE28" s="4">
        <v>40</v>
      </c>
      <c r="BF28" s="4">
        <v>60</v>
      </c>
      <c r="BG28" s="4">
        <v>3313</v>
      </c>
      <c r="BH28" s="4">
        <v>861</v>
      </c>
      <c r="BI28" s="4">
        <v>1832</v>
      </c>
      <c r="BJ28" s="4">
        <v>620</v>
      </c>
      <c r="BK28" s="12" t="s">
        <v>163</v>
      </c>
      <c r="BL28" s="4">
        <v>52</v>
      </c>
      <c r="BM28" s="4">
        <v>66</v>
      </c>
      <c r="BN28" s="4">
        <v>5664</v>
      </c>
      <c r="BO28" s="4">
        <v>1471</v>
      </c>
      <c r="BP28" s="4">
        <v>3081</v>
      </c>
      <c r="BQ28" s="4">
        <v>1112</v>
      </c>
      <c r="BR28" s="12" t="s">
        <v>163</v>
      </c>
      <c r="BS28" s="4">
        <v>34</v>
      </c>
      <c r="BT28" s="4">
        <v>50</v>
      </c>
      <c r="BU28" s="4">
        <v>2367</v>
      </c>
      <c r="BV28" s="4">
        <v>704</v>
      </c>
      <c r="BW28" s="4">
        <v>1366</v>
      </c>
      <c r="BX28" s="4">
        <v>297</v>
      </c>
      <c r="BY28" s="12" t="s">
        <v>163</v>
      </c>
      <c r="BZ28" s="4">
        <v>12</v>
      </c>
      <c r="CA28" s="4">
        <v>21</v>
      </c>
      <c r="CB28" s="4">
        <v>909</v>
      </c>
      <c r="CC28" s="4">
        <v>297</v>
      </c>
      <c r="CD28" s="4">
        <v>484</v>
      </c>
      <c r="CE28" s="4">
        <v>128</v>
      </c>
      <c r="CF28" s="12" t="s">
        <v>163</v>
      </c>
      <c r="CG28" s="4">
        <v>35</v>
      </c>
      <c r="CH28" s="4">
        <v>52</v>
      </c>
      <c r="CI28" s="4">
        <v>2574</v>
      </c>
      <c r="CJ28" s="4">
        <v>651</v>
      </c>
      <c r="CK28" s="4">
        <v>1465</v>
      </c>
      <c r="CL28" s="4">
        <v>458</v>
      </c>
      <c r="CM28" s="12" t="s">
        <v>163</v>
      </c>
      <c r="CN28" s="4">
        <v>38</v>
      </c>
      <c r="CO28" s="4">
        <v>54</v>
      </c>
      <c r="CP28" s="4">
        <v>2837</v>
      </c>
      <c r="CQ28" s="4">
        <v>787</v>
      </c>
      <c r="CR28" s="4">
        <v>1646</v>
      </c>
      <c r="CS28" s="4">
        <v>404</v>
      </c>
      <c r="CT28" s="12" t="s">
        <v>163</v>
      </c>
      <c r="CU28" s="4">
        <v>52</v>
      </c>
      <c r="CV28" s="4">
        <v>65</v>
      </c>
      <c r="CW28" s="4">
        <v>5540</v>
      </c>
      <c r="CX28" s="4">
        <v>1454</v>
      </c>
      <c r="CY28" s="4">
        <v>3009</v>
      </c>
      <c r="CZ28" s="4">
        <v>1077</v>
      </c>
      <c r="DA28" s="12" t="s">
        <v>163</v>
      </c>
      <c r="DB28" s="4">
        <v>38</v>
      </c>
      <c r="DC28" s="4">
        <v>50</v>
      </c>
      <c r="DD28" s="4">
        <v>3716</v>
      </c>
      <c r="DE28" s="4">
        <v>973</v>
      </c>
      <c r="DF28" s="4">
        <v>1977</v>
      </c>
      <c r="DG28" s="4">
        <v>766</v>
      </c>
      <c r="DH28" s="12" t="s">
        <v>163</v>
      </c>
      <c r="DI28" s="4">
        <v>5</v>
      </c>
      <c r="DJ28" s="4">
        <v>5</v>
      </c>
      <c r="DK28" s="4">
        <v>88</v>
      </c>
      <c r="DL28" s="4">
        <v>0</v>
      </c>
      <c r="DM28" s="4">
        <v>0</v>
      </c>
      <c r="DN28" s="4">
        <v>88</v>
      </c>
      <c r="DO28" s="12" t="s">
        <v>163</v>
      </c>
    </row>
    <row r="29" spans="1:119" s="6" customFormat="1" x14ac:dyDescent="0.25">
      <c r="A29" s="11">
        <v>19</v>
      </c>
      <c r="B29" s="5" t="s">
        <v>89</v>
      </c>
      <c r="C29" s="4">
        <v>279</v>
      </c>
      <c r="D29" s="4">
        <v>60</v>
      </c>
      <c r="E29" s="4">
        <v>75</v>
      </c>
      <c r="F29" s="4">
        <v>3786</v>
      </c>
      <c r="G29" s="4">
        <v>1216</v>
      </c>
      <c r="H29" s="4">
        <v>2032</v>
      </c>
      <c r="I29" s="4">
        <v>538</v>
      </c>
      <c r="J29" s="12" t="s">
        <v>163</v>
      </c>
      <c r="K29" s="4">
        <v>1</v>
      </c>
      <c r="L29" s="4">
        <v>1</v>
      </c>
      <c r="M29" s="4">
        <v>25</v>
      </c>
      <c r="N29" s="12" t="s">
        <v>163</v>
      </c>
      <c r="O29" s="4">
        <v>60</v>
      </c>
      <c r="P29" s="4">
        <v>76</v>
      </c>
      <c r="Q29" s="4">
        <v>3811</v>
      </c>
      <c r="R29" s="4">
        <v>1216</v>
      </c>
      <c r="S29" s="4">
        <v>2032</v>
      </c>
      <c r="T29" s="4">
        <v>563</v>
      </c>
      <c r="U29" s="12" t="s">
        <v>163</v>
      </c>
      <c r="V29" s="4">
        <v>57</v>
      </c>
      <c r="W29" s="4">
        <v>68</v>
      </c>
      <c r="X29" s="4">
        <v>2693</v>
      </c>
      <c r="Y29" s="4">
        <v>972</v>
      </c>
      <c r="Z29" s="4">
        <v>1452</v>
      </c>
      <c r="AA29" s="4">
        <v>269</v>
      </c>
      <c r="AB29" s="12" t="s">
        <v>163</v>
      </c>
      <c r="AC29" s="4">
        <v>21</v>
      </c>
      <c r="AD29" s="4">
        <v>22</v>
      </c>
      <c r="AE29" s="4">
        <v>637</v>
      </c>
      <c r="AF29" s="4">
        <v>190</v>
      </c>
      <c r="AG29" s="4">
        <v>379</v>
      </c>
      <c r="AH29" s="4">
        <v>68</v>
      </c>
      <c r="AI29" s="12" t="s">
        <v>163</v>
      </c>
      <c r="AJ29" s="4">
        <v>53</v>
      </c>
      <c r="AK29" s="4">
        <v>63</v>
      </c>
      <c r="AL29" s="4">
        <v>2544</v>
      </c>
      <c r="AM29" s="4">
        <v>942</v>
      </c>
      <c r="AN29" s="4">
        <v>1362</v>
      </c>
      <c r="AO29" s="4">
        <v>240</v>
      </c>
      <c r="AP29" s="12" t="s">
        <v>163</v>
      </c>
      <c r="AQ29" s="4">
        <v>4</v>
      </c>
      <c r="AR29" s="4">
        <v>4</v>
      </c>
      <c r="AS29" s="4">
        <v>97</v>
      </c>
      <c r="AT29" s="4">
        <v>0</v>
      </c>
      <c r="AU29" s="4">
        <v>12</v>
      </c>
      <c r="AV29" s="4">
        <v>85</v>
      </c>
      <c r="AW29" s="12" t="s">
        <v>163</v>
      </c>
      <c r="AX29" s="4">
        <v>55</v>
      </c>
      <c r="AY29" s="4">
        <v>70</v>
      </c>
      <c r="AZ29" s="4">
        <v>3631</v>
      </c>
      <c r="BA29" s="4">
        <v>1172</v>
      </c>
      <c r="BB29" s="4">
        <v>1927</v>
      </c>
      <c r="BC29" s="4">
        <v>532</v>
      </c>
      <c r="BD29" s="12" t="s">
        <v>163</v>
      </c>
      <c r="BE29" s="4">
        <v>54</v>
      </c>
      <c r="BF29" s="4">
        <v>66</v>
      </c>
      <c r="BG29" s="4">
        <v>2883</v>
      </c>
      <c r="BH29" s="4">
        <v>969</v>
      </c>
      <c r="BI29" s="4">
        <v>1489</v>
      </c>
      <c r="BJ29" s="4">
        <v>425</v>
      </c>
      <c r="BK29" s="12" t="s">
        <v>163</v>
      </c>
      <c r="BL29" s="4">
        <v>54</v>
      </c>
      <c r="BM29" s="4">
        <v>69</v>
      </c>
      <c r="BN29" s="4">
        <v>3486</v>
      </c>
      <c r="BO29" s="4">
        <v>1154</v>
      </c>
      <c r="BP29" s="4">
        <v>1865</v>
      </c>
      <c r="BQ29" s="4">
        <v>467</v>
      </c>
      <c r="BR29" s="12" t="s">
        <v>163</v>
      </c>
      <c r="BS29" s="4">
        <v>53</v>
      </c>
      <c r="BT29" s="4">
        <v>65</v>
      </c>
      <c r="BU29" s="4">
        <v>2405</v>
      </c>
      <c r="BV29" s="4">
        <v>847</v>
      </c>
      <c r="BW29" s="4">
        <v>1240</v>
      </c>
      <c r="BX29" s="4">
        <v>318</v>
      </c>
      <c r="BY29" s="12" t="s">
        <v>163</v>
      </c>
      <c r="BZ29" s="4">
        <v>32</v>
      </c>
      <c r="CA29" s="4">
        <v>41</v>
      </c>
      <c r="CB29" s="4">
        <v>1448</v>
      </c>
      <c r="CC29" s="4">
        <v>499</v>
      </c>
      <c r="CD29" s="4">
        <v>786</v>
      </c>
      <c r="CE29" s="4">
        <v>163</v>
      </c>
      <c r="CF29" s="12" t="s">
        <v>163</v>
      </c>
      <c r="CG29" s="4">
        <v>54</v>
      </c>
      <c r="CH29" s="4">
        <v>66</v>
      </c>
      <c r="CI29" s="4">
        <v>2550</v>
      </c>
      <c r="CJ29" s="4">
        <v>882</v>
      </c>
      <c r="CK29" s="4">
        <v>1359</v>
      </c>
      <c r="CL29" s="4">
        <v>309</v>
      </c>
      <c r="CM29" s="12" t="s">
        <v>163</v>
      </c>
      <c r="CN29" s="4">
        <v>54</v>
      </c>
      <c r="CO29" s="4">
        <v>65</v>
      </c>
      <c r="CP29" s="4">
        <v>2531</v>
      </c>
      <c r="CQ29" s="4">
        <v>909</v>
      </c>
      <c r="CR29" s="4">
        <v>1312</v>
      </c>
      <c r="CS29" s="4">
        <v>310</v>
      </c>
      <c r="CT29" s="12" t="s">
        <v>163</v>
      </c>
      <c r="CU29" s="4">
        <v>54</v>
      </c>
      <c r="CV29" s="4">
        <v>68</v>
      </c>
      <c r="CW29" s="4">
        <v>3459</v>
      </c>
      <c r="CX29" s="4">
        <v>1153</v>
      </c>
      <c r="CY29" s="4">
        <v>1856</v>
      </c>
      <c r="CZ29" s="4">
        <v>450</v>
      </c>
      <c r="DA29" s="12" t="s">
        <v>163</v>
      </c>
      <c r="DB29" s="4">
        <v>50</v>
      </c>
      <c r="DC29" s="4">
        <v>61</v>
      </c>
      <c r="DD29" s="4">
        <v>2670</v>
      </c>
      <c r="DE29" s="4">
        <v>933</v>
      </c>
      <c r="DF29" s="4">
        <v>1397</v>
      </c>
      <c r="DG29" s="4">
        <v>340</v>
      </c>
      <c r="DH29" s="12" t="s">
        <v>163</v>
      </c>
      <c r="DI29" s="4">
        <v>3</v>
      </c>
      <c r="DJ29" s="4">
        <v>3</v>
      </c>
      <c r="DK29" s="4">
        <v>109</v>
      </c>
      <c r="DL29" s="4">
        <v>8</v>
      </c>
      <c r="DM29" s="4">
        <v>17</v>
      </c>
      <c r="DN29" s="4">
        <v>84</v>
      </c>
      <c r="DO29" s="12" t="s">
        <v>163</v>
      </c>
    </row>
    <row r="30" spans="1:119" s="6" customFormat="1" x14ac:dyDescent="0.25">
      <c r="A30" s="11" t="s">
        <v>0</v>
      </c>
      <c r="B30" s="5" t="s">
        <v>79</v>
      </c>
      <c r="C30" s="4">
        <v>277</v>
      </c>
      <c r="D30" s="4">
        <v>14</v>
      </c>
      <c r="E30" s="4">
        <v>32</v>
      </c>
      <c r="F30" s="4">
        <v>1802</v>
      </c>
      <c r="G30" s="4">
        <v>810</v>
      </c>
      <c r="H30" s="4">
        <v>729</v>
      </c>
      <c r="I30" s="4">
        <v>263</v>
      </c>
      <c r="J30" s="12" t="s">
        <v>163</v>
      </c>
      <c r="K30" s="4">
        <v>0</v>
      </c>
      <c r="L30" s="4">
        <v>0</v>
      </c>
      <c r="M30" s="4">
        <v>0</v>
      </c>
      <c r="N30" s="12" t="s">
        <v>163</v>
      </c>
      <c r="O30" s="4">
        <v>14</v>
      </c>
      <c r="P30" s="4">
        <v>32</v>
      </c>
      <c r="Q30" s="4">
        <v>1802</v>
      </c>
      <c r="R30" s="4">
        <v>810</v>
      </c>
      <c r="S30" s="4">
        <v>729</v>
      </c>
      <c r="T30" s="4">
        <v>263</v>
      </c>
      <c r="U30" s="12" t="s">
        <v>163</v>
      </c>
      <c r="V30" s="4">
        <v>11</v>
      </c>
      <c r="W30" s="4">
        <v>21</v>
      </c>
      <c r="X30" s="4">
        <v>1257</v>
      </c>
      <c r="Y30" s="4">
        <v>617</v>
      </c>
      <c r="Z30" s="4">
        <v>524</v>
      </c>
      <c r="AA30" s="4">
        <v>116</v>
      </c>
      <c r="AB30" s="12" t="s">
        <v>163</v>
      </c>
      <c r="AC30" s="4">
        <v>4</v>
      </c>
      <c r="AD30" s="4">
        <v>12</v>
      </c>
      <c r="AE30" s="4">
        <v>630</v>
      </c>
      <c r="AF30" s="4">
        <v>451</v>
      </c>
      <c r="AG30" s="4">
        <v>149</v>
      </c>
      <c r="AH30" s="4">
        <v>30</v>
      </c>
      <c r="AI30" s="12" t="s">
        <v>163</v>
      </c>
      <c r="AJ30" s="4">
        <v>11</v>
      </c>
      <c r="AK30" s="4">
        <v>21</v>
      </c>
      <c r="AL30" s="4">
        <v>1163</v>
      </c>
      <c r="AM30" s="4">
        <v>541</v>
      </c>
      <c r="AN30" s="4">
        <v>506</v>
      </c>
      <c r="AO30" s="4">
        <v>116</v>
      </c>
      <c r="AP30" s="12" t="s">
        <v>163</v>
      </c>
      <c r="AQ30" s="4">
        <v>1</v>
      </c>
      <c r="AR30" s="4">
        <v>1</v>
      </c>
      <c r="AS30" s="4">
        <v>60</v>
      </c>
      <c r="AT30" s="4">
        <v>0</v>
      </c>
      <c r="AU30" s="4">
        <v>30</v>
      </c>
      <c r="AV30" s="4">
        <v>30</v>
      </c>
      <c r="AW30" s="12" t="s">
        <v>163</v>
      </c>
      <c r="AX30" s="4">
        <v>14</v>
      </c>
      <c r="AY30" s="4">
        <v>32</v>
      </c>
      <c r="AZ30" s="4">
        <v>1688</v>
      </c>
      <c r="BA30" s="4">
        <v>756</v>
      </c>
      <c r="BB30" s="4">
        <v>729</v>
      </c>
      <c r="BC30" s="4">
        <v>203</v>
      </c>
      <c r="BD30" s="12" t="s">
        <v>163</v>
      </c>
      <c r="BE30" s="4">
        <v>11</v>
      </c>
      <c r="BF30" s="4">
        <v>27</v>
      </c>
      <c r="BG30" s="4">
        <v>1369</v>
      </c>
      <c r="BH30" s="4">
        <v>680</v>
      </c>
      <c r="BI30" s="4">
        <v>631</v>
      </c>
      <c r="BJ30" s="4">
        <v>58</v>
      </c>
      <c r="BK30" s="12" t="s">
        <v>163</v>
      </c>
      <c r="BL30" s="4">
        <v>14</v>
      </c>
      <c r="BM30" s="4">
        <v>27</v>
      </c>
      <c r="BN30" s="4">
        <v>1399</v>
      </c>
      <c r="BO30" s="4">
        <v>556</v>
      </c>
      <c r="BP30" s="4">
        <v>668</v>
      </c>
      <c r="BQ30" s="4">
        <v>175</v>
      </c>
      <c r="BR30" s="12" t="s">
        <v>163</v>
      </c>
      <c r="BS30" s="4">
        <v>10</v>
      </c>
      <c r="BT30" s="4">
        <v>22</v>
      </c>
      <c r="BU30" s="4">
        <v>1205</v>
      </c>
      <c r="BV30" s="4">
        <v>585</v>
      </c>
      <c r="BW30" s="4">
        <v>564</v>
      </c>
      <c r="BX30" s="4">
        <v>56</v>
      </c>
      <c r="BY30" s="12" t="s">
        <v>163</v>
      </c>
      <c r="BZ30" s="4">
        <v>8</v>
      </c>
      <c r="CA30" s="4">
        <v>15</v>
      </c>
      <c r="CB30" s="4">
        <v>852</v>
      </c>
      <c r="CC30" s="4">
        <v>422</v>
      </c>
      <c r="CD30" s="4">
        <v>390</v>
      </c>
      <c r="CE30" s="4">
        <v>40</v>
      </c>
      <c r="CF30" s="12" t="s">
        <v>163</v>
      </c>
      <c r="CG30" s="4">
        <v>11</v>
      </c>
      <c r="CH30" s="4">
        <v>22</v>
      </c>
      <c r="CI30" s="4">
        <v>1151</v>
      </c>
      <c r="CJ30" s="4">
        <v>567</v>
      </c>
      <c r="CK30" s="4">
        <v>542</v>
      </c>
      <c r="CL30" s="4">
        <v>42</v>
      </c>
      <c r="CM30" s="12" t="s">
        <v>163</v>
      </c>
      <c r="CN30" s="4">
        <v>11</v>
      </c>
      <c r="CO30" s="4">
        <v>24</v>
      </c>
      <c r="CP30" s="4">
        <v>1189</v>
      </c>
      <c r="CQ30" s="4">
        <v>587</v>
      </c>
      <c r="CR30" s="4">
        <v>552</v>
      </c>
      <c r="CS30" s="4">
        <v>50</v>
      </c>
      <c r="CT30" s="12" t="s">
        <v>163</v>
      </c>
      <c r="CU30" s="4">
        <v>14</v>
      </c>
      <c r="CV30" s="4">
        <v>27</v>
      </c>
      <c r="CW30" s="4">
        <v>1399</v>
      </c>
      <c r="CX30" s="4">
        <v>556</v>
      </c>
      <c r="CY30" s="4">
        <v>668</v>
      </c>
      <c r="CZ30" s="4">
        <v>175</v>
      </c>
      <c r="DA30" s="12" t="s">
        <v>163</v>
      </c>
      <c r="DB30" s="4">
        <v>9</v>
      </c>
      <c r="DC30" s="4">
        <v>17</v>
      </c>
      <c r="DD30" s="4">
        <v>1045</v>
      </c>
      <c r="DE30" s="4">
        <v>396</v>
      </c>
      <c r="DF30" s="4">
        <v>547</v>
      </c>
      <c r="DG30" s="4">
        <v>102</v>
      </c>
      <c r="DH30" s="12" t="s">
        <v>163</v>
      </c>
      <c r="DI30" s="4">
        <v>3</v>
      </c>
      <c r="DJ30" s="4">
        <v>3</v>
      </c>
      <c r="DK30" s="4">
        <v>111</v>
      </c>
      <c r="DL30" s="4">
        <v>35</v>
      </c>
      <c r="DM30" s="4">
        <v>46</v>
      </c>
      <c r="DN30" s="4">
        <v>30</v>
      </c>
      <c r="DO30" s="12" t="s">
        <v>163</v>
      </c>
    </row>
    <row r="31" spans="1:119" s="6" customFormat="1" x14ac:dyDescent="0.25">
      <c r="A31" s="11" t="s">
        <v>1</v>
      </c>
      <c r="B31" s="5" t="s">
        <v>78</v>
      </c>
      <c r="C31" s="4">
        <v>124</v>
      </c>
      <c r="D31" s="4">
        <v>23</v>
      </c>
      <c r="E31" s="4">
        <v>31</v>
      </c>
      <c r="F31" s="4">
        <v>2308</v>
      </c>
      <c r="G31" s="4">
        <v>702</v>
      </c>
      <c r="H31" s="4">
        <v>1399</v>
      </c>
      <c r="I31" s="4">
        <v>207</v>
      </c>
      <c r="J31" s="12" t="s">
        <v>163</v>
      </c>
      <c r="K31" s="4">
        <v>0</v>
      </c>
      <c r="L31" s="4">
        <v>0</v>
      </c>
      <c r="M31" s="4">
        <v>0</v>
      </c>
      <c r="N31" s="12" t="s">
        <v>163</v>
      </c>
      <c r="O31" s="4">
        <v>23</v>
      </c>
      <c r="P31" s="4">
        <v>31</v>
      </c>
      <c r="Q31" s="4">
        <v>2308</v>
      </c>
      <c r="R31" s="4">
        <v>702</v>
      </c>
      <c r="S31" s="4">
        <v>1399</v>
      </c>
      <c r="T31" s="4">
        <v>207</v>
      </c>
      <c r="U31" s="12" t="s">
        <v>163</v>
      </c>
      <c r="V31" s="4">
        <v>8</v>
      </c>
      <c r="W31" s="4">
        <v>14</v>
      </c>
      <c r="X31" s="4">
        <v>891</v>
      </c>
      <c r="Y31" s="4">
        <v>241</v>
      </c>
      <c r="Z31" s="4">
        <v>620</v>
      </c>
      <c r="AA31" s="4">
        <v>30</v>
      </c>
      <c r="AB31" s="12" t="s">
        <v>163</v>
      </c>
      <c r="AC31" s="4">
        <v>6</v>
      </c>
      <c r="AD31" s="4">
        <v>7</v>
      </c>
      <c r="AE31" s="4">
        <v>541</v>
      </c>
      <c r="AF31" s="4">
        <v>79</v>
      </c>
      <c r="AG31" s="4">
        <v>462</v>
      </c>
      <c r="AH31" s="4">
        <v>0</v>
      </c>
      <c r="AI31" s="12" t="s">
        <v>163</v>
      </c>
      <c r="AJ31" s="4">
        <v>6</v>
      </c>
      <c r="AK31" s="4">
        <v>10</v>
      </c>
      <c r="AL31" s="4">
        <v>470</v>
      </c>
      <c r="AM31" s="4">
        <v>186</v>
      </c>
      <c r="AN31" s="4">
        <v>254</v>
      </c>
      <c r="AO31" s="4">
        <v>30</v>
      </c>
      <c r="AP31" s="12" t="s">
        <v>163</v>
      </c>
      <c r="AQ31" s="4">
        <v>0</v>
      </c>
      <c r="AR31" s="4">
        <v>0</v>
      </c>
      <c r="AS31" s="4">
        <v>0</v>
      </c>
      <c r="AT31" s="4">
        <v>0</v>
      </c>
      <c r="AU31" s="4">
        <v>0</v>
      </c>
      <c r="AV31" s="4">
        <v>0</v>
      </c>
      <c r="AW31" s="12" t="s">
        <v>163</v>
      </c>
      <c r="AX31" s="4">
        <v>22</v>
      </c>
      <c r="AY31" s="4">
        <v>27</v>
      </c>
      <c r="AZ31" s="4">
        <v>1967</v>
      </c>
      <c r="BA31" s="4">
        <v>687</v>
      </c>
      <c r="BB31" s="4">
        <v>1073</v>
      </c>
      <c r="BC31" s="4">
        <v>207</v>
      </c>
      <c r="BD31" s="12" t="s">
        <v>163</v>
      </c>
      <c r="BE31" s="4">
        <v>19</v>
      </c>
      <c r="BF31" s="4">
        <v>24</v>
      </c>
      <c r="BG31" s="4">
        <v>1467</v>
      </c>
      <c r="BH31" s="4">
        <v>546</v>
      </c>
      <c r="BI31" s="4">
        <v>777</v>
      </c>
      <c r="BJ31" s="4">
        <v>144</v>
      </c>
      <c r="BK31" s="12" t="s">
        <v>163</v>
      </c>
      <c r="BL31" s="4">
        <v>20</v>
      </c>
      <c r="BM31" s="4">
        <v>23</v>
      </c>
      <c r="BN31" s="4">
        <v>1579</v>
      </c>
      <c r="BO31" s="4">
        <v>523</v>
      </c>
      <c r="BP31" s="4">
        <v>895</v>
      </c>
      <c r="BQ31" s="4">
        <v>161</v>
      </c>
      <c r="BR31" s="12" t="s">
        <v>163</v>
      </c>
      <c r="BS31" s="4">
        <v>17</v>
      </c>
      <c r="BT31" s="4">
        <v>20</v>
      </c>
      <c r="BU31" s="4">
        <v>1034</v>
      </c>
      <c r="BV31" s="4">
        <v>393</v>
      </c>
      <c r="BW31" s="4">
        <v>564</v>
      </c>
      <c r="BX31" s="4">
        <v>77</v>
      </c>
      <c r="BY31" s="12" t="s">
        <v>163</v>
      </c>
      <c r="BZ31" s="4">
        <v>3</v>
      </c>
      <c r="CA31" s="4">
        <v>5</v>
      </c>
      <c r="CB31" s="4">
        <v>242</v>
      </c>
      <c r="CC31" s="4">
        <v>96</v>
      </c>
      <c r="CD31" s="4">
        <v>136</v>
      </c>
      <c r="CE31" s="4">
        <v>10</v>
      </c>
      <c r="CF31" s="12" t="s">
        <v>163</v>
      </c>
      <c r="CG31" s="4">
        <v>17</v>
      </c>
      <c r="CH31" s="4">
        <v>21</v>
      </c>
      <c r="CI31" s="4">
        <v>1158</v>
      </c>
      <c r="CJ31" s="4">
        <v>455</v>
      </c>
      <c r="CK31" s="4">
        <v>608</v>
      </c>
      <c r="CL31" s="4">
        <v>95</v>
      </c>
      <c r="CM31" s="12" t="s">
        <v>163</v>
      </c>
      <c r="CN31" s="4">
        <v>14</v>
      </c>
      <c r="CO31" s="4">
        <v>16</v>
      </c>
      <c r="CP31" s="4">
        <v>918</v>
      </c>
      <c r="CQ31" s="4">
        <v>391</v>
      </c>
      <c r="CR31" s="4">
        <v>460</v>
      </c>
      <c r="CS31" s="4">
        <v>67</v>
      </c>
      <c r="CT31" s="12" t="s">
        <v>163</v>
      </c>
      <c r="CU31" s="4">
        <v>20</v>
      </c>
      <c r="CV31" s="4">
        <v>23</v>
      </c>
      <c r="CW31" s="4">
        <v>1579</v>
      </c>
      <c r="CX31" s="4">
        <v>523</v>
      </c>
      <c r="CY31" s="4">
        <v>895</v>
      </c>
      <c r="CZ31" s="4">
        <v>161</v>
      </c>
      <c r="DA31" s="12" t="s">
        <v>163</v>
      </c>
      <c r="DB31" s="4">
        <v>12</v>
      </c>
      <c r="DC31" s="4">
        <v>14</v>
      </c>
      <c r="DD31" s="4">
        <v>867</v>
      </c>
      <c r="DE31" s="4">
        <v>306</v>
      </c>
      <c r="DF31" s="4">
        <v>475</v>
      </c>
      <c r="DG31" s="4">
        <v>86</v>
      </c>
      <c r="DH31" s="12" t="s">
        <v>163</v>
      </c>
      <c r="DI31" s="4">
        <v>0</v>
      </c>
      <c r="DJ31" s="4">
        <v>0</v>
      </c>
      <c r="DK31" s="4">
        <v>0</v>
      </c>
      <c r="DL31" s="4">
        <v>0</v>
      </c>
      <c r="DM31" s="4">
        <v>0</v>
      </c>
      <c r="DN31" s="4">
        <v>0</v>
      </c>
      <c r="DO31" s="12" t="s">
        <v>163</v>
      </c>
    </row>
    <row r="32" spans="1:119" s="6" customFormat="1" x14ac:dyDescent="0.25">
      <c r="A32" s="11">
        <v>21</v>
      </c>
      <c r="B32" s="5" t="s">
        <v>88</v>
      </c>
      <c r="C32" s="4">
        <v>698</v>
      </c>
      <c r="D32" s="4">
        <v>143</v>
      </c>
      <c r="E32" s="4">
        <v>269</v>
      </c>
      <c r="F32" s="4">
        <v>21281</v>
      </c>
      <c r="G32" s="4">
        <v>7089</v>
      </c>
      <c r="H32" s="4">
        <v>12414</v>
      </c>
      <c r="I32" s="4">
        <v>1778</v>
      </c>
      <c r="J32" s="12" t="s">
        <v>163</v>
      </c>
      <c r="K32" s="4">
        <v>12</v>
      </c>
      <c r="L32" s="4">
        <v>18</v>
      </c>
      <c r="M32" s="4">
        <v>524</v>
      </c>
      <c r="N32" s="12" t="s">
        <v>163</v>
      </c>
      <c r="O32" s="4">
        <v>143</v>
      </c>
      <c r="P32" s="4">
        <v>277</v>
      </c>
      <c r="Q32" s="4">
        <v>21646</v>
      </c>
      <c r="R32" s="4">
        <v>7089</v>
      </c>
      <c r="S32" s="4">
        <v>12414</v>
      </c>
      <c r="T32" s="4">
        <v>2143</v>
      </c>
      <c r="U32" s="12" t="s">
        <v>163</v>
      </c>
      <c r="V32" s="4">
        <v>135</v>
      </c>
      <c r="W32" s="4">
        <v>245</v>
      </c>
      <c r="X32" s="4">
        <v>18009</v>
      </c>
      <c r="Y32" s="4">
        <v>6325</v>
      </c>
      <c r="Z32" s="4">
        <v>10542</v>
      </c>
      <c r="AA32" s="4">
        <v>1142</v>
      </c>
      <c r="AB32" s="12" t="s">
        <v>163</v>
      </c>
      <c r="AC32" s="4">
        <v>126</v>
      </c>
      <c r="AD32" s="4">
        <v>185</v>
      </c>
      <c r="AE32" s="4">
        <v>14160</v>
      </c>
      <c r="AF32" s="4">
        <v>4948</v>
      </c>
      <c r="AG32" s="4">
        <v>8748</v>
      </c>
      <c r="AH32" s="4">
        <v>464</v>
      </c>
      <c r="AI32" s="12" t="s">
        <v>163</v>
      </c>
      <c r="AJ32" s="4">
        <v>66</v>
      </c>
      <c r="AK32" s="4">
        <v>123</v>
      </c>
      <c r="AL32" s="4">
        <v>6079</v>
      </c>
      <c r="AM32" s="4">
        <v>2139</v>
      </c>
      <c r="AN32" s="4">
        <v>2987</v>
      </c>
      <c r="AO32" s="4">
        <v>953</v>
      </c>
      <c r="AP32" s="12" t="s">
        <v>163</v>
      </c>
      <c r="AQ32" s="4">
        <v>21</v>
      </c>
      <c r="AR32" s="4">
        <v>33</v>
      </c>
      <c r="AS32" s="4">
        <v>773</v>
      </c>
      <c r="AT32" s="4">
        <v>22</v>
      </c>
      <c r="AU32" s="4">
        <v>113</v>
      </c>
      <c r="AV32" s="4">
        <v>638</v>
      </c>
      <c r="AW32" s="12" t="s">
        <v>163</v>
      </c>
      <c r="AX32" s="4">
        <v>97</v>
      </c>
      <c r="AY32" s="4">
        <v>171</v>
      </c>
      <c r="AZ32" s="4">
        <v>10267</v>
      </c>
      <c r="BA32" s="4">
        <v>3053</v>
      </c>
      <c r="BB32" s="4">
        <v>5284</v>
      </c>
      <c r="BC32" s="4">
        <v>1930</v>
      </c>
      <c r="BD32" s="12" t="s">
        <v>163</v>
      </c>
      <c r="BE32" s="4">
        <v>82</v>
      </c>
      <c r="BF32" s="4">
        <v>149</v>
      </c>
      <c r="BG32" s="4">
        <v>7533</v>
      </c>
      <c r="BH32" s="4">
        <v>2294</v>
      </c>
      <c r="BI32" s="4">
        <v>3713</v>
      </c>
      <c r="BJ32" s="4">
        <v>1526</v>
      </c>
      <c r="BK32" s="12" t="s">
        <v>163</v>
      </c>
      <c r="BL32" s="4">
        <v>92</v>
      </c>
      <c r="BM32" s="4">
        <v>159</v>
      </c>
      <c r="BN32" s="4">
        <v>9350</v>
      </c>
      <c r="BO32" s="4">
        <v>2891</v>
      </c>
      <c r="BP32" s="4">
        <v>4796</v>
      </c>
      <c r="BQ32" s="4">
        <v>1663</v>
      </c>
      <c r="BR32" s="12" t="s">
        <v>163</v>
      </c>
      <c r="BS32" s="4">
        <v>75</v>
      </c>
      <c r="BT32" s="4">
        <v>133</v>
      </c>
      <c r="BU32" s="4">
        <v>6224</v>
      </c>
      <c r="BV32" s="4">
        <v>1996</v>
      </c>
      <c r="BW32" s="4">
        <v>3059</v>
      </c>
      <c r="BX32" s="4">
        <v>1169</v>
      </c>
      <c r="BY32" s="12" t="s">
        <v>163</v>
      </c>
      <c r="BZ32" s="4">
        <v>39</v>
      </c>
      <c r="CA32" s="4">
        <v>78</v>
      </c>
      <c r="CB32" s="4">
        <v>3313</v>
      </c>
      <c r="CC32" s="4">
        <v>1056</v>
      </c>
      <c r="CD32" s="4">
        <v>1526</v>
      </c>
      <c r="CE32" s="4">
        <v>731</v>
      </c>
      <c r="CF32" s="12" t="s">
        <v>163</v>
      </c>
      <c r="CG32" s="4">
        <v>77</v>
      </c>
      <c r="CH32" s="4">
        <v>135</v>
      </c>
      <c r="CI32" s="4">
        <v>6122</v>
      </c>
      <c r="CJ32" s="4">
        <v>1977</v>
      </c>
      <c r="CK32" s="4">
        <v>2972</v>
      </c>
      <c r="CL32" s="4">
        <v>1173</v>
      </c>
      <c r="CM32" s="12" t="s">
        <v>163</v>
      </c>
      <c r="CN32" s="4">
        <v>77</v>
      </c>
      <c r="CO32" s="4">
        <v>138</v>
      </c>
      <c r="CP32" s="4">
        <v>6083</v>
      </c>
      <c r="CQ32" s="4">
        <v>1932</v>
      </c>
      <c r="CR32" s="4">
        <v>2959</v>
      </c>
      <c r="CS32" s="4">
        <v>1192</v>
      </c>
      <c r="CT32" s="12" t="s">
        <v>163</v>
      </c>
      <c r="CU32" s="4">
        <v>92</v>
      </c>
      <c r="CV32" s="4">
        <v>157</v>
      </c>
      <c r="CW32" s="4">
        <v>9011</v>
      </c>
      <c r="CX32" s="4">
        <v>2856</v>
      </c>
      <c r="CY32" s="4">
        <v>4585</v>
      </c>
      <c r="CZ32" s="4">
        <v>1570</v>
      </c>
      <c r="DA32" s="12" t="s">
        <v>163</v>
      </c>
      <c r="DB32" s="4">
        <v>67</v>
      </c>
      <c r="DC32" s="4">
        <v>122</v>
      </c>
      <c r="DD32" s="4">
        <v>6752</v>
      </c>
      <c r="DE32" s="4">
        <v>2096</v>
      </c>
      <c r="DF32" s="4">
        <v>3379</v>
      </c>
      <c r="DG32" s="4">
        <v>1277</v>
      </c>
      <c r="DH32" s="12" t="s">
        <v>163</v>
      </c>
      <c r="DI32" s="4">
        <v>14</v>
      </c>
      <c r="DJ32" s="4">
        <v>22</v>
      </c>
      <c r="DK32" s="4">
        <v>514</v>
      </c>
      <c r="DL32" s="4">
        <v>10</v>
      </c>
      <c r="DM32" s="4">
        <v>65</v>
      </c>
      <c r="DN32" s="4">
        <v>439</v>
      </c>
      <c r="DO32" s="12" t="s">
        <v>163</v>
      </c>
    </row>
    <row r="33" spans="1:119" s="6" customFormat="1" x14ac:dyDescent="0.25">
      <c r="A33" s="11">
        <v>22</v>
      </c>
      <c r="B33" s="5" t="s">
        <v>87</v>
      </c>
      <c r="C33" s="4">
        <v>348</v>
      </c>
      <c r="D33" s="4">
        <v>192</v>
      </c>
      <c r="E33" s="4">
        <v>395</v>
      </c>
      <c r="F33" s="4">
        <v>20789</v>
      </c>
      <c r="G33" s="4">
        <v>7245</v>
      </c>
      <c r="H33" s="4">
        <v>11372</v>
      </c>
      <c r="I33" s="4">
        <v>2172</v>
      </c>
      <c r="J33" s="12" t="s">
        <v>163</v>
      </c>
      <c r="K33" s="4">
        <v>0</v>
      </c>
      <c r="L33" s="4">
        <v>0</v>
      </c>
      <c r="M33" s="4">
        <v>0</v>
      </c>
      <c r="N33" s="12" t="s">
        <v>163</v>
      </c>
      <c r="O33" s="4">
        <v>192</v>
      </c>
      <c r="P33" s="4">
        <v>395</v>
      </c>
      <c r="Q33" s="4">
        <v>20789</v>
      </c>
      <c r="R33" s="4">
        <v>7245</v>
      </c>
      <c r="S33" s="4">
        <v>11372</v>
      </c>
      <c r="T33" s="4">
        <v>2172</v>
      </c>
      <c r="U33" s="12" t="s">
        <v>163</v>
      </c>
      <c r="V33" s="4">
        <v>184</v>
      </c>
      <c r="W33" s="4">
        <v>346</v>
      </c>
      <c r="X33" s="4">
        <v>14631</v>
      </c>
      <c r="Y33" s="4">
        <v>5445</v>
      </c>
      <c r="Z33" s="4">
        <v>8458</v>
      </c>
      <c r="AA33" s="4">
        <v>728</v>
      </c>
      <c r="AB33" s="12" t="s">
        <v>163</v>
      </c>
      <c r="AC33" s="4">
        <v>170</v>
      </c>
      <c r="AD33" s="4">
        <v>280</v>
      </c>
      <c r="AE33" s="4">
        <v>11530</v>
      </c>
      <c r="AF33" s="4">
        <v>4344</v>
      </c>
      <c r="AG33" s="4">
        <v>6908</v>
      </c>
      <c r="AH33" s="4">
        <v>278</v>
      </c>
      <c r="AI33" s="12" t="s">
        <v>163</v>
      </c>
      <c r="AJ33" s="4">
        <v>86</v>
      </c>
      <c r="AK33" s="4">
        <v>125</v>
      </c>
      <c r="AL33" s="4">
        <v>5015</v>
      </c>
      <c r="AM33" s="4">
        <v>1822</v>
      </c>
      <c r="AN33" s="4">
        <v>2586</v>
      </c>
      <c r="AO33" s="4">
        <v>607</v>
      </c>
      <c r="AP33" s="12" t="s">
        <v>163</v>
      </c>
      <c r="AQ33" s="4">
        <v>20</v>
      </c>
      <c r="AR33" s="4">
        <v>26</v>
      </c>
      <c r="AS33" s="4">
        <v>730</v>
      </c>
      <c r="AT33" s="4">
        <v>14</v>
      </c>
      <c r="AU33" s="4">
        <v>222</v>
      </c>
      <c r="AV33" s="4">
        <v>494</v>
      </c>
      <c r="AW33" s="12" t="s">
        <v>163</v>
      </c>
      <c r="AX33" s="4">
        <v>116</v>
      </c>
      <c r="AY33" s="4">
        <v>207</v>
      </c>
      <c r="AZ33" s="4">
        <v>12788</v>
      </c>
      <c r="BA33" s="4">
        <v>4250</v>
      </c>
      <c r="BB33" s="4">
        <v>6409</v>
      </c>
      <c r="BC33" s="4">
        <v>2129</v>
      </c>
      <c r="BD33" s="12" t="s">
        <v>163</v>
      </c>
      <c r="BE33" s="4">
        <v>93</v>
      </c>
      <c r="BF33" s="4">
        <v>151</v>
      </c>
      <c r="BG33" s="4">
        <v>6605</v>
      </c>
      <c r="BH33" s="4">
        <v>2054</v>
      </c>
      <c r="BI33" s="4">
        <v>3306</v>
      </c>
      <c r="BJ33" s="4">
        <v>1245</v>
      </c>
      <c r="BK33" s="12" t="s">
        <v>163</v>
      </c>
      <c r="BL33" s="4">
        <v>106</v>
      </c>
      <c r="BM33" s="4">
        <v>165</v>
      </c>
      <c r="BN33" s="4">
        <v>10973</v>
      </c>
      <c r="BO33" s="4">
        <v>3690</v>
      </c>
      <c r="BP33" s="4">
        <v>5370</v>
      </c>
      <c r="BQ33" s="4">
        <v>1913</v>
      </c>
      <c r="BR33" s="12" t="s">
        <v>163</v>
      </c>
      <c r="BS33" s="4">
        <v>90</v>
      </c>
      <c r="BT33" s="4">
        <v>137</v>
      </c>
      <c r="BU33" s="4">
        <v>5514</v>
      </c>
      <c r="BV33" s="4">
        <v>1803</v>
      </c>
      <c r="BW33" s="4">
        <v>2680</v>
      </c>
      <c r="BX33" s="4">
        <v>1031</v>
      </c>
      <c r="BY33" s="12" t="s">
        <v>163</v>
      </c>
      <c r="BZ33" s="4">
        <v>33</v>
      </c>
      <c r="CA33" s="4">
        <v>44</v>
      </c>
      <c r="CB33" s="4">
        <v>1493</v>
      </c>
      <c r="CC33" s="4">
        <v>473</v>
      </c>
      <c r="CD33" s="4">
        <v>702</v>
      </c>
      <c r="CE33" s="4">
        <v>318</v>
      </c>
      <c r="CF33" s="12" t="s">
        <v>163</v>
      </c>
      <c r="CG33" s="4">
        <v>91</v>
      </c>
      <c r="CH33" s="4">
        <v>138</v>
      </c>
      <c r="CI33" s="4">
        <v>5551</v>
      </c>
      <c r="CJ33" s="4">
        <v>1870</v>
      </c>
      <c r="CK33" s="4">
        <v>2694</v>
      </c>
      <c r="CL33" s="4">
        <v>987</v>
      </c>
      <c r="CM33" s="12" t="s">
        <v>163</v>
      </c>
      <c r="CN33" s="4">
        <v>92</v>
      </c>
      <c r="CO33" s="4">
        <v>141</v>
      </c>
      <c r="CP33" s="4">
        <v>5827</v>
      </c>
      <c r="CQ33" s="4">
        <v>1868</v>
      </c>
      <c r="CR33" s="4">
        <v>2880</v>
      </c>
      <c r="CS33" s="4">
        <v>1079</v>
      </c>
      <c r="CT33" s="12" t="s">
        <v>163</v>
      </c>
      <c r="CU33" s="4">
        <v>100</v>
      </c>
      <c r="CV33" s="4">
        <v>157</v>
      </c>
      <c r="CW33" s="4">
        <v>10298</v>
      </c>
      <c r="CX33" s="4">
        <v>3359</v>
      </c>
      <c r="CY33" s="4">
        <v>5108</v>
      </c>
      <c r="CZ33" s="4">
        <v>1831</v>
      </c>
      <c r="DA33" s="12" t="s">
        <v>163</v>
      </c>
      <c r="DB33" s="4">
        <v>82</v>
      </c>
      <c r="DC33" s="4">
        <v>119</v>
      </c>
      <c r="DD33" s="4">
        <v>6498</v>
      </c>
      <c r="DE33" s="4">
        <v>2017</v>
      </c>
      <c r="DF33" s="4">
        <v>3155</v>
      </c>
      <c r="DG33" s="4">
        <v>1326</v>
      </c>
      <c r="DH33" s="12" t="s">
        <v>163</v>
      </c>
      <c r="DI33" s="4">
        <v>18</v>
      </c>
      <c r="DJ33" s="4">
        <v>29</v>
      </c>
      <c r="DK33" s="4">
        <v>812</v>
      </c>
      <c r="DL33" s="4">
        <v>120</v>
      </c>
      <c r="DM33" s="4">
        <v>286</v>
      </c>
      <c r="DN33" s="4">
        <v>406</v>
      </c>
      <c r="DO33" s="12" t="s">
        <v>163</v>
      </c>
    </row>
    <row r="34" spans="1:119" s="6" customFormat="1" x14ac:dyDescent="0.25">
      <c r="A34" s="11">
        <v>23</v>
      </c>
      <c r="B34" s="5" t="s">
        <v>86</v>
      </c>
      <c r="C34" s="4">
        <v>256</v>
      </c>
      <c r="D34" s="4">
        <v>27</v>
      </c>
      <c r="E34" s="4">
        <v>37</v>
      </c>
      <c r="F34" s="4">
        <v>1719</v>
      </c>
      <c r="G34" s="4">
        <v>481</v>
      </c>
      <c r="H34" s="4">
        <v>954</v>
      </c>
      <c r="I34" s="4">
        <v>284</v>
      </c>
      <c r="J34" s="12" t="s">
        <v>163</v>
      </c>
      <c r="K34" s="4">
        <v>0</v>
      </c>
      <c r="L34" s="4">
        <v>0</v>
      </c>
      <c r="M34" s="4">
        <v>0</v>
      </c>
      <c r="N34" s="12" t="s">
        <v>163</v>
      </c>
      <c r="O34" s="4">
        <v>27</v>
      </c>
      <c r="P34" s="4">
        <v>37</v>
      </c>
      <c r="Q34" s="4">
        <v>1719</v>
      </c>
      <c r="R34" s="4">
        <v>481</v>
      </c>
      <c r="S34" s="4">
        <v>954</v>
      </c>
      <c r="T34" s="4">
        <v>284</v>
      </c>
      <c r="U34" s="12" t="s">
        <v>163</v>
      </c>
      <c r="V34" s="4">
        <v>24</v>
      </c>
      <c r="W34" s="4">
        <v>33</v>
      </c>
      <c r="X34" s="4">
        <v>1237</v>
      </c>
      <c r="Y34" s="4">
        <v>391</v>
      </c>
      <c r="Z34" s="4">
        <v>707</v>
      </c>
      <c r="AA34" s="4">
        <v>139</v>
      </c>
      <c r="AB34" s="12" t="s">
        <v>163</v>
      </c>
      <c r="AC34" s="4">
        <v>17</v>
      </c>
      <c r="AD34" s="4">
        <v>22</v>
      </c>
      <c r="AE34" s="4">
        <v>774</v>
      </c>
      <c r="AF34" s="4">
        <v>261</v>
      </c>
      <c r="AG34" s="4">
        <v>432</v>
      </c>
      <c r="AH34" s="4">
        <v>81</v>
      </c>
      <c r="AI34" s="12" t="s">
        <v>163</v>
      </c>
      <c r="AJ34" s="4">
        <v>21</v>
      </c>
      <c r="AK34" s="4">
        <v>27</v>
      </c>
      <c r="AL34" s="4">
        <v>864</v>
      </c>
      <c r="AM34" s="4">
        <v>281</v>
      </c>
      <c r="AN34" s="4">
        <v>470</v>
      </c>
      <c r="AO34" s="4">
        <v>113</v>
      </c>
      <c r="AP34" s="12" t="s">
        <v>163</v>
      </c>
      <c r="AQ34" s="4">
        <v>6</v>
      </c>
      <c r="AR34" s="4">
        <v>6</v>
      </c>
      <c r="AS34" s="4">
        <v>121</v>
      </c>
      <c r="AT34" s="4">
        <v>0</v>
      </c>
      <c r="AU34" s="4">
        <v>21</v>
      </c>
      <c r="AV34" s="4">
        <v>100</v>
      </c>
      <c r="AW34" s="12" t="s">
        <v>163</v>
      </c>
      <c r="AX34" s="4">
        <v>26</v>
      </c>
      <c r="AY34" s="4">
        <v>33</v>
      </c>
      <c r="AZ34" s="4">
        <v>1403</v>
      </c>
      <c r="BA34" s="4">
        <v>382</v>
      </c>
      <c r="BB34" s="4">
        <v>737</v>
      </c>
      <c r="BC34" s="4">
        <v>284</v>
      </c>
      <c r="BD34" s="12" t="s">
        <v>163</v>
      </c>
      <c r="BE34" s="4">
        <v>25</v>
      </c>
      <c r="BF34" s="4">
        <v>32</v>
      </c>
      <c r="BG34" s="4">
        <v>1096</v>
      </c>
      <c r="BH34" s="4">
        <v>323</v>
      </c>
      <c r="BI34" s="4">
        <v>572</v>
      </c>
      <c r="BJ34" s="4">
        <v>201</v>
      </c>
      <c r="BK34" s="12" t="s">
        <v>163</v>
      </c>
      <c r="BL34" s="4">
        <v>24</v>
      </c>
      <c r="BM34" s="4">
        <v>29</v>
      </c>
      <c r="BN34" s="4">
        <v>1223</v>
      </c>
      <c r="BO34" s="4">
        <v>334</v>
      </c>
      <c r="BP34" s="4">
        <v>622</v>
      </c>
      <c r="BQ34" s="4">
        <v>267</v>
      </c>
      <c r="BR34" s="12" t="s">
        <v>163</v>
      </c>
      <c r="BS34" s="4">
        <v>24</v>
      </c>
      <c r="BT34" s="4">
        <v>29</v>
      </c>
      <c r="BU34" s="4">
        <v>824</v>
      </c>
      <c r="BV34" s="4">
        <v>242</v>
      </c>
      <c r="BW34" s="4">
        <v>428</v>
      </c>
      <c r="BX34" s="4">
        <v>154</v>
      </c>
      <c r="BY34" s="12" t="s">
        <v>163</v>
      </c>
      <c r="BZ34" s="4">
        <v>10</v>
      </c>
      <c r="CA34" s="4">
        <v>14</v>
      </c>
      <c r="CB34" s="4">
        <v>399</v>
      </c>
      <c r="CC34" s="4">
        <v>99</v>
      </c>
      <c r="CD34" s="4">
        <v>184</v>
      </c>
      <c r="CE34" s="4">
        <v>116</v>
      </c>
      <c r="CF34" s="12" t="s">
        <v>163</v>
      </c>
      <c r="CG34" s="4">
        <v>23</v>
      </c>
      <c r="CH34" s="4">
        <v>28</v>
      </c>
      <c r="CI34" s="4">
        <v>846</v>
      </c>
      <c r="CJ34" s="4">
        <v>257</v>
      </c>
      <c r="CK34" s="4">
        <v>438</v>
      </c>
      <c r="CL34" s="4">
        <v>151</v>
      </c>
      <c r="CM34" s="12" t="s">
        <v>163</v>
      </c>
      <c r="CN34" s="4">
        <v>25</v>
      </c>
      <c r="CO34" s="4">
        <v>30</v>
      </c>
      <c r="CP34" s="4">
        <v>941</v>
      </c>
      <c r="CQ34" s="4">
        <v>282</v>
      </c>
      <c r="CR34" s="4">
        <v>468</v>
      </c>
      <c r="CS34" s="4">
        <v>191</v>
      </c>
      <c r="CT34" s="12" t="s">
        <v>163</v>
      </c>
      <c r="CU34" s="4">
        <v>24</v>
      </c>
      <c r="CV34" s="4">
        <v>29</v>
      </c>
      <c r="CW34" s="4">
        <v>1198</v>
      </c>
      <c r="CX34" s="4">
        <v>334</v>
      </c>
      <c r="CY34" s="4">
        <v>611</v>
      </c>
      <c r="CZ34" s="4">
        <v>253</v>
      </c>
      <c r="DA34" s="12" t="s">
        <v>163</v>
      </c>
      <c r="DB34" s="4">
        <v>21</v>
      </c>
      <c r="DC34" s="4">
        <v>25</v>
      </c>
      <c r="DD34" s="4">
        <v>935</v>
      </c>
      <c r="DE34" s="4">
        <v>261</v>
      </c>
      <c r="DF34" s="4">
        <v>456</v>
      </c>
      <c r="DG34" s="4">
        <v>218</v>
      </c>
      <c r="DH34" s="12" t="s">
        <v>163</v>
      </c>
      <c r="DI34" s="4">
        <v>1</v>
      </c>
      <c r="DJ34" s="4">
        <v>1</v>
      </c>
      <c r="DK34" s="4">
        <v>30</v>
      </c>
      <c r="DL34" s="4">
        <v>0</v>
      </c>
      <c r="DM34" s="4">
        <v>0</v>
      </c>
      <c r="DN34" s="4">
        <v>30</v>
      </c>
      <c r="DO34" s="12" t="s">
        <v>163</v>
      </c>
    </row>
    <row r="35" spans="1:119" s="6" customFormat="1" x14ac:dyDescent="0.25">
      <c r="A35" s="11">
        <v>24</v>
      </c>
      <c r="B35" s="5" t="s">
        <v>85</v>
      </c>
      <c r="C35" s="4">
        <v>503</v>
      </c>
      <c r="D35" s="4">
        <v>95</v>
      </c>
      <c r="E35" s="4">
        <v>168</v>
      </c>
      <c r="F35" s="4">
        <v>8969</v>
      </c>
      <c r="G35" s="4">
        <v>2982</v>
      </c>
      <c r="H35" s="4">
        <v>5091</v>
      </c>
      <c r="I35" s="4">
        <v>896</v>
      </c>
      <c r="J35" s="12" t="s">
        <v>163</v>
      </c>
      <c r="K35" s="4">
        <v>0</v>
      </c>
      <c r="L35" s="4">
        <v>0</v>
      </c>
      <c r="M35" s="4">
        <v>0</v>
      </c>
      <c r="N35" s="12" t="s">
        <v>163</v>
      </c>
      <c r="O35" s="4">
        <v>95</v>
      </c>
      <c r="P35" s="4">
        <v>168</v>
      </c>
      <c r="Q35" s="4">
        <v>8969</v>
      </c>
      <c r="R35" s="4">
        <v>2982</v>
      </c>
      <c r="S35" s="4">
        <v>5091</v>
      </c>
      <c r="T35" s="4">
        <v>896</v>
      </c>
      <c r="U35" s="12" t="s">
        <v>163</v>
      </c>
      <c r="V35" s="4">
        <v>89</v>
      </c>
      <c r="W35" s="4">
        <v>154</v>
      </c>
      <c r="X35" s="4">
        <v>7543</v>
      </c>
      <c r="Y35" s="4">
        <v>2719</v>
      </c>
      <c r="Z35" s="4">
        <v>4419</v>
      </c>
      <c r="AA35" s="4">
        <v>405</v>
      </c>
      <c r="AB35" s="12" t="s">
        <v>163</v>
      </c>
      <c r="AC35" s="4">
        <v>71</v>
      </c>
      <c r="AD35" s="4">
        <v>106</v>
      </c>
      <c r="AE35" s="4">
        <v>4962</v>
      </c>
      <c r="AF35" s="4">
        <v>1769</v>
      </c>
      <c r="AG35" s="4">
        <v>3136</v>
      </c>
      <c r="AH35" s="4">
        <v>57</v>
      </c>
      <c r="AI35" s="12" t="s">
        <v>163</v>
      </c>
      <c r="AJ35" s="4">
        <v>69</v>
      </c>
      <c r="AK35" s="4">
        <v>90</v>
      </c>
      <c r="AL35" s="4">
        <v>3924</v>
      </c>
      <c r="AM35" s="4">
        <v>1525</v>
      </c>
      <c r="AN35" s="4">
        <v>2023</v>
      </c>
      <c r="AO35" s="4">
        <v>376</v>
      </c>
      <c r="AP35" s="12" t="s">
        <v>163</v>
      </c>
      <c r="AQ35" s="4">
        <v>11</v>
      </c>
      <c r="AR35" s="4">
        <v>12</v>
      </c>
      <c r="AS35" s="4">
        <v>226</v>
      </c>
      <c r="AT35" s="4">
        <v>0</v>
      </c>
      <c r="AU35" s="4">
        <v>75</v>
      </c>
      <c r="AV35" s="4">
        <v>151</v>
      </c>
      <c r="AW35" s="12" t="s">
        <v>163</v>
      </c>
      <c r="AX35" s="4">
        <v>77</v>
      </c>
      <c r="AY35" s="4">
        <v>103</v>
      </c>
      <c r="AZ35" s="4">
        <v>5316</v>
      </c>
      <c r="BA35" s="4">
        <v>1753</v>
      </c>
      <c r="BB35" s="4">
        <v>2696</v>
      </c>
      <c r="BC35" s="4">
        <v>867</v>
      </c>
      <c r="BD35" s="12" t="s">
        <v>163</v>
      </c>
      <c r="BE35" s="4">
        <v>75</v>
      </c>
      <c r="BF35" s="4">
        <v>98</v>
      </c>
      <c r="BG35" s="4">
        <v>4240</v>
      </c>
      <c r="BH35" s="4">
        <v>1528</v>
      </c>
      <c r="BI35" s="4">
        <v>2079</v>
      </c>
      <c r="BJ35" s="4">
        <v>633</v>
      </c>
      <c r="BK35" s="12" t="s">
        <v>163</v>
      </c>
      <c r="BL35" s="4">
        <v>76</v>
      </c>
      <c r="BM35" s="4">
        <v>97</v>
      </c>
      <c r="BN35" s="4">
        <v>4982</v>
      </c>
      <c r="BO35" s="4">
        <v>1651</v>
      </c>
      <c r="BP35" s="4">
        <v>2572</v>
      </c>
      <c r="BQ35" s="4">
        <v>759</v>
      </c>
      <c r="BR35" s="12" t="s">
        <v>163</v>
      </c>
      <c r="BS35" s="4">
        <v>74</v>
      </c>
      <c r="BT35" s="4">
        <v>92</v>
      </c>
      <c r="BU35" s="4">
        <v>3741</v>
      </c>
      <c r="BV35" s="4">
        <v>1403</v>
      </c>
      <c r="BW35" s="4">
        <v>1871</v>
      </c>
      <c r="BX35" s="4">
        <v>467</v>
      </c>
      <c r="BY35" s="12" t="s">
        <v>163</v>
      </c>
      <c r="BZ35" s="4">
        <v>34</v>
      </c>
      <c r="CA35" s="4">
        <v>47</v>
      </c>
      <c r="CB35" s="4">
        <v>1580</v>
      </c>
      <c r="CC35" s="4">
        <v>610</v>
      </c>
      <c r="CD35" s="4">
        <v>773</v>
      </c>
      <c r="CE35" s="4">
        <v>197</v>
      </c>
      <c r="CF35" s="12" t="s">
        <v>163</v>
      </c>
      <c r="CG35" s="4">
        <v>73</v>
      </c>
      <c r="CH35" s="4">
        <v>93</v>
      </c>
      <c r="CI35" s="4">
        <v>3682</v>
      </c>
      <c r="CJ35" s="4">
        <v>1311</v>
      </c>
      <c r="CK35" s="4">
        <v>1842</v>
      </c>
      <c r="CL35" s="4">
        <v>529</v>
      </c>
      <c r="CM35" s="12" t="s">
        <v>163</v>
      </c>
      <c r="CN35" s="4">
        <v>73</v>
      </c>
      <c r="CO35" s="4">
        <v>93</v>
      </c>
      <c r="CP35" s="4">
        <v>3642</v>
      </c>
      <c r="CQ35" s="4">
        <v>1305</v>
      </c>
      <c r="CR35" s="4">
        <v>1802</v>
      </c>
      <c r="CS35" s="4">
        <v>535</v>
      </c>
      <c r="CT35" s="12" t="s">
        <v>163</v>
      </c>
      <c r="CU35" s="4">
        <v>76</v>
      </c>
      <c r="CV35" s="4">
        <v>96</v>
      </c>
      <c r="CW35" s="4">
        <v>4900</v>
      </c>
      <c r="CX35" s="4">
        <v>1625</v>
      </c>
      <c r="CY35" s="4">
        <v>2523</v>
      </c>
      <c r="CZ35" s="4">
        <v>752</v>
      </c>
      <c r="DA35" s="12" t="s">
        <v>163</v>
      </c>
      <c r="DB35" s="4">
        <v>70</v>
      </c>
      <c r="DC35" s="4">
        <v>90</v>
      </c>
      <c r="DD35" s="4">
        <v>4109</v>
      </c>
      <c r="DE35" s="4">
        <v>1408</v>
      </c>
      <c r="DF35" s="4">
        <v>2129</v>
      </c>
      <c r="DG35" s="4">
        <v>572</v>
      </c>
      <c r="DH35" s="12" t="s">
        <v>163</v>
      </c>
      <c r="DI35" s="4">
        <v>7</v>
      </c>
      <c r="DJ35" s="4">
        <v>7</v>
      </c>
      <c r="DK35" s="4">
        <v>169</v>
      </c>
      <c r="DL35" s="4">
        <v>25</v>
      </c>
      <c r="DM35" s="4">
        <v>48</v>
      </c>
      <c r="DN35" s="4">
        <v>96</v>
      </c>
      <c r="DO35" s="12" t="s">
        <v>163</v>
      </c>
    </row>
    <row r="36" spans="1:119" s="6" customFormat="1" x14ac:dyDescent="0.25">
      <c r="A36" s="11">
        <v>25</v>
      </c>
      <c r="B36" s="5" t="s">
        <v>84</v>
      </c>
      <c r="C36" s="4">
        <v>571</v>
      </c>
      <c r="D36" s="4">
        <v>181</v>
      </c>
      <c r="E36" s="4">
        <v>321</v>
      </c>
      <c r="F36" s="4">
        <v>17554</v>
      </c>
      <c r="G36" s="4">
        <v>5127</v>
      </c>
      <c r="H36" s="4">
        <v>10197</v>
      </c>
      <c r="I36" s="4">
        <v>2230</v>
      </c>
      <c r="J36" s="12" t="s">
        <v>163</v>
      </c>
      <c r="K36" s="4">
        <v>5</v>
      </c>
      <c r="L36" s="4">
        <v>8</v>
      </c>
      <c r="M36" s="4">
        <v>211</v>
      </c>
      <c r="N36" s="12" t="s">
        <v>163</v>
      </c>
      <c r="O36" s="4">
        <v>181</v>
      </c>
      <c r="P36" s="4">
        <v>323</v>
      </c>
      <c r="Q36" s="4">
        <v>17692</v>
      </c>
      <c r="R36" s="4">
        <v>5127</v>
      </c>
      <c r="S36" s="4">
        <v>10197</v>
      </c>
      <c r="T36" s="4">
        <v>2368</v>
      </c>
      <c r="U36" s="12" t="s">
        <v>163</v>
      </c>
      <c r="V36" s="4">
        <v>161</v>
      </c>
      <c r="W36" s="4">
        <v>256</v>
      </c>
      <c r="X36" s="4">
        <v>12227</v>
      </c>
      <c r="Y36" s="4">
        <v>3744</v>
      </c>
      <c r="Z36" s="4">
        <v>7415</v>
      </c>
      <c r="AA36" s="4">
        <v>1068</v>
      </c>
      <c r="AB36" s="12" t="s">
        <v>163</v>
      </c>
      <c r="AC36" s="4">
        <v>150</v>
      </c>
      <c r="AD36" s="4">
        <v>203</v>
      </c>
      <c r="AE36" s="4">
        <v>9910</v>
      </c>
      <c r="AF36" s="4">
        <v>3146</v>
      </c>
      <c r="AG36" s="4">
        <v>6461</v>
      </c>
      <c r="AH36" s="4">
        <v>303</v>
      </c>
      <c r="AI36" s="12" t="s">
        <v>163</v>
      </c>
      <c r="AJ36" s="4">
        <v>104</v>
      </c>
      <c r="AK36" s="4">
        <v>149</v>
      </c>
      <c r="AL36" s="4">
        <v>4757</v>
      </c>
      <c r="AM36" s="4">
        <v>1466</v>
      </c>
      <c r="AN36" s="4">
        <v>2520</v>
      </c>
      <c r="AO36" s="4">
        <v>771</v>
      </c>
      <c r="AP36" s="12" t="s">
        <v>163</v>
      </c>
      <c r="AQ36" s="4">
        <v>30</v>
      </c>
      <c r="AR36" s="4">
        <v>34</v>
      </c>
      <c r="AS36" s="4">
        <v>812</v>
      </c>
      <c r="AT36" s="4">
        <v>82</v>
      </c>
      <c r="AU36" s="4">
        <v>175</v>
      </c>
      <c r="AV36" s="4">
        <v>555</v>
      </c>
      <c r="AW36" s="12" t="s">
        <v>163</v>
      </c>
      <c r="AX36" s="4">
        <v>143</v>
      </c>
      <c r="AY36" s="4">
        <v>237</v>
      </c>
      <c r="AZ36" s="4">
        <v>12124</v>
      </c>
      <c r="BA36" s="4">
        <v>3423</v>
      </c>
      <c r="BB36" s="4">
        <v>6547</v>
      </c>
      <c r="BC36" s="4">
        <v>2154</v>
      </c>
      <c r="BD36" s="12" t="s">
        <v>163</v>
      </c>
      <c r="BE36" s="4">
        <v>123</v>
      </c>
      <c r="BF36" s="4">
        <v>194</v>
      </c>
      <c r="BG36" s="4">
        <v>8276</v>
      </c>
      <c r="BH36" s="4">
        <v>2379</v>
      </c>
      <c r="BI36" s="4">
        <v>4334</v>
      </c>
      <c r="BJ36" s="4">
        <v>1563</v>
      </c>
      <c r="BK36" s="12" t="s">
        <v>163</v>
      </c>
      <c r="BL36" s="4">
        <v>139</v>
      </c>
      <c r="BM36" s="4">
        <v>216</v>
      </c>
      <c r="BN36" s="4">
        <v>10338</v>
      </c>
      <c r="BO36" s="4">
        <v>3065</v>
      </c>
      <c r="BP36" s="4">
        <v>5714</v>
      </c>
      <c r="BQ36" s="4">
        <v>1559</v>
      </c>
      <c r="BR36" s="12" t="s">
        <v>163</v>
      </c>
      <c r="BS36" s="4">
        <v>108</v>
      </c>
      <c r="BT36" s="4">
        <v>167</v>
      </c>
      <c r="BU36" s="4">
        <v>6077</v>
      </c>
      <c r="BV36" s="4">
        <v>1774</v>
      </c>
      <c r="BW36" s="4">
        <v>3258</v>
      </c>
      <c r="BX36" s="4">
        <v>1045</v>
      </c>
      <c r="BY36" s="12" t="s">
        <v>163</v>
      </c>
      <c r="BZ36" s="4">
        <v>16</v>
      </c>
      <c r="CA36" s="4">
        <v>41</v>
      </c>
      <c r="CB36" s="4">
        <v>1612</v>
      </c>
      <c r="CC36" s="4">
        <v>461</v>
      </c>
      <c r="CD36" s="4">
        <v>722</v>
      </c>
      <c r="CE36" s="4">
        <v>429</v>
      </c>
      <c r="CF36" s="12" t="s">
        <v>163</v>
      </c>
      <c r="CG36" s="4">
        <v>116</v>
      </c>
      <c r="CH36" s="4">
        <v>173</v>
      </c>
      <c r="CI36" s="4">
        <v>6389</v>
      </c>
      <c r="CJ36" s="4">
        <v>1950</v>
      </c>
      <c r="CK36" s="4">
        <v>3403</v>
      </c>
      <c r="CL36" s="4">
        <v>1036</v>
      </c>
      <c r="CM36" s="12" t="s">
        <v>163</v>
      </c>
      <c r="CN36" s="4">
        <v>121</v>
      </c>
      <c r="CO36" s="4">
        <v>180</v>
      </c>
      <c r="CP36" s="4">
        <v>6699</v>
      </c>
      <c r="CQ36" s="4">
        <v>1971</v>
      </c>
      <c r="CR36" s="4">
        <v>3619</v>
      </c>
      <c r="CS36" s="4">
        <v>1109</v>
      </c>
      <c r="CT36" s="12" t="s">
        <v>163</v>
      </c>
      <c r="CU36" s="4">
        <v>136</v>
      </c>
      <c r="CV36" s="4">
        <v>210</v>
      </c>
      <c r="CW36" s="4">
        <v>9899</v>
      </c>
      <c r="CX36" s="4">
        <v>2890</v>
      </c>
      <c r="CY36" s="4">
        <v>5497</v>
      </c>
      <c r="CZ36" s="4">
        <v>1512</v>
      </c>
      <c r="DA36" s="12" t="s">
        <v>163</v>
      </c>
      <c r="DB36" s="4">
        <v>92</v>
      </c>
      <c r="DC36" s="4">
        <v>132</v>
      </c>
      <c r="DD36" s="4">
        <v>4928</v>
      </c>
      <c r="DE36" s="4">
        <v>1541</v>
      </c>
      <c r="DF36" s="4">
        <v>2682</v>
      </c>
      <c r="DG36" s="4">
        <v>705</v>
      </c>
      <c r="DH36" s="12" t="s">
        <v>163</v>
      </c>
      <c r="DI36" s="4">
        <v>20</v>
      </c>
      <c r="DJ36" s="4">
        <v>20</v>
      </c>
      <c r="DK36" s="4">
        <v>501</v>
      </c>
      <c r="DL36" s="4">
        <v>20</v>
      </c>
      <c r="DM36" s="4">
        <v>135</v>
      </c>
      <c r="DN36" s="4">
        <v>346</v>
      </c>
      <c r="DO36" s="12" t="s">
        <v>163</v>
      </c>
    </row>
    <row r="37" spans="1:119" s="6" customFormat="1" x14ac:dyDescent="0.25">
      <c r="A37" s="11">
        <v>26</v>
      </c>
      <c r="B37" s="5" t="s">
        <v>83</v>
      </c>
      <c r="C37" s="4">
        <v>363</v>
      </c>
      <c r="D37" s="4">
        <v>95</v>
      </c>
      <c r="E37" s="4">
        <v>212</v>
      </c>
      <c r="F37" s="4">
        <v>12232</v>
      </c>
      <c r="G37" s="4">
        <v>3219</v>
      </c>
      <c r="H37" s="4">
        <v>7034</v>
      </c>
      <c r="I37" s="4">
        <v>1979</v>
      </c>
      <c r="J37" s="12" t="s">
        <v>163</v>
      </c>
      <c r="K37" s="4">
        <v>16</v>
      </c>
      <c r="L37" s="4">
        <v>18</v>
      </c>
      <c r="M37" s="4">
        <v>461</v>
      </c>
      <c r="N37" s="12" t="s">
        <v>163</v>
      </c>
      <c r="O37" s="4">
        <v>95</v>
      </c>
      <c r="P37" s="4">
        <v>218</v>
      </c>
      <c r="Q37" s="4">
        <v>12470</v>
      </c>
      <c r="R37" s="4">
        <v>3219</v>
      </c>
      <c r="S37" s="4">
        <v>7034</v>
      </c>
      <c r="T37" s="4">
        <v>2217</v>
      </c>
      <c r="U37" s="12" t="s">
        <v>163</v>
      </c>
      <c r="V37" s="4">
        <v>81</v>
      </c>
      <c r="W37" s="4">
        <v>180</v>
      </c>
      <c r="X37" s="4">
        <v>7729</v>
      </c>
      <c r="Y37" s="4">
        <v>2269</v>
      </c>
      <c r="Z37" s="4">
        <v>4317</v>
      </c>
      <c r="AA37" s="4">
        <v>1143</v>
      </c>
      <c r="AB37" s="12" t="s">
        <v>163</v>
      </c>
      <c r="AC37" s="4">
        <v>64</v>
      </c>
      <c r="AD37" s="4">
        <v>120</v>
      </c>
      <c r="AE37" s="4">
        <v>4845</v>
      </c>
      <c r="AF37" s="4">
        <v>1497</v>
      </c>
      <c r="AG37" s="4">
        <v>2862</v>
      </c>
      <c r="AH37" s="4">
        <v>486</v>
      </c>
      <c r="AI37" s="12" t="s">
        <v>163</v>
      </c>
      <c r="AJ37" s="4">
        <v>57</v>
      </c>
      <c r="AK37" s="4">
        <v>108</v>
      </c>
      <c r="AL37" s="4">
        <v>4230</v>
      </c>
      <c r="AM37" s="4">
        <v>1314</v>
      </c>
      <c r="AN37" s="4">
        <v>1948</v>
      </c>
      <c r="AO37" s="4">
        <v>968</v>
      </c>
      <c r="AP37" s="12" t="s">
        <v>163</v>
      </c>
      <c r="AQ37" s="4">
        <v>31</v>
      </c>
      <c r="AR37" s="4">
        <v>37</v>
      </c>
      <c r="AS37" s="4">
        <v>898</v>
      </c>
      <c r="AT37" s="4">
        <v>20</v>
      </c>
      <c r="AU37" s="4">
        <v>210</v>
      </c>
      <c r="AV37" s="4">
        <v>668</v>
      </c>
      <c r="AW37" s="12" t="s">
        <v>163</v>
      </c>
      <c r="AX37" s="4">
        <v>78</v>
      </c>
      <c r="AY37" s="4">
        <v>152</v>
      </c>
      <c r="AZ37" s="4">
        <v>9165</v>
      </c>
      <c r="BA37" s="4">
        <v>2307</v>
      </c>
      <c r="BB37" s="4">
        <v>4783</v>
      </c>
      <c r="BC37" s="4">
        <v>2075</v>
      </c>
      <c r="BD37" s="12" t="s">
        <v>163</v>
      </c>
      <c r="BE37" s="4">
        <v>71</v>
      </c>
      <c r="BF37" s="4">
        <v>137</v>
      </c>
      <c r="BG37" s="4">
        <v>6684</v>
      </c>
      <c r="BH37" s="4">
        <v>1763</v>
      </c>
      <c r="BI37" s="4">
        <v>3282</v>
      </c>
      <c r="BJ37" s="4">
        <v>1639</v>
      </c>
      <c r="BK37" s="12" t="s">
        <v>163</v>
      </c>
      <c r="BL37" s="4">
        <v>74</v>
      </c>
      <c r="BM37" s="4">
        <v>139</v>
      </c>
      <c r="BN37" s="4">
        <v>8131</v>
      </c>
      <c r="BO37" s="4">
        <v>2165</v>
      </c>
      <c r="BP37" s="4">
        <v>4248</v>
      </c>
      <c r="BQ37" s="4">
        <v>1718</v>
      </c>
      <c r="BR37" s="12" t="s">
        <v>163</v>
      </c>
      <c r="BS37" s="4">
        <v>68</v>
      </c>
      <c r="BT37" s="4">
        <v>126</v>
      </c>
      <c r="BU37" s="4">
        <v>5391</v>
      </c>
      <c r="BV37" s="4">
        <v>1600</v>
      </c>
      <c r="BW37" s="4">
        <v>2590</v>
      </c>
      <c r="BX37" s="4">
        <v>1201</v>
      </c>
      <c r="BY37" s="12" t="s">
        <v>163</v>
      </c>
      <c r="BZ37" s="4">
        <v>31</v>
      </c>
      <c r="CA37" s="4">
        <v>56</v>
      </c>
      <c r="CB37" s="4">
        <v>2134</v>
      </c>
      <c r="CC37" s="4">
        <v>658</v>
      </c>
      <c r="CD37" s="4">
        <v>841</v>
      </c>
      <c r="CE37" s="4">
        <v>635</v>
      </c>
      <c r="CF37" s="12" t="s">
        <v>163</v>
      </c>
      <c r="CG37" s="4">
        <v>68</v>
      </c>
      <c r="CH37" s="4">
        <v>130</v>
      </c>
      <c r="CI37" s="4">
        <v>5750</v>
      </c>
      <c r="CJ37" s="4">
        <v>1595</v>
      </c>
      <c r="CK37" s="4">
        <v>2790</v>
      </c>
      <c r="CL37" s="4">
        <v>1365</v>
      </c>
      <c r="CM37" s="12" t="s">
        <v>163</v>
      </c>
      <c r="CN37" s="4">
        <v>69</v>
      </c>
      <c r="CO37" s="4">
        <v>128</v>
      </c>
      <c r="CP37" s="4">
        <v>5668</v>
      </c>
      <c r="CQ37" s="4">
        <v>1601</v>
      </c>
      <c r="CR37" s="4">
        <v>2797</v>
      </c>
      <c r="CS37" s="4">
        <v>1270</v>
      </c>
      <c r="CT37" s="12" t="s">
        <v>163</v>
      </c>
      <c r="CU37" s="4">
        <v>74</v>
      </c>
      <c r="CV37" s="4">
        <v>138</v>
      </c>
      <c r="CW37" s="4">
        <v>7972</v>
      </c>
      <c r="CX37" s="4">
        <v>2076</v>
      </c>
      <c r="CY37" s="4">
        <v>4205</v>
      </c>
      <c r="CZ37" s="4">
        <v>1691</v>
      </c>
      <c r="DA37" s="12" t="s">
        <v>163</v>
      </c>
      <c r="DB37" s="4">
        <v>57</v>
      </c>
      <c r="DC37" s="4">
        <v>96</v>
      </c>
      <c r="DD37" s="4">
        <v>5214</v>
      </c>
      <c r="DE37" s="4">
        <v>1579</v>
      </c>
      <c r="DF37" s="4">
        <v>2569</v>
      </c>
      <c r="DG37" s="4">
        <v>1066</v>
      </c>
      <c r="DH37" s="12" t="s">
        <v>163</v>
      </c>
      <c r="DI37" s="4">
        <v>11</v>
      </c>
      <c r="DJ37" s="4">
        <v>14</v>
      </c>
      <c r="DK37" s="4">
        <v>464</v>
      </c>
      <c r="DL37" s="4">
        <v>32</v>
      </c>
      <c r="DM37" s="4">
        <v>178</v>
      </c>
      <c r="DN37" s="4">
        <v>254</v>
      </c>
      <c r="DO37" s="12" t="s">
        <v>163</v>
      </c>
    </row>
    <row r="38" spans="1:119" s="6" customFormat="1" x14ac:dyDescent="0.25">
      <c r="A38" s="11">
        <v>27</v>
      </c>
      <c r="B38" s="5" t="s">
        <v>82</v>
      </c>
      <c r="C38" s="4">
        <v>585</v>
      </c>
      <c r="D38" s="4">
        <v>177</v>
      </c>
      <c r="E38" s="4">
        <v>317</v>
      </c>
      <c r="F38" s="4">
        <v>19993</v>
      </c>
      <c r="G38" s="4">
        <v>6538</v>
      </c>
      <c r="H38" s="4">
        <v>10761</v>
      </c>
      <c r="I38" s="4">
        <v>2694</v>
      </c>
      <c r="J38" s="12" t="s">
        <v>163</v>
      </c>
      <c r="K38" s="4">
        <v>0</v>
      </c>
      <c r="L38" s="4">
        <v>0</v>
      </c>
      <c r="M38" s="4">
        <v>0</v>
      </c>
      <c r="N38" s="12" t="s">
        <v>163</v>
      </c>
      <c r="O38" s="4">
        <v>177</v>
      </c>
      <c r="P38" s="4">
        <v>317</v>
      </c>
      <c r="Q38" s="4">
        <v>19993</v>
      </c>
      <c r="R38" s="4">
        <v>6538</v>
      </c>
      <c r="S38" s="4">
        <v>10761</v>
      </c>
      <c r="T38" s="4">
        <v>2694</v>
      </c>
      <c r="U38" s="12" t="s">
        <v>163</v>
      </c>
      <c r="V38" s="4">
        <v>166</v>
      </c>
      <c r="W38" s="4">
        <v>281</v>
      </c>
      <c r="X38" s="4">
        <v>13978</v>
      </c>
      <c r="Y38" s="4">
        <v>4686</v>
      </c>
      <c r="Z38" s="4">
        <v>7809</v>
      </c>
      <c r="AA38" s="4">
        <v>1483</v>
      </c>
      <c r="AB38" s="12" t="s">
        <v>163</v>
      </c>
      <c r="AC38" s="4">
        <v>152</v>
      </c>
      <c r="AD38" s="4">
        <v>244</v>
      </c>
      <c r="AE38" s="4">
        <v>11197</v>
      </c>
      <c r="AF38" s="4">
        <v>3714</v>
      </c>
      <c r="AG38" s="4">
        <v>6401</v>
      </c>
      <c r="AH38" s="4">
        <v>1082</v>
      </c>
      <c r="AI38" s="12" t="s">
        <v>163</v>
      </c>
      <c r="AJ38" s="4">
        <v>98</v>
      </c>
      <c r="AK38" s="4">
        <v>158</v>
      </c>
      <c r="AL38" s="4">
        <v>7721</v>
      </c>
      <c r="AM38" s="4">
        <v>2603</v>
      </c>
      <c r="AN38" s="4">
        <v>3816</v>
      </c>
      <c r="AO38" s="4">
        <v>1302</v>
      </c>
      <c r="AP38" s="12" t="s">
        <v>163</v>
      </c>
      <c r="AQ38" s="4">
        <v>24</v>
      </c>
      <c r="AR38" s="4">
        <v>28</v>
      </c>
      <c r="AS38" s="4">
        <v>814</v>
      </c>
      <c r="AT38" s="4">
        <v>33</v>
      </c>
      <c r="AU38" s="4">
        <v>166</v>
      </c>
      <c r="AV38" s="4">
        <v>615</v>
      </c>
      <c r="AW38" s="12" t="s">
        <v>163</v>
      </c>
      <c r="AX38" s="4">
        <v>119</v>
      </c>
      <c r="AY38" s="4">
        <v>210</v>
      </c>
      <c r="AZ38" s="4">
        <v>14854</v>
      </c>
      <c r="BA38" s="4">
        <v>4761</v>
      </c>
      <c r="BB38" s="4">
        <v>7547</v>
      </c>
      <c r="BC38" s="4">
        <v>2546</v>
      </c>
      <c r="BD38" s="12" t="s">
        <v>163</v>
      </c>
      <c r="BE38" s="4">
        <v>106</v>
      </c>
      <c r="BF38" s="4">
        <v>183</v>
      </c>
      <c r="BG38" s="4">
        <v>9979</v>
      </c>
      <c r="BH38" s="4">
        <v>3353</v>
      </c>
      <c r="BI38" s="4">
        <v>4774</v>
      </c>
      <c r="BJ38" s="4">
        <v>1852</v>
      </c>
      <c r="BK38" s="12" t="s">
        <v>163</v>
      </c>
      <c r="BL38" s="4">
        <v>108</v>
      </c>
      <c r="BM38" s="4">
        <v>191</v>
      </c>
      <c r="BN38" s="4">
        <v>13454</v>
      </c>
      <c r="BO38" s="4">
        <v>4335</v>
      </c>
      <c r="BP38" s="4">
        <v>6844</v>
      </c>
      <c r="BQ38" s="4">
        <v>2275</v>
      </c>
      <c r="BR38" s="12" t="s">
        <v>163</v>
      </c>
      <c r="BS38" s="4">
        <v>96</v>
      </c>
      <c r="BT38" s="4">
        <v>164</v>
      </c>
      <c r="BU38" s="4">
        <v>8190</v>
      </c>
      <c r="BV38" s="4">
        <v>2728</v>
      </c>
      <c r="BW38" s="4">
        <v>3893</v>
      </c>
      <c r="BX38" s="4">
        <v>1569</v>
      </c>
      <c r="BY38" s="12" t="s">
        <v>163</v>
      </c>
      <c r="BZ38" s="4">
        <v>38</v>
      </c>
      <c r="CA38" s="4">
        <v>76</v>
      </c>
      <c r="CB38" s="4">
        <v>3250</v>
      </c>
      <c r="CC38" s="4">
        <v>1012</v>
      </c>
      <c r="CD38" s="4">
        <v>1372</v>
      </c>
      <c r="CE38" s="4">
        <v>866</v>
      </c>
      <c r="CF38" s="12" t="s">
        <v>163</v>
      </c>
      <c r="CG38" s="4">
        <v>95</v>
      </c>
      <c r="CH38" s="4">
        <v>162</v>
      </c>
      <c r="CI38" s="4">
        <v>7915</v>
      </c>
      <c r="CJ38" s="4">
        <v>2627</v>
      </c>
      <c r="CK38" s="4">
        <v>3789</v>
      </c>
      <c r="CL38" s="4">
        <v>1499</v>
      </c>
      <c r="CM38" s="12" t="s">
        <v>163</v>
      </c>
      <c r="CN38" s="4">
        <v>96</v>
      </c>
      <c r="CO38" s="4">
        <v>166</v>
      </c>
      <c r="CP38" s="4">
        <v>8069</v>
      </c>
      <c r="CQ38" s="4">
        <v>2724</v>
      </c>
      <c r="CR38" s="4">
        <v>3854</v>
      </c>
      <c r="CS38" s="4">
        <v>1491</v>
      </c>
      <c r="CT38" s="12" t="s">
        <v>163</v>
      </c>
      <c r="CU38" s="4">
        <v>107</v>
      </c>
      <c r="CV38" s="4">
        <v>187</v>
      </c>
      <c r="CW38" s="4">
        <v>13017</v>
      </c>
      <c r="CX38" s="4">
        <v>4160</v>
      </c>
      <c r="CY38" s="4">
        <v>6650</v>
      </c>
      <c r="CZ38" s="4">
        <v>2207</v>
      </c>
      <c r="DA38" s="12" t="s">
        <v>163</v>
      </c>
      <c r="DB38" s="4">
        <v>75</v>
      </c>
      <c r="DC38" s="4">
        <v>138</v>
      </c>
      <c r="DD38" s="4">
        <v>8169</v>
      </c>
      <c r="DE38" s="4">
        <v>2742</v>
      </c>
      <c r="DF38" s="4">
        <v>3969</v>
      </c>
      <c r="DG38" s="4">
        <v>1458</v>
      </c>
      <c r="DH38" s="12" t="s">
        <v>163</v>
      </c>
      <c r="DI38" s="4">
        <v>19</v>
      </c>
      <c r="DJ38" s="4">
        <v>24</v>
      </c>
      <c r="DK38" s="4">
        <v>1091</v>
      </c>
      <c r="DL38" s="4">
        <v>360</v>
      </c>
      <c r="DM38" s="4">
        <v>494</v>
      </c>
      <c r="DN38" s="4">
        <v>237</v>
      </c>
      <c r="DO38" s="12" t="s">
        <v>163</v>
      </c>
    </row>
    <row r="39" spans="1:119" s="6" customFormat="1" x14ac:dyDescent="0.25">
      <c r="A39" s="11">
        <v>28</v>
      </c>
      <c r="B39" s="5" t="s">
        <v>81</v>
      </c>
      <c r="C39" s="4">
        <v>365</v>
      </c>
      <c r="D39" s="4">
        <v>102</v>
      </c>
      <c r="E39" s="4">
        <v>182</v>
      </c>
      <c r="F39" s="4">
        <v>10682</v>
      </c>
      <c r="G39" s="4">
        <v>3487</v>
      </c>
      <c r="H39" s="4">
        <v>5742</v>
      </c>
      <c r="I39" s="4">
        <v>1453</v>
      </c>
      <c r="J39" s="12" t="s">
        <v>163</v>
      </c>
      <c r="K39" s="4">
        <v>1</v>
      </c>
      <c r="L39" s="4">
        <v>1</v>
      </c>
      <c r="M39" s="4">
        <v>15</v>
      </c>
      <c r="N39" s="12" t="s">
        <v>163</v>
      </c>
      <c r="O39" s="4">
        <v>102</v>
      </c>
      <c r="P39" s="4">
        <v>182</v>
      </c>
      <c r="Q39" s="4">
        <v>10697</v>
      </c>
      <c r="R39" s="4">
        <v>3487</v>
      </c>
      <c r="S39" s="4">
        <v>5742</v>
      </c>
      <c r="T39" s="4">
        <v>1468</v>
      </c>
      <c r="U39" s="12" t="s">
        <v>163</v>
      </c>
      <c r="V39" s="4">
        <v>85</v>
      </c>
      <c r="W39" s="4">
        <v>144</v>
      </c>
      <c r="X39" s="4">
        <v>6875</v>
      </c>
      <c r="Y39" s="4">
        <v>2558</v>
      </c>
      <c r="Z39" s="4">
        <v>3670</v>
      </c>
      <c r="AA39" s="4">
        <v>647</v>
      </c>
      <c r="AB39" s="12" t="s">
        <v>163</v>
      </c>
      <c r="AC39" s="4">
        <v>69</v>
      </c>
      <c r="AD39" s="4">
        <v>100</v>
      </c>
      <c r="AE39" s="4">
        <v>4186</v>
      </c>
      <c r="AF39" s="4">
        <v>1631</v>
      </c>
      <c r="AG39" s="4">
        <v>2041</v>
      </c>
      <c r="AH39" s="4">
        <v>514</v>
      </c>
      <c r="AI39" s="12" t="s">
        <v>163</v>
      </c>
      <c r="AJ39" s="4">
        <v>68</v>
      </c>
      <c r="AK39" s="4">
        <v>115</v>
      </c>
      <c r="AL39" s="4">
        <v>5250</v>
      </c>
      <c r="AM39" s="4">
        <v>1947</v>
      </c>
      <c r="AN39" s="4">
        <v>2718</v>
      </c>
      <c r="AO39" s="4">
        <v>585</v>
      </c>
      <c r="AP39" s="12" t="s">
        <v>163</v>
      </c>
      <c r="AQ39" s="4">
        <v>10</v>
      </c>
      <c r="AR39" s="4">
        <v>13</v>
      </c>
      <c r="AS39" s="4">
        <v>348</v>
      </c>
      <c r="AT39" s="4">
        <v>0</v>
      </c>
      <c r="AU39" s="4">
        <v>16</v>
      </c>
      <c r="AV39" s="4">
        <v>332</v>
      </c>
      <c r="AW39" s="12" t="s">
        <v>163</v>
      </c>
      <c r="AX39" s="4">
        <v>89</v>
      </c>
      <c r="AY39" s="4">
        <v>155</v>
      </c>
      <c r="AZ39" s="4">
        <v>9104</v>
      </c>
      <c r="BA39" s="4">
        <v>2918</v>
      </c>
      <c r="BB39" s="4">
        <v>4730</v>
      </c>
      <c r="BC39" s="4">
        <v>1456</v>
      </c>
      <c r="BD39" s="12" t="s">
        <v>163</v>
      </c>
      <c r="BE39" s="4">
        <v>72</v>
      </c>
      <c r="BF39" s="4">
        <v>118</v>
      </c>
      <c r="BG39" s="4">
        <v>5452</v>
      </c>
      <c r="BH39" s="4">
        <v>1877</v>
      </c>
      <c r="BI39" s="4">
        <v>2597</v>
      </c>
      <c r="BJ39" s="4">
        <v>978</v>
      </c>
      <c r="BK39" s="12" t="s">
        <v>163</v>
      </c>
      <c r="BL39" s="4">
        <v>86</v>
      </c>
      <c r="BM39" s="4">
        <v>150</v>
      </c>
      <c r="BN39" s="4">
        <v>8602</v>
      </c>
      <c r="BO39" s="4">
        <v>2803</v>
      </c>
      <c r="BP39" s="4">
        <v>4483</v>
      </c>
      <c r="BQ39" s="4">
        <v>1316</v>
      </c>
      <c r="BR39" s="12" t="s">
        <v>163</v>
      </c>
      <c r="BS39" s="4">
        <v>71</v>
      </c>
      <c r="BT39" s="4">
        <v>110</v>
      </c>
      <c r="BU39" s="4">
        <v>4749</v>
      </c>
      <c r="BV39" s="4">
        <v>1612</v>
      </c>
      <c r="BW39" s="4">
        <v>2272</v>
      </c>
      <c r="BX39" s="4">
        <v>865</v>
      </c>
      <c r="BY39" s="12" t="s">
        <v>163</v>
      </c>
      <c r="BZ39" s="4">
        <v>29</v>
      </c>
      <c r="CA39" s="4">
        <v>53</v>
      </c>
      <c r="CB39" s="4">
        <v>2160</v>
      </c>
      <c r="CC39" s="4">
        <v>714</v>
      </c>
      <c r="CD39" s="4">
        <v>956</v>
      </c>
      <c r="CE39" s="4">
        <v>490</v>
      </c>
      <c r="CF39" s="12" t="s">
        <v>163</v>
      </c>
      <c r="CG39" s="4">
        <v>71</v>
      </c>
      <c r="CH39" s="4">
        <v>109</v>
      </c>
      <c r="CI39" s="4">
        <v>4684</v>
      </c>
      <c r="CJ39" s="4">
        <v>1643</v>
      </c>
      <c r="CK39" s="4">
        <v>2253</v>
      </c>
      <c r="CL39" s="4">
        <v>788</v>
      </c>
      <c r="CM39" s="12" t="s">
        <v>163</v>
      </c>
      <c r="CN39" s="4">
        <v>70</v>
      </c>
      <c r="CO39" s="4">
        <v>115</v>
      </c>
      <c r="CP39" s="4">
        <v>4709</v>
      </c>
      <c r="CQ39" s="4">
        <v>1654</v>
      </c>
      <c r="CR39" s="4">
        <v>2203</v>
      </c>
      <c r="CS39" s="4">
        <v>852</v>
      </c>
      <c r="CT39" s="12" t="s">
        <v>163</v>
      </c>
      <c r="CU39" s="4">
        <v>86</v>
      </c>
      <c r="CV39" s="4">
        <v>148</v>
      </c>
      <c r="CW39" s="4">
        <v>8375</v>
      </c>
      <c r="CX39" s="4">
        <v>2697</v>
      </c>
      <c r="CY39" s="4">
        <v>4386</v>
      </c>
      <c r="CZ39" s="4">
        <v>1292</v>
      </c>
      <c r="DA39" s="12" t="s">
        <v>163</v>
      </c>
      <c r="DB39" s="4">
        <v>51</v>
      </c>
      <c r="DC39" s="4">
        <v>77</v>
      </c>
      <c r="DD39" s="4">
        <v>3908</v>
      </c>
      <c r="DE39" s="4">
        <v>1326</v>
      </c>
      <c r="DF39" s="4">
        <v>2120</v>
      </c>
      <c r="DG39" s="4">
        <v>462</v>
      </c>
      <c r="DH39" s="12" t="s">
        <v>163</v>
      </c>
      <c r="DI39" s="4">
        <v>2</v>
      </c>
      <c r="DJ39" s="4">
        <v>2</v>
      </c>
      <c r="DK39" s="4">
        <v>96</v>
      </c>
      <c r="DL39" s="4">
        <v>24</v>
      </c>
      <c r="DM39" s="4">
        <v>24</v>
      </c>
      <c r="DN39" s="4">
        <v>48</v>
      </c>
      <c r="DO39" s="12" t="s">
        <v>163</v>
      </c>
    </row>
    <row r="40" spans="1:119" s="6" customFormat="1" x14ac:dyDescent="0.25">
      <c r="A40" s="11">
        <v>29</v>
      </c>
      <c r="B40" s="5" t="s">
        <v>80</v>
      </c>
      <c r="C40" s="4">
        <v>236</v>
      </c>
      <c r="D40" s="4">
        <v>157</v>
      </c>
      <c r="E40" s="4">
        <v>293</v>
      </c>
      <c r="F40" s="4">
        <v>22107</v>
      </c>
      <c r="G40" s="4">
        <v>7241</v>
      </c>
      <c r="H40" s="4">
        <v>11041</v>
      </c>
      <c r="I40" s="4">
        <v>3825</v>
      </c>
      <c r="J40" s="12" t="s">
        <v>163</v>
      </c>
      <c r="K40" s="4">
        <v>0</v>
      </c>
      <c r="L40" s="4">
        <v>0</v>
      </c>
      <c r="M40" s="4">
        <v>0</v>
      </c>
      <c r="N40" s="12" t="s">
        <v>163</v>
      </c>
      <c r="O40" s="4">
        <v>157</v>
      </c>
      <c r="P40" s="4">
        <v>293</v>
      </c>
      <c r="Q40" s="4">
        <v>22107</v>
      </c>
      <c r="R40" s="4">
        <v>7241</v>
      </c>
      <c r="S40" s="4">
        <v>11041</v>
      </c>
      <c r="T40" s="4">
        <v>3825</v>
      </c>
      <c r="U40" s="12" t="s">
        <v>163</v>
      </c>
      <c r="V40" s="4">
        <v>139</v>
      </c>
      <c r="W40" s="4">
        <v>246</v>
      </c>
      <c r="X40" s="4">
        <v>16795</v>
      </c>
      <c r="Y40" s="4">
        <v>6152</v>
      </c>
      <c r="Z40" s="4">
        <v>8489</v>
      </c>
      <c r="AA40" s="4">
        <v>2154</v>
      </c>
      <c r="AB40" s="12" t="s">
        <v>163</v>
      </c>
      <c r="AC40" s="4">
        <v>42</v>
      </c>
      <c r="AD40" s="4">
        <v>70</v>
      </c>
      <c r="AE40" s="4">
        <v>7529</v>
      </c>
      <c r="AF40" s="4">
        <v>2959</v>
      </c>
      <c r="AG40" s="4">
        <v>4317</v>
      </c>
      <c r="AH40" s="4">
        <v>253</v>
      </c>
      <c r="AI40" s="12" t="s">
        <v>163</v>
      </c>
      <c r="AJ40" s="4">
        <v>134</v>
      </c>
      <c r="AK40" s="4">
        <v>215</v>
      </c>
      <c r="AL40" s="4">
        <v>11039</v>
      </c>
      <c r="AM40" s="4">
        <v>3871</v>
      </c>
      <c r="AN40" s="4">
        <v>5174</v>
      </c>
      <c r="AO40" s="4">
        <v>1994</v>
      </c>
      <c r="AP40" s="12" t="s">
        <v>163</v>
      </c>
      <c r="AQ40" s="4">
        <v>61</v>
      </c>
      <c r="AR40" s="4">
        <v>80</v>
      </c>
      <c r="AS40" s="4">
        <v>2178</v>
      </c>
      <c r="AT40" s="4">
        <v>44</v>
      </c>
      <c r="AU40" s="4">
        <v>608</v>
      </c>
      <c r="AV40" s="4">
        <v>1526</v>
      </c>
      <c r="AW40" s="12" t="s">
        <v>163</v>
      </c>
      <c r="AX40" s="4">
        <v>155</v>
      </c>
      <c r="AY40" s="4">
        <v>265</v>
      </c>
      <c r="AZ40" s="4">
        <v>16288</v>
      </c>
      <c r="BA40" s="4">
        <v>4943</v>
      </c>
      <c r="BB40" s="4">
        <v>7652</v>
      </c>
      <c r="BC40" s="4">
        <v>3693</v>
      </c>
      <c r="BD40" s="12" t="s">
        <v>163</v>
      </c>
      <c r="BE40" s="4">
        <v>148</v>
      </c>
      <c r="BF40" s="4">
        <v>248</v>
      </c>
      <c r="BG40" s="4">
        <v>13311</v>
      </c>
      <c r="BH40" s="4">
        <v>4006</v>
      </c>
      <c r="BI40" s="4">
        <v>6017</v>
      </c>
      <c r="BJ40" s="4">
        <v>3288</v>
      </c>
      <c r="BK40" s="12" t="s">
        <v>163</v>
      </c>
      <c r="BL40" s="4">
        <v>148</v>
      </c>
      <c r="BM40" s="4">
        <v>251</v>
      </c>
      <c r="BN40" s="4">
        <v>15063</v>
      </c>
      <c r="BO40" s="4">
        <v>4780</v>
      </c>
      <c r="BP40" s="4">
        <v>7086</v>
      </c>
      <c r="BQ40" s="4">
        <v>3197</v>
      </c>
      <c r="BR40" s="12" t="s">
        <v>163</v>
      </c>
      <c r="BS40" s="4">
        <v>142</v>
      </c>
      <c r="BT40" s="4">
        <v>238</v>
      </c>
      <c r="BU40" s="4">
        <v>11730</v>
      </c>
      <c r="BV40" s="4">
        <v>3730</v>
      </c>
      <c r="BW40" s="4">
        <v>5220</v>
      </c>
      <c r="BX40" s="4">
        <v>2780</v>
      </c>
      <c r="BY40" s="12" t="s">
        <v>163</v>
      </c>
      <c r="BZ40" s="4">
        <v>121</v>
      </c>
      <c r="CA40" s="4">
        <v>206</v>
      </c>
      <c r="CB40" s="4">
        <v>8528</v>
      </c>
      <c r="CC40" s="4">
        <v>2595</v>
      </c>
      <c r="CD40" s="4">
        <v>3520</v>
      </c>
      <c r="CE40" s="4">
        <v>2413</v>
      </c>
      <c r="CF40" s="12" t="s">
        <v>163</v>
      </c>
      <c r="CG40" s="4">
        <v>143</v>
      </c>
      <c r="CH40" s="4">
        <v>238</v>
      </c>
      <c r="CI40" s="4">
        <v>11606</v>
      </c>
      <c r="CJ40" s="4">
        <v>3615</v>
      </c>
      <c r="CK40" s="4">
        <v>5321</v>
      </c>
      <c r="CL40" s="4">
        <v>2670</v>
      </c>
      <c r="CM40" s="12" t="s">
        <v>163</v>
      </c>
      <c r="CN40" s="4">
        <v>146</v>
      </c>
      <c r="CO40" s="4">
        <v>244</v>
      </c>
      <c r="CP40" s="4">
        <v>11837</v>
      </c>
      <c r="CQ40" s="4">
        <v>3589</v>
      </c>
      <c r="CR40" s="4">
        <v>5340</v>
      </c>
      <c r="CS40" s="4">
        <v>2908</v>
      </c>
      <c r="CT40" s="12" t="s">
        <v>163</v>
      </c>
      <c r="CU40" s="4">
        <v>148</v>
      </c>
      <c r="CV40" s="4">
        <v>250</v>
      </c>
      <c r="CW40" s="4">
        <v>14932</v>
      </c>
      <c r="CX40" s="4">
        <v>4736</v>
      </c>
      <c r="CY40" s="4">
        <v>7052</v>
      </c>
      <c r="CZ40" s="4">
        <v>3144</v>
      </c>
      <c r="DA40" s="12" t="s">
        <v>163</v>
      </c>
      <c r="DB40" s="4">
        <v>138</v>
      </c>
      <c r="DC40" s="4">
        <v>228</v>
      </c>
      <c r="DD40" s="4">
        <v>12864</v>
      </c>
      <c r="DE40" s="4">
        <v>4219</v>
      </c>
      <c r="DF40" s="4">
        <v>5917</v>
      </c>
      <c r="DG40" s="4">
        <v>2728</v>
      </c>
      <c r="DH40" s="12" t="s">
        <v>163</v>
      </c>
      <c r="DI40" s="4">
        <v>52</v>
      </c>
      <c r="DJ40" s="4">
        <v>67</v>
      </c>
      <c r="DK40" s="4">
        <v>1819</v>
      </c>
      <c r="DL40" s="4">
        <v>68</v>
      </c>
      <c r="DM40" s="4">
        <v>491</v>
      </c>
      <c r="DN40" s="4">
        <v>1260</v>
      </c>
      <c r="DO40" s="12" t="s">
        <v>163</v>
      </c>
    </row>
    <row r="41" spans="1:119" s="6" customFormat="1" x14ac:dyDescent="0.25">
      <c r="A41" s="11">
        <v>30</v>
      </c>
      <c r="B41" s="5" t="s">
        <v>77</v>
      </c>
      <c r="C41" s="4">
        <v>351</v>
      </c>
      <c r="D41" s="4">
        <v>117</v>
      </c>
      <c r="E41" s="4">
        <v>219</v>
      </c>
      <c r="F41" s="4">
        <v>17173</v>
      </c>
      <c r="G41" s="4">
        <v>5150</v>
      </c>
      <c r="H41" s="4">
        <v>10017</v>
      </c>
      <c r="I41" s="4">
        <v>2006</v>
      </c>
      <c r="J41" s="12" t="s">
        <v>163</v>
      </c>
      <c r="K41" s="4">
        <v>0</v>
      </c>
      <c r="L41" s="4">
        <v>0</v>
      </c>
      <c r="M41" s="4">
        <v>0</v>
      </c>
      <c r="N41" s="12" t="s">
        <v>163</v>
      </c>
      <c r="O41" s="4">
        <v>117</v>
      </c>
      <c r="P41" s="4">
        <v>219</v>
      </c>
      <c r="Q41" s="4">
        <v>17173</v>
      </c>
      <c r="R41" s="4">
        <v>5150</v>
      </c>
      <c r="S41" s="4">
        <v>10017</v>
      </c>
      <c r="T41" s="4">
        <v>2006</v>
      </c>
      <c r="U41" s="12" t="s">
        <v>163</v>
      </c>
      <c r="V41" s="4">
        <v>93</v>
      </c>
      <c r="W41" s="4">
        <v>173</v>
      </c>
      <c r="X41" s="4">
        <v>11940</v>
      </c>
      <c r="Y41" s="4">
        <v>3614</v>
      </c>
      <c r="Z41" s="4">
        <v>7082</v>
      </c>
      <c r="AA41" s="4">
        <v>1244</v>
      </c>
      <c r="AB41" s="12" t="s">
        <v>163</v>
      </c>
      <c r="AC41" s="4">
        <v>58</v>
      </c>
      <c r="AD41" s="4">
        <v>101</v>
      </c>
      <c r="AE41" s="4">
        <v>8018</v>
      </c>
      <c r="AF41" s="4">
        <v>2126</v>
      </c>
      <c r="AG41" s="4">
        <v>5137</v>
      </c>
      <c r="AH41" s="4">
        <v>755</v>
      </c>
      <c r="AI41" s="12" t="s">
        <v>163</v>
      </c>
      <c r="AJ41" s="4">
        <v>81</v>
      </c>
      <c r="AK41" s="4">
        <v>129</v>
      </c>
      <c r="AL41" s="4">
        <v>6000</v>
      </c>
      <c r="AM41" s="4">
        <v>1985</v>
      </c>
      <c r="AN41" s="4">
        <v>2926</v>
      </c>
      <c r="AO41" s="4">
        <v>1089</v>
      </c>
      <c r="AP41" s="12" t="s">
        <v>163</v>
      </c>
      <c r="AQ41" s="4">
        <v>24</v>
      </c>
      <c r="AR41" s="4">
        <v>28</v>
      </c>
      <c r="AS41" s="4">
        <v>808</v>
      </c>
      <c r="AT41" s="4">
        <v>5</v>
      </c>
      <c r="AU41" s="4">
        <v>148</v>
      </c>
      <c r="AV41" s="4">
        <v>655</v>
      </c>
      <c r="AW41" s="12" t="s">
        <v>163</v>
      </c>
      <c r="AX41" s="4">
        <v>111</v>
      </c>
      <c r="AY41" s="4">
        <v>180</v>
      </c>
      <c r="AZ41" s="4">
        <v>11634</v>
      </c>
      <c r="BA41" s="4">
        <v>3668</v>
      </c>
      <c r="BB41" s="4">
        <v>6065</v>
      </c>
      <c r="BC41" s="4">
        <v>1901</v>
      </c>
      <c r="BD41" s="12" t="s">
        <v>163</v>
      </c>
      <c r="BE41" s="4">
        <v>94</v>
      </c>
      <c r="BF41" s="4">
        <v>154</v>
      </c>
      <c r="BG41" s="4">
        <v>8057</v>
      </c>
      <c r="BH41" s="4">
        <v>2550</v>
      </c>
      <c r="BI41" s="4">
        <v>3929</v>
      </c>
      <c r="BJ41" s="4">
        <v>1578</v>
      </c>
      <c r="BK41" s="12" t="s">
        <v>163</v>
      </c>
      <c r="BL41" s="4">
        <v>108</v>
      </c>
      <c r="BM41" s="4">
        <v>173</v>
      </c>
      <c r="BN41" s="4">
        <v>10791</v>
      </c>
      <c r="BO41" s="4">
        <v>3482</v>
      </c>
      <c r="BP41" s="4">
        <v>5706</v>
      </c>
      <c r="BQ41" s="4">
        <v>1603</v>
      </c>
      <c r="BR41" s="12" t="s">
        <v>163</v>
      </c>
      <c r="BS41" s="4">
        <v>86</v>
      </c>
      <c r="BT41" s="4">
        <v>137</v>
      </c>
      <c r="BU41" s="4">
        <v>6516</v>
      </c>
      <c r="BV41" s="4">
        <v>2157</v>
      </c>
      <c r="BW41" s="4">
        <v>3228</v>
      </c>
      <c r="BX41" s="4">
        <v>1131</v>
      </c>
      <c r="BY41" s="12" t="s">
        <v>163</v>
      </c>
      <c r="BZ41" s="4">
        <v>35</v>
      </c>
      <c r="CA41" s="4">
        <v>63</v>
      </c>
      <c r="CB41" s="4">
        <v>2533</v>
      </c>
      <c r="CC41" s="4">
        <v>675</v>
      </c>
      <c r="CD41" s="4">
        <v>1199</v>
      </c>
      <c r="CE41" s="4">
        <v>659</v>
      </c>
      <c r="CF41" s="12" t="s">
        <v>163</v>
      </c>
      <c r="CG41" s="4">
        <v>91</v>
      </c>
      <c r="CH41" s="4">
        <v>145</v>
      </c>
      <c r="CI41" s="4">
        <v>6723</v>
      </c>
      <c r="CJ41" s="4">
        <v>2175</v>
      </c>
      <c r="CK41" s="4">
        <v>3273</v>
      </c>
      <c r="CL41" s="4">
        <v>1275</v>
      </c>
      <c r="CM41" s="12" t="s">
        <v>163</v>
      </c>
      <c r="CN41" s="4">
        <v>93</v>
      </c>
      <c r="CO41" s="4">
        <v>148</v>
      </c>
      <c r="CP41" s="4">
        <v>7035</v>
      </c>
      <c r="CQ41" s="4">
        <v>2371</v>
      </c>
      <c r="CR41" s="4">
        <v>3374</v>
      </c>
      <c r="CS41" s="4">
        <v>1290</v>
      </c>
      <c r="CT41" s="12" t="s">
        <v>163</v>
      </c>
      <c r="CU41" s="4">
        <v>107</v>
      </c>
      <c r="CV41" s="4">
        <v>172</v>
      </c>
      <c r="CW41" s="4">
        <v>10571</v>
      </c>
      <c r="CX41" s="4">
        <v>3432</v>
      </c>
      <c r="CY41" s="4">
        <v>5592</v>
      </c>
      <c r="CZ41" s="4">
        <v>1547</v>
      </c>
      <c r="DA41" s="12" t="s">
        <v>163</v>
      </c>
      <c r="DB41" s="4">
        <v>82</v>
      </c>
      <c r="DC41" s="4">
        <v>125</v>
      </c>
      <c r="DD41" s="4">
        <v>7231</v>
      </c>
      <c r="DE41" s="4">
        <v>2366</v>
      </c>
      <c r="DF41" s="4">
        <v>3766</v>
      </c>
      <c r="DG41" s="4">
        <v>1099</v>
      </c>
      <c r="DH41" s="12" t="s">
        <v>163</v>
      </c>
      <c r="DI41" s="4">
        <v>7</v>
      </c>
      <c r="DJ41" s="4">
        <v>7</v>
      </c>
      <c r="DK41" s="4">
        <v>236</v>
      </c>
      <c r="DL41" s="4">
        <v>0</v>
      </c>
      <c r="DM41" s="4">
        <v>29</v>
      </c>
      <c r="DN41" s="4">
        <v>207</v>
      </c>
      <c r="DO41" s="12" t="s">
        <v>163</v>
      </c>
    </row>
    <row r="42" spans="1:119" s="6" customFormat="1" x14ac:dyDescent="0.25">
      <c r="A42" s="11">
        <v>31</v>
      </c>
      <c r="B42" s="5" t="s">
        <v>76</v>
      </c>
      <c r="C42" s="4">
        <v>586</v>
      </c>
      <c r="D42" s="4">
        <v>220</v>
      </c>
      <c r="E42" s="4">
        <v>863</v>
      </c>
      <c r="F42" s="4">
        <v>104448</v>
      </c>
      <c r="G42" s="4">
        <v>38039</v>
      </c>
      <c r="H42" s="4">
        <v>60547</v>
      </c>
      <c r="I42" s="4">
        <v>5862</v>
      </c>
      <c r="J42" s="12" t="s">
        <v>163</v>
      </c>
      <c r="K42" s="4">
        <v>7</v>
      </c>
      <c r="L42" s="4">
        <v>9</v>
      </c>
      <c r="M42" s="4">
        <v>261</v>
      </c>
      <c r="N42" s="12" t="s">
        <v>163</v>
      </c>
      <c r="O42" s="4">
        <v>220</v>
      </c>
      <c r="P42" s="4">
        <v>865</v>
      </c>
      <c r="Q42" s="4">
        <v>104530</v>
      </c>
      <c r="R42" s="4">
        <v>38039</v>
      </c>
      <c r="S42" s="4">
        <v>60547</v>
      </c>
      <c r="T42" s="4">
        <v>5944</v>
      </c>
      <c r="U42" s="12" t="s">
        <v>163</v>
      </c>
      <c r="V42" s="4">
        <v>215</v>
      </c>
      <c r="W42" s="4">
        <v>803</v>
      </c>
      <c r="X42" s="4">
        <v>98171</v>
      </c>
      <c r="Y42" s="4">
        <v>35517</v>
      </c>
      <c r="Z42" s="4">
        <v>58320</v>
      </c>
      <c r="AA42" s="4">
        <v>4334</v>
      </c>
      <c r="AB42" s="12" t="s">
        <v>163</v>
      </c>
      <c r="AC42" s="4">
        <v>200</v>
      </c>
      <c r="AD42" s="4">
        <v>601</v>
      </c>
      <c r="AE42" s="4">
        <v>83887</v>
      </c>
      <c r="AF42" s="4">
        <v>31425</v>
      </c>
      <c r="AG42" s="4">
        <v>50926</v>
      </c>
      <c r="AH42" s="4">
        <v>1536</v>
      </c>
      <c r="AI42" s="12" t="s">
        <v>163</v>
      </c>
      <c r="AJ42" s="4">
        <v>144</v>
      </c>
      <c r="AK42" s="4">
        <v>369</v>
      </c>
      <c r="AL42" s="4">
        <v>22777</v>
      </c>
      <c r="AM42" s="4">
        <v>6899</v>
      </c>
      <c r="AN42" s="4">
        <v>12342</v>
      </c>
      <c r="AO42" s="4">
        <v>3536</v>
      </c>
      <c r="AP42" s="12" t="s">
        <v>163</v>
      </c>
      <c r="AQ42" s="4">
        <v>74</v>
      </c>
      <c r="AR42" s="4">
        <v>118</v>
      </c>
      <c r="AS42" s="4">
        <v>3514</v>
      </c>
      <c r="AT42" s="4">
        <v>25</v>
      </c>
      <c r="AU42" s="4">
        <v>755</v>
      </c>
      <c r="AV42" s="4">
        <v>2734</v>
      </c>
      <c r="AW42" s="12" t="s">
        <v>163</v>
      </c>
      <c r="AX42" s="4">
        <v>151</v>
      </c>
      <c r="AY42" s="4">
        <v>421</v>
      </c>
      <c r="AZ42" s="4">
        <v>27653</v>
      </c>
      <c r="BA42" s="4">
        <v>9814</v>
      </c>
      <c r="BB42" s="4">
        <v>12745</v>
      </c>
      <c r="BC42" s="4">
        <v>5094</v>
      </c>
      <c r="BD42" s="12" t="s">
        <v>163</v>
      </c>
      <c r="BE42" s="4">
        <v>148</v>
      </c>
      <c r="BF42" s="4">
        <v>408</v>
      </c>
      <c r="BG42" s="4">
        <v>24130</v>
      </c>
      <c r="BH42" s="4">
        <v>8411</v>
      </c>
      <c r="BI42" s="4">
        <v>11038</v>
      </c>
      <c r="BJ42" s="4">
        <v>4681</v>
      </c>
      <c r="BK42" s="12" t="s">
        <v>163</v>
      </c>
      <c r="BL42" s="4">
        <v>148</v>
      </c>
      <c r="BM42" s="4">
        <v>387</v>
      </c>
      <c r="BN42" s="4">
        <v>24567</v>
      </c>
      <c r="BO42" s="4">
        <v>9045</v>
      </c>
      <c r="BP42" s="4">
        <v>11447</v>
      </c>
      <c r="BQ42" s="4">
        <v>4075</v>
      </c>
      <c r="BR42" s="12" t="s">
        <v>163</v>
      </c>
      <c r="BS42" s="4">
        <v>146</v>
      </c>
      <c r="BT42" s="4">
        <v>376</v>
      </c>
      <c r="BU42" s="4">
        <v>20544</v>
      </c>
      <c r="BV42" s="4">
        <v>7345</v>
      </c>
      <c r="BW42" s="4">
        <v>9468</v>
      </c>
      <c r="BX42" s="4">
        <v>3731</v>
      </c>
      <c r="BY42" s="12" t="s">
        <v>163</v>
      </c>
      <c r="BZ42" s="4">
        <v>97</v>
      </c>
      <c r="CA42" s="4">
        <v>252</v>
      </c>
      <c r="CB42" s="4">
        <v>11843</v>
      </c>
      <c r="CC42" s="4">
        <v>4113</v>
      </c>
      <c r="CD42" s="4">
        <v>5229</v>
      </c>
      <c r="CE42" s="4">
        <v>2501</v>
      </c>
      <c r="CF42" s="12" t="s">
        <v>163</v>
      </c>
      <c r="CG42" s="4">
        <v>144</v>
      </c>
      <c r="CH42" s="4">
        <v>378</v>
      </c>
      <c r="CI42" s="4">
        <v>19752</v>
      </c>
      <c r="CJ42" s="4">
        <v>7210</v>
      </c>
      <c r="CK42" s="4">
        <v>8921</v>
      </c>
      <c r="CL42" s="4">
        <v>3621</v>
      </c>
      <c r="CM42" s="12" t="s">
        <v>163</v>
      </c>
      <c r="CN42" s="4">
        <v>147</v>
      </c>
      <c r="CO42" s="4">
        <v>381</v>
      </c>
      <c r="CP42" s="4">
        <v>19785</v>
      </c>
      <c r="CQ42" s="4">
        <v>7321</v>
      </c>
      <c r="CR42" s="4">
        <v>8862</v>
      </c>
      <c r="CS42" s="4">
        <v>3602</v>
      </c>
      <c r="CT42" s="12" t="s">
        <v>163</v>
      </c>
      <c r="CU42" s="4">
        <v>148</v>
      </c>
      <c r="CV42" s="4">
        <v>383</v>
      </c>
      <c r="CW42" s="4">
        <v>24216</v>
      </c>
      <c r="CX42" s="4">
        <v>8954</v>
      </c>
      <c r="CY42" s="4">
        <v>11310</v>
      </c>
      <c r="CZ42" s="4">
        <v>3952</v>
      </c>
      <c r="DA42" s="12" t="s">
        <v>163</v>
      </c>
      <c r="DB42" s="4">
        <v>132</v>
      </c>
      <c r="DC42" s="4">
        <v>280</v>
      </c>
      <c r="DD42" s="4">
        <v>15947</v>
      </c>
      <c r="DE42" s="4">
        <v>5869</v>
      </c>
      <c r="DF42" s="4">
        <v>7193</v>
      </c>
      <c r="DG42" s="4">
        <v>2885</v>
      </c>
      <c r="DH42" s="12" t="s">
        <v>163</v>
      </c>
      <c r="DI42" s="4">
        <v>64</v>
      </c>
      <c r="DJ42" s="4">
        <v>102</v>
      </c>
      <c r="DK42" s="4">
        <v>3226</v>
      </c>
      <c r="DL42" s="4">
        <v>105</v>
      </c>
      <c r="DM42" s="4">
        <v>800</v>
      </c>
      <c r="DN42" s="4">
        <v>2321</v>
      </c>
      <c r="DO42" s="12" t="s">
        <v>163</v>
      </c>
    </row>
    <row r="43" spans="1:119" s="6" customFormat="1" x14ac:dyDescent="0.25">
      <c r="A43" s="11">
        <v>32</v>
      </c>
      <c r="B43" s="5" t="s">
        <v>75</v>
      </c>
      <c r="C43" s="4">
        <v>461</v>
      </c>
      <c r="D43" s="4">
        <v>86</v>
      </c>
      <c r="E43" s="4">
        <v>142</v>
      </c>
      <c r="F43" s="4">
        <v>7568</v>
      </c>
      <c r="G43" s="4">
        <v>2638</v>
      </c>
      <c r="H43" s="4">
        <v>4532</v>
      </c>
      <c r="I43" s="4">
        <v>398</v>
      </c>
      <c r="J43" s="12" t="s">
        <v>163</v>
      </c>
      <c r="K43" s="4">
        <v>13</v>
      </c>
      <c r="L43" s="4">
        <v>14</v>
      </c>
      <c r="M43" s="4">
        <v>320</v>
      </c>
      <c r="N43" s="12" t="s">
        <v>163</v>
      </c>
      <c r="O43" s="4">
        <v>86</v>
      </c>
      <c r="P43" s="4">
        <v>150</v>
      </c>
      <c r="Q43" s="4">
        <v>7834</v>
      </c>
      <c r="R43" s="4">
        <v>2638</v>
      </c>
      <c r="S43" s="4">
        <v>4532</v>
      </c>
      <c r="T43" s="4">
        <v>664</v>
      </c>
      <c r="U43" s="12" t="s">
        <v>163</v>
      </c>
      <c r="V43" s="4">
        <v>85</v>
      </c>
      <c r="W43" s="4">
        <v>139</v>
      </c>
      <c r="X43" s="4">
        <v>6936</v>
      </c>
      <c r="Y43" s="4">
        <v>2456</v>
      </c>
      <c r="Z43" s="4">
        <v>4198</v>
      </c>
      <c r="AA43" s="4">
        <v>282</v>
      </c>
      <c r="AB43" s="12" t="s">
        <v>163</v>
      </c>
      <c r="AC43" s="4">
        <v>81</v>
      </c>
      <c r="AD43" s="4">
        <v>113</v>
      </c>
      <c r="AE43" s="4">
        <v>5884</v>
      </c>
      <c r="AF43" s="4">
        <v>2070</v>
      </c>
      <c r="AG43" s="4">
        <v>3612</v>
      </c>
      <c r="AH43" s="4">
        <v>202</v>
      </c>
      <c r="AI43" s="12" t="s">
        <v>163</v>
      </c>
      <c r="AJ43" s="4">
        <v>50</v>
      </c>
      <c r="AK43" s="4">
        <v>65</v>
      </c>
      <c r="AL43" s="4">
        <v>2155</v>
      </c>
      <c r="AM43" s="4">
        <v>790</v>
      </c>
      <c r="AN43" s="4">
        <v>1151</v>
      </c>
      <c r="AO43" s="4">
        <v>214</v>
      </c>
      <c r="AP43" s="12" t="s">
        <v>163</v>
      </c>
      <c r="AQ43" s="4">
        <v>6</v>
      </c>
      <c r="AR43" s="4">
        <v>6</v>
      </c>
      <c r="AS43" s="4">
        <v>132</v>
      </c>
      <c r="AT43" s="4">
        <v>0</v>
      </c>
      <c r="AU43" s="4">
        <v>0</v>
      </c>
      <c r="AV43" s="4">
        <v>132</v>
      </c>
      <c r="AW43" s="12" t="s">
        <v>163</v>
      </c>
      <c r="AX43" s="4">
        <v>52</v>
      </c>
      <c r="AY43" s="4">
        <v>75</v>
      </c>
      <c r="AZ43" s="4">
        <v>3175</v>
      </c>
      <c r="BA43" s="4">
        <v>1124</v>
      </c>
      <c r="BB43" s="4">
        <v>1454</v>
      </c>
      <c r="BC43" s="4">
        <v>597</v>
      </c>
      <c r="BD43" s="12" t="s">
        <v>163</v>
      </c>
      <c r="BE43" s="4">
        <v>51</v>
      </c>
      <c r="BF43" s="4">
        <v>71</v>
      </c>
      <c r="BG43" s="4">
        <v>2520</v>
      </c>
      <c r="BH43" s="4">
        <v>857</v>
      </c>
      <c r="BI43" s="4">
        <v>1267</v>
      </c>
      <c r="BJ43" s="4">
        <v>396</v>
      </c>
      <c r="BK43" s="12" t="s">
        <v>163</v>
      </c>
      <c r="BL43" s="4">
        <v>51</v>
      </c>
      <c r="BM43" s="4">
        <v>71</v>
      </c>
      <c r="BN43" s="4">
        <v>2869</v>
      </c>
      <c r="BO43" s="4">
        <v>1067</v>
      </c>
      <c r="BP43" s="4">
        <v>1281</v>
      </c>
      <c r="BQ43" s="4">
        <v>521</v>
      </c>
      <c r="BR43" s="12" t="s">
        <v>163</v>
      </c>
      <c r="BS43" s="4">
        <v>48</v>
      </c>
      <c r="BT43" s="4">
        <v>64</v>
      </c>
      <c r="BU43" s="4">
        <v>2063</v>
      </c>
      <c r="BV43" s="4">
        <v>744</v>
      </c>
      <c r="BW43" s="4">
        <v>1014</v>
      </c>
      <c r="BX43" s="4">
        <v>305</v>
      </c>
      <c r="BY43" s="12" t="s">
        <v>163</v>
      </c>
      <c r="BZ43" s="4">
        <v>19</v>
      </c>
      <c r="CA43" s="4">
        <v>26</v>
      </c>
      <c r="CB43" s="4">
        <v>875</v>
      </c>
      <c r="CC43" s="4">
        <v>300</v>
      </c>
      <c r="CD43" s="4">
        <v>406</v>
      </c>
      <c r="CE43" s="4">
        <v>169</v>
      </c>
      <c r="CF43" s="12" t="s">
        <v>163</v>
      </c>
      <c r="CG43" s="4">
        <v>49</v>
      </c>
      <c r="CH43" s="4">
        <v>65</v>
      </c>
      <c r="CI43" s="4">
        <v>2124</v>
      </c>
      <c r="CJ43" s="4">
        <v>771</v>
      </c>
      <c r="CK43" s="4">
        <v>1055</v>
      </c>
      <c r="CL43" s="4">
        <v>298</v>
      </c>
      <c r="CM43" s="12" t="s">
        <v>163</v>
      </c>
      <c r="CN43" s="4">
        <v>50</v>
      </c>
      <c r="CO43" s="4">
        <v>66</v>
      </c>
      <c r="CP43" s="4">
        <v>2131</v>
      </c>
      <c r="CQ43" s="4">
        <v>794</v>
      </c>
      <c r="CR43" s="4">
        <v>1044</v>
      </c>
      <c r="CS43" s="4">
        <v>293</v>
      </c>
      <c r="CT43" s="12" t="s">
        <v>163</v>
      </c>
      <c r="CU43" s="4">
        <v>50</v>
      </c>
      <c r="CV43" s="4">
        <v>70</v>
      </c>
      <c r="CW43" s="4">
        <v>2777</v>
      </c>
      <c r="CX43" s="4">
        <v>1018</v>
      </c>
      <c r="CY43" s="4">
        <v>1242</v>
      </c>
      <c r="CZ43" s="4">
        <v>517</v>
      </c>
      <c r="DA43" s="12" t="s">
        <v>163</v>
      </c>
      <c r="DB43" s="4">
        <v>47</v>
      </c>
      <c r="DC43" s="4">
        <v>61</v>
      </c>
      <c r="DD43" s="4">
        <v>2208</v>
      </c>
      <c r="DE43" s="4">
        <v>824</v>
      </c>
      <c r="DF43" s="4">
        <v>1046</v>
      </c>
      <c r="DG43" s="4">
        <v>338</v>
      </c>
      <c r="DH43" s="12" t="s">
        <v>163</v>
      </c>
      <c r="DI43" s="4">
        <v>3</v>
      </c>
      <c r="DJ43" s="4">
        <v>4</v>
      </c>
      <c r="DK43" s="4">
        <v>138</v>
      </c>
      <c r="DL43" s="4">
        <v>10</v>
      </c>
      <c r="DM43" s="4">
        <v>64</v>
      </c>
      <c r="DN43" s="4">
        <v>64</v>
      </c>
      <c r="DO43" s="12" t="s">
        <v>163</v>
      </c>
    </row>
    <row r="44" spans="1:119" s="6" customFormat="1" x14ac:dyDescent="0.25">
      <c r="A44" s="11">
        <v>33</v>
      </c>
      <c r="B44" s="5" t="s">
        <v>74</v>
      </c>
      <c r="C44" s="4">
        <v>535</v>
      </c>
      <c r="D44" s="4">
        <v>249</v>
      </c>
      <c r="E44" s="4">
        <v>850</v>
      </c>
      <c r="F44" s="4">
        <v>53727</v>
      </c>
      <c r="G44" s="4">
        <v>17422</v>
      </c>
      <c r="H44" s="4">
        <v>30012</v>
      </c>
      <c r="I44" s="4">
        <v>6293</v>
      </c>
      <c r="J44" s="12" t="s">
        <v>163</v>
      </c>
      <c r="K44" s="4">
        <v>0</v>
      </c>
      <c r="L44" s="4">
        <v>0</v>
      </c>
      <c r="M44" s="4">
        <v>0</v>
      </c>
      <c r="N44" s="12" t="s">
        <v>163</v>
      </c>
      <c r="O44" s="4">
        <v>249</v>
      </c>
      <c r="P44" s="4">
        <v>850</v>
      </c>
      <c r="Q44" s="4">
        <v>53727</v>
      </c>
      <c r="R44" s="4">
        <v>17422</v>
      </c>
      <c r="S44" s="4">
        <v>30012</v>
      </c>
      <c r="T44" s="4">
        <v>6293</v>
      </c>
      <c r="U44" s="12" t="s">
        <v>163</v>
      </c>
      <c r="V44" s="4">
        <v>240</v>
      </c>
      <c r="W44" s="4">
        <v>789</v>
      </c>
      <c r="X44" s="4">
        <v>46596</v>
      </c>
      <c r="Y44" s="4">
        <v>16169</v>
      </c>
      <c r="Z44" s="4">
        <v>26774</v>
      </c>
      <c r="AA44" s="4">
        <v>3653</v>
      </c>
      <c r="AB44" s="12" t="s">
        <v>163</v>
      </c>
      <c r="AC44" s="4">
        <v>207</v>
      </c>
      <c r="AD44" s="4">
        <v>613</v>
      </c>
      <c r="AE44" s="4">
        <v>31731</v>
      </c>
      <c r="AF44" s="4">
        <v>11322</v>
      </c>
      <c r="AG44" s="4">
        <v>18416</v>
      </c>
      <c r="AH44" s="4">
        <v>1993</v>
      </c>
      <c r="AI44" s="12" t="s">
        <v>163</v>
      </c>
      <c r="AJ44" s="4">
        <v>170</v>
      </c>
      <c r="AK44" s="4">
        <v>439</v>
      </c>
      <c r="AL44" s="4">
        <v>25802</v>
      </c>
      <c r="AM44" s="4">
        <v>8951</v>
      </c>
      <c r="AN44" s="4">
        <v>13577</v>
      </c>
      <c r="AO44" s="4">
        <v>3274</v>
      </c>
      <c r="AP44" s="12" t="s">
        <v>163</v>
      </c>
      <c r="AQ44" s="4">
        <v>58</v>
      </c>
      <c r="AR44" s="4">
        <v>92</v>
      </c>
      <c r="AS44" s="4">
        <v>2796</v>
      </c>
      <c r="AT44" s="4">
        <v>82</v>
      </c>
      <c r="AU44" s="4">
        <v>926</v>
      </c>
      <c r="AV44" s="4">
        <v>1788</v>
      </c>
      <c r="AW44" s="12" t="s">
        <v>163</v>
      </c>
      <c r="AX44" s="4">
        <v>183</v>
      </c>
      <c r="AY44" s="4">
        <v>493</v>
      </c>
      <c r="AZ44" s="4">
        <v>31115</v>
      </c>
      <c r="BA44" s="4">
        <v>9769</v>
      </c>
      <c r="BB44" s="4">
        <v>15329</v>
      </c>
      <c r="BC44" s="4">
        <v>6017</v>
      </c>
      <c r="BD44" s="12" t="s">
        <v>163</v>
      </c>
      <c r="BE44" s="4">
        <v>176</v>
      </c>
      <c r="BF44" s="4">
        <v>461</v>
      </c>
      <c r="BG44" s="4">
        <v>25482</v>
      </c>
      <c r="BH44" s="4">
        <v>8182</v>
      </c>
      <c r="BI44" s="4">
        <v>12164</v>
      </c>
      <c r="BJ44" s="4">
        <v>5136</v>
      </c>
      <c r="BK44" s="12" t="s">
        <v>163</v>
      </c>
      <c r="BL44" s="4">
        <v>176</v>
      </c>
      <c r="BM44" s="4">
        <v>445</v>
      </c>
      <c r="BN44" s="4">
        <v>27637</v>
      </c>
      <c r="BO44" s="4">
        <v>8729</v>
      </c>
      <c r="BP44" s="4">
        <v>13823</v>
      </c>
      <c r="BQ44" s="4">
        <v>5085</v>
      </c>
      <c r="BR44" s="12" t="s">
        <v>163</v>
      </c>
      <c r="BS44" s="4">
        <v>171</v>
      </c>
      <c r="BT44" s="4">
        <v>411</v>
      </c>
      <c r="BU44" s="4">
        <v>21919</v>
      </c>
      <c r="BV44" s="4">
        <v>7159</v>
      </c>
      <c r="BW44" s="4">
        <v>10784</v>
      </c>
      <c r="BX44" s="4">
        <v>3976</v>
      </c>
      <c r="BY44" s="12" t="s">
        <v>163</v>
      </c>
      <c r="BZ44" s="4">
        <v>101</v>
      </c>
      <c r="CA44" s="4">
        <v>234</v>
      </c>
      <c r="CB44" s="4">
        <v>11252</v>
      </c>
      <c r="CC44" s="4">
        <v>3726</v>
      </c>
      <c r="CD44" s="4">
        <v>5416</v>
      </c>
      <c r="CE44" s="4">
        <v>2110</v>
      </c>
      <c r="CF44" s="12" t="s">
        <v>163</v>
      </c>
      <c r="CG44" s="4">
        <v>171</v>
      </c>
      <c r="CH44" s="4">
        <v>422</v>
      </c>
      <c r="CI44" s="4">
        <v>21066</v>
      </c>
      <c r="CJ44" s="4">
        <v>7098</v>
      </c>
      <c r="CK44" s="4">
        <v>10066</v>
      </c>
      <c r="CL44" s="4">
        <v>3902</v>
      </c>
      <c r="CM44" s="12" t="s">
        <v>163</v>
      </c>
      <c r="CN44" s="4">
        <v>167</v>
      </c>
      <c r="CO44" s="4">
        <v>415</v>
      </c>
      <c r="CP44" s="4">
        <v>20279</v>
      </c>
      <c r="CQ44" s="4">
        <v>6627</v>
      </c>
      <c r="CR44" s="4">
        <v>9899</v>
      </c>
      <c r="CS44" s="4">
        <v>3753</v>
      </c>
      <c r="CT44" s="12" t="s">
        <v>163</v>
      </c>
      <c r="CU44" s="4">
        <v>176</v>
      </c>
      <c r="CV44" s="4">
        <v>443</v>
      </c>
      <c r="CW44" s="4">
        <v>27266</v>
      </c>
      <c r="CX44" s="4">
        <v>8661</v>
      </c>
      <c r="CY44" s="4">
        <v>13654</v>
      </c>
      <c r="CZ44" s="4">
        <v>4951</v>
      </c>
      <c r="DA44" s="12" t="s">
        <v>163</v>
      </c>
      <c r="DB44" s="4">
        <v>140</v>
      </c>
      <c r="DC44" s="4">
        <v>339</v>
      </c>
      <c r="DD44" s="4">
        <v>19663</v>
      </c>
      <c r="DE44" s="4">
        <v>6462</v>
      </c>
      <c r="DF44" s="4">
        <v>9753</v>
      </c>
      <c r="DG44" s="4">
        <v>3448</v>
      </c>
      <c r="DH44" s="12" t="s">
        <v>163</v>
      </c>
      <c r="DI44" s="4">
        <v>46</v>
      </c>
      <c r="DJ44" s="4">
        <v>83</v>
      </c>
      <c r="DK44" s="4">
        <v>2543</v>
      </c>
      <c r="DL44" s="4">
        <v>134</v>
      </c>
      <c r="DM44" s="4">
        <v>756</v>
      </c>
      <c r="DN44" s="4">
        <v>1653</v>
      </c>
      <c r="DO44" s="12" t="s">
        <v>163</v>
      </c>
    </row>
    <row r="45" spans="1:119" s="6" customFormat="1" x14ac:dyDescent="0.25">
      <c r="A45" s="11">
        <v>34</v>
      </c>
      <c r="B45" s="5" t="s">
        <v>73</v>
      </c>
      <c r="C45" s="4">
        <v>342</v>
      </c>
      <c r="D45" s="4">
        <v>146</v>
      </c>
      <c r="E45" s="4">
        <v>464</v>
      </c>
      <c r="F45" s="4">
        <v>41396</v>
      </c>
      <c r="G45" s="4">
        <v>13777</v>
      </c>
      <c r="H45" s="4">
        <v>23905</v>
      </c>
      <c r="I45" s="4">
        <v>3714</v>
      </c>
      <c r="J45" s="12" t="s">
        <v>163</v>
      </c>
      <c r="K45" s="4">
        <v>0</v>
      </c>
      <c r="L45" s="4">
        <v>0</v>
      </c>
      <c r="M45" s="4">
        <v>0</v>
      </c>
      <c r="N45" s="12" t="s">
        <v>163</v>
      </c>
      <c r="O45" s="4">
        <v>146</v>
      </c>
      <c r="P45" s="4">
        <v>464</v>
      </c>
      <c r="Q45" s="4">
        <v>41396</v>
      </c>
      <c r="R45" s="4">
        <v>13777</v>
      </c>
      <c r="S45" s="4">
        <v>23905</v>
      </c>
      <c r="T45" s="4">
        <v>3714</v>
      </c>
      <c r="U45" s="12" t="s">
        <v>163</v>
      </c>
      <c r="V45" s="4">
        <v>138</v>
      </c>
      <c r="W45" s="4">
        <v>411</v>
      </c>
      <c r="X45" s="4">
        <v>35761</v>
      </c>
      <c r="Y45" s="4">
        <v>12520</v>
      </c>
      <c r="Z45" s="4">
        <v>21185</v>
      </c>
      <c r="AA45" s="4">
        <v>2056</v>
      </c>
      <c r="AB45" s="12" t="s">
        <v>163</v>
      </c>
      <c r="AC45" s="4">
        <v>107</v>
      </c>
      <c r="AD45" s="4">
        <v>231</v>
      </c>
      <c r="AE45" s="4">
        <v>26380</v>
      </c>
      <c r="AF45" s="4">
        <v>8994</v>
      </c>
      <c r="AG45" s="4">
        <v>16507</v>
      </c>
      <c r="AH45" s="4">
        <v>879</v>
      </c>
      <c r="AI45" s="12" t="s">
        <v>163</v>
      </c>
      <c r="AJ45" s="4">
        <v>120</v>
      </c>
      <c r="AK45" s="4">
        <v>266</v>
      </c>
      <c r="AL45" s="4">
        <v>12061</v>
      </c>
      <c r="AM45" s="4">
        <v>4150</v>
      </c>
      <c r="AN45" s="4">
        <v>5979</v>
      </c>
      <c r="AO45" s="4">
        <v>1932</v>
      </c>
      <c r="AP45" s="12" t="s">
        <v>163</v>
      </c>
      <c r="AQ45" s="4">
        <v>51</v>
      </c>
      <c r="AR45" s="4">
        <v>67</v>
      </c>
      <c r="AS45" s="4">
        <v>2308</v>
      </c>
      <c r="AT45" s="4">
        <v>153</v>
      </c>
      <c r="AU45" s="4">
        <v>787</v>
      </c>
      <c r="AV45" s="4">
        <v>1368</v>
      </c>
      <c r="AW45" s="12" t="s">
        <v>163</v>
      </c>
      <c r="AX45" s="4">
        <v>136</v>
      </c>
      <c r="AY45" s="4">
        <v>341</v>
      </c>
      <c r="AZ45" s="4">
        <v>20495</v>
      </c>
      <c r="BA45" s="4">
        <v>6467</v>
      </c>
      <c r="BB45" s="4">
        <v>10375</v>
      </c>
      <c r="BC45" s="4">
        <v>3653</v>
      </c>
      <c r="BD45" s="12" t="s">
        <v>163</v>
      </c>
      <c r="BE45" s="4">
        <v>134</v>
      </c>
      <c r="BF45" s="4">
        <v>322</v>
      </c>
      <c r="BG45" s="4">
        <v>17208</v>
      </c>
      <c r="BH45" s="4">
        <v>5605</v>
      </c>
      <c r="BI45" s="4">
        <v>8673</v>
      </c>
      <c r="BJ45" s="4">
        <v>2930</v>
      </c>
      <c r="BK45" s="12" t="s">
        <v>163</v>
      </c>
      <c r="BL45" s="4">
        <v>128</v>
      </c>
      <c r="BM45" s="4">
        <v>301</v>
      </c>
      <c r="BN45" s="4">
        <v>16793</v>
      </c>
      <c r="BO45" s="4">
        <v>5332</v>
      </c>
      <c r="BP45" s="4">
        <v>8238</v>
      </c>
      <c r="BQ45" s="4">
        <v>3223</v>
      </c>
      <c r="BR45" s="12" t="s">
        <v>163</v>
      </c>
      <c r="BS45" s="4">
        <v>125</v>
      </c>
      <c r="BT45" s="4">
        <v>282</v>
      </c>
      <c r="BU45" s="4">
        <v>12945</v>
      </c>
      <c r="BV45" s="4">
        <v>4242</v>
      </c>
      <c r="BW45" s="4">
        <v>6467</v>
      </c>
      <c r="BX45" s="4">
        <v>2236</v>
      </c>
      <c r="BY45" s="12" t="s">
        <v>163</v>
      </c>
      <c r="BZ45" s="4">
        <v>60</v>
      </c>
      <c r="CA45" s="4">
        <v>149</v>
      </c>
      <c r="CB45" s="4">
        <v>6503</v>
      </c>
      <c r="CC45" s="4">
        <v>2253</v>
      </c>
      <c r="CD45" s="4">
        <v>3214</v>
      </c>
      <c r="CE45" s="4">
        <v>1036</v>
      </c>
      <c r="CF45" s="12" t="s">
        <v>163</v>
      </c>
      <c r="CG45" s="4">
        <v>126</v>
      </c>
      <c r="CH45" s="4">
        <v>279</v>
      </c>
      <c r="CI45" s="4">
        <v>12632</v>
      </c>
      <c r="CJ45" s="4">
        <v>4276</v>
      </c>
      <c r="CK45" s="4">
        <v>6211</v>
      </c>
      <c r="CL45" s="4">
        <v>2145</v>
      </c>
      <c r="CM45" s="12" t="s">
        <v>163</v>
      </c>
      <c r="CN45" s="4">
        <v>126</v>
      </c>
      <c r="CO45" s="4">
        <v>285</v>
      </c>
      <c r="CP45" s="4">
        <v>13184</v>
      </c>
      <c r="CQ45" s="4">
        <v>4409</v>
      </c>
      <c r="CR45" s="4">
        <v>6372</v>
      </c>
      <c r="CS45" s="4">
        <v>2403</v>
      </c>
      <c r="CT45" s="12" t="s">
        <v>163</v>
      </c>
      <c r="CU45" s="4">
        <v>128</v>
      </c>
      <c r="CV45" s="4">
        <v>301</v>
      </c>
      <c r="CW45" s="4">
        <v>16588</v>
      </c>
      <c r="CX45" s="4">
        <v>5321</v>
      </c>
      <c r="CY45" s="4">
        <v>8192</v>
      </c>
      <c r="CZ45" s="4">
        <v>3075</v>
      </c>
      <c r="DA45" s="12" t="s">
        <v>163</v>
      </c>
      <c r="DB45" s="4">
        <v>113</v>
      </c>
      <c r="DC45" s="4">
        <v>234</v>
      </c>
      <c r="DD45" s="4">
        <v>12600</v>
      </c>
      <c r="DE45" s="4">
        <v>4178</v>
      </c>
      <c r="DF45" s="4">
        <v>6185</v>
      </c>
      <c r="DG45" s="4">
        <v>2237</v>
      </c>
      <c r="DH45" s="12" t="s">
        <v>163</v>
      </c>
      <c r="DI45" s="4">
        <v>50</v>
      </c>
      <c r="DJ45" s="4">
        <v>70</v>
      </c>
      <c r="DK45" s="4">
        <v>3757</v>
      </c>
      <c r="DL45" s="4">
        <v>1087</v>
      </c>
      <c r="DM45" s="4">
        <v>1759</v>
      </c>
      <c r="DN45" s="4">
        <v>911</v>
      </c>
      <c r="DO45" s="12" t="s">
        <v>163</v>
      </c>
    </row>
    <row r="46" spans="1:119" s="6" customFormat="1" x14ac:dyDescent="0.25">
      <c r="A46" s="11">
        <v>35</v>
      </c>
      <c r="B46" s="5" t="s">
        <v>72</v>
      </c>
      <c r="C46" s="4">
        <v>333</v>
      </c>
      <c r="D46" s="4">
        <v>188</v>
      </c>
      <c r="E46" s="4">
        <v>441</v>
      </c>
      <c r="F46" s="4">
        <v>33203</v>
      </c>
      <c r="G46" s="4">
        <v>9853</v>
      </c>
      <c r="H46" s="4">
        <v>18308</v>
      </c>
      <c r="I46" s="4">
        <v>5042</v>
      </c>
      <c r="J46" s="12" t="s">
        <v>163</v>
      </c>
      <c r="K46" s="4">
        <v>1</v>
      </c>
      <c r="L46" s="4">
        <v>1</v>
      </c>
      <c r="M46" s="4">
        <v>30</v>
      </c>
      <c r="N46" s="12" t="s">
        <v>163</v>
      </c>
      <c r="O46" s="4">
        <v>188</v>
      </c>
      <c r="P46" s="4">
        <v>442</v>
      </c>
      <c r="Q46" s="4">
        <v>33233</v>
      </c>
      <c r="R46" s="4">
        <v>9853</v>
      </c>
      <c r="S46" s="4">
        <v>18308</v>
      </c>
      <c r="T46" s="4">
        <v>5072</v>
      </c>
      <c r="U46" s="12" t="s">
        <v>163</v>
      </c>
      <c r="V46" s="4">
        <v>164</v>
      </c>
      <c r="W46" s="4">
        <v>369</v>
      </c>
      <c r="X46" s="4">
        <v>23914</v>
      </c>
      <c r="Y46" s="4">
        <v>7232</v>
      </c>
      <c r="Z46" s="4">
        <v>13972</v>
      </c>
      <c r="AA46" s="4">
        <v>2710</v>
      </c>
      <c r="AB46" s="12" t="s">
        <v>163</v>
      </c>
      <c r="AC46" s="4">
        <v>76</v>
      </c>
      <c r="AD46" s="4">
        <v>172</v>
      </c>
      <c r="AE46" s="4">
        <v>10961</v>
      </c>
      <c r="AF46" s="4">
        <v>1952</v>
      </c>
      <c r="AG46" s="4">
        <v>7482</v>
      </c>
      <c r="AH46" s="4">
        <v>1527</v>
      </c>
      <c r="AI46" s="12" t="s">
        <v>163</v>
      </c>
      <c r="AJ46" s="4">
        <v>161</v>
      </c>
      <c r="AK46" s="4">
        <v>320</v>
      </c>
      <c r="AL46" s="4">
        <v>16770</v>
      </c>
      <c r="AM46" s="4">
        <v>6291</v>
      </c>
      <c r="AN46" s="4">
        <v>8080</v>
      </c>
      <c r="AO46" s="4">
        <v>2399</v>
      </c>
      <c r="AP46" s="12" t="s">
        <v>163</v>
      </c>
      <c r="AQ46" s="4">
        <v>89</v>
      </c>
      <c r="AR46" s="4">
        <v>115</v>
      </c>
      <c r="AS46" s="4">
        <v>2870</v>
      </c>
      <c r="AT46" s="4">
        <v>93</v>
      </c>
      <c r="AU46" s="4">
        <v>764</v>
      </c>
      <c r="AV46" s="4">
        <v>2013</v>
      </c>
      <c r="AW46" s="12" t="s">
        <v>163</v>
      </c>
      <c r="AX46" s="4">
        <v>187</v>
      </c>
      <c r="AY46" s="4">
        <v>383</v>
      </c>
      <c r="AZ46" s="4">
        <v>25194</v>
      </c>
      <c r="BA46" s="4">
        <v>8338</v>
      </c>
      <c r="BB46" s="4">
        <v>11997</v>
      </c>
      <c r="BC46" s="4">
        <v>4859</v>
      </c>
      <c r="BD46" s="12" t="s">
        <v>163</v>
      </c>
      <c r="BE46" s="4">
        <v>167</v>
      </c>
      <c r="BF46" s="4">
        <v>332</v>
      </c>
      <c r="BG46" s="4">
        <v>17278</v>
      </c>
      <c r="BH46" s="4">
        <v>5698</v>
      </c>
      <c r="BI46" s="4">
        <v>8019</v>
      </c>
      <c r="BJ46" s="4">
        <v>3561</v>
      </c>
      <c r="BK46" s="12" t="s">
        <v>163</v>
      </c>
      <c r="BL46" s="4">
        <v>186</v>
      </c>
      <c r="BM46" s="4">
        <v>349</v>
      </c>
      <c r="BN46" s="4">
        <v>22353</v>
      </c>
      <c r="BO46" s="4">
        <v>7447</v>
      </c>
      <c r="BP46" s="4">
        <v>10584</v>
      </c>
      <c r="BQ46" s="4">
        <v>4322</v>
      </c>
      <c r="BR46" s="12" t="s">
        <v>163</v>
      </c>
      <c r="BS46" s="4">
        <v>160</v>
      </c>
      <c r="BT46" s="4">
        <v>308</v>
      </c>
      <c r="BU46" s="4">
        <v>15261</v>
      </c>
      <c r="BV46" s="4">
        <v>5155</v>
      </c>
      <c r="BW46" s="4">
        <v>7187</v>
      </c>
      <c r="BX46" s="4">
        <v>2919</v>
      </c>
      <c r="BY46" s="12" t="s">
        <v>163</v>
      </c>
      <c r="BZ46" s="4">
        <v>128</v>
      </c>
      <c r="CA46" s="4">
        <v>222</v>
      </c>
      <c r="CB46" s="4">
        <v>8647</v>
      </c>
      <c r="CC46" s="4">
        <v>2919</v>
      </c>
      <c r="CD46" s="4">
        <v>3705</v>
      </c>
      <c r="CE46" s="4">
        <v>2023</v>
      </c>
      <c r="CF46" s="12" t="s">
        <v>163</v>
      </c>
      <c r="CG46" s="4">
        <v>166</v>
      </c>
      <c r="CH46" s="4">
        <v>317</v>
      </c>
      <c r="CI46" s="4">
        <v>14740</v>
      </c>
      <c r="CJ46" s="4">
        <v>5034</v>
      </c>
      <c r="CK46" s="4">
        <v>6951</v>
      </c>
      <c r="CL46" s="4">
        <v>2755</v>
      </c>
      <c r="CM46" s="12" t="s">
        <v>163</v>
      </c>
      <c r="CN46" s="4">
        <v>166</v>
      </c>
      <c r="CO46" s="4">
        <v>319</v>
      </c>
      <c r="CP46" s="4">
        <v>14936</v>
      </c>
      <c r="CQ46" s="4">
        <v>5069</v>
      </c>
      <c r="CR46" s="4">
        <v>6999</v>
      </c>
      <c r="CS46" s="4">
        <v>2868</v>
      </c>
      <c r="CT46" s="12" t="s">
        <v>163</v>
      </c>
      <c r="CU46" s="4">
        <v>185</v>
      </c>
      <c r="CV46" s="4">
        <v>343</v>
      </c>
      <c r="CW46" s="4">
        <v>21747</v>
      </c>
      <c r="CX46" s="4">
        <v>7233</v>
      </c>
      <c r="CY46" s="4">
        <v>10315</v>
      </c>
      <c r="CZ46" s="4">
        <v>4199</v>
      </c>
      <c r="DA46" s="12" t="s">
        <v>163</v>
      </c>
      <c r="DB46" s="4">
        <v>163</v>
      </c>
      <c r="DC46" s="4">
        <v>287</v>
      </c>
      <c r="DD46" s="4">
        <v>16083</v>
      </c>
      <c r="DE46" s="4">
        <v>5647</v>
      </c>
      <c r="DF46" s="4">
        <v>7595</v>
      </c>
      <c r="DG46" s="4">
        <v>2841</v>
      </c>
      <c r="DH46" s="12" t="s">
        <v>163</v>
      </c>
      <c r="DI46" s="4">
        <v>68</v>
      </c>
      <c r="DJ46" s="4">
        <v>80</v>
      </c>
      <c r="DK46" s="4">
        <v>1686</v>
      </c>
      <c r="DL46" s="4">
        <v>18</v>
      </c>
      <c r="DM46" s="4">
        <v>343</v>
      </c>
      <c r="DN46" s="4">
        <v>1325</v>
      </c>
      <c r="DO46" s="12" t="s">
        <v>163</v>
      </c>
    </row>
    <row r="47" spans="1:119" s="6" customFormat="1" x14ac:dyDescent="0.25">
      <c r="A47" s="11">
        <v>36</v>
      </c>
      <c r="B47" s="5" t="s">
        <v>71</v>
      </c>
      <c r="C47" s="4">
        <v>241</v>
      </c>
      <c r="D47" s="4">
        <v>71</v>
      </c>
      <c r="E47" s="4">
        <v>108</v>
      </c>
      <c r="F47" s="4">
        <v>5599</v>
      </c>
      <c r="G47" s="4">
        <v>1582</v>
      </c>
      <c r="H47" s="4">
        <v>3312</v>
      </c>
      <c r="I47" s="4">
        <v>705</v>
      </c>
      <c r="J47" s="12" t="s">
        <v>163</v>
      </c>
      <c r="K47" s="4">
        <v>3</v>
      </c>
      <c r="L47" s="4">
        <v>4</v>
      </c>
      <c r="M47" s="4">
        <v>61</v>
      </c>
      <c r="N47" s="12" t="s">
        <v>163</v>
      </c>
      <c r="O47" s="4">
        <v>71</v>
      </c>
      <c r="P47" s="4">
        <v>110</v>
      </c>
      <c r="Q47" s="4">
        <v>5645</v>
      </c>
      <c r="R47" s="4">
        <v>1582</v>
      </c>
      <c r="S47" s="4">
        <v>3312</v>
      </c>
      <c r="T47" s="4">
        <v>751</v>
      </c>
      <c r="U47" s="12" t="s">
        <v>163</v>
      </c>
      <c r="V47" s="4">
        <v>57</v>
      </c>
      <c r="W47" s="4">
        <v>82</v>
      </c>
      <c r="X47" s="4">
        <v>2656</v>
      </c>
      <c r="Y47" s="4">
        <v>904</v>
      </c>
      <c r="Z47" s="4">
        <v>1586</v>
      </c>
      <c r="AA47" s="4">
        <v>166</v>
      </c>
      <c r="AB47" s="12" t="s">
        <v>163</v>
      </c>
      <c r="AC47" s="4">
        <v>47</v>
      </c>
      <c r="AD47" s="4">
        <v>61</v>
      </c>
      <c r="AE47" s="4">
        <v>1816</v>
      </c>
      <c r="AF47" s="4">
        <v>640</v>
      </c>
      <c r="AG47" s="4">
        <v>1081</v>
      </c>
      <c r="AH47" s="4">
        <v>95</v>
      </c>
      <c r="AI47" s="12" t="s">
        <v>163</v>
      </c>
      <c r="AJ47" s="4">
        <v>37</v>
      </c>
      <c r="AK47" s="4">
        <v>45</v>
      </c>
      <c r="AL47" s="4">
        <v>1451</v>
      </c>
      <c r="AM47" s="4">
        <v>477</v>
      </c>
      <c r="AN47" s="4">
        <v>828</v>
      </c>
      <c r="AO47" s="4">
        <v>146</v>
      </c>
      <c r="AP47" s="12" t="s">
        <v>163</v>
      </c>
      <c r="AQ47" s="4">
        <v>3</v>
      </c>
      <c r="AR47" s="4">
        <v>3</v>
      </c>
      <c r="AS47" s="4">
        <v>66</v>
      </c>
      <c r="AT47" s="4">
        <v>0</v>
      </c>
      <c r="AU47" s="4">
        <v>15</v>
      </c>
      <c r="AV47" s="4">
        <v>51</v>
      </c>
      <c r="AW47" s="12" t="s">
        <v>163</v>
      </c>
      <c r="AX47" s="4">
        <v>57</v>
      </c>
      <c r="AY47" s="4">
        <v>76</v>
      </c>
      <c r="AZ47" s="4">
        <v>4681</v>
      </c>
      <c r="BA47" s="4">
        <v>1252</v>
      </c>
      <c r="BB47" s="4">
        <v>2679</v>
      </c>
      <c r="BC47" s="4">
        <v>750</v>
      </c>
      <c r="BD47" s="12" t="s">
        <v>163</v>
      </c>
      <c r="BE47" s="4">
        <v>41</v>
      </c>
      <c r="BF47" s="4">
        <v>56</v>
      </c>
      <c r="BG47" s="4">
        <v>2267</v>
      </c>
      <c r="BH47" s="4">
        <v>646</v>
      </c>
      <c r="BI47" s="4">
        <v>1263</v>
      </c>
      <c r="BJ47" s="4">
        <v>358</v>
      </c>
      <c r="BK47" s="12" t="s">
        <v>163</v>
      </c>
      <c r="BL47" s="4">
        <v>56</v>
      </c>
      <c r="BM47" s="4">
        <v>67</v>
      </c>
      <c r="BN47" s="4">
        <v>4054</v>
      </c>
      <c r="BO47" s="4">
        <v>1097</v>
      </c>
      <c r="BP47" s="4">
        <v>2368</v>
      </c>
      <c r="BQ47" s="4">
        <v>589</v>
      </c>
      <c r="BR47" s="12" t="s">
        <v>163</v>
      </c>
      <c r="BS47" s="4">
        <v>38</v>
      </c>
      <c r="BT47" s="4">
        <v>48</v>
      </c>
      <c r="BU47" s="4">
        <v>1736</v>
      </c>
      <c r="BV47" s="4">
        <v>533</v>
      </c>
      <c r="BW47" s="4">
        <v>978</v>
      </c>
      <c r="BX47" s="4">
        <v>225</v>
      </c>
      <c r="BY47" s="12" t="s">
        <v>163</v>
      </c>
      <c r="BZ47" s="4">
        <v>8</v>
      </c>
      <c r="CA47" s="4">
        <v>9</v>
      </c>
      <c r="CB47" s="4">
        <v>356</v>
      </c>
      <c r="CC47" s="4">
        <v>132</v>
      </c>
      <c r="CD47" s="4">
        <v>205</v>
      </c>
      <c r="CE47" s="4">
        <v>19</v>
      </c>
      <c r="CF47" s="12" t="s">
        <v>163</v>
      </c>
      <c r="CG47" s="4">
        <v>39</v>
      </c>
      <c r="CH47" s="4">
        <v>51</v>
      </c>
      <c r="CI47" s="4">
        <v>1893</v>
      </c>
      <c r="CJ47" s="4">
        <v>543</v>
      </c>
      <c r="CK47" s="4">
        <v>1051</v>
      </c>
      <c r="CL47" s="4">
        <v>299</v>
      </c>
      <c r="CM47" s="12" t="s">
        <v>163</v>
      </c>
      <c r="CN47" s="4">
        <v>40</v>
      </c>
      <c r="CO47" s="4">
        <v>53</v>
      </c>
      <c r="CP47" s="4">
        <v>2023</v>
      </c>
      <c r="CQ47" s="4">
        <v>593</v>
      </c>
      <c r="CR47" s="4">
        <v>1129</v>
      </c>
      <c r="CS47" s="4">
        <v>301</v>
      </c>
      <c r="CT47" s="12" t="s">
        <v>163</v>
      </c>
      <c r="CU47" s="4">
        <v>54</v>
      </c>
      <c r="CV47" s="4">
        <v>65</v>
      </c>
      <c r="CW47" s="4">
        <v>3897</v>
      </c>
      <c r="CX47" s="4">
        <v>1078</v>
      </c>
      <c r="CY47" s="4">
        <v>2272</v>
      </c>
      <c r="CZ47" s="4">
        <v>547</v>
      </c>
      <c r="DA47" s="12" t="s">
        <v>163</v>
      </c>
      <c r="DB47" s="4">
        <v>21</v>
      </c>
      <c r="DC47" s="4">
        <v>26</v>
      </c>
      <c r="DD47" s="4">
        <v>1508</v>
      </c>
      <c r="DE47" s="4">
        <v>460</v>
      </c>
      <c r="DF47" s="4">
        <v>870</v>
      </c>
      <c r="DG47" s="4">
        <v>178</v>
      </c>
      <c r="DH47" s="12" t="s">
        <v>163</v>
      </c>
      <c r="DI47" s="4">
        <v>2</v>
      </c>
      <c r="DJ47" s="4">
        <v>3</v>
      </c>
      <c r="DK47" s="4">
        <v>61</v>
      </c>
      <c r="DL47" s="4">
        <v>0</v>
      </c>
      <c r="DM47" s="4">
        <v>10</v>
      </c>
      <c r="DN47" s="4">
        <v>51</v>
      </c>
      <c r="DO47" s="12" t="s">
        <v>163</v>
      </c>
    </row>
    <row r="48" spans="1:119" s="6" customFormat="1" x14ac:dyDescent="0.25">
      <c r="A48" s="11">
        <v>37</v>
      </c>
      <c r="B48" s="5" t="s">
        <v>70</v>
      </c>
      <c r="C48" s="4">
        <v>272</v>
      </c>
      <c r="D48" s="4">
        <v>100</v>
      </c>
      <c r="E48" s="4">
        <v>248</v>
      </c>
      <c r="F48" s="4">
        <v>17772</v>
      </c>
      <c r="G48" s="4">
        <v>6030</v>
      </c>
      <c r="H48" s="4">
        <v>9642</v>
      </c>
      <c r="I48" s="4">
        <v>2100</v>
      </c>
      <c r="J48" s="12" t="s">
        <v>163</v>
      </c>
      <c r="K48" s="4">
        <v>7</v>
      </c>
      <c r="L48" s="4">
        <v>7</v>
      </c>
      <c r="M48" s="4">
        <v>184</v>
      </c>
      <c r="N48" s="12" t="s">
        <v>163</v>
      </c>
      <c r="O48" s="4">
        <v>100</v>
      </c>
      <c r="P48" s="4">
        <v>252</v>
      </c>
      <c r="Q48" s="4">
        <v>17933</v>
      </c>
      <c r="R48" s="4">
        <v>6030</v>
      </c>
      <c r="S48" s="4">
        <v>9642</v>
      </c>
      <c r="T48" s="4">
        <v>2261</v>
      </c>
      <c r="U48" s="12" t="s">
        <v>163</v>
      </c>
      <c r="V48" s="4">
        <v>85</v>
      </c>
      <c r="W48" s="4">
        <v>218</v>
      </c>
      <c r="X48" s="4">
        <v>13191</v>
      </c>
      <c r="Y48" s="4">
        <v>5071</v>
      </c>
      <c r="Z48" s="4">
        <v>7131</v>
      </c>
      <c r="AA48" s="4">
        <v>989</v>
      </c>
      <c r="AB48" s="12" t="s">
        <v>163</v>
      </c>
      <c r="AC48" s="4">
        <v>63</v>
      </c>
      <c r="AD48" s="4">
        <v>157</v>
      </c>
      <c r="AE48" s="4">
        <v>8839</v>
      </c>
      <c r="AF48" s="4">
        <v>3559</v>
      </c>
      <c r="AG48" s="4">
        <v>4665</v>
      </c>
      <c r="AH48" s="4">
        <v>615</v>
      </c>
      <c r="AI48" s="12" t="s">
        <v>163</v>
      </c>
      <c r="AJ48" s="4">
        <v>82</v>
      </c>
      <c r="AK48" s="4">
        <v>142</v>
      </c>
      <c r="AL48" s="4">
        <v>8547</v>
      </c>
      <c r="AM48" s="4">
        <v>3045</v>
      </c>
      <c r="AN48" s="4">
        <v>4612</v>
      </c>
      <c r="AO48" s="4">
        <v>890</v>
      </c>
      <c r="AP48" s="12" t="s">
        <v>163</v>
      </c>
      <c r="AQ48" s="4">
        <v>25</v>
      </c>
      <c r="AR48" s="4">
        <v>31</v>
      </c>
      <c r="AS48" s="4">
        <v>736</v>
      </c>
      <c r="AT48" s="4">
        <v>0</v>
      </c>
      <c r="AU48" s="4">
        <v>116</v>
      </c>
      <c r="AV48" s="4">
        <v>620</v>
      </c>
      <c r="AW48" s="12" t="s">
        <v>163</v>
      </c>
      <c r="AX48" s="4">
        <v>97</v>
      </c>
      <c r="AY48" s="4">
        <v>177</v>
      </c>
      <c r="AZ48" s="4">
        <v>13329</v>
      </c>
      <c r="BA48" s="4">
        <v>4043</v>
      </c>
      <c r="BB48" s="4">
        <v>7123</v>
      </c>
      <c r="BC48" s="4">
        <v>2163</v>
      </c>
      <c r="BD48" s="12" t="s">
        <v>163</v>
      </c>
      <c r="BE48" s="4">
        <v>90</v>
      </c>
      <c r="BF48" s="4">
        <v>162</v>
      </c>
      <c r="BG48" s="4">
        <v>8588</v>
      </c>
      <c r="BH48" s="4">
        <v>2795</v>
      </c>
      <c r="BI48" s="4">
        <v>4277</v>
      </c>
      <c r="BJ48" s="4">
        <v>1516</v>
      </c>
      <c r="BK48" s="12" t="s">
        <v>163</v>
      </c>
      <c r="BL48" s="4">
        <v>94</v>
      </c>
      <c r="BM48" s="4">
        <v>163</v>
      </c>
      <c r="BN48" s="4">
        <v>12236</v>
      </c>
      <c r="BO48" s="4">
        <v>3825</v>
      </c>
      <c r="BP48" s="4">
        <v>6608</v>
      </c>
      <c r="BQ48" s="4">
        <v>1803</v>
      </c>
      <c r="BR48" s="12" t="s">
        <v>163</v>
      </c>
      <c r="BS48" s="4">
        <v>86</v>
      </c>
      <c r="BT48" s="4">
        <v>149</v>
      </c>
      <c r="BU48" s="4">
        <v>7397</v>
      </c>
      <c r="BV48" s="4">
        <v>2417</v>
      </c>
      <c r="BW48" s="4">
        <v>3785</v>
      </c>
      <c r="BX48" s="4">
        <v>1195</v>
      </c>
      <c r="BY48" s="12" t="s">
        <v>163</v>
      </c>
      <c r="BZ48" s="4">
        <v>35</v>
      </c>
      <c r="CA48" s="4">
        <v>62</v>
      </c>
      <c r="CB48" s="4">
        <v>2295</v>
      </c>
      <c r="CC48" s="4">
        <v>756</v>
      </c>
      <c r="CD48" s="4">
        <v>1047</v>
      </c>
      <c r="CE48" s="4">
        <v>492</v>
      </c>
      <c r="CF48" s="12" t="s">
        <v>163</v>
      </c>
      <c r="CG48" s="4">
        <v>89</v>
      </c>
      <c r="CH48" s="4">
        <v>154</v>
      </c>
      <c r="CI48" s="4">
        <v>7275</v>
      </c>
      <c r="CJ48" s="4">
        <v>2411</v>
      </c>
      <c r="CK48" s="4">
        <v>3708</v>
      </c>
      <c r="CL48" s="4">
        <v>1156</v>
      </c>
      <c r="CM48" s="12" t="s">
        <v>163</v>
      </c>
      <c r="CN48" s="4">
        <v>90</v>
      </c>
      <c r="CO48" s="4">
        <v>156</v>
      </c>
      <c r="CP48" s="4">
        <v>7495</v>
      </c>
      <c r="CQ48" s="4">
        <v>2556</v>
      </c>
      <c r="CR48" s="4">
        <v>3630</v>
      </c>
      <c r="CS48" s="4">
        <v>1309</v>
      </c>
      <c r="CT48" s="12" t="s">
        <v>163</v>
      </c>
      <c r="CU48" s="4">
        <v>94</v>
      </c>
      <c r="CV48" s="4">
        <v>163</v>
      </c>
      <c r="CW48" s="4">
        <v>12106</v>
      </c>
      <c r="CX48" s="4">
        <v>3780</v>
      </c>
      <c r="CY48" s="4">
        <v>6607</v>
      </c>
      <c r="CZ48" s="4">
        <v>1719</v>
      </c>
      <c r="DA48" s="12" t="s">
        <v>163</v>
      </c>
      <c r="DB48" s="4">
        <v>70</v>
      </c>
      <c r="DC48" s="4">
        <v>114</v>
      </c>
      <c r="DD48" s="4">
        <v>7125</v>
      </c>
      <c r="DE48" s="4">
        <v>2285</v>
      </c>
      <c r="DF48" s="4">
        <v>3693</v>
      </c>
      <c r="DG48" s="4">
        <v>1147</v>
      </c>
      <c r="DH48" s="12" t="s">
        <v>163</v>
      </c>
      <c r="DI48" s="4">
        <v>5</v>
      </c>
      <c r="DJ48" s="4">
        <v>5</v>
      </c>
      <c r="DK48" s="4">
        <v>93</v>
      </c>
      <c r="DL48" s="4">
        <v>0</v>
      </c>
      <c r="DM48" s="4">
        <v>20</v>
      </c>
      <c r="DN48" s="4">
        <v>73</v>
      </c>
      <c r="DO48" s="12" t="s">
        <v>163</v>
      </c>
    </row>
    <row r="49" spans="1:119" s="6" customFormat="1" x14ac:dyDescent="0.25">
      <c r="A49" s="11">
        <v>38</v>
      </c>
      <c r="B49" s="5" t="s">
        <v>69</v>
      </c>
      <c r="C49" s="4">
        <v>512</v>
      </c>
      <c r="D49" s="4">
        <v>212</v>
      </c>
      <c r="E49" s="4">
        <v>453</v>
      </c>
      <c r="F49" s="4">
        <v>33937</v>
      </c>
      <c r="G49" s="4">
        <v>10058</v>
      </c>
      <c r="H49" s="4">
        <v>18750</v>
      </c>
      <c r="I49" s="4">
        <v>5129</v>
      </c>
      <c r="J49" s="12" t="s">
        <v>163</v>
      </c>
      <c r="K49" s="4">
        <v>12</v>
      </c>
      <c r="L49" s="4">
        <v>12</v>
      </c>
      <c r="M49" s="4">
        <v>278</v>
      </c>
      <c r="N49" s="12" t="s">
        <v>163</v>
      </c>
      <c r="O49" s="4">
        <v>212</v>
      </c>
      <c r="P49" s="4">
        <v>457</v>
      </c>
      <c r="Q49" s="4">
        <v>34016</v>
      </c>
      <c r="R49" s="4">
        <v>10058</v>
      </c>
      <c r="S49" s="4">
        <v>18750</v>
      </c>
      <c r="T49" s="4">
        <v>5208</v>
      </c>
      <c r="U49" s="12" t="s">
        <v>163</v>
      </c>
      <c r="V49" s="4">
        <v>172</v>
      </c>
      <c r="W49" s="4">
        <v>364</v>
      </c>
      <c r="X49" s="4">
        <v>22354</v>
      </c>
      <c r="Y49" s="4">
        <v>7088</v>
      </c>
      <c r="Z49" s="4">
        <v>12303</v>
      </c>
      <c r="AA49" s="4">
        <v>2963</v>
      </c>
      <c r="AB49" s="12" t="s">
        <v>163</v>
      </c>
      <c r="AC49" s="4">
        <v>105</v>
      </c>
      <c r="AD49" s="4">
        <v>203</v>
      </c>
      <c r="AE49" s="4">
        <v>12582</v>
      </c>
      <c r="AF49" s="4">
        <v>3656</v>
      </c>
      <c r="AG49" s="4">
        <v>7595</v>
      </c>
      <c r="AH49" s="4">
        <v>1331</v>
      </c>
      <c r="AI49" s="12" t="s">
        <v>163</v>
      </c>
      <c r="AJ49" s="4">
        <v>151</v>
      </c>
      <c r="AK49" s="4">
        <v>282</v>
      </c>
      <c r="AL49" s="4">
        <v>13789</v>
      </c>
      <c r="AM49" s="4">
        <v>4484</v>
      </c>
      <c r="AN49" s="4">
        <v>6782</v>
      </c>
      <c r="AO49" s="4">
        <v>2523</v>
      </c>
      <c r="AP49" s="12" t="s">
        <v>163</v>
      </c>
      <c r="AQ49" s="4">
        <v>53</v>
      </c>
      <c r="AR49" s="4">
        <v>68</v>
      </c>
      <c r="AS49" s="4">
        <v>2049</v>
      </c>
      <c r="AT49" s="4">
        <v>144</v>
      </c>
      <c r="AU49" s="4">
        <v>651</v>
      </c>
      <c r="AV49" s="4">
        <v>1254</v>
      </c>
      <c r="AW49" s="12" t="s">
        <v>163</v>
      </c>
      <c r="AX49" s="4">
        <v>195</v>
      </c>
      <c r="AY49" s="4">
        <v>376</v>
      </c>
      <c r="AZ49" s="4">
        <v>25536</v>
      </c>
      <c r="BA49" s="4">
        <v>7438</v>
      </c>
      <c r="BB49" s="4">
        <v>13350</v>
      </c>
      <c r="BC49" s="4">
        <v>4748</v>
      </c>
      <c r="BD49" s="12" t="s">
        <v>163</v>
      </c>
      <c r="BE49" s="4">
        <v>177</v>
      </c>
      <c r="BF49" s="4">
        <v>336</v>
      </c>
      <c r="BG49" s="4">
        <v>18911</v>
      </c>
      <c r="BH49" s="4">
        <v>5584</v>
      </c>
      <c r="BI49" s="4">
        <v>9504</v>
      </c>
      <c r="BJ49" s="4">
        <v>3823</v>
      </c>
      <c r="BK49" s="12" t="s">
        <v>163</v>
      </c>
      <c r="BL49" s="4">
        <v>190</v>
      </c>
      <c r="BM49" s="4">
        <v>347</v>
      </c>
      <c r="BN49" s="4">
        <v>22616</v>
      </c>
      <c r="BO49" s="4">
        <v>6809</v>
      </c>
      <c r="BP49" s="4">
        <v>11961</v>
      </c>
      <c r="BQ49" s="4">
        <v>3846</v>
      </c>
      <c r="BR49" s="12" t="s">
        <v>163</v>
      </c>
      <c r="BS49" s="4">
        <v>155</v>
      </c>
      <c r="BT49" s="4">
        <v>292</v>
      </c>
      <c r="BU49" s="4">
        <v>14449</v>
      </c>
      <c r="BV49" s="4">
        <v>4642</v>
      </c>
      <c r="BW49" s="4">
        <v>7159</v>
      </c>
      <c r="BX49" s="4">
        <v>2648</v>
      </c>
      <c r="BY49" s="12" t="s">
        <v>163</v>
      </c>
      <c r="BZ49" s="4">
        <v>81</v>
      </c>
      <c r="CA49" s="4">
        <v>166</v>
      </c>
      <c r="CB49" s="4">
        <v>7423</v>
      </c>
      <c r="CC49" s="4">
        <v>2414</v>
      </c>
      <c r="CD49" s="4">
        <v>3523</v>
      </c>
      <c r="CE49" s="4">
        <v>1486</v>
      </c>
      <c r="CF49" s="12" t="s">
        <v>163</v>
      </c>
      <c r="CG49" s="4">
        <v>166</v>
      </c>
      <c r="CH49" s="4">
        <v>301</v>
      </c>
      <c r="CI49" s="4">
        <v>15367</v>
      </c>
      <c r="CJ49" s="4">
        <v>4504</v>
      </c>
      <c r="CK49" s="4">
        <v>7794</v>
      </c>
      <c r="CL49" s="4">
        <v>3069</v>
      </c>
      <c r="CM49" s="12" t="s">
        <v>163</v>
      </c>
      <c r="CN49" s="4">
        <v>166</v>
      </c>
      <c r="CO49" s="4">
        <v>308</v>
      </c>
      <c r="CP49" s="4">
        <v>15480</v>
      </c>
      <c r="CQ49" s="4">
        <v>4757</v>
      </c>
      <c r="CR49" s="4">
        <v>7843</v>
      </c>
      <c r="CS49" s="4">
        <v>2880</v>
      </c>
      <c r="CT49" s="12" t="s">
        <v>163</v>
      </c>
      <c r="CU49" s="4">
        <v>187</v>
      </c>
      <c r="CV49" s="4">
        <v>336</v>
      </c>
      <c r="CW49" s="4">
        <v>22002</v>
      </c>
      <c r="CX49" s="4">
        <v>6698</v>
      </c>
      <c r="CY49" s="4">
        <v>11602</v>
      </c>
      <c r="CZ49" s="4">
        <v>3702</v>
      </c>
      <c r="DA49" s="12" t="s">
        <v>163</v>
      </c>
      <c r="DB49" s="4">
        <v>148</v>
      </c>
      <c r="DC49" s="4">
        <v>261</v>
      </c>
      <c r="DD49" s="4">
        <v>14593</v>
      </c>
      <c r="DE49" s="4">
        <v>4780</v>
      </c>
      <c r="DF49" s="4">
        <v>7535</v>
      </c>
      <c r="DG49" s="4">
        <v>2278</v>
      </c>
      <c r="DH49" s="12" t="s">
        <v>163</v>
      </c>
      <c r="DI49" s="4">
        <v>30</v>
      </c>
      <c r="DJ49" s="4">
        <v>35</v>
      </c>
      <c r="DK49" s="4">
        <v>1314</v>
      </c>
      <c r="DL49" s="4">
        <v>257</v>
      </c>
      <c r="DM49" s="4">
        <v>497</v>
      </c>
      <c r="DN49" s="4">
        <v>560</v>
      </c>
      <c r="DO49" s="12" t="s">
        <v>163</v>
      </c>
    </row>
    <row r="50" spans="1:119" s="6" customFormat="1" x14ac:dyDescent="0.25">
      <c r="A50" s="11">
        <v>39</v>
      </c>
      <c r="B50" s="5" t="s">
        <v>68</v>
      </c>
      <c r="C50" s="4">
        <v>494</v>
      </c>
      <c r="D50" s="4">
        <v>79</v>
      </c>
      <c r="E50" s="4">
        <v>136</v>
      </c>
      <c r="F50" s="4">
        <v>8882</v>
      </c>
      <c r="G50" s="4">
        <v>2778</v>
      </c>
      <c r="H50" s="4">
        <v>5315</v>
      </c>
      <c r="I50" s="4">
        <v>789</v>
      </c>
      <c r="J50" s="12" t="s">
        <v>163</v>
      </c>
      <c r="K50" s="4">
        <v>0</v>
      </c>
      <c r="L50" s="4">
        <v>0</v>
      </c>
      <c r="M50" s="4">
        <v>0</v>
      </c>
      <c r="N50" s="12" t="s">
        <v>163</v>
      </c>
      <c r="O50" s="4">
        <v>79</v>
      </c>
      <c r="P50" s="4">
        <v>136</v>
      </c>
      <c r="Q50" s="4">
        <v>8882</v>
      </c>
      <c r="R50" s="4">
        <v>2778</v>
      </c>
      <c r="S50" s="4">
        <v>5315</v>
      </c>
      <c r="T50" s="4">
        <v>789</v>
      </c>
      <c r="U50" s="12" t="s">
        <v>163</v>
      </c>
      <c r="V50" s="4">
        <v>77</v>
      </c>
      <c r="W50" s="4">
        <v>124</v>
      </c>
      <c r="X50" s="4">
        <v>7677</v>
      </c>
      <c r="Y50" s="4">
        <v>2554</v>
      </c>
      <c r="Z50" s="4">
        <v>4717</v>
      </c>
      <c r="AA50" s="4">
        <v>406</v>
      </c>
      <c r="AB50" s="12" t="s">
        <v>163</v>
      </c>
      <c r="AC50" s="4">
        <v>75</v>
      </c>
      <c r="AD50" s="4">
        <v>109</v>
      </c>
      <c r="AE50" s="4">
        <v>6827</v>
      </c>
      <c r="AF50" s="4">
        <v>2359</v>
      </c>
      <c r="AG50" s="4">
        <v>4355</v>
      </c>
      <c r="AH50" s="4">
        <v>113</v>
      </c>
      <c r="AI50" s="12" t="s">
        <v>163</v>
      </c>
      <c r="AJ50" s="4">
        <v>53</v>
      </c>
      <c r="AK50" s="4">
        <v>69</v>
      </c>
      <c r="AL50" s="4">
        <v>2696</v>
      </c>
      <c r="AM50" s="4">
        <v>928</v>
      </c>
      <c r="AN50" s="4">
        <v>1393</v>
      </c>
      <c r="AO50" s="4">
        <v>375</v>
      </c>
      <c r="AP50" s="12" t="s">
        <v>163</v>
      </c>
      <c r="AQ50" s="4">
        <v>11</v>
      </c>
      <c r="AR50" s="4">
        <v>13</v>
      </c>
      <c r="AS50" s="4">
        <v>265</v>
      </c>
      <c r="AT50" s="4">
        <v>0</v>
      </c>
      <c r="AU50" s="4">
        <v>52</v>
      </c>
      <c r="AV50" s="4">
        <v>213</v>
      </c>
      <c r="AW50" s="12" t="s">
        <v>163</v>
      </c>
      <c r="AX50" s="4">
        <v>61</v>
      </c>
      <c r="AY50" s="4">
        <v>86</v>
      </c>
      <c r="AZ50" s="4">
        <v>4711</v>
      </c>
      <c r="BA50" s="4">
        <v>1423</v>
      </c>
      <c r="BB50" s="4">
        <v>2536</v>
      </c>
      <c r="BC50" s="4">
        <v>752</v>
      </c>
      <c r="BD50" s="12" t="s">
        <v>163</v>
      </c>
      <c r="BE50" s="4">
        <v>60</v>
      </c>
      <c r="BF50" s="4">
        <v>80</v>
      </c>
      <c r="BG50" s="4">
        <v>3596</v>
      </c>
      <c r="BH50" s="4">
        <v>1163</v>
      </c>
      <c r="BI50" s="4">
        <v>1863</v>
      </c>
      <c r="BJ50" s="4">
        <v>570</v>
      </c>
      <c r="BK50" s="12" t="s">
        <v>163</v>
      </c>
      <c r="BL50" s="4">
        <v>59</v>
      </c>
      <c r="BM50" s="4">
        <v>78</v>
      </c>
      <c r="BN50" s="4">
        <v>4214</v>
      </c>
      <c r="BO50" s="4">
        <v>1304</v>
      </c>
      <c r="BP50" s="4">
        <v>2299</v>
      </c>
      <c r="BQ50" s="4">
        <v>611</v>
      </c>
      <c r="BR50" s="12" t="s">
        <v>163</v>
      </c>
      <c r="BS50" s="4">
        <v>58</v>
      </c>
      <c r="BT50" s="4">
        <v>74</v>
      </c>
      <c r="BU50" s="4">
        <v>3098</v>
      </c>
      <c r="BV50" s="4">
        <v>978</v>
      </c>
      <c r="BW50" s="4">
        <v>1687</v>
      </c>
      <c r="BX50" s="4">
        <v>433</v>
      </c>
      <c r="BY50" s="12" t="s">
        <v>163</v>
      </c>
      <c r="BZ50" s="4">
        <v>26</v>
      </c>
      <c r="CA50" s="4">
        <v>34</v>
      </c>
      <c r="CB50" s="4">
        <v>1085</v>
      </c>
      <c r="CC50" s="4">
        <v>377</v>
      </c>
      <c r="CD50" s="4">
        <v>494</v>
      </c>
      <c r="CE50" s="4">
        <v>214</v>
      </c>
      <c r="CF50" s="12" t="s">
        <v>163</v>
      </c>
      <c r="CG50" s="4">
        <v>57</v>
      </c>
      <c r="CH50" s="4">
        <v>73</v>
      </c>
      <c r="CI50" s="4">
        <v>2920</v>
      </c>
      <c r="CJ50" s="4">
        <v>983</v>
      </c>
      <c r="CK50" s="4">
        <v>1511</v>
      </c>
      <c r="CL50" s="4">
        <v>426</v>
      </c>
      <c r="CM50" s="12" t="s">
        <v>163</v>
      </c>
      <c r="CN50" s="4">
        <v>58</v>
      </c>
      <c r="CO50" s="4">
        <v>74</v>
      </c>
      <c r="CP50" s="4">
        <v>2939</v>
      </c>
      <c r="CQ50" s="4">
        <v>991</v>
      </c>
      <c r="CR50" s="4">
        <v>1530</v>
      </c>
      <c r="CS50" s="4">
        <v>418</v>
      </c>
      <c r="CT50" s="12" t="s">
        <v>163</v>
      </c>
      <c r="CU50" s="4">
        <v>58</v>
      </c>
      <c r="CV50" s="4">
        <v>77</v>
      </c>
      <c r="CW50" s="4">
        <v>4070</v>
      </c>
      <c r="CX50" s="4">
        <v>1248</v>
      </c>
      <c r="CY50" s="4">
        <v>2232</v>
      </c>
      <c r="CZ50" s="4">
        <v>590</v>
      </c>
      <c r="DA50" s="12" t="s">
        <v>163</v>
      </c>
      <c r="DB50" s="4">
        <v>49</v>
      </c>
      <c r="DC50" s="4">
        <v>61</v>
      </c>
      <c r="DD50" s="4">
        <v>2824</v>
      </c>
      <c r="DE50" s="4">
        <v>918</v>
      </c>
      <c r="DF50" s="4">
        <v>1534</v>
      </c>
      <c r="DG50" s="4">
        <v>372</v>
      </c>
      <c r="DH50" s="12" t="s">
        <v>163</v>
      </c>
      <c r="DI50" s="4">
        <v>9</v>
      </c>
      <c r="DJ50" s="4">
        <v>10</v>
      </c>
      <c r="DK50" s="4">
        <v>231</v>
      </c>
      <c r="DL50" s="4">
        <v>19</v>
      </c>
      <c r="DM50" s="4">
        <v>54</v>
      </c>
      <c r="DN50" s="4">
        <v>158</v>
      </c>
      <c r="DO50" s="12" t="s">
        <v>163</v>
      </c>
    </row>
    <row r="51" spans="1:119" s="6" customFormat="1" x14ac:dyDescent="0.25">
      <c r="A51" s="11">
        <v>40</v>
      </c>
      <c r="B51" s="5" t="s">
        <v>67</v>
      </c>
      <c r="C51" s="4">
        <v>327</v>
      </c>
      <c r="D51" s="4">
        <v>119</v>
      </c>
      <c r="E51" s="4">
        <v>198</v>
      </c>
      <c r="F51" s="4">
        <v>12011</v>
      </c>
      <c r="G51" s="4">
        <v>4251</v>
      </c>
      <c r="H51" s="4">
        <v>6221</v>
      </c>
      <c r="I51" s="4">
        <v>1539</v>
      </c>
      <c r="J51" s="12" t="s">
        <v>163</v>
      </c>
      <c r="K51" s="4">
        <v>1</v>
      </c>
      <c r="L51" s="4">
        <v>1</v>
      </c>
      <c r="M51" s="4">
        <v>12</v>
      </c>
      <c r="N51" s="12" t="s">
        <v>163</v>
      </c>
      <c r="O51" s="4">
        <v>119</v>
      </c>
      <c r="P51" s="4">
        <v>199</v>
      </c>
      <c r="Q51" s="4">
        <v>12023</v>
      </c>
      <c r="R51" s="4">
        <v>4251</v>
      </c>
      <c r="S51" s="4">
        <v>6221</v>
      </c>
      <c r="T51" s="4">
        <v>1551</v>
      </c>
      <c r="U51" s="12" t="s">
        <v>163</v>
      </c>
      <c r="V51" s="4">
        <v>116</v>
      </c>
      <c r="W51" s="4">
        <v>184</v>
      </c>
      <c r="X51" s="4">
        <v>8584</v>
      </c>
      <c r="Y51" s="4">
        <v>3333</v>
      </c>
      <c r="Z51" s="4">
        <v>4606</v>
      </c>
      <c r="AA51" s="4">
        <v>645</v>
      </c>
      <c r="AB51" s="12" t="s">
        <v>163</v>
      </c>
      <c r="AC51" s="4">
        <v>100</v>
      </c>
      <c r="AD51" s="4">
        <v>142</v>
      </c>
      <c r="AE51" s="4">
        <v>6195</v>
      </c>
      <c r="AF51" s="4">
        <v>2569</v>
      </c>
      <c r="AG51" s="4">
        <v>3340</v>
      </c>
      <c r="AH51" s="4">
        <v>286</v>
      </c>
      <c r="AI51" s="12" t="s">
        <v>163</v>
      </c>
      <c r="AJ51" s="4">
        <v>68</v>
      </c>
      <c r="AK51" s="4">
        <v>98</v>
      </c>
      <c r="AL51" s="4">
        <v>4417</v>
      </c>
      <c r="AM51" s="4">
        <v>1592</v>
      </c>
      <c r="AN51" s="4">
        <v>2244</v>
      </c>
      <c r="AO51" s="4">
        <v>581</v>
      </c>
      <c r="AP51" s="12" t="s">
        <v>163</v>
      </c>
      <c r="AQ51" s="4">
        <v>23</v>
      </c>
      <c r="AR51" s="4">
        <v>24</v>
      </c>
      <c r="AS51" s="4">
        <v>556</v>
      </c>
      <c r="AT51" s="4">
        <v>25</v>
      </c>
      <c r="AU51" s="4">
        <v>126</v>
      </c>
      <c r="AV51" s="4">
        <v>405</v>
      </c>
      <c r="AW51" s="12" t="s">
        <v>163</v>
      </c>
      <c r="AX51" s="4">
        <v>73</v>
      </c>
      <c r="AY51" s="4">
        <v>115</v>
      </c>
      <c r="AZ51" s="4">
        <v>8080</v>
      </c>
      <c r="BA51" s="4">
        <v>2623</v>
      </c>
      <c r="BB51" s="4">
        <v>3988</v>
      </c>
      <c r="BC51" s="4">
        <v>1469</v>
      </c>
      <c r="BD51" s="12" t="s">
        <v>163</v>
      </c>
      <c r="BE51" s="4">
        <v>69</v>
      </c>
      <c r="BF51" s="4">
        <v>100</v>
      </c>
      <c r="BG51" s="4">
        <v>4912</v>
      </c>
      <c r="BH51" s="4">
        <v>1592</v>
      </c>
      <c r="BI51" s="4">
        <v>2350</v>
      </c>
      <c r="BJ51" s="4">
        <v>970</v>
      </c>
      <c r="BK51" s="12" t="s">
        <v>163</v>
      </c>
      <c r="BL51" s="4">
        <v>69</v>
      </c>
      <c r="BM51" s="4">
        <v>106</v>
      </c>
      <c r="BN51" s="4">
        <v>7421</v>
      </c>
      <c r="BO51" s="4">
        <v>2537</v>
      </c>
      <c r="BP51" s="4">
        <v>3620</v>
      </c>
      <c r="BQ51" s="4">
        <v>1264</v>
      </c>
      <c r="BR51" s="12" t="s">
        <v>163</v>
      </c>
      <c r="BS51" s="4">
        <v>60</v>
      </c>
      <c r="BT51" s="4">
        <v>89</v>
      </c>
      <c r="BU51" s="4">
        <v>4090</v>
      </c>
      <c r="BV51" s="4">
        <v>1383</v>
      </c>
      <c r="BW51" s="4">
        <v>2012</v>
      </c>
      <c r="BX51" s="4">
        <v>695</v>
      </c>
      <c r="BY51" s="12" t="s">
        <v>163</v>
      </c>
      <c r="BZ51" s="4">
        <v>20</v>
      </c>
      <c r="CA51" s="4">
        <v>26</v>
      </c>
      <c r="CB51" s="4">
        <v>961</v>
      </c>
      <c r="CC51" s="4">
        <v>259</v>
      </c>
      <c r="CD51" s="4">
        <v>435</v>
      </c>
      <c r="CE51" s="4">
        <v>267</v>
      </c>
      <c r="CF51" s="12" t="s">
        <v>163</v>
      </c>
      <c r="CG51" s="4">
        <v>63</v>
      </c>
      <c r="CH51" s="4">
        <v>92</v>
      </c>
      <c r="CI51" s="4">
        <v>4095</v>
      </c>
      <c r="CJ51" s="4">
        <v>1392</v>
      </c>
      <c r="CK51" s="4">
        <v>2049</v>
      </c>
      <c r="CL51" s="4">
        <v>654</v>
      </c>
      <c r="CM51" s="12" t="s">
        <v>163</v>
      </c>
      <c r="CN51" s="4">
        <v>66</v>
      </c>
      <c r="CO51" s="4">
        <v>96</v>
      </c>
      <c r="CP51" s="4">
        <v>4217</v>
      </c>
      <c r="CQ51" s="4">
        <v>1410</v>
      </c>
      <c r="CR51" s="4">
        <v>2058</v>
      </c>
      <c r="CS51" s="4">
        <v>749</v>
      </c>
      <c r="CT51" s="12" t="s">
        <v>163</v>
      </c>
      <c r="CU51" s="4">
        <v>69</v>
      </c>
      <c r="CV51" s="4">
        <v>105</v>
      </c>
      <c r="CW51" s="4">
        <v>7260</v>
      </c>
      <c r="CX51" s="4">
        <v>2465</v>
      </c>
      <c r="CY51" s="4">
        <v>3570</v>
      </c>
      <c r="CZ51" s="4">
        <v>1225</v>
      </c>
      <c r="DA51" s="12" t="s">
        <v>163</v>
      </c>
      <c r="DB51" s="4">
        <v>59</v>
      </c>
      <c r="DC51" s="4">
        <v>88</v>
      </c>
      <c r="DD51" s="4">
        <v>5301</v>
      </c>
      <c r="DE51" s="4">
        <v>1875</v>
      </c>
      <c r="DF51" s="4">
        <v>2535</v>
      </c>
      <c r="DG51" s="4">
        <v>891</v>
      </c>
      <c r="DH51" s="12" t="s">
        <v>163</v>
      </c>
      <c r="DI51" s="4">
        <v>15</v>
      </c>
      <c r="DJ51" s="4">
        <v>15</v>
      </c>
      <c r="DK51" s="4">
        <v>353</v>
      </c>
      <c r="DL51" s="4">
        <v>10</v>
      </c>
      <c r="DM51" s="4">
        <v>88</v>
      </c>
      <c r="DN51" s="4">
        <v>255</v>
      </c>
      <c r="DO51" s="12" t="s">
        <v>163</v>
      </c>
    </row>
    <row r="52" spans="1:119" s="6" customFormat="1" x14ac:dyDescent="0.25">
      <c r="A52" s="11">
        <v>41</v>
      </c>
      <c r="B52" s="5" t="s">
        <v>66</v>
      </c>
      <c r="C52" s="4">
        <v>267</v>
      </c>
      <c r="D52" s="4">
        <v>95</v>
      </c>
      <c r="E52" s="4">
        <v>188</v>
      </c>
      <c r="F52" s="4">
        <v>10159</v>
      </c>
      <c r="G52" s="4">
        <v>3087</v>
      </c>
      <c r="H52" s="4">
        <v>5458</v>
      </c>
      <c r="I52" s="4">
        <v>1614</v>
      </c>
      <c r="J52" s="12" t="s">
        <v>163</v>
      </c>
      <c r="K52" s="4">
        <v>0</v>
      </c>
      <c r="L52" s="4">
        <v>0</v>
      </c>
      <c r="M52" s="4">
        <v>0</v>
      </c>
      <c r="N52" s="12" t="s">
        <v>163</v>
      </c>
      <c r="O52" s="4">
        <v>95</v>
      </c>
      <c r="P52" s="4">
        <v>188</v>
      </c>
      <c r="Q52" s="4">
        <v>10159</v>
      </c>
      <c r="R52" s="4">
        <v>3087</v>
      </c>
      <c r="S52" s="4">
        <v>5458</v>
      </c>
      <c r="T52" s="4">
        <v>1614</v>
      </c>
      <c r="U52" s="12" t="s">
        <v>163</v>
      </c>
      <c r="V52" s="4">
        <v>74</v>
      </c>
      <c r="W52" s="4">
        <v>152</v>
      </c>
      <c r="X52" s="4">
        <v>6013</v>
      </c>
      <c r="Y52" s="4">
        <v>2172</v>
      </c>
      <c r="Z52" s="4">
        <v>3182</v>
      </c>
      <c r="AA52" s="4">
        <v>659</v>
      </c>
      <c r="AB52" s="12" t="s">
        <v>163</v>
      </c>
      <c r="AC52" s="4">
        <v>49</v>
      </c>
      <c r="AD52" s="4">
        <v>92</v>
      </c>
      <c r="AE52" s="4">
        <v>3546</v>
      </c>
      <c r="AF52" s="4">
        <v>1241</v>
      </c>
      <c r="AG52" s="4">
        <v>1890</v>
      </c>
      <c r="AH52" s="4">
        <v>415</v>
      </c>
      <c r="AI52" s="12" t="s">
        <v>163</v>
      </c>
      <c r="AJ52" s="4">
        <v>65</v>
      </c>
      <c r="AK52" s="4">
        <v>108</v>
      </c>
      <c r="AL52" s="4">
        <v>3780</v>
      </c>
      <c r="AM52" s="4">
        <v>1270</v>
      </c>
      <c r="AN52" s="4">
        <v>1863</v>
      </c>
      <c r="AO52" s="4">
        <v>647</v>
      </c>
      <c r="AP52" s="12" t="s">
        <v>163</v>
      </c>
      <c r="AQ52" s="4">
        <v>13</v>
      </c>
      <c r="AR52" s="4">
        <v>18</v>
      </c>
      <c r="AS52" s="4">
        <v>348</v>
      </c>
      <c r="AT52" s="4">
        <v>0</v>
      </c>
      <c r="AU52" s="4">
        <v>40</v>
      </c>
      <c r="AV52" s="4">
        <v>308</v>
      </c>
      <c r="AW52" s="12" t="s">
        <v>163</v>
      </c>
      <c r="AX52" s="4">
        <v>85</v>
      </c>
      <c r="AY52" s="4">
        <v>139</v>
      </c>
      <c r="AZ52" s="4">
        <v>7981</v>
      </c>
      <c r="BA52" s="4">
        <v>2188</v>
      </c>
      <c r="BB52" s="4">
        <v>4193</v>
      </c>
      <c r="BC52" s="4">
        <v>1600</v>
      </c>
      <c r="BD52" s="12" t="s">
        <v>163</v>
      </c>
      <c r="BE52" s="4">
        <v>65</v>
      </c>
      <c r="BF52" s="4">
        <v>112</v>
      </c>
      <c r="BG52" s="4">
        <v>4404</v>
      </c>
      <c r="BH52" s="4">
        <v>1329</v>
      </c>
      <c r="BI52" s="4">
        <v>2042</v>
      </c>
      <c r="BJ52" s="4">
        <v>1033</v>
      </c>
      <c r="BK52" s="12" t="s">
        <v>163</v>
      </c>
      <c r="BL52" s="4">
        <v>82</v>
      </c>
      <c r="BM52" s="4">
        <v>129</v>
      </c>
      <c r="BN52" s="4">
        <v>7436</v>
      </c>
      <c r="BO52" s="4">
        <v>2120</v>
      </c>
      <c r="BP52" s="4">
        <v>3883</v>
      </c>
      <c r="BQ52" s="4">
        <v>1433</v>
      </c>
      <c r="BR52" s="12" t="s">
        <v>163</v>
      </c>
      <c r="BS52" s="4">
        <v>63</v>
      </c>
      <c r="BT52" s="4">
        <v>107</v>
      </c>
      <c r="BU52" s="4">
        <v>3800</v>
      </c>
      <c r="BV52" s="4">
        <v>1197</v>
      </c>
      <c r="BW52" s="4">
        <v>1782</v>
      </c>
      <c r="BX52" s="4">
        <v>821</v>
      </c>
      <c r="BY52" s="12" t="s">
        <v>163</v>
      </c>
      <c r="BZ52" s="4">
        <v>25</v>
      </c>
      <c r="CA52" s="4">
        <v>44</v>
      </c>
      <c r="CB52" s="4">
        <v>1441</v>
      </c>
      <c r="CC52" s="4">
        <v>399</v>
      </c>
      <c r="CD52" s="4">
        <v>667</v>
      </c>
      <c r="CE52" s="4">
        <v>375</v>
      </c>
      <c r="CF52" s="12" t="s">
        <v>163</v>
      </c>
      <c r="CG52" s="4">
        <v>64</v>
      </c>
      <c r="CH52" s="4">
        <v>109</v>
      </c>
      <c r="CI52" s="4">
        <v>3946</v>
      </c>
      <c r="CJ52" s="4">
        <v>1211</v>
      </c>
      <c r="CK52" s="4">
        <v>1830</v>
      </c>
      <c r="CL52" s="4">
        <v>905</v>
      </c>
      <c r="CM52" s="12" t="s">
        <v>163</v>
      </c>
      <c r="CN52" s="4">
        <v>64</v>
      </c>
      <c r="CO52" s="4">
        <v>110</v>
      </c>
      <c r="CP52" s="4">
        <v>3969</v>
      </c>
      <c r="CQ52" s="4">
        <v>1211</v>
      </c>
      <c r="CR52" s="4">
        <v>1806</v>
      </c>
      <c r="CS52" s="4">
        <v>952</v>
      </c>
      <c r="CT52" s="12" t="s">
        <v>163</v>
      </c>
      <c r="CU52" s="4">
        <v>81</v>
      </c>
      <c r="CV52" s="4">
        <v>128</v>
      </c>
      <c r="CW52" s="4">
        <v>7379</v>
      </c>
      <c r="CX52" s="4">
        <v>2107</v>
      </c>
      <c r="CY52" s="4">
        <v>3851</v>
      </c>
      <c r="CZ52" s="4">
        <v>1421</v>
      </c>
      <c r="DA52" s="12" t="s">
        <v>163</v>
      </c>
      <c r="DB52" s="4">
        <v>41</v>
      </c>
      <c r="DC52" s="4">
        <v>64</v>
      </c>
      <c r="DD52" s="4">
        <v>2962</v>
      </c>
      <c r="DE52" s="4">
        <v>983</v>
      </c>
      <c r="DF52" s="4">
        <v>1493</v>
      </c>
      <c r="DG52" s="4">
        <v>486</v>
      </c>
      <c r="DH52" s="12" t="s">
        <v>163</v>
      </c>
      <c r="DI52" s="4">
        <v>4</v>
      </c>
      <c r="DJ52" s="4">
        <v>5</v>
      </c>
      <c r="DK52" s="4">
        <v>96</v>
      </c>
      <c r="DL52" s="4">
        <v>24</v>
      </c>
      <c r="DM52" s="4">
        <v>46</v>
      </c>
      <c r="DN52" s="4">
        <v>26</v>
      </c>
      <c r="DO52" s="12" t="s">
        <v>163</v>
      </c>
    </row>
    <row r="53" spans="1:119" s="6" customFormat="1" x14ac:dyDescent="0.25">
      <c r="A53" s="11">
        <v>42</v>
      </c>
      <c r="B53" s="5" t="s">
        <v>65</v>
      </c>
      <c r="C53" s="4">
        <v>323</v>
      </c>
      <c r="D53" s="4">
        <v>135</v>
      </c>
      <c r="E53" s="4">
        <v>269</v>
      </c>
      <c r="F53" s="4">
        <v>23713</v>
      </c>
      <c r="G53" s="4">
        <v>6982</v>
      </c>
      <c r="H53" s="4">
        <v>13047</v>
      </c>
      <c r="I53" s="4">
        <v>3684</v>
      </c>
      <c r="J53" s="12" t="s">
        <v>163</v>
      </c>
      <c r="K53" s="4">
        <v>30</v>
      </c>
      <c r="L53" s="4">
        <v>41</v>
      </c>
      <c r="M53" s="4">
        <v>1120</v>
      </c>
      <c r="N53" s="12" t="s">
        <v>163</v>
      </c>
      <c r="O53" s="4">
        <v>136</v>
      </c>
      <c r="P53" s="4">
        <v>288</v>
      </c>
      <c r="Q53" s="4">
        <v>24408</v>
      </c>
      <c r="R53" s="4">
        <v>6982</v>
      </c>
      <c r="S53" s="4">
        <v>13047</v>
      </c>
      <c r="T53" s="4">
        <v>4379</v>
      </c>
      <c r="U53" s="12" t="s">
        <v>163</v>
      </c>
      <c r="V53" s="4">
        <v>119</v>
      </c>
      <c r="W53" s="4">
        <v>240</v>
      </c>
      <c r="X53" s="4">
        <v>16131</v>
      </c>
      <c r="Y53" s="4">
        <v>5128</v>
      </c>
      <c r="Z53" s="4">
        <v>8578</v>
      </c>
      <c r="AA53" s="4">
        <v>2425</v>
      </c>
      <c r="AB53" s="12" t="s">
        <v>163</v>
      </c>
      <c r="AC53" s="4">
        <v>105</v>
      </c>
      <c r="AD53" s="4">
        <v>175</v>
      </c>
      <c r="AE53" s="4">
        <v>11068</v>
      </c>
      <c r="AF53" s="4">
        <v>3579</v>
      </c>
      <c r="AG53" s="4">
        <v>6329</v>
      </c>
      <c r="AH53" s="4">
        <v>1160</v>
      </c>
      <c r="AI53" s="12" t="s">
        <v>163</v>
      </c>
      <c r="AJ53" s="4">
        <v>90</v>
      </c>
      <c r="AK53" s="4">
        <v>168</v>
      </c>
      <c r="AL53" s="4">
        <v>8173</v>
      </c>
      <c r="AM53" s="4">
        <v>2402</v>
      </c>
      <c r="AN53" s="4">
        <v>3748</v>
      </c>
      <c r="AO53" s="4">
        <v>2023</v>
      </c>
      <c r="AP53" s="12" t="s">
        <v>163</v>
      </c>
      <c r="AQ53" s="4">
        <v>42</v>
      </c>
      <c r="AR53" s="4">
        <v>67</v>
      </c>
      <c r="AS53" s="4">
        <v>1996</v>
      </c>
      <c r="AT53" s="4">
        <v>180</v>
      </c>
      <c r="AU53" s="4">
        <v>501</v>
      </c>
      <c r="AV53" s="4">
        <v>1315</v>
      </c>
      <c r="AW53" s="12" t="s">
        <v>163</v>
      </c>
      <c r="AX53" s="4">
        <v>115</v>
      </c>
      <c r="AY53" s="4">
        <v>226</v>
      </c>
      <c r="AZ53" s="4">
        <v>17493</v>
      </c>
      <c r="BA53" s="4">
        <v>4571</v>
      </c>
      <c r="BB53" s="4">
        <v>8665</v>
      </c>
      <c r="BC53" s="4">
        <v>4257</v>
      </c>
      <c r="BD53" s="12" t="s">
        <v>163</v>
      </c>
      <c r="BE53" s="4">
        <v>108</v>
      </c>
      <c r="BF53" s="4">
        <v>207</v>
      </c>
      <c r="BG53" s="4">
        <v>13160</v>
      </c>
      <c r="BH53" s="4">
        <v>3454</v>
      </c>
      <c r="BI53" s="4">
        <v>6127</v>
      </c>
      <c r="BJ53" s="4">
        <v>3579</v>
      </c>
      <c r="BK53" s="12" t="s">
        <v>163</v>
      </c>
      <c r="BL53" s="4">
        <v>111</v>
      </c>
      <c r="BM53" s="4">
        <v>217</v>
      </c>
      <c r="BN53" s="4">
        <v>16533</v>
      </c>
      <c r="BO53" s="4">
        <v>4462</v>
      </c>
      <c r="BP53" s="4">
        <v>8259</v>
      </c>
      <c r="BQ53" s="4">
        <v>3812</v>
      </c>
      <c r="BR53" s="12" t="s">
        <v>163</v>
      </c>
      <c r="BS53" s="4">
        <v>103</v>
      </c>
      <c r="BT53" s="4">
        <v>192</v>
      </c>
      <c r="BU53" s="4">
        <v>11036</v>
      </c>
      <c r="BV53" s="4">
        <v>3059</v>
      </c>
      <c r="BW53" s="4">
        <v>5201</v>
      </c>
      <c r="BX53" s="4">
        <v>2776</v>
      </c>
      <c r="BY53" s="12" t="s">
        <v>163</v>
      </c>
      <c r="BZ53" s="4">
        <v>59</v>
      </c>
      <c r="CA53" s="4">
        <v>132</v>
      </c>
      <c r="CB53" s="4">
        <v>7537</v>
      </c>
      <c r="CC53" s="4">
        <v>2092</v>
      </c>
      <c r="CD53" s="4">
        <v>3429</v>
      </c>
      <c r="CE53" s="4">
        <v>2016</v>
      </c>
      <c r="CF53" s="12" t="s">
        <v>163</v>
      </c>
      <c r="CG53" s="4">
        <v>103</v>
      </c>
      <c r="CH53" s="4">
        <v>195</v>
      </c>
      <c r="CI53" s="4">
        <v>11363</v>
      </c>
      <c r="CJ53" s="4">
        <v>3142</v>
      </c>
      <c r="CK53" s="4">
        <v>5247</v>
      </c>
      <c r="CL53" s="4">
        <v>2974</v>
      </c>
      <c r="CM53" s="12" t="s">
        <v>163</v>
      </c>
      <c r="CN53" s="4">
        <v>105</v>
      </c>
      <c r="CO53" s="4">
        <v>199</v>
      </c>
      <c r="CP53" s="4">
        <v>11624</v>
      </c>
      <c r="CQ53" s="4">
        <v>3231</v>
      </c>
      <c r="CR53" s="4">
        <v>5425</v>
      </c>
      <c r="CS53" s="4">
        <v>2968</v>
      </c>
      <c r="CT53" s="12" t="s">
        <v>163</v>
      </c>
      <c r="CU53" s="4">
        <v>111</v>
      </c>
      <c r="CV53" s="4">
        <v>214</v>
      </c>
      <c r="CW53" s="4">
        <v>16341</v>
      </c>
      <c r="CX53" s="4">
        <v>4407</v>
      </c>
      <c r="CY53" s="4">
        <v>8184</v>
      </c>
      <c r="CZ53" s="4">
        <v>3750</v>
      </c>
      <c r="DA53" s="12" t="s">
        <v>163</v>
      </c>
      <c r="DB53" s="4">
        <v>72</v>
      </c>
      <c r="DC53" s="4">
        <v>131</v>
      </c>
      <c r="DD53" s="4">
        <v>7969</v>
      </c>
      <c r="DE53" s="4">
        <v>2250</v>
      </c>
      <c r="DF53" s="4">
        <v>3852</v>
      </c>
      <c r="DG53" s="4">
        <v>1867</v>
      </c>
      <c r="DH53" s="12" t="s">
        <v>163</v>
      </c>
      <c r="DI53" s="4">
        <v>29</v>
      </c>
      <c r="DJ53" s="4">
        <v>46</v>
      </c>
      <c r="DK53" s="4">
        <v>1409</v>
      </c>
      <c r="DL53" s="4">
        <v>130</v>
      </c>
      <c r="DM53" s="4">
        <v>351</v>
      </c>
      <c r="DN53" s="4">
        <v>928</v>
      </c>
      <c r="DO53" s="12" t="s">
        <v>163</v>
      </c>
    </row>
    <row r="54" spans="1:119" s="6" customFormat="1" x14ac:dyDescent="0.25">
      <c r="A54" s="11">
        <v>43</v>
      </c>
      <c r="B54" s="5" t="s">
        <v>64</v>
      </c>
      <c r="C54" s="4">
        <v>257</v>
      </c>
      <c r="D54" s="4">
        <v>83</v>
      </c>
      <c r="E54" s="4">
        <v>126</v>
      </c>
      <c r="F54" s="4">
        <v>6319</v>
      </c>
      <c r="G54" s="4">
        <v>1810</v>
      </c>
      <c r="H54" s="4">
        <v>3316</v>
      </c>
      <c r="I54" s="4">
        <v>1193</v>
      </c>
      <c r="J54" s="12" t="s">
        <v>163</v>
      </c>
      <c r="K54" s="4">
        <v>6</v>
      </c>
      <c r="L54" s="4">
        <v>6</v>
      </c>
      <c r="M54" s="4">
        <v>75</v>
      </c>
      <c r="N54" s="12" t="s">
        <v>163</v>
      </c>
      <c r="O54" s="4">
        <v>83</v>
      </c>
      <c r="P54" s="4">
        <v>126</v>
      </c>
      <c r="Q54" s="4">
        <v>6322</v>
      </c>
      <c r="R54" s="4">
        <v>1810</v>
      </c>
      <c r="S54" s="4">
        <v>3316</v>
      </c>
      <c r="T54" s="4">
        <v>1196</v>
      </c>
      <c r="U54" s="12" t="s">
        <v>163</v>
      </c>
      <c r="V54" s="4">
        <v>68</v>
      </c>
      <c r="W54" s="4">
        <v>104</v>
      </c>
      <c r="X54" s="4">
        <v>3534</v>
      </c>
      <c r="Y54" s="4">
        <v>1130</v>
      </c>
      <c r="Z54" s="4">
        <v>1813</v>
      </c>
      <c r="AA54" s="4">
        <v>591</v>
      </c>
      <c r="AB54" s="12" t="s">
        <v>163</v>
      </c>
      <c r="AC54" s="4">
        <v>45</v>
      </c>
      <c r="AD54" s="4">
        <v>55</v>
      </c>
      <c r="AE54" s="4">
        <v>2037</v>
      </c>
      <c r="AF54" s="4">
        <v>705</v>
      </c>
      <c r="AG54" s="4">
        <v>1241</v>
      </c>
      <c r="AH54" s="4">
        <v>91</v>
      </c>
      <c r="AI54" s="12" t="s">
        <v>163</v>
      </c>
      <c r="AJ54" s="4">
        <v>49</v>
      </c>
      <c r="AK54" s="4">
        <v>65</v>
      </c>
      <c r="AL54" s="4">
        <v>1955</v>
      </c>
      <c r="AM54" s="4">
        <v>581</v>
      </c>
      <c r="AN54" s="4">
        <v>871</v>
      </c>
      <c r="AO54" s="4">
        <v>503</v>
      </c>
      <c r="AP54" s="12" t="s">
        <v>163</v>
      </c>
      <c r="AQ54" s="4">
        <v>19</v>
      </c>
      <c r="AR54" s="4">
        <v>20</v>
      </c>
      <c r="AS54" s="4">
        <v>409</v>
      </c>
      <c r="AT54" s="4">
        <v>16</v>
      </c>
      <c r="AU54" s="4">
        <v>66</v>
      </c>
      <c r="AV54" s="4">
        <v>327</v>
      </c>
      <c r="AW54" s="12" t="s">
        <v>163</v>
      </c>
      <c r="AX54" s="4">
        <v>64</v>
      </c>
      <c r="AY54" s="4">
        <v>88</v>
      </c>
      <c r="AZ54" s="4">
        <v>4821</v>
      </c>
      <c r="BA54" s="4">
        <v>1308</v>
      </c>
      <c r="BB54" s="4">
        <v>2383</v>
      </c>
      <c r="BC54" s="4">
        <v>1130</v>
      </c>
      <c r="BD54" s="12" t="s">
        <v>163</v>
      </c>
      <c r="BE54" s="4">
        <v>58</v>
      </c>
      <c r="BF54" s="4">
        <v>77</v>
      </c>
      <c r="BG54" s="4">
        <v>3361</v>
      </c>
      <c r="BH54" s="4">
        <v>991</v>
      </c>
      <c r="BI54" s="4">
        <v>1550</v>
      </c>
      <c r="BJ54" s="4">
        <v>820</v>
      </c>
      <c r="BK54" s="12" t="s">
        <v>163</v>
      </c>
      <c r="BL54" s="4">
        <v>60</v>
      </c>
      <c r="BM54" s="4">
        <v>80</v>
      </c>
      <c r="BN54" s="4">
        <v>4510</v>
      </c>
      <c r="BO54" s="4">
        <v>1276</v>
      </c>
      <c r="BP54" s="4">
        <v>2283</v>
      </c>
      <c r="BQ54" s="4">
        <v>951</v>
      </c>
      <c r="BR54" s="12" t="s">
        <v>163</v>
      </c>
      <c r="BS54" s="4">
        <v>56</v>
      </c>
      <c r="BT54" s="4">
        <v>73</v>
      </c>
      <c r="BU54" s="4">
        <v>2800</v>
      </c>
      <c r="BV54" s="4">
        <v>835</v>
      </c>
      <c r="BW54" s="4">
        <v>1326</v>
      </c>
      <c r="BX54" s="4">
        <v>639</v>
      </c>
      <c r="BY54" s="12" t="s">
        <v>163</v>
      </c>
      <c r="BZ54" s="4">
        <v>40</v>
      </c>
      <c r="CA54" s="4">
        <v>53</v>
      </c>
      <c r="CB54" s="4">
        <v>1782</v>
      </c>
      <c r="CC54" s="4">
        <v>542</v>
      </c>
      <c r="CD54" s="4">
        <v>792</v>
      </c>
      <c r="CE54" s="4">
        <v>448</v>
      </c>
      <c r="CF54" s="12" t="s">
        <v>163</v>
      </c>
      <c r="CG54" s="4">
        <v>53</v>
      </c>
      <c r="CH54" s="4">
        <v>67</v>
      </c>
      <c r="CI54" s="4">
        <v>2787</v>
      </c>
      <c r="CJ54" s="4">
        <v>834</v>
      </c>
      <c r="CK54" s="4">
        <v>1405</v>
      </c>
      <c r="CL54" s="4">
        <v>548</v>
      </c>
      <c r="CM54" s="12" t="s">
        <v>163</v>
      </c>
      <c r="CN54" s="4">
        <v>54</v>
      </c>
      <c r="CO54" s="4">
        <v>68</v>
      </c>
      <c r="CP54" s="4">
        <v>2688</v>
      </c>
      <c r="CQ54" s="4">
        <v>831</v>
      </c>
      <c r="CR54" s="4">
        <v>1256</v>
      </c>
      <c r="CS54" s="4">
        <v>601</v>
      </c>
      <c r="CT54" s="12" t="s">
        <v>163</v>
      </c>
      <c r="CU54" s="4">
        <v>59</v>
      </c>
      <c r="CV54" s="4">
        <v>78</v>
      </c>
      <c r="CW54" s="4">
        <v>4287</v>
      </c>
      <c r="CX54" s="4">
        <v>1206</v>
      </c>
      <c r="CY54" s="4">
        <v>2179</v>
      </c>
      <c r="CZ54" s="4">
        <v>902</v>
      </c>
      <c r="DA54" s="12" t="s">
        <v>163</v>
      </c>
      <c r="DB54" s="4">
        <v>46</v>
      </c>
      <c r="DC54" s="4">
        <v>55</v>
      </c>
      <c r="DD54" s="4">
        <v>2699</v>
      </c>
      <c r="DE54" s="4">
        <v>824</v>
      </c>
      <c r="DF54" s="4">
        <v>1339</v>
      </c>
      <c r="DG54" s="4">
        <v>536</v>
      </c>
      <c r="DH54" s="12" t="s">
        <v>163</v>
      </c>
      <c r="DI54" s="4">
        <v>19</v>
      </c>
      <c r="DJ54" s="4">
        <v>20</v>
      </c>
      <c r="DK54" s="4">
        <v>383</v>
      </c>
      <c r="DL54" s="4">
        <v>0</v>
      </c>
      <c r="DM54" s="4">
        <v>41</v>
      </c>
      <c r="DN54" s="4">
        <v>342</v>
      </c>
      <c r="DO54" s="12" t="s">
        <v>163</v>
      </c>
    </row>
    <row r="55" spans="1:119" s="6" customFormat="1" x14ac:dyDescent="0.25">
      <c r="A55" s="11">
        <v>44</v>
      </c>
      <c r="B55" s="5" t="s">
        <v>63</v>
      </c>
      <c r="C55" s="4">
        <v>207</v>
      </c>
      <c r="D55" s="4">
        <v>184</v>
      </c>
      <c r="E55" s="4">
        <v>493</v>
      </c>
      <c r="F55" s="4">
        <v>39246</v>
      </c>
      <c r="G55" s="4">
        <v>14153</v>
      </c>
      <c r="H55" s="4">
        <v>19373</v>
      </c>
      <c r="I55" s="4">
        <v>5720</v>
      </c>
      <c r="J55" s="12" t="s">
        <v>163</v>
      </c>
      <c r="K55" s="4">
        <v>25</v>
      </c>
      <c r="L55" s="4">
        <v>29</v>
      </c>
      <c r="M55" s="4">
        <v>876</v>
      </c>
      <c r="N55" s="12" t="s">
        <v>163</v>
      </c>
      <c r="O55" s="4">
        <v>184</v>
      </c>
      <c r="P55" s="4">
        <v>513</v>
      </c>
      <c r="Q55" s="4">
        <v>39952</v>
      </c>
      <c r="R55" s="4">
        <v>14153</v>
      </c>
      <c r="S55" s="4">
        <v>19373</v>
      </c>
      <c r="T55" s="4">
        <v>6426</v>
      </c>
      <c r="U55" s="12" t="s">
        <v>163</v>
      </c>
      <c r="V55" s="4">
        <v>177</v>
      </c>
      <c r="W55" s="4">
        <v>467</v>
      </c>
      <c r="X55" s="4">
        <v>32757</v>
      </c>
      <c r="Y55" s="4">
        <v>12291</v>
      </c>
      <c r="Z55" s="4">
        <v>16167</v>
      </c>
      <c r="AA55" s="4">
        <v>4299</v>
      </c>
      <c r="AB55" s="12" t="s">
        <v>163</v>
      </c>
      <c r="AC55" s="4">
        <v>171</v>
      </c>
      <c r="AD55" s="4">
        <v>284</v>
      </c>
      <c r="AE55" s="4">
        <v>21454</v>
      </c>
      <c r="AF55" s="4">
        <v>9162</v>
      </c>
      <c r="AG55" s="4">
        <v>11467</v>
      </c>
      <c r="AH55" s="4">
        <v>825</v>
      </c>
      <c r="AI55" s="12" t="s">
        <v>163</v>
      </c>
      <c r="AJ55" s="4">
        <v>146</v>
      </c>
      <c r="AK55" s="4">
        <v>325</v>
      </c>
      <c r="AL55" s="4">
        <v>17263</v>
      </c>
      <c r="AM55" s="4">
        <v>5492</v>
      </c>
      <c r="AN55" s="4">
        <v>7661</v>
      </c>
      <c r="AO55" s="4">
        <v>4110</v>
      </c>
      <c r="AP55" s="12" t="s">
        <v>163</v>
      </c>
      <c r="AQ55" s="4">
        <v>99</v>
      </c>
      <c r="AR55" s="4">
        <v>128</v>
      </c>
      <c r="AS55" s="4">
        <v>3961</v>
      </c>
      <c r="AT55" s="4">
        <v>21</v>
      </c>
      <c r="AU55" s="4">
        <v>672</v>
      </c>
      <c r="AV55" s="4">
        <v>3268</v>
      </c>
      <c r="AW55" s="12" t="s">
        <v>163</v>
      </c>
      <c r="AX55" s="4">
        <v>168</v>
      </c>
      <c r="AY55" s="4">
        <v>384</v>
      </c>
      <c r="AZ55" s="4">
        <v>25707</v>
      </c>
      <c r="BA55" s="4">
        <v>7694</v>
      </c>
      <c r="BB55" s="4">
        <v>11716</v>
      </c>
      <c r="BC55" s="4">
        <v>6297</v>
      </c>
      <c r="BD55" s="12" t="s">
        <v>163</v>
      </c>
      <c r="BE55" s="4">
        <v>161</v>
      </c>
      <c r="BF55" s="4">
        <v>359</v>
      </c>
      <c r="BG55" s="4">
        <v>20633</v>
      </c>
      <c r="BH55" s="4">
        <v>6115</v>
      </c>
      <c r="BI55" s="4">
        <v>9034</v>
      </c>
      <c r="BJ55" s="4">
        <v>5484</v>
      </c>
      <c r="BK55" s="12" t="s">
        <v>163</v>
      </c>
      <c r="BL55" s="4">
        <v>165</v>
      </c>
      <c r="BM55" s="4">
        <v>363</v>
      </c>
      <c r="BN55" s="4">
        <v>23366</v>
      </c>
      <c r="BO55" s="4">
        <v>7024</v>
      </c>
      <c r="BP55" s="4">
        <v>10775</v>
      </c>
      <c r="BQ55" s="4">
        <v>5567</v>
      </c>
      <c r="BR55" s="12" t="s">
        <v>163</v>
      </c>
      <c r="BS55" s="4">
        <v>155</v>
      </c>
      <c r="BT55" s="4">
        <v>344</v>
      </c>
      <c r="BU55" s="4">
        <v>17811</v>
      </c>
      <c r="BV55" s="4">
        <v>5408</v>
      </c>
      <c r="BW55" s="4">
        <v>7619</v>
      </c>
      <c r="BX55" s="4">
        <v>4784</v>
      </c>
      <c r="BY55" s="12" t="s">
        <v>163</v>
      </c>
      <c r="BZ55" s="4">
        <v>104</v>
      </c>
      <c r="CA55" s="4">
        <v>234</v>
      </c>
      <c r="CB55" s="4">
        <v>10797</v>
      </c>
      <c r="CC55" s="4">
        <v>3123</v>
      </c>
      <c r="CD55" s="4">
        <v>4463</v>
      </c>
      <c r="CE55" s="4">
        <v>3211</v>
      </c>
      <c r="CF55" s="12" t="s">
        <v>163</v>
      </c>
      <c r="CG55" s="4">
        <v>156</v>
      </c>
      <c r="CH55" s="4">
        <v>346</v>
      </c>
      <c r="CI55" s="4">
        <v>17945</v>
      </c>
      <c r="CJ55" s="4">
        <v>5426</v>
      </c>
      <c r="CK55" s="4">
        <v>7772</v>
      </c>
      <c r="CL55" s="4">
        <v>4747</v>
      </c>
      <c r="CM55" s="12" t="s">
        <v>163</v>
      </c>
      <c r="CN55" s="4">
        <v>159</v>
      </c>
      <c r="CO55" s="4">
        <v>351</v>
      </c>
      <c r="CP55" s="4">
        <v>18231</v>
      </c>
      <c r="CQ55" s="4">
        <v>5520</v>
      </c>
      <c r="CR55" s="4">
        <v>7913</v>
      </c>
      <c r="CS55" s="4">
        <v>4798</v>
      </c>
      <c r="CT55" s="12" t="s">
        <v>163</v>
      </c>
      <c r="CU55" s="4">
        <v>164</v>
      </c>
      <c r="CV55" s="4">
        <v>360</v>
      </c>
      <c r="CW55" s="4">
        <v>22781</v>
      </c>
      <c r="CX55" s="4">
        <v>6805</v>
      </c>
      <c r="CY55" s="4">
        <v>10579</v>
      </c>
      <c r="CZ55" s="4">
        <v>5397</v>
      </c>
      <c r="DA55" s="12" t="s">
        <v>163</v>
      </c>
      <c r="DB55" s="4">
        <v>145</v>
      </c>
      <c r="DC55" s="4">
        <v>318</v>
      </c>
      <c r="DD55" s="4">
        <v>19243</v>
      </c>
      <c r="DE55" s="4">
        <v>5538</v>
      </c>
      <c r="DF55" s="4">
        <v>8700</v>
      </c>
      <c r="DG55" s="4">
        <v>5005</v>
      </c>
      <c r="DH55" s="12" t="s">
        <v>163</v>
      </c>
      <c r="DI55" s="4">
        <v>73</v>
      </c>
      <c r="DJ55" s="4">
        <v>96</v>
      </c>
      <c r="DK55" s="4">
        <v>3248</v>
      </c>
      <c r="DL55" s="4">
        <v>85</v>
      </c>
      <c r="DM55" s="4">
        <v>474</v>
      </c>
      <c r="DN55" s="4">
        <v>2689</v>
      </c>
      <c r="DO55" s="12" t="s">
        <v>163</v>
      </c>
    </row>
    <row r="56" spans="1:119" s="6" customFormat="1" x14ac:dyDescent="0.25">
      <c r="A56" s="11">
        <v>45</v>
      </c>
      <c r="B56" s="5" t="s">
        <v>62</v>
      </c>
      <c r="C56" s="4">
        <v>325</v>
      </c>
      <c r="D56" s="4">
        <v>124</v>
      </c>
      <c r="E56" s="4">
        <v>353</v>
      </c>
      <c r="F56" s="4">
        <v>19634</v>
      </c>
      <c r="G56" s="4">
        <v>6846</v>
      </c>
      <c r="H56" s="4">
        <v>10259</v>
      </c>
      <c r="I56" s="4">
        <v>2529</v>
      </c>
      <c r="J56" s="12" t="s">
        <v>163</v>
      </c>
      <c r="K56" s="4">
        <v>7</v>
      </c>
      <c r="L56" s="4">
        <v>7</v>
      </c>
      <c r="M56" s="4">
        <v>175</v>
      </c>
      <c r="N56" s="12" t="s">
        <v>163</v>
      </c>
      <c r="O56" s="4">
        <v>124</v>
      </c>
      <c r="P56" s="4">
        <v>359</v>
      </c>
      <c r="Q56" s="4">
        <v>19794</v>
      </c>
      <c r="R56" s="4">
        <v>6846</v>
      </c>
      <c r="S56" s="4">
        <v>10259</v>
      </c>
      <c r="T56" s="4">
        <v>2689</v>
      </c>
      <c r="U56" s="12" t="s">
        <v>163</v>
      </c>
      <c r="V56" s="4">
        <v>104</v>
      </c>
      <c r="W56" s="4">
        <v>297</v>
      </c>
      <c r="X56" s="4">
        <v>13986</v>
      </c>
      <c r="Y56" s="4">
        <v>5289</v>
      </c>
      <c r="Z56" s="4">
        <v>7322</v>
      </c>
      <c r="AA56" s="4">
        <v>1375</v>
      </c>
      <c r="AB56" s="12" t="s">
        <v>163</v>
      </c>
      <c r="AC56" s="4">
        <v>91</v>
      </c>
      <c r="AD56" s="4">
        <v>222</v>
      </c>
      <c r="AE56" s="4">
        <v>9047</v>
      </c>
      <c r="AF56" s="4">
        <v>3433</v>
      </c>
      <c r="AG56" s="4">
        <v>4738</v>
      </c>
      <c r="AH56" s="4">
        <v>876</v>
      </c>
      <c r="AI56" s="12" t="s">
        <v>163</v>
      </c>
      <c r="AJ56" s="4">
        <v>81</v>
      </c>
      <c r="AK56" s="4">
        <v>163</v>
      </c>
      <c r="AL56" s="4">
        <v>8120</v>
      </c>
      <c r="AM56" s="4">
        <v>2799</v>
      </c>
      <c r="AN56" s="4">
        <v>4086</v>
      </c>
      <c r="AO56" s="4">
        <v>1235</v>
      </c>
      <c r="AP56" s="12" t="s">
        <v>163</v>
      </c>
      <c r="AQ56" s="4">
        <v>18</v>
      </c>
      <c r="AR56" s="4">
        <v>23</v>
      </c>
      <c r="AS56" s="4">
        <v>606</v>
      </c>
      <c r="AT56" s="4">
        <v>0</v>
      </c>
      <c r="AU56" s="4">
        <v>72</v>
      </c>
      <c r="AV56" s="4">
        <v>534</v>
      </c>
      <c r="AW56" s="12" t="s">
        <v>163</v>
      </c>
      <c r="AX56" s="4">
        <v>106</v>
      </c>
      <c r="AY56" s="4">
        <v>228</v>
      </c>
      <c r="AZ56" s="4">
        <v>13895</v>
      </c>
      <c r="BA56" s="4">
        <v>4270</v>
      </c>
      <c r="BB56" s="4">
        <v>7050</v>
      </c>
      <c r="BC56" s="4">
        <v>2575</v>
      </c>
      <c r="BD56" s="12" t="s">
        <v>163</v>
      </c>
      <c r="BE56" s="4">
        <v>92</v>
      </c>
      <c r="BF56" s="4">
        <v>198</v>
      </c>
      <c r="BG56" s="4">
        <v>9298</v>
      </c>
      <c r="BH56" s="4">
        <v>2824</v>
      </c>
      <c r="BI56" s="4">
        <v>4577</v>
      </c>
      <c r="BJ56" s="4">
        <v>1897</v>
      </c>
      <c r="BK56" s="12" t="s">
        <v>163</v>
      </c>
      <c r="BL56" s="4">
        <v>104</v>
      </c>
      <c r="BM56" s="4">
        <v>200</v>
      </c>
      <c r="BN56" s="4">
        <v>12288</v>
      </c>
      <c r="BO56" s="4">
        <v>3826</v>
      </c>
      <c r="BP56" s="4">
        <v>6320</v>
      </c>
      <c r="BQ56" s="4">
        <v>2142</v>
      </c>
      <c r="BR56" s="12" t="s">
        <v>163</v>
      </c>
      <c r="BS56" s="4">
        <v>78</v>
      </c>
      <c r="BT56" s="4">
        <v>168</v>
      </c>
      <c r="BU56" s="4">
        <v>7329</v>
      </c>
      <c r="BV56" s="4">
        <v>2130</v>
      </c>
      <c r="BW56" s="4">
        <v>3736</v>
      </c>
      <c r="BX56" s="4">
        <v>1463</v>
      </c>
      <c r="BY56" s="12" t="s">
        <v>163</v>
      </c>
      <c r="BZ56" s="4">
        <v>48</v>
      </c>
      <c r="CA56" s="4">
        <v>103</v>
      </c>
      <c r="CB56" s="4">
        <v>4088</v>
      </c>
      <c r="CC56" s="4">
        <v>1160</v>
      </c>
      <c r="CD56" s="4">
        <v>1933</v>
      </c>
      <c r="CE56" s="4">
        <v>995</v>
      </c>
      <c r="CF56" s="12" t="s">
        <v>163</v>
      </c>
      <c r="CG56" s="4">
        <v>84</v>
      </c>
      <c r="CH56" s="4">
        <v>180</v>
      </c>
      <c r="CI56" s="4">
        <v>7655</v>
      </c>
      <c r="CJ56" s="4">
        <v>2342</v>
      </c>
      <c r="CK56" s="4">
        <v>3774</v>
      </c>
      <c r="CL56" s="4">
        <v>1539</v>
      </c>
      <c r="CM56" s="12" t="s">
        <v>163</v>
      </c>
      <c r="CN56" s="4">
        <v>85</v>
      </c>
      <c r="CO56" s="4">
        <v>180</v>
      </c>
      <c r="CP56" s="4">
        <v>7567</v>
      </c>
      <c r="CQ56" s="4">
        <v>2345</v>
      </c>
      <c r="CR56" s="4">
        <v>3699</v>
      </c>
      <c r="CS56" s="4">
        <v>1523</v>
      </c>
      <c r="CT56" s="12" t="s">
        <v>163</v>
      </c>
      <c r="CU56" s="4">
        <v>102</v>
      </c>
      <c r="CV56" s="4">
        <v>196</v>
      </c>
      <c r="CW56" s="4">
        <v>11995</v>
      </c>
      <c r="CX56" s="4">
        <v>3722</v>
      </c>
      <c r="CY56" s="4">
        <v>6171</v>
      </c>
      <c r="CZ56" s="4">
        <v>2102</v>
      </c>
      <c r="DA56" s="12" t="s">
        <v>163</v>
      </c>
      <c r="DB56" s="4">
        <v>71</v>
      </c>
      <c r="DC56" s="4">
        <v>146</v>
      </c>
      <c r="DD56" s="4">
        <v>8025</v>
      </c>
      <c r="DE56" s="4">
        <v>2549</v>
      </c>
      <c r="DF56" s="4">
        <v>4118</v>
      </c>
      <c r="DG56" s="4">
        <v>1358</v>
      </c>
      <c r="DH56" s="12" t="s">
        <v>163</v>
      </c>
      <c r="DI56" s="4">
        <v>10</v>
      </c>
      <c r="DJ56" s="4">
        <v>10</v>
      </c>
      <c r="DK56" s="4">
        <v>203</v>
      </c>
      <c r="DL56" s="4">
        <v>16</v>
      </c>
      <c r="DM56" s="4">
        <v>36</v>
      </c>
      <c r="DN56" s="4">
        <v>151</v>
      </c>
      <c r="DO56" s="12" t="s">
        <v>163</v>
      </c>
    </row>
    <row r="57" spans="1:119" s="6" customFormat="1" x14ac:dyDescent="0.25">
      <c r="A57" s="11">
        <v>46</v>
      </c>
      <c r="B57" s="5" t="s">
        <v>61</v>
      </c>
      <c r="C57" s="4">
        <v>313</v>
      </c>
      <c r="D57" s="4">
        <v>42</v>
      </c>
      <c r="E57" s="4">
        <v>63</v>
      </c>
      <c r="F57" s="4">
        <v>4018</v>
      </c>
      <c r="G57" s="4">
        <v>1348</v>
      </c>
      <c r="H57" s="4">
        <v>2161</v>
      </c>
      <c r="I57" s="4">
        <v>509</v>
      </c>
      <c r="J57" s="12" t="s">
        <v>163</v>
      </c>
      <c r="K57" s="4">
        <v>3</v>
      </c>
      <c r="L57" s="4">
        <v>3</v>
      </c>
      <c r="M57" s="4">
        <v>90</v>
      </c>
      <c r="N57" s="12" t="s">
        <v>163</v>
      </c>
      <c r="O57" s="4">
        <v>42</v>
      </c>
      <c r="P57" s="4">
        <v>66</v>
      </c>
      <c r="Q57" s="4">
        <v>4108</v>
      </c>
      <c r="R57" s="4">
        <v>1348</v>
      </c>
      <c r="S57" s="4">
        <v>2161</v>
      </c>
      <c r="T57" s="4">
        <v>599</v>
      </c>
      <c r="U57" s="12" t="s">
        <v>163</v>
      </c>
      <c r="V57" s="4">
        <v>39</v>
      </c>
      <c r="W57" s="4">
        <v>60</v>
      </c>
      <c r="X57" s="4">
        <v>3262</v>
      </c>
      <c r="Y57" s="4">
        <v>1106</v>
      </c>
      <c r="Z57" s="4">
        <v>1780</v>
      </c>
      <c r="AA57" s="4">
        <v>376</v>
      </c>
      <c r="AB57" s="12" t="s">
        <v>163</v>
      </c>
      <c r="AC57" s="4">
        <v>17</v>
      </c>
      <c r="AD57" s="4">
        <v>25</v>
      </c>
      <c r="AE57" s="4">
        <v>1794</v>
      </c>
      <c r="AF57" s="4">
        <v>543</v>
      </c>
      <c r="AG57" s="4">
        <v>1115</v>
      </c>
      <c r="AH57" s="4">
        <v>136</v>
      </c>
      <c r="AI57" s="12" t="s">
        <v>163</v>
      </c>
      <c r="AJ57" s="4">
        <v>36</v>
      </c>
      <c r="AK57" s="4">
        <v>48</v>
      </c>
      <c r="AL57" s="4">
        <v>1909</v>
      </c>
      <c r="AM57" s="4">
        <v>733</v>
      </c>
      <c r="AN57" s="4">
        <v>946</v>
      </c>
      <c r="AO57" s="4">
        <v>230</v>
      </c>
      <c r="AP57" s="12" t="s">
        <v>163</v>
      </c>
      <c r="AQ57" s="4">
        <v>11</v>
      </c>
      <c r="AR57" s="4">
        <v>13</v>
      </c>
      <c r="AS57" s="4">
        <v>322</v>
      </c>
      <c r="AT57" s="4">
        <v>15</v>
      </c>
      <c r="AU57" s="4">
        <v>53</v>
      </c>
      <c r="AV57" s="4">
        <v>254</v>
      </c>
      <c r="AW57" s="12" t="s">
        <v>163</v>
      </c>
      <c r="AX57" s="4">
        <v>40</v>
      </c>
      <c r="AY57" s="4">
        <v>55</v>
      </c>
      <c r="AZ57" s="4">
        <v>2704</v>
      </c>
      <c r="BA57" s="4">
        <v>912</v>
      </c>
      <c r="BB57" s="4">
        <v>1279</v>
      </c>
      <c r="BC57" s="4">
        <v>513</v>
      </c>
      <c r="BD57" s="12" t="s">
        <v>163</v>
      </c>
      <c r="BE57" s="4">
        <v>36</v>
      </c>
      <c r="BF57" s="4">
        <v>49</v>
      </c>
      <c r="BG57" s="4">
        <v>2139</v>
      </c>
      <c r="BH57" s="4">
        <v>744</v>
      </c>
      <c r="BI57" s="4">
        <v>1004</v>
      </c>
      <c r="BJ57" s="4">
        <v>391</v>
      </c>
      <c r="BK57" s="12" t="s">
        <v>163</v>
      </c>
      <c r="BL57" s="4">
        <v>40</v>
      </c>
      <c r="BM57" s="4">
        <v>50</v>
      </c>
      <c r="BN57" s="4">
        <v>2277</v>
      </c>
      <c r="BO57" s="4">
        <v>789</v>
      </c>
      <c r="BP57" s="4">
        <v>1129</v>
      </c>
      <c r="BQ57" s="4">
        <v>359</v>
      </c>
      <c r="BR57" s="12" t="s">
        <v>163</v>
      </c>
      <c r="BS57" s="4">
        <v>35</v>
      </c>
      <c r="BT57" s="4">
        <v>47</v>
      </c>
      <c r="BU57" s="4">
        <v>1897</v>
      </c>
      <c r="BV57" s="4">
        <v>711</v>
      </c>
      <c r="BW57" s="4">
        <v>930</v>
      </c>
      <c r="BX57" s="4">
        <v>256</v>
      </c>
      <c r="BY57" s="12" t="s">
        <v>163</v>
      </c>
      <c r="BZ57" s="4">
        <v>23</v>
      </c>
      <c r="CA57" s="4">
        <v>29</v>
      </c>
      <c r="CB57" s="4">
        <v>928</v>
      </c>
      <c r="CC57" s="4">
        <v>350</v>
      </c>
      <c r="CD57" s="4">
        <v>468</v>
      </c>
      <c r="CE57" s="4">
        <v>110</v>
      </c>
      <c r="CF57" s="12" t="s">
        <v>163</v>
      </c>
      <c r="CG57" s="4">
        <v>35</v>
      </c>
      <c r="CH57" s="4">
        <v>46</v>
      </c>
      <c r="CI57" s="4">
        <v>1636</v>
      </c>
      <c r="CJ57" s="4">
        <v>594</v>
      </c>
      <c r="CK57" s="4">
        <v>770</v>
      </c>
      <c r="CL57" s="4">
        <v>272</v>
      </c>
      <c r="CM57" s="12" t="s">
        <v>163</v>
      </c>
      <c r="CN57" s="4">
        <v>35</v>
      </c>
      <c r="CO57" s="4">
        <v>47</v>
      </c>
      <c r="CP57" s="4">
        <v>1641</v>
      </c>
      <c r="CQ57" s="4">
        <v>590</v>
      </c>
      <c r="CR57" s="4">
        <v>792</v>
      </c>
      <c r="CS57" s="4">
        <v>259</v>
      </c>
      <c r="CT57" s="12" t="s">
        <v>163</v>
      </c>
      <c r="CU57" s="4">
        <v>40</v>
      </c>
      <c r="CV57" s="4">
        <v>50</v>
      </c>
      <c r="CW57" s="4">
        <v>2244</v>
      </c>
      <c r="CX57" s="4">
        <v>773</v>
      </c>
      <c r="CY57" s="4">
        <v>1114</v>
      </c>
      <c r="CZ57" s="4">
        <v>357</v>
      </c>
      <c r="DA57" s="12" t="s">
        <v>163</v>
      </c>
      <c r="DB57" s="4">
        <v>34</v>
      </c>
      <c r="DC57" s="4">
        <v>39</v>
      </c>
      <c r="DD57" s="4">
        <v>1734</v>
      </c>
      <c r="DE57" s="4">
        <v>665</v>
      </c>
      <c r="DF57" s="4">
        <v>867</v>
      </c>
      <c r="DG57" s="4">
        <v>202</v>
      </c>
      <c r="DH57" s="12" t="s">
        <v>163</v>
      </c>
      <c r="DI57" s="4">
        <v>5</v>
      </c>
      <c r="DJ57" s="4">
        <v>6</v>
      </c>
      <c r="DK57" s="4">
        <v>171</v>
      </c>
      <c r="DL57" s="4">
        <v>0</v>
      </c>
      <c r="DM57" s="4">
        <v>38</v>
      </c>
      <c r="DN57" s="4">
        <v>133</v>
      </c>
      <c r="DO57" s="12" t="s">
        <v>163</v>
      </c>
    </row>
    <row r="58" spans="1:119" s="6" customFormat="1" x14ac:dyDescent="0.25">
      <c r="A58" s="11">
        <v>47</v>
      </c>
      <c r="B58" s="5" t="s">
        <v>60</v>
      </c>
      <c r="C58" s="4">
        <v>319</v>
      </c>
      <c r="D58" s="4">
        <v>75</v>
      </c>
      <c r="E58" s="4">
        <v>135</v>
      </c>
      <c r="F58" s="4">
        <v>9846</v>
      </c>
      <c r="G58" s="4">
        <v>3340</v>
      </c>
      <c r="H58" s="4">
        <v>5096</v>
      </c>
      <c r="I58" s="4">
        <v>1410</v>
      </c>
      <c r="J58" s="12" t="s">
        <v>163</v>
      </c>
      <c r="K58" s="4">
        <v>1</v>
      </c>
      <c r="L58" s="4">
        <v>1</v>
      </c>
      <c r="M58" s="4">
        <v>20</v>
      </c>
      <c r="N58" s="12" t="s">
        <v>163</v>
      </c>
      <c r="O58" s="4">
        <v>75</v>
      </c>
      <c r="P58" s="4">
        <v>135</v>
      </c>
      <c r="Q58" s="4">
        <v>9854</v>
      </c>
      <c r="R58" s="4">
        <v>3340</v>
      </c>
      <c r="S58" s="4">
        <v>5096</v>
      </c>
      <c r="T58" s="4">
        <v>1418</v>
      </c>
      <c r="U58" s="12" t="s">
        <v>163</v>
      </c>
      <c r="V58" s="4">
        <v>72</v>
      </c>
      <c r="W58" s="4">
        <v>119</v>
      </c>
      <c r="X58" s="4">
        <v>7260</v>
      </c>
      <c r="Y58" s="4">
        <v>2695</v>
      </c>
      <c r="Z58" s="4">
        <v>3842</v>
      </c>
      <c r="AA58" s="4">
        <v>723</v>
      </c>
      <c r="AB58" s="12" t="s">
        <v>163</v>
      </c>
      <c r="AC58" s="4">
        <v>57</v>
      </c>
      <c r="AD58" s="4">
        <v>77</v>
      </c>
      <c r="AE58" s="4">
        <v>4362</v>
      </c>
      <c r="AF58" s="4">
        <v>1672</v>
      </c>
      <c r="AG58" s="4">
        <v>2483</v>
      </c>
      <c r="AH58" s="4">
        <v>207</v>
      </c>
      <c r="AI58" s="12" t="s">
        <v>163</v>
      </c>
      <c r="AJ58" s="4">
        <v>52</v>
      </c>
      <c r="AK58" s="4">
        <v>71</v>
      </c>
      <c r="AL58" s="4">
        <v>4185</v>
      </c>
      <c r="AM58" s="4">
        <v>1559</v>
      </c>
      <c r="AN58" s="4">
        <v>1992</v>
      </c>
      <c r="AO58" s="4">
        <v>634</v>
      </c>
      <c r="AP58" s="12" t="s">
        <v>163</v>
      </c>
      <c r="AQ58" s="4">
        <v>6</v>
      </c>
      <c r="AR58" s="4">
        <v>9</v>
      </c>
      <c r="AS58" s="4">
        <v>232</v>
      </c>
      <c r="AT58" s="4">
        <v>17</v>
      </c>
      <c r="AU58" s="4">
        <v>64</v>
      </c>
      <c r="AV58" s="4">
        <v>151</v>
      </c>
      <c r="AW58" s="12" t="s">
        <v>163</v>
      </c>
      <c r="AX58" s="4">
        <v>58</v>
      </c>
      <c r="AY58" s="4">
        <v>94</v>
      </c>
      <c r="AZ58" s="4">
        <v>7022</v>
      </c>
      <c r="BA58" s="4">
        <v>2372</v>
      </c>
      <c r="BB58" s="4">
        <v>3337</v>
      </c>
      <c r="BC58" s="4">
        <v>1313</v>
      </c>
      <c r="BD58" s="12" t="s">
        <v>163</v>
      </c>
      <c r="BE58" s="4">
        <v>55</v>
      </c>
      <c r="BF58" s="4">
        <v>85</v>
      </c>
      <c r="BG58" s="4">
        <v>5327</v>
      </c>
      <c r="BH58" s="4">
        <v>1894</v>
      </c>
      <c r="BI58" s="4">
        <v>2479</v>
      </c>
      <c r="BJ58" s="4">
        <v>954</v>
      </c>
      <c r="BK58" s="12" t="s">
        <v>163</v>
      </c>
      <c r="BL58" s="4">
        <v>55</v>
      </c>
      <c r="BM58" s="4">
        <v>77</v>
      </c>
      <c r="BN58" s="4">
        <v>5997</v>
      </c>
      <c r="BO58" s="4">
        <v>2068</v>
      </c>
      <c r="BP58" s="4">
        <v>2780</v>
      </c>
      <c r="BQ58" s="4">
        <v>1149</v>
      </c>
      <c r="BR58" s="12" t="s">
        <v>163</v>
      </c>
      <c r="BS58" s="4">
        <v>53</v>
      </c>
      <c r="BT58" s="4">
        <v>71</v>
      </c>
      <c r="BU58" s="4">
        <v>4216</v>
      </c>
      <c r="BV58" s="4">
        <v>1566</v>
      </c>
      <c r="BW58" s="4">
        <v>1867</v>
      </c>
      <c r="BX58" s="4">
        <v>783</v>
      </c>
      <c r="BY58" s="12" t="s">
        <v>163</v>
      </c>
      <c r="BZ58" s="4">
        <v>35</v>
      </c>
      <c r="CA58" s="4">
        <v>47</v>
      </c>
      <c r="CB58" s="4">
        <v>2192</v>
      </c>
      <c r="CC58" s="4">
        <v>812</v>
      </c>
      <c r="CD58" s="4">
        <v>939</v>
      </c>
      <c r="CE58" s="4">
        <v>441</v>
      </c>
      <c r="CF58" s="12" t="s">
        <v>163</v>
      </c>
      <c r="CG58" s="4">
        <v>52</v>
      </c>
      <c r="CH58" s="4">
        <v>69</v>
      </c>
      <c r="CI58" s="4">
        <v>3917</v>
      </c>
      <c r="CJ58" s="4">
        <v>1456</v>
      </c>
      <c r="CK58" s="4">
        <v>1741</v>
      </c>
      <c r="CL58" s="4">
        <v>720</v>
      </c>
      <c r="CM58" s="12" t="s">
        <v>163</v>
      </c>
      <c r="CN58" s="4">
        <v>54</v>
      </c>
      <c r="CO58" s="4">
        <v>72</v>
      </c>
      <c r="CP58" s="4">
        <v>4143</v>
      </c>
      <c r="CQ58" s="4">
        <v>1511</v>
      </c>
      <c r="CR58" s="4">
        <v>1907</v>
      </c>
      <c r="CS58" s="4">
        <v>725</v>
      </c>
      <c r="CT58" s="12" t="s">
        <v>163</v>
      </c>
      <c r="CU58" s="4">
        <v>55</v>
      </c>
      <c r="CV58" s="4">
        <v>77</v>
      </c>
      <c r="CW58" s="4">
        <v>5925</v>
      </c>
      <c r="CX58" s="4">
        <v>2051</v>
      </c>
      <c r="CY58" s="4">
        <v>2764</v>
      </c>
      <c r="CZ58" s="4">
        <v>1110</v>
      </c>
      <c r="DA58" s="12" t="s">
        <v>163</v>
      </c>
      <c r="DB58" s="4">
        <v>49</v>
      </c>
      <c r="DC58" s="4">
        <v>69</v>
      </c>
      <c r="DD58" s="4">
        <v>5189</v>
      </c>
      <c r="DE58" s="4">
        <v>1770</v>
      </c>
      <c r="DF58" s="4">
        <v>2459</v>
      </c>
      <c r="DG58" s="4">
        <v>960</v>
      </c>
      <c r="DH58" s="12" t="s">
        <v>163</v>
      </c>
      <c r="DI58" s="4">
        <v>12</v>
      </c>
      <c r="DJ58" s="4">
        <v>23</v>
      </c>
      <c r="DK58" s="4">
        <v>965</v>
      </c>
      <c r="DL58" s="4">
        <v>275</v>
      </c>
      <c r="DM58" s="4">
        <v>510</v>
      </c>
      <c r="DN58" s="4">
        <v>180</v>
      </c>
      <c r="DO58" s="12" t="s">
        <v>163</v>
      </c>
    </row>
    <row r="59" spans="1:119" s="6" customFormat="1" x14ac:dyDescent="0.25">
      <c r="A59" s="11">
        <v>48</v>
      </c>
      <c r="B59" s="5" t="s">
        <v>59</v>
      </c>
      <c r="C59" s="4">
        <v>152</v>
      </c>
      <c r="D59" s="4">
        <v>24</v>
      </c>
      <c r="E59" s="4">
        <v>30</v>
      </c>
      <c r="F59" s="4">
        <v>1138</v>
      </c>
      <c r="G59" s="4">
        <v>378</v>
      </c>
      <c r="H59" s="4">
        <v>570</v>
      </c>
      <c r="I59" s="4">
        <v>190</v>
      </c>
      <c r="J59" s="12" t="s">
        <v>163</v>
      </c>
      <c r="K59" s="4">
        <v>1</v>
      </c>
      <c r="L59" s="4">
        <v>1</v>
      </c>
      <c r="M59" s="4">
        <v>12</v>
      </c>
      <c r="N59" s="12" t="s">
        <v>163</v>
      </c>
      <c r="O59" s="4">
        <v>24</v>
      </c>
      <c r="P59" s="4">
        <v>30</v>
      </c>
      <c r="Q59" s="4">
        <v>1138</v>
      </c>
      <c r="R59" s="4">
        <v>378</v>
      </c>
      <c r="S59" s="4">
        <v>570</v>
      </c>
      <c r="T59" s="4">
        <v>190</v>
      </c>
      <c r="U59" s="12" t="s">
        <v>163</v>
      </c>
      <c r="V59" s="4">
        <v>17</v>
      </c>
      <c r="W59" s="4">
        <v>23</v>
      </c>
      <c r="X59" s="4">
        <v>671</v>
      </c>
      <c r="Y59" s="4">
        <v>232</v>
      </c>
      <c r="Z59" s="4">
        <v>327</v>
      </c>
      <c r="AA59" s="4">
        <v>112</v>
      </c>
      <c r="AB59" s="12" t="s">
        <v>163</v>
      </c>
      <c r="AC59" s="4">
        <v>6</v>
      </c>
      <c r="AD59" s="4">
        <v>7</v>
      </c>
      <c r="AE59" s="4">
        <v>138</v>
      </c>
      <c r="AF59" s="4">
        <v>76</v>
      </c>
      <c r="AG59" s="4">
        <v>60</v>
      </c>
      <c r="AH59" s="4">
        <v>2</v>
      </c>
      <c r="AI59" s="12" t="s">
        <v>163</v>
      </c>
      <c r="AJ59" s="4">
        <v>16</v>
      </c>
      <c r="AK59" s="4">
        <v>21</v>
      </c>
      <c r="AL59" s="4">
        <v>616</v>
      </c>
      <c r="AM59" s="4">
        <v>220</v>
      </c>
      <c r="AN59" s="4">
        <v>302</v>
      </c>
      <c r="AO59" s="4">
        <v>94</v>
      </c>
      <c r="AP59" s="12" t="s">
        <v>163</v>
      </c>
      <c r="AQ59" s="4">
        <v>5</v>
      </c>
      <c r="AR59" s="4">
        <v>5</v>
      </c>
      <c r="AS59" s="4">
        <v>136</v>
      </c>
      <c r="AT59" s="4">
        <v>0</v>
      </c>
      <c r="AU59" s="4">
        <v>30</v>
      </c>
      <c r="AV59" s="4">
        <v>106</v>
      </c>
      <c r="AW59" s="12" t="s">
        <v>163</v>
      </c>
      <c r="AX59" s="4">
        <v>22</v>
      </c>
      <c r="AY59" s="4">
        <v>28</v>
      </c>
      <c r="AZ59" s="4">
        <v>1079</v>
      </c>
      <c r="BA59" s="4">
        <v>352</v>
      </c>
      <c r="BB59" s="4">
        <v>549</v>
      </c>
      <c r="BC59" s="4">
        <v>178</v>
      </c>
      <c r="BD59" s="12" t="s">
        <v>163</v>
      </c>
      <c r="BE59" s="4">
        <v>18</v>
      </c>
      <c r="BF59" s="4">
        <v>24</v>
      </c>
      <c r="BG59" s="4">
        <v>762</v>
      </c>
      <c r="BH59" s="4">
        <v>252</v>
      </c>
      <c r="BI59" s="4">
        <v>381</v>
      </c>
      <c r="BJ59" s="4">
        <v>129</v>
      </c>
      <c r="BK59" s="12" t="s">
        <v>163</v>
      </c>
      <c r="BL59" s="4">
        <v>19</v>
      </c>
      <c r="BM59" s="4">
        <v>24</v>
      </c>
      <c r="BN59" s="4">
        <v>929</v>
      </c>
      <c r="BO59" s="4">
        <v>316</v>
      </c>
      <c r="BP59" s="4">
        <v>476</v>
      </c>
      <c r="BQ59" s="4">
        <v>137</v>
      </c>
      <c r="BR59" s="12" t="s">
        <v>163</v>
      </c>
      <c r="BS59" s="4">
        <v>14</v>
      </c>
      <c r="BT59" s="4">
        <v>20</v>
      </c>
      <c r="BU59" s="4">
        <v>578</v>
      </c>
      <c r="BV59" s="4">
        <v>191</v>
      </c>
      <c r="BW59" s="4">
        <v>285</v>
      </c>
      <c r="BX59" s="4">
        <v>102</v>
      </c>
      <c r="BY59" s="12" t="s">
        <v>163</v>
      </c>
      <c r="BZ59" s="4">
        <v>6</v>
      </c>
      <c r="CA59" s="4">
        <v>8</v>
      </c>
      <c r="CB59" s="4">
        <v>211</v>
      </c>
      <c r="CC59" s="4">
        <v>36</v>
      </c>
      <c r="CD59" s="4">
        <v>103</v>
      </c>
      <c r="CE59" s="4">
        <v>72</v>
      </c>
      <c r="CF59" s="12" t="s">
        <v>163</v>
      </c>
      <c r="CG59" s="4">
        <v>16</v>
      </c>
      <c r="CH59" s="4">
        <v>22</v>
      </c>
      <c r="CI59" s="4">
        <v>643</v>
      </c>
      <c r="CJ59" s="4">
        <v>208</v>
      </c>
      <c r="CK59" s="4">
        <v>323</v>
      </c>
      <c r="CL59" s="4">
        <v>112</v>
      </c>
      <c r="CM59" s="12" t="s">
        <v>163</v>
      </c>
      <c r="CN59" s="4">
        <v>18</v>
      </c>
      <c r="CO59" s="4">
        <v>23</v>
      </c>
      <c r="CP59" s="4">
        <v>659</v>
      </c>
      <c r="CQ59" s="4">
        <v>214</v>
      </c>
      <c r="CR59" s="4">
        <v>333</v>
      </c>
      <c r="CS59" s="4">
        <v>112</v>
      </c>
      <c r="CT59" s="12" t="s">
        <v>163</v>
      </c>
      <c r="CU59" s="4">
        <v>19</v>
      </c>
      <c r="CV59" s="4">
        <v>24</v>
      </c>
      <c r="CW59" s="4">
        <v>911</v>
      </c>
      <c r="CX59" s="4">
        <v>310</v>
      </c>
      <c r="CY59" s="4">
        <v>464</v>
      </c>
      <c r="CZ59" s="4">
        <v>137</v>
      </c>
      <c r="DA59" s="12" t="s">
        <v>163</v>
      </c>
      <c r="DB59" s="4">
        <v>18</v>
      </c>
      <c r="DC59" s="4">
        <v>22</v>
      </c>
      <c r="DD59" s="4">
        <v>829</v>
      </c>
      <c r="DE59" s="4">
        <v>272</v>
      </c>
      <c r="DF59" s="4">
        <v>430</v>
      </c>
      <c r="DG59" s="4">
        <v>127</v>
      </c>
      <c r="DH59" s="12" t="s">
        <v>163</v>
      </c>
      <c r="DI59" s="4">
        <v>3</v>
      </c>
      <c r="DJ59" s="4">
        <v>3</v>
      </c>
      <c r="DK59" s="4">
        <v>46</v>
      </c>
      <c r="DL59" s="4">
        <v>7</v>
      </c>
      <c r="DM59" s="4">
        <v>12</v>
      </c>
      <c r="DN59" s="4">
        <v>27</v>
      </c>
      <c r="DO59" s="12" t="s">
        <v>163</v>
      </c>
    </row>
    <row r="60" spans="1:119" s="6" customFormat="1" x14ac:dyDescent="0.25">
      <c r="A60" s="11">
        <v>49</v>
      </c>
      <c r="B60" s="5" t="s">
        <v>58</v>
      </c>
      <c r="C60" s="4">
        <v>177</v>
      </c>
      <c r="D60" s="4">
        <v>143</v>
      </c>
      <c r="E60" s="4">
        <v>507</v>
      </c>
      <c r="F60" s="4">
        <v>27139</v>
      </c>
      <c r="G60" s="4">
        <v>9313</v>
      </c>
      <c r="H60" s="4">
        <v>14075</v>
      </c>
      <c r="I60" s="4">
        <v>3751</v>
      </c>
      <c r="J60" s="12" t="s">
        <v>163</v>
      </c>
      <c r="K60" s="4">
        <v>21</v>
      </c>
      <c r="L60" s="4">
        <v>29</v>
      </c>
      <c r="M60" s="4">
        <v>823</v>
      </c>
      <c r="N60" s="12" t="s">
        <v>163</v>
      </c>
      <c r="O60" s="4">
        <v>143</v>
      </c>
      <c r="P60" s="4">
        <v>516</v>
      </c>
      <c r="Q60" s="4">
        <v>27533</v>
      </c>
      <c r="R60" s="4">
        <v>9313</v>
      </c>
      <c r="S60" s="4">
        <v>14075</v>
      </c>
      <c r="T60" s="4">
        <v>4145</v>
      </c>
      <c r="U60" s="12" t="s">
        <v>163</v>
      </c>
      <c r="V60" s="4">
        <v>143</v>
      </c>
      <c r="W60" s="4">
        <v>461</v>
      </c>
      <c r="X60" s="4">
        <v>20532</v>
      </c>
      <c r="Y60" s="4">
        <v>7843</v>
      </c>
      <c r="Z60" s="4">
        <v>10399</v>
      </c>
      <c r="AA60" s="4">
        <v>2290</v>
      </c>
      <c r="AB60" s="12" t="s">
        <v>163</v>
      </c>
      <c r="AC60" s="4">
        <v>131</v>
      </c>
      <c r="AD60" s="4">
        <v>303</v>
      </c>
      <c r="AE60" s="4">
        <v>13335</v>
      </c>
      <c r="AF60" s="4">
        <v>5643</v>
      </c>
      <c r="AG60" s="4">
        <v>7324</v>
      </c>
      <c r="AH60" s="4">
        <v>368</v>
      </c>
      <c r="AI60" s="12" t="s">
        <v>163</v>
      </c>
      <c r="AJ60" s="4">
        <v>105</v>
      </c>
      <c r="AK60" s="4">
        <v>260</v>
      </c>
      <c r="AL60" s="4">
        <v>10469</v>
      </c>
      <c r="AM60" s="4">
        <v>3525</v>
      </c>
      <c r="AN60" s="4">
        <v>4852</v>
      </c>
      <c r="AO60" s="4">
        <v>2092</v>
      </c>
      <c r="AP60" s="12" t="s">
        <v>163</v>
      </c>
      <c r="AQ60" s="4">
        <v>57</v>
      </c>
      <c r="AR60" s="4">
        <v>87</v>
      </c>
      <c r="AS60" s="4">
        <v>2238</v>
      </c>
      <c r="AT60" s="4">
        <v>0</v>
      </c>
      <c r="AU60" s="4">
        <v>380</v>
      </c>
      <c r="AV60" s="4">
        <v>1858</v>
      </c>
      <c r="AW60" s="12" t="s">
        <v>163</v>
      </c>
      <c r="AX60" s="4">
        <v>116</v>
      </c>
      <c r="AY60" s="4">
        <v>330</v>
      </c>
      <c r="AZ60" s="4">
        <v>18418</v>
      </c>
      <c r="BA60" s="4">
        <v>5319</v>
      </c>
      <c r="BB60" s="4">
        <v>8996</v>
      </c>
      <c r="BC60" s="4">
        <v>4103</v>
      </c>
      <c r="BD60" s="12" t="s">
        <v>163</v>
      </c>
      <c r="BE60" s="4">
        <v>111</v>
      </c>
      <c r="BF60" s="4">
        <v>287</v>
      </c>
      <c r="BG60" s="4">
        <v>12573</v>
      </c>
      <c r="BH60" s="4">
        <v>3704</v>
      </c>
      <c r="BI60" s="4">
        <v>5670</v>
      </c>
      <c r="BJ60" s="4">
        <v>3199</v>
      </c>
      <c r="BK60" s="12" t="s">
        <v>163</v>
      </c>
      <c r="BL60" s="4">
        <v>115</v>
      </c>
      <c r="BM60" s="4">
        <v>304</v>
      </c>
      <c r="BN60" s="4">
        <v>16857</v>
      </c>
      <c r="BO60" s="4">
        <v>4962</v>
      </c>
      <c r="BP60" s="4">
        <v>8297</v>
      </c>
      <c r="BQ60" s="4">
        <v>3598</v>
      </c>
      <c r="BR60" s="12" t="s">
        <v>163</v>
      </c>
      <c r="BS60" s="4">
        <v>107</v>
      </c>
      <c r="BT60" s="4">
        <v>270</v>
      </c>
      <c r="BU60" s="4">
        <v>10507</v>
      </c>
      <c r="BV60" s="4">
        <v>3246</v>
      </c>
      <c r="BW60" s="4">
        <v>4760</v>
      </c>
      <c r="BX60" s="4">
        <v>2501</v>
      </c>
      <c r="BY60" s="12" t="s">
        <v>163</v>
      </c>
      <c r="BZ60" s="4">
        <v>70</v>
      </c>
      <c r="CA60" s="4">
        <v>166</v>
      </c>
      <c r="CB60" s="4">
        <v>5529</v>
      </c>
      <c r="CC60" s="4">
        <v>1504</v>
      </c>
      <c r="CD60" s="4">
        <v>2212</v>
      </c>
      <c r="CE60" s="4">
        <v>1813</v>
      </c>
      <c r="CF60" s="12" t="s">
        <v>163</v>
      </c>
      <c r="CG60" s="4">
        <v>108</v>
      </c>
      <c r="CH60" s="4">
        <v>272</v>
      </c>
      <c r="CI60" s="4">
        <v>10333</v>
      </c>
      <c r="CJ60" s="4">
        <v>3146</v>
      </c>
      <c r="CK60" s="4">
        <v>4561</v>
      </c>
      <c r="CL60" s="4">
        <v>2626</v>
      </c>
      <c r="CM60" s="12" t="s">
        <v>163</v>
      </c>
      <c r="CN60" s="4">
        <v>110</v>
      </c>
      <c r="CO60" s="4">
        <v>274</v>
      </c>
      <c r="CP60" s="4">
        <v>10504</v>
      </c>
      <c r="CQ60" s="4">
        <v>3185</v>
      </c>
      <c r="CR60" s="4">
        <v>4680</v>
      </c>
      <c r="CS60" s="4">
        <v>2639</v>
      </c>
      <c r="CT60" s="12" t="s">
        <v>163</v>
      </c>
      <c r="CU60" s="4">
        <v>114</v>
      </c>
      <c r="CV60" s="4">
        <v>299</v>
      </c>
      <c r="CW60" s="4">
        <v>16196</v>
      </c>
      <c r="CX60" s="4">
        <v>4822</v>
      </c>
      <c r="CY60" s="4">
        <v>7948</v>
      </c>
      <c r="CZ60" s="4">
        <v>3426</v>
      </c>
      <c r="DA60" s="12" t="s">
        <v>163</v>
      </c>
      <c r="DB60" s="4">
        <v>104</v>
      </c>
      <c r="DC60" s="4">
        <v>248</v>
      </c>
      <c r="DD60" s="4">
        <v>11732</v>
      </c>
      <c r="DE60" s="4">
        <v>3379</v>
      </c>
      <c r="DF60" s="4">
        <v>5599</v>
      </c>
      <c r="DG60" s="4">
        <v>2754</v>
      </c>
      <c r="DH60" s="12" t="s">
        <v>163</v>
      </c>
      <c r="DI60" s="4">
        <v>50</v>
      </c>
      <c r="DJ60" s="4">
        <v>76</v>
      </c>
      <c r="DK60" s="4">
        <v>1891</v>
      </c>
      <c r="DL60" s="4">
        <v>0</v>
      </c>
      <c r="DM60" s="4">
        <v>214</v>
      </c>
      <c r="DN60" s="4">
        <v>1677</v>
      </c>
      <c r="DO60" s="12" t="s">
        <v>163</v>
      </c>
    </row>
    <row r="61" spans="1:119" s="6" customFormat="1" x14ac:dyDescent="0.25">
      <c r="A61" s="11">
        <v>50</v>
      </c>
      <c r="B61" s="5" t="s">
        <v>57</v>
      </c>
      <c r="C61" s="4">
        <v>446</v>
      </c>
      <c r="D61" s="4">
        <v>91</v>
      </c>
      <c r="E61" s="4">
        <v>158</v>
      </c>
      <c r="F61" s="4">
        <v>10790</v>
      </c>
      <c r="G61" s="4">
        <v>2813</v>
      </c>
      <c r="H61" s="4">
        <v>6212</v>
      </c>
      <c r="I61" s="4">
        <v>1765</v>
      </c>
      <c r="J61" s="12" t="s">
        <v>163</v>
      </c>
      <c r="K61" s="4">
        <v>13</v>
      </c>
      <c r="L61" s="4">
        <v>16</v>
      </c>
      <c r="M61" s="4">
        <v>427</v>
      </c>
      <c r="N61" s="12" t="s">
        <v>163</v>
      </c>
      <c r="O61" s="4">
        <v>91</v>
      </c>
      <c r="P61" s="4">
        <v>163</v>
      </c>
      <c r="Q61" s="4">
        <v>10988</v>
      </c>
      <c r="R61" s="4">
        <v>2813</v>
      </c>
      <c r="S61" s="4">
        <v>6212</v>
      </c>
      <c r="T61" s="4">
        <v>1963</v>
      </c>
      <c r="U61" s="12" t="s">
        <v>163</v>
      </c>
      <c r="V61" s="4">
        <v>82</v>
      </c>
      <c r="W61" s="4">
        <v>138</v>
      </c>
      <c r="X61" s="4">
        <v>7415</v>
      </c>
      <c r="Y61" s="4">
        <v>2030</v>
      </c>
      <c r="Z61" s="4">
        <v>4272</v>
      </c>
      <c r="AA61" s="4">
        <v>1113</v>
      </c>
      <c r="AB61" s="12" t="s">
        <v>163</v>
      </c>
      <c r="AC61" s="4">
        <v>54</v>
      </c>
      <c r="AD61" s="4">
        <v>90</v>
      </c>
      <c r="AE61" s="4">
        <v>5082</v>
      </c>
      <c r="AF61" s="4">
        <v>1272</v>
      </c>
      <c r="AG61" s="4">
        <v>2973</v>
      </c>
      <c r="AH61" s="4">
        <v>837</v>
      </c>
      <c r="AI61" s="12" t="s">
        <v>163</v>
      </c>
      <c r="AJ61" s="4">
        <v>77</v>
      </c>
      <c r="AK61" s="4">
        <v>122</v>
      </c>
      <c r="AL61" s="4">
        <v>4838</v>
      </c>
      <c r="AM61" s="4">
        <v>1361</v>
      </c>
      <c r="AN61" s="4">
        <v>2521</v>
      </c>
      <c r="AO61" s="4">
        <v>956</v>
      </c>
      <c r="AP61" s="12" t="s">
        <v>163</v>
      </c>
      <c r="AQ61" s="4">
        <v>11</v>
      </c>
      <c r="AR61" s="4">
        <v>18</v>
      </c>
      <c r="AS61" s="4">
        <v>504</v>
      </c>
      <c r="AT61" s="4">
        <v>0</v>
      </c>
      <c r="AU61" s="4">
        <v>72</v>
      </c>
      <c r="AV61" s="4">
        <v>432</v>
      </c>
      <c r="AW61" s="12" t="s">
        <v>163</v>
      </c>
      <c r="AX61" s="4">
        <v>87</v>
      </c>
      <c r="AY61" s="4">
        <v>143</v>
      </c>
      <c r="AZ61" s="4">
        <v>8662</v>
      </c>
      <c r="BA61" s="4">
        <v>2173</v>
      </c>
      <c r="BB61" s="4">
        <v>4632</v>
      </c>
      <c r="BC61" s="4">
        <v>1857</v>
      </c>
      <c r="BD61" s="12" t="s">
        <v>163</v>
      </c>
      <c r="BE61" s="4">
        <v>80</v>
      </c>
      <c r="BF61" s="4">
        <v>125</v>
      </c>
      <c r="BG61" s="4">
        <v>6090</v>
      </c>
      <c r="BH61" s="4">
        <v>1532</v>
      </c>
      <c r="BI61" s="4">
        <v>3155</v>
      </c>
      <c r="BJ61" s="4">
        <v>1403</v>
      </c>
      <c r="BK61" s="12" t="s">
        <v>163</v>
      </c>
      <c r="BL61" s="4">
        <v>84</v>
      </c>
      <c r="BM61" s="4">
        <v>130</v>
      </c>
      <c r="BN61" s="4">
        <v>7980</v>
      </c>
      <c r="BO61" s="4">
        <v>2034</v>
      </c>
      <c r="BP61" s="4">
        <v>4297</v>
      </c>
      <c r="BQ61" s="4">
        <v>1649</v>
      </c>
      <c r="BR61" s="12" t="s">
        <v>163</v>
      </c>
      <c r="BS61" s="4">
        <v>76</v>
      </c>
      <c r="BT61" s="4">
        <v>118</v>
      </c>
      <c r="BU61" s="4">
        <v>5205</v>
      </c>
      <c r="BV61" s="4">
        <v>1332</v>
      </c>
      <c r="BW61" s="4">
        <v>2740</v>
      </c>
      <c r="BX61" s="4">
        <v>1133</v>
      </c>
      <c r="BY61" s="12" t="s">
        <v>163</v>
      </c>
      <c r="BZ61" s="4">
        <v>24</v>
      </c>
      <c r="CA61" s="4">
        <v>40</v>
      </c>
      <c r="CB61" s="4">
        <v>1322</v>
      </c>
      <c r="CC61" s="4">
        <v>344</v>
      </c>
      <c r="CD61" s="4">
        <v>610</v>
      </c>
      <c r="CE61" s="4">
        <v>368</v>
      </c>
      <c r="CF61" s="12" t="s">
        <v>163</v>
      </c>
      <c r="CG61" s="4">
        <v>78</v>
      </c>
      <c r="CH61" s="4">
        <v>116</v>
      </c>
      <c r="CI61" s="4">
        <v>5325</v>
      </c>
      <c r="CJ61" s="4">
        <v>1404</v>
      </c>
      <c r="CK61" s="4">
        <v>2738</v>
      </c>
      <c r="CL61" s="4">
        <v>1183</v>
      </c>
      <c r="CM61" s="12" t="s">
        <v>163</v>
      </c>
      <c r="CN61" s="4">
        <v>78</v>
      </c>
      <c r="CO61" s="4">
        <v>117</v>
      </c>
      <c r="CP61" s="4">
        <v>5399</v>
      </c>
      <c r="CQ61" s="4">
        <v>1414</v>
      </c>
      <c r="CR61" s="4">
        <v>2824</v>
      </c>
      <c r="CS61" s="4">
        <v>1161</v>
      </c>
      <c r="CT61" s="12" t="s">
        <v>163</v>
      </c>
      <c r="CU61" s="4">
        <v>84</v>
      </c>
      <c r="CV61" s="4">
        <v>127</v>
      </c>
      <c r="CW61" s="4">
        <v>7775</v>
      </c>
      <c r="CX61" s="4">
        <v>2026</v>
      </c>
      <c r="CY61" s="4">
        <v>4175</v>
      </c>
      <c r="CZ61" s="4">
        <v>1574</v>
      </c>
      <c r="DA61" s="12" t="s">
        <v>163</v>
      </c>
      <c r="DB61" s="4">
        <v>67</v>
      </c>
      <c r="DC61" s="4">
        <v>104</v>
      </c>
      <c r="DD61" s="4">
        <v>5652</v>
      </c>
      <c r="DE61" s="4">
        <v>1481</v>
      </c>
      <c r="DF61" s="4">
        <v>2947</v>
      </c>
      <c r="DG61" s="4">
        <v>1224</v>
      </c>
      <c r="DH61" s="12" t="s">
        <v>163</v>
      </c>
      <c r="DI61" s="4">
        <v>13</v>
      </c>
      <c r="DJ61" s="4">
        <v>22</v>
      </c>
      <c r="DK61" s="4">
        <v>518</v>
      </c>
      <c r="DL61" s="4">
        <v>7</v>
      </c>
      <c r="DM61" s="4">
        <v>113</v>
      </c>
      <c r="DN61" s="4">
        <v>398</v>
      </c>
      <c r="DO61" s="12" t="s">
        <v>163</v>
      </c>
    </row>
    <row r="62" spans="1:119" s="6" customFormat="1" x14ac:dyDescent="0.25">
      <c r="A62" s="11">
        <v>51</v>
      </c>
      <c r="B62" s="5" t="s">
        <v>56</v>
      </c>
      <c r="C62" s="4">
        <v>613</v>
      </c>
      <c r="D62" s="4">
        <v>136</v>
      </c>
      <c r="E62" s="4">
        <v>217</v>
      </c>
      <c r="F62" s="4">
        <v>15568</v>
      </c>
      <c r="G62" s="4">
        <v>4911</v>
      </c>
      <c r="H62" s="4">
        <v>8531</v>
      </c>
      <c r="I62" s="4">
        <v>2126</v>
      </c>
      <c r="J62" s="12" t="s">
        <v>163</v>
      </c>
      <c r="K62" s="4">
        <v>2</v>
      </c>
      <c r="L62" s="4">
        <v>2</v>
      </c>
      <c r="M62" s="4">
        <v>49</v>
      </c>
      <c r="N62" s="12" t="s">
        <v>163</v>
      </c>
      <c r="O62" s="4">
        <v>136</v>
      </c>
      <c r="P62" s="4">
        <v>217</v>
      </c>
      <c r="Q62" s="4">
        <v>15572</v>
      </c>
      <c r="R62" s="4">
        <v>4911</v>
      </c>
      <c r="S62" s="4">
        <v>8531</v>
      </c>
      <c r="T62" s="4">
        <v>2130</v>
      </c>
      <c r="U62" s="12" t="s">
        <v>163</v>
      </c>
      <c r="V62" s="4">
        <v>88</v>
      </c>
      <c r="W62" s="4">
        <v>137</v>
      </c>
      <c r="X62" s="4">
        <v>7340</v>
      </c>
      <c r="Y62" s="4">
        <v>2963</v>
      </c>
      <c r="Z62" s="4">
        <v>3931</v>
      </c>
      <c r="AA62" s="4">
        <v>446</v>
      </c>
      <c r="AB62" s="12" t="s">
        <v>163</v>
      </c>
      <c r="AC62" s="4">
        <v>71</v>
      </c>
      <c r="AD62" s="4">
        <v>87</v>
      </c>
      <c r="AE62" s="4">
        <v>4836</v>
      </c>
      <c r="AF62" s="4">
        <v>1983</v>
      </c>
      <c r="AG62" s="4">
        <v>2703</v>
      </c>
      <c r="AH62" s="4">
        <v>150</v>
      </c>
      <c r="AI62" s="12" t="s">
        <v>163</v>
      </c>
      <c r="AJ62" s="4">
        <v>74</v>
      </c>
      <c r="AK62" s="4">
        <v>106</v>
      </c>
      <c r="AL62" s="4">
        <v>4046</v>
      </c>
      <c r="AM62" s="4">
        <v>1601</v>
      </c>
      <c r="AN62" s="4">
        <v>2057</v>
      </c>
      <c r="AO62" s="4">
        <v>388</v>
      </c>
      <c r="AP62" s="12" t="s">
        <v>163</v>
      </c>
      <c r="AQ62" s="4">
        <v>10</v>
      </c>
      <c r="AR62" s="4">
        <v>10</v>
      </c>
      <c r="AS62" s="4">
        <v>265</v>
      </c>
      <c r="AT62" s="4">
        <v>38</v>
      </c>
      <c r="AU62" s="4">
        <v>86</v>
      </c>
      <c r="AV62" s="4">
        <v>141</v>
      </c>
      <c r="AW62" s="12" t="s">
        <v>163</v>
      </c>
      <c r="AX62" s="4">
        <v>131</v>
      </c>
      <c r="AY62" s="4">
        <v>196</v>
      </c>
      <c r="AZ62" s="4">
        <v>13279</v>
      </c>
      <c r="BA62" s="4">
        <v>3897</v>
      </c>
      <c r="BB62" s="4">
        <v>7295</v>
      </c>
      <c r="BC62" s="4">
        <v>2087</v>
      </c>
      <c r="BD62" s="12" t="s">
        <v>163</v>
      </c>
      <c r="BE62" s="4">
        <v>97</v>
      </c>
      <c r="BF62" s="4">
        <v>142</v>
      </c>
      <c r="BG62" s="4">
        <v>6929</v>
      </c>
      <c r="BH62" s="4">
        <v>2100</v>
      </c>
      <c r="BI62" s="4">
        <v>3743</v>
      </c>
      <c r="BJ62" s="4">
        <v>1086</v>
      </c>
      <c r="BK62" s="12" t="s">
        <v>163</v>
      </c>
      <c r="BL62" s="4">
        <v>128</v>
      </c>
      <c r="BM62" s="4">
        <v>180</v>
      </c>
      <c r="BN62" s="4">
        <v>12197</v>
      </c>
      <c r="BO62" s="4">
        <v>3657</v>
      </c>
      <c r="BP62" s="4">
        <v>6822</v>
      </c>
      <c r="BQ62" s="4">
        <v>1718</v>
      </c>
      <c r="BR62" s="12" t="s">
        <v>163</v>
      </c>
      <c r="BS62" s="4">
        <v>84</v>
      </c>
      <c r="BT62" s="4">
        <v>125</v>
      </c>
      <c r="BU62" s="4">
        <v>5462</v>
      </c>
      <c r="BV62" s="4">
        <v>1727</v>
      </c>
      <c r="BW62" s="4">
        <v>2894</v>
      </c>
      <c r="BX62" s="4">
        <v>841</v>
      </c>
      <c r="BY62" s="12" t="s">
        <v>163</v>
      </c>
      <c r="BZ62" s="4">
        <v>29</v>
      </c>
      <c r="CA62" s="4">
        <v>53</v>
      </c>
      <c r="CB62" s="4">
        <v>2025</v>
      </c>
      <c r="CC62" s="4">
        <v>672</v>
      </c>
      <c r="CD62" s="4">
        <v>950</v>
      </c>
      <c r="CE62" s="4">
        <v>403</v>
      </c>
      <c r="CF62" s="12" t="s">
        <v>163</v>
      </c>
      <c r="CG62" s="4">
        <v>91</v>
      </c>
      <c r="CH62" s="4">
        <v>128</v>
      </c>
      <c r="CI62" s="4">
        <v>5335</v>
      </c>
      <c r="CJ62" s="4">
        <v>1720</v>
      </c>
      <c r="CK62" s="4">
        <v>2878</v>
      </c>
      <c r="CL62" s="4">
        <v>737</v>
      </c>
      <c r="CM62" s="12" t="s">
        <v>163</v>
      </c>
      <c r="CN62" s="4">
        <v>93</v>
      </c>
      <c r="CO62" s="4">
        <v>132</v>
      </c>
      <c r="CP62" s="4">
        <v>5607</v>
      </c>
      <c r="CQ62" s="4">
        <v>1783</v>
      </c>
      <c r="CR62" s="4">
        <v>3095</v>
      </c>
      <c r="CS62" s="4">
        <v>729</v>
      </c>
      <c r="CT62" s="12" t="s">
        <v>163</v>
      </c>
      <c r="CU62" s="4">
        <v>127</v>
      </c>
      <c r="CV62" s="4">
        <v>175</v>
      </c>
      <c r="CW62" s="4">
        <v>11915</v>
      </c>
      <c r="CX62" s="4">
        <v>3572</v>
      </c>
      <c r="CY62" s="4">
        <v>6703</v>
      </c>
      <c r="CZ62" s="4">
        <v>1640</v>
      </c>
      <c r="DA62" s="12" t="s">
        <v>163</v>
      </c>
      <c r="DB62" s="4">
        <v>52</v>
      </c>
      <c r="DC62" s="4">
        <v>82</v>
      </c>
      <c r="DD62" s="4">
        <v>5393</v>
      </c>
      <c r="DE62" s="4">
        <v>1576</v>
      </c>
      <c r="DF62" s="4">
        <v>3009</v>
      </c>
      <c r="DG62" s="4">
        <v>808</v>
      </c>
      <c r="DH62" s="12" t="s">
        <v>163</v>
      </c>
      <c r="DI62" s="4">
        <v>4</v>
      </c>
      <c r="DJ62" s="4">
        <v>4</v>
      </c>
      <c r="DK62" s="4">
        <v>67</v>
      </c>
      <c r="DL62" s="4">
        <v>5</v>
      </c>
      <c r="DM62" s="4">
        <v>11</v>
      </c>
      <c r="DN62" s="4">
        <v>51</v>
      </c>
      <c r="DO62" s="12" t="s">
        <v>163</v>
      </c>
    </row>
    <row r="63" spans="1:119" s="6" customFormat="1" x14ac:dyDescent="0.25">
      <c r="A63" s="11">
        <v>52</v>
      </c>
      <c r="B63" s="5" t="s">
        <v>55</v>
      </c>
      <c r="C63" s="4">
        <v>426</v>
      </c>
      <c r="D63" s="4">
        <v>72</v>
      </c>
      <c r="E63" s="4">
        <v>95</v>
      </c>
      <c r="F63" s="4">
        <v>4736</v>
      </c>
      <c r="G63" s="4">
        <v>1307</v>
      </c>
      <c r="H63" s="4">
        <v>2652</v>
      </c>
      <c r="I63" s="4">
        <v>777</v>
      </c>
      <c r="J63" s="12" t="s">
        <v>163</v>
      </c>
      <c r="K63" s="4">
        <v>3</v>
      </c>
      <c r="L63" s="4">
        <v>5</v>
      </c>
      <c r="M63" s="4">
        <v>126</v>
      </c>
      <c r="N63" s="12" t="s">
        <v>163</v>
      </c>
      <c r="O63" s="4">
        <v>72</v>
      </c>
      <c r="P63" s="4">
        <v>97</v>
      </c>
      <c r="Q63" s="4">
        <v>4778</v>
      </c>
      <c r="R63" s="4">
        <v>1307</v>
      </c>
      <c r="S63" s="4">
        <v>2652</v>
      </c>
      <c r="T63" s="4">
        <v>819</v>
      </c>
      <c r="U63" s="12" t="s">
        <v>163</v>
      </c>
      <c r="V63" s="4">
        <v>53</v>
      </c>
      <c r="W63" s="4">
        <v>69</v>
      </c>
      <c r="X63" s="4">
        <v>2793</v>
      </c>
      <c r="Y63" s="4">
        <v>794</v>
      </c>
      <c r="Z63" s="4">
        <v>1571</v>
      </c>
      <c r="AA63" s="4">
        <v>428</v>
      </c>
      <c r="AB63" s="12" t="s">
        <v>163</v>
      </c>
      <c r="AC63" s="4">
        <v>46</v>
      </c>
      <c r="AD63" s="4">
        <v>56</v>
      </c>
      <c r="AE63" s="4">
        <v>1964</v>
      </c>
      <c r="AF63" s="4">
        <v>602</v>
      </c>
      <c r="AG63" s="4">
        <v>1163</v>
      </c>
      <c r="AH63" s="4">
        <v>199</v>
      </c>
      <c r="AI63" s="12" t="s">
        <v>163</v>
      </c>
      <c r="AJ63" s="4">
        <v>32</v>
      </c>
      <c r="AK63" s="4">
        <v>43</v>
      </c>
      <c r="AL63" s="4">
        <v>1394</v>
      </c>
      <c r="AM63" s="4">
        <v>368</v>
      </c>
      <c r="AN63" s="4">
        <v>759</v>
      </c>
      <c r="AO63" s="4">
        <v>267</v>
      </c>
      <c r="AP63" s="12" t="s">
        <v>163</v>
      </c>
      <c r="AQ63" s="4">
        <v>13</v>
      </c>
      <c r="AR63" s="4">
        <v>15</v>
      </c>
      <c r="AS63" s="4">
        <v>682</v>
      </c>
      <c r="AT63" s="4">
        <v>79</v>
      </c>
      <c r="AU63" s="4">
        <v>318</v>
      </c>
      <c r="AV63" s="4">
        <v>285</v>
      </c>
      <c r="AW63" s="12" t="s">
        <v>163</v>
      </c>
      <c r="AX63" s="4">
        <v>52</v>
      </c>
      <c r="AY63" s="4">
        <v>71</v>
      </c>
      <c r="AZ63" s="4">
        <v>3547</v>
      </c>
      <c r="BA63" s="4">
        <v>940</v>
      </c>
      <c r="BB63" s="4">
        <v>1962</v>
      </c>
      <c r="BC63" s="4">
        <v>645</v>
      </c>
      <c r="BD63" s="12" t="s">
        <v>163</v>
      </c>
      <c r="BE63" s="4">
        <v>41</v>
      </c>
      <c r="BF63" s="4">
        <v>54</v>
      </c>
      <c r="BG63" s="4">
        <v>2029</v>
      </c>
      <c r="BH63" s="4">
        <v>507</v>
      </c>
      <c r="BI63" s="4">
        <v>1128</v>
      </c>
      <c r="BJ63" s="4">
        <v>394</v>
      </c>
      <c r="BK63" s="12" t="s">
        <v>163</v>
      </c>
      <c r="BL63" s="4">
        <v>50</v>
      </c>
      <c r="BM63" s="4">
        <v>67</v>
      </c>
      <c r="BN63" s="4">
        <v>3178</v>
      </c>
      <c r="BO63" s="4">
        <v>904</v>
      </c>
      <c r="BP63" s="4">
        <v>1780</v>
      </c>
      <c r="BQ63" s="4">
        <v>494</v>
      </c>
      <c r="BR63" s="12" t="s">
        <v>163</v>
      </c>
      <c r="BS63" s="4">
        <v>33</v>
      </c>
      <c r="BT63" s="4">
        <v>44</v>
      </c>
      <c r="BU63" s="4">
        <v>1358</v>
      </c>
      <c r="BV63" s="4">
        <v>371</v>
      </c>
      <c r="BW63" s="4">
        <v>799</v>
      </c>
      <c r="BX63" s="4">
        <v>188</v>
      </c>
      <c r="BY63" s="12" t="s">
        <v>163</v>
      </c>
      <c r="BZ63" s="4">
        <v>9</v>
      </c>
      <c r="CA63" s="4">
        <v>14</v>
      </c>
      <c r="CB63" s="4">
        <v>404</v>
      </c>
      <c r="CC63" s="4">
        <v>71</v>
      </c>
      <c r="CD63" s="4">
        <v>199</v>
      </c>
      <c r="CE63" s="4">
        <v>134</v>
      </c>
      <c r="CF63" s="12" t="s">
        <v>163</v>
      </c>
      <c r="CG63" s="4">
        <v>34</v>
      </c>
      <c r="CH63" s="4">
        <v>45</v>
      </c>
      <c r="CI63" s="4">
        <v>1513</v>
      </c>
      <c r="CJ63" s="4">
        <v>407</v>
      </c>
      <c r="CK63" s="4">
        <v>867</v>
      </c>
      <c r="CL63" s="4">
        <v>239</v>
      </c>
      <c r="CM63" s="12" t="s">
        <v>163</v>
      </c>
      <c r="CN63" s="4">
        <v>40</v>
      </c>
      <c r="CO63" s="4">
        <v>50</v>
      </c>
      <c r="CP63" s="4">
        <v>1682</v>
      </c>
      <c r="CQ63" s="4">
        <v>437</v>
      </c>
      <c r="CR63" s="4">
        <v>988</v>
      </c>
      <c r="CS63" s="4">
        <v>257</v>
      </c>
      <c r="CT63" s="12" t="s">
        <v>163</v>
      </c>
      <c r="CU63" s="4">
        <v>49</v>
      </c>
      <c r="CV63" s="4">
        <v>64</v>
      </c>
      <c r="CW63" s="4">
        <v>3088</v>
      </c>
      <c r="CX63" s="4">
        <v>876</v>
      </c>
      <c r="CY63" s="4">
        <v>1720</v>
      </c>
      <c r="CZ63" s="4">
        <v>492</v>
      </c>
      <c r="DA63" s="12" t="s">
        <v>163</v>
      </c>
      <c r="DB63" s="4">
        <v>15</v>
      </c>
      <c r="DC63" s="4">
        <v>25</v>
      </c>
      <c r="DD63" s="4">
        <v>1102</v>
      </c>
      <c r="DE63" s="4">
        <v>272</v>
      </c>
      <c r="DF63" s="4">
        <v>612</v>
      </c>
      <c r="DG63" s="4">
        <v>218</v>
      </c>
      <c r="DH63" s="12" t="s">
        <v>163</v>
      </c>
      <c r="DI63" s="4">
        <v>4</v>
      </c>
      <c r="DJ63" s="4">
        <v>4</v>
      </c>
      <c r="DK63" s="4">
        <v>192</v>
      </c>
      <c r="DL63" s="4">
        <v>25</v>
      </c>
      <c r="DM63" s="4">
        <v>87</v>
      </c>
      <c r="DN63" s="4">
        <v>80</v>
      </c>
      <c r="DO63" s="12" t="s">
        <v>163</v>
      </c>
    </row>
    <row r="64" spans="1:119" s="6" customFormat="1" x14ac:dyDescent="0.25">
      <c r="A64" s="11">
        <v>53</v>
      </c>
      <c r="B64" s="5" t="s">
        <v>54</v>
      </c>
      <c r="C64" s="4">
        <v>240</v>
      </c>
      <c r="D64" s="4">
        <v>121</v>
      </c>
      <c r="E64" s="4">
        <v>188</v>
      </c>
      <c r="F64" s="4">
        <v>11527</v>
      </c>
      <c r="G64" s="4">
        <v>3782</v>
      </c>
      <c r="H64" s="4">
        <v>5834</v>
      </c>
      <c r="I64" s="4">
        <v>1911</v>
      </c>
      <c r="J64" s="12" t="s">
        <v>163</v>
      </c>
      <c r="K64" s="4">
        <v>3</v>
      </c>
      <c r="L64" s="4">
        <v>3</v>
      </c>
      <c r="M64" s="4">
        <v>99</v>
      </c>
      <c r="N64" s="12" t="s">
        <v>163</v>
      </c>
      <c r="O64" s="4">
        <v>121</v>
      </c>
      <c r="P64" s="4">
        <v>188</v>
      </c>
      <c r="Q64" s="4">
        <v>11551</v>
      </c>
      <c r="R64" s="4">
        <v>3782</v>
      </c>
      <c r="S64" s="4">
        <v>5834</v>
      </c>
      <c r="T64" s="4">
        <v>1935</v>
      </c>
      <c r="U64" s="12" t="s">
        <v>163</v>
      </c>
      <c r="V64" s="4">
        <v>109</v>
      </c>
      <c r="W64" s="4">
        <v>157</v>
      </c>
      <c r="X64" s="4">
        <v>6991</v>
      </c>
      <c r="Y64" s="4">
        <v>2778</v>
      </c>
      <c r="Z64" s="4">
        <v>3515</v>
      </c>
      <c r="AA64" s="4">
        <v>698</v>
      </c>
      <c r="AB64" s="12" t="s">
        <v>163</v>
      </c>
      <c r="AC64" s="4">
        <v>92</v>
      </c>
      <c r="AD64" s="4">
        <v>101</v>
      </c>
      <c r="AE64" s="4">
        <v>4552</v>
      </c>
      <c r="AF64" s="4">
        <v>1877</v>
      </c>
      <c r="AG64" s="4">
        <v>2593</v>
      </c>
      <c r="AH64" s="4">
        <v>82</v>
      </c>
      <c r="AI64" s="12" t="s">
        <v>163</v>
      </c>
      <c r="AJ64" s="4">
        <v>80</v>
      </c>
      <c r="AK64" s="4">
        <v>115</v>
      </c>
      <c r="AL64" s="4">
        <v>4491</v>
      </c>
      <c r="AM64" s="4">
        <v>1726</v>
      </c>
      <c r="AN64" s="4">
        <v>2130</v>
      </c>
      <c r="AO64" s="4">
        <v>635</v>
      </c>
      <c r="AP64" s="12" t="s">
        <v>163</v>
      </c>
      <c r="AQ64" s="4">
        <v>20</v>
      </c>
      <c r="AR64" s="4">
        <v>20</v>
      </c>
      <c r="AS64" s="4">
        <v>471</v>
      </c>
      <c r="AT64" s="4">
        <v>8</v>
      </c>
      <c r="AU64" s="4">
        <v>94</v>
      </c>
      <c r="AV64" s="4">
        <v>369</v>
      </c>
      <c r="AW64" s="12" t="s">
        <v>163</v>
      </c>
      <c r="AX64" s="4">
        <v>97</v>
      </c>
      <c r="AY64" s="4">
        <v>148</v>
      </c>
      <c r="AZ64" s="4">
        <v>9636</v>
      </c>
      <c r="BA64" s="4">
        <v>2917</v>
      </c>
      <c r="BB64" s="4">
        <v>4809</v>
      </c>
      <c r="BC64" s="4">
        <v>1910</v>
      </c>
      <c r="BD64" s="12" t="s">
        <v>163</v>
      </c>
      <c r="BE64" s="4">
        <v>87</v>
      </c>
      <c r="BF64" s="4">
        <v>134</v>
      </c>
      <c r="BG64" s="4">
        <v>6287</v>
      </c>
      <c r="BH64" s="4">
        <v>1919</v>
      </c>
      <c r="BI64" s="4">
        <v>3028</v>
      </c>
      <c r="BJ64" s="4">
        <v>1340</v>
      </c>
      <c r="BK64" s="12" t="s">
        <v>163</v>
      </c>
      <c r="BL64" s="4">
        <v>95</v>
      </c>
      <c r="BM64" s="4">
        <v>142</v>
      </c>
      <c r="BN64" s="4">
        <v>8959</v>
      </c>
      <c r="BO64" s="4">
        <v>2743</v>
      </c>
      <c r="BP64" s="4">
        <v>4498</v>
      </c>
      <c r="BQ64" s="4">
        <v>1718</v>
      </c>
      <c r="BR64" s="12" t="s">
        <v>163</v>
      </c>
      <c r="BS64" s="4">
        <v>84</v>
      </c>
      <c r="BT64" s="4">
        <v>126</v>
      </c>
      <c r="BU64" s="4">
        <v>5182</v>
      </c>
      <c r="BV64" s="4">
        <v>1611</v>
      </c>
      <c r="BW64" s="4">
        <v>2543</v>
      </c>
      <c r="BX64" s="4">
        <v>1028</v>
      </c>
      <c r="BY64" s="12" t="s">
        <v>163</v>
      </c>
      <c r="BZ64" s="4">
        <v>48</v>
      </c>
      <c r="CA64" s="4">
        <v>77</v>
      </c>
      <c r="CB64" s="4">
        <v>2834</v>
      </c>
      <c r="CC64" s="4">
        <v>850</v>
      </c>
      <c r="CD64" s="4">
        <v>1293</v>
      </c>
      <c r="CE64" s="4">
        <v>691</v>
      </c>
      <c r="CF64" s="12" t="s">
        <v>163</v>
      </c>
      <c r="CG64" s="4">
        <v>87</v>
      </c>
      <c r="CH64" s="4">
        <v>133</v>
      </c>
      <c r="CI64" s="4">
        <v>5382</v>
      </c>
      <c r="CJ64" s="4">
        <v>1667</v>
      </c>
      <c r="CK64" s="4">
        <v>2636</v>
      </c>
      <c r="CL64" s="4">
        <v>1079</v>
      </c>
      <c r="CM64" s="12" t="s">
        <v>163</v>
      </c>
      <c r="CN64" s="4">
        <v>87</v>
      </c>
      <c r="CO64" s="4">
        <v>131</v>
      </c>
      <c r="CP64" s="4">
        <v>5268</v>
      </c>
      <c r="CQ64" s="4">
        <v>1718</v>
      </c>
      <c r="CR64" s="4">
        <v>2543</v>
      </c>
      <c r="CS64" s="4">
        <v>1007</v>
      </c>
      <c r="CT64" s="12" t="s">
        <v>163</v>
      </c>
      <c r="CU64" s="4">
        <v>95</v>
      </c>
      <c r="CV64" s="4">
        <v>142</v>
      </c>
      <c r="CW64" s="4">
        <v>8911</v>
      </c>
      <c r="CX64" s="4">
        <v>2742</v>
      </c>
      <c r="CY64" s="4">
        <v>4480</v>
      </c>
      <c r="CZ64" s="4">
        <v>1689</v>
      </c>
      <c r="DA64" s="12" t="s">
        <v>163</v>
      </c>
      <c r="DB64" s="4">
        <v>66</v>
      </c>
      <c r="DC64" s="4">
        <v>98</v>
      </c>
      <c r="DD64" s="4">
        <v>4451</v>
      </c>
      <c r="DE64" s="4">
        <v>1479</v>
      </c>
      <c r="DF64" s="4">
        <v>2196</v>
      </c>
      <c r="DG64" s="4">
        <v>776</v>
      </c>
      <c r="DH64" s="12" t="s">
        <v>163</v>
      </c>
      <c r="DI64" s="4">
        <v>25</v>
      </c>
      <c r="DJ64" s="4">
        <v>29</v>
      </c>
      <c r="DK64" s="4">
        <v>703</v>
      </c>
      <c r="DL64" s="4">
        <v>44</v>
      </c>
      <c r="DM64" s="4">
        <v>180</v>
      </c>
      <c r="DN64" s="4">
        <v>479</v>
      </c>
      <c r="DO64" s="12" t="s">
        <v>163</v>
      </c>
    </row>
    <row r="65" spans="1:119" s="6" customFormat="1" x14ac:dyDescent="0.25">
      <c r="A65" s="11">
        <v>54</v>
      </c>
      <c r="B65" s="5" t="s">
        <v>53</v>
      </c>
      <c r="C65" s="4">
        <v>591</v>
      </c>
      <c r="D65" s="4">
        <v>191</v>
      </c>
      <c r="E65" s="4">
        <v>402</v>
      </c>
      <c r="F65" s="4">
        <v>23600</v>
      </c>
      <c r="G65" s="4">
        <v>7854</v>
      </c>
      <c r="H65" s="4">
        <v>13688</v>
      </c>
      <c r="I65" s="4">
        <v>2058</v>
      </c>
      <c r="J65" s="12" t="s">
        <v>163</v>
      </c>
      <c r="K65" s="4">
        <v>11</v>
      </c>
      <c r="L65" s="4">
        <v>13</v>
      </c>
      <c r="M65" s="4">
        <v>310</v>
      </c>
      <c r="N65" s="12" t="s">
        <v>163</v>
      </c>
      <c r="O65" s="4">
        <v>191</v>
      </c>
      <c r="P65" s="4">
        <v>408</v>
      </c>
      <c r="Q65" s="4">
        <v>23799</v>
      </c>
      <c r="R65" s="4">
        <v>7854</v>
      </c>
      <c r="S65" s="4">
        <v>13688</v>
      </c>
      <c r="T65" s="4">
        <v>2257</v>
      </c>
      <c r="U65" s="12" t="s">
        <v>163</v>
      </c>
      <c r="V65" s="4">
        <v>157</v>
      </c>
      <c r="W65" s="4">
        <v>311</v>
      </c>
      <c r="X65" s="4">
        <v>15538</v>
      </c>
      <c r="Y65" s="4">
        <v>5327</v>
      </c>
      <c r="Z65" s="4">
        <v>9273</v>
      </c>
      <c r="AA65" s="4">
        <v>938</v>
      </c>
      <c r="AB65" s="12" t="s">
        <v>163</v>
      </c>
      <c r="AC65" s="4">
        <v>145</v>
      </c>
      <c r="AD65" s="4">
        <v>233</v>
      </c>
      <c r="AE65" s="4">
        <v>12239</v>
      </c>
      <c r="AF65" s="4">
        <v>4298</v>
      </c>
      <c r="AG65" s="4">
        <v>7672</v>
      </c>
      <c r="AH65" s="4">
        <v>269</v>
      </c>
      <c r="AI65" s="12" t="s">
        <v>163</v>
      </c>
      <c r="AJ65" s="4">
        <v>118</v>
      </c>
      <c r="AK65" s="4">
        <v>178</v>
      </c>
      <c r="AL65" s="4">
        <v>6132</v>
      </c>
      <c r="AM65" s="4">
        <v>2123</v>
      </c>
      <c r="AN65" s="4">
        <v>3181</v>
      </c>
      <c r="AO65" s="4">
        <v>828</v>
      </c>
      <c r="AP65" s="12" t="s">
        <v>163</v>
      </c>
      <c r="AQ65" s="4">
        <v>22</v>
      </c>
      <c r="AR65" s="4">
        <v>23</v>
      </c>
      <c r="AS65" s="4">
        <v>580</v>
      </c>
      <c r="AT65" s="4">
        <v>37</v>
      </c>
      <c r="AU65" s="4">
        <v>130</v>
      </c>
      <c r="AV65" s="4">
        <v>413</v>
      </c>
      <c r="AW65" s="12" t="s">
        <v>163</v>
      </c>
      <c r="AX65" s="4">
        <v>170</v>
      </c>
      <c r="AY65" s="4">
        <v>282</v>
      </c>
      <c r="AZ65" s="4">
        <v>15467</v>
      </c>
      <c r="BA65" s="4">
        <v>5027</v>
      </c>
      <c r="BB65" s="4">
        <v>8242</v>
      </c>
      <c r="BC65" s="4">
        <v>2198</v>
      </c>
      <c r="BD65" s="12" t="s">
        <v>163</v>
      </c>
      <c r="BE65" s="4">
        <v>131</v>
      </c>
      <c r="BF65" s="4">
        <v>206</v>
      </c>
      <c r="BG65" s="4">
        <v>8824</v>
      </c>
      <c r="BH65" s="4">
        <v>2840</v>
      </c>
      <c r="BI65" s="4">
        <v>4508</v>
      </c>
      <c r="BJ65" s="4">
        <v>1476</v>
      </c>
      <c r="BK65" s="12" t="s">
        <v>163</v>
      </c>
      <c r="BL65" s="4">
        <v>164</v>
      </c>
      <c r="BM65" s="4">
        <v>250</v>
      </c>
      <c r="BN65" s="4">
        <v>13506</v>
      </c>
      <c r="BO65" s="4">
        <v>4423</v>
      </c>
      <c r="BP65" s="4">
        <v>7278</v>
      </c>
      <c r="BQ65" s="4">
        <v>1805</v>
      </c>
      <c r="BR65" s="12" t="s">
        <v>163</v>
      </c>
      <c r="BS65" s="4">
        <v>114</v>
      </c>
      <c r="BT65" s="4">
        <v>178</v>
      </c>
      <c r="BU65" s="4">
        <v>6718</v>
      </c>
      <c r="BV65" s="4">
        <v>2274</v>
      </c>
      <c r="BW65" s="4">
        <v>3540</v>
      </c>
      <c r="BX65" s="4">
        <v>904</v>
      </c>
      <c r="BY65" s="12" t="s">
        <v>163</v>
      </c>
      <c r="BZ65" s="4">
        <v>41</v>
      </c>
      <c r="CA65" s="4">
        <v>73</v>
      </c>
      <c r="CB65" s="4">
        <v>2690</v>
      </c>
      <c r="CC65" s="4">
        <v>866</v>
      </c>
      <c r="CD65" s="4">
        <v>1247</v>
      </c>
      <c r="CE65" s="4">
        <v>577</v>
      </c>
      <c r="CF65" s="12" t="s">
        <v>163</v>
      </c>
      <c r="CG65" s="4">
        <v>122</v>
      </c>
      <c r="CH65" s="4">
        <v>186</v>
      </c>
      <c r="CI65" s="4">
        <v>7024</v>
      </c>
      <c r="CJ65" s="4">
        <v>2313</v>
      </c>
      <c r="CK65" s="4">
        <v>3674</v>
      </c>
      <c r="CL65" s="4">
        <v>1037</v>
      </c>
      <c r="CM65" s="12" t="s">
        <v>163</v>
      </c>
      <c r="CN65" s="4">
        <v>126</v>
      </c>
      <c r="CO65" s="4">
        <v>191</v>
      </c>
      <c r="CP65" s="4">
        <v>7480</v>
      </c>
      <c r="CQ65" s="4">
        <v>2411</v>
      </c>
      <c r="CR65" s="4">
        <v>3950</v>
      </c>
      <c r="CS65" s="4">
        <v>1119</v>
      </c>
      <c r="CT65" s="12" t="s">
        <v>163</v>
      </c>
      <c r="CU65" s="4">
        <v>155</v>
      </c>
      <c r="CV65" s="4">
        <v>237</v>
      </c>
      <c r="CW65" s="4">
        <v>12807</v>
      </c>
      <c r="CX65" s="4">
        <v>4177</v>
      </c>
      <c r="CY65" s="4">
        <v>6928</v>
      </c>
      <c r="CZ65" s="4">
        <v>1702</v>
      </c>
      <c r="DA65" s="12" t="s">
        <v>163</v>
      </c>
      <c r="DB65" s="4">
        <v>104</v>
      </c>
      <c r="DC65" s="4">
        <v>163</v>
      </c>
      <c r="DD65" s="4">
        <v>8273</v>
      </c>
      <c r="DE65" s="4">
        <v>2830</v>
      </c>
      <c r="DF65" s="4">
        <v>4321</v>
      </c>
      <c r="DG65" s="4">
        <v>1122</v>
      </c>
      <c r="DH65" s="12" t="s">
        <v>163</v>
      </c>
      <c r="DI65" s="4">
        <v>20</v>
      </c>
      <c r="DJ65" s="4">
        <v>24</v>
      </c>
      <c r="DK65" s="4">
        <v>620</v>
      </c>
      <c r="DL65" s="4">
        <v>77</v>
      </c>
      <c r="DM65" s="4">
        <v>145</v>
      </c>
      <c r="DN65" s="4">
        <v>398</v>
      </c>
      <c r="DO65" s="12" t="s">
        <v>163</v>
      </c>
    </row>
    <row r="66" spans="1:119" s="6" customFormat="1" x14ac:dyDescent="0.25">
      <c r="A66" s="11">
        <v>55</v>
      </c>
      <c r="B66" s="5" t="s">
        <v>52</v>
      </c>
      <c r="C66" s="4">
        <v>499</v>
      </c>
      <c r="D66" s="4">
        <v>70</v>
      </c>
      <c r="E66" s="4">
        <v>96</v>
      </c>
      <c r="F66" s="4">
        <v>5871</v>
      </c>
      <c r="G66" s="4">
        <v>1621</v>
      </c>
      <c r="H66" s="4">
        <v>2956</v>
      </c>
      <c r="I66" s="4">
        <v>1294</v>
      </c>
      <c r="J66" s="12" t="s">
        <v>163</v>
      </c>
      <c r="K66" s="4">
        <v>2</v>
      </c>
      <c r="L66" s="4">
        <v>2</v>
      </c>
      <c r="M66" s="4">
        <v>52</v>
      </c>
      <c r="N66" s="12" t="s">
        <v>163</v>
      </c>
      <c r="O66" s="4">
        <v>70</v>
      </c>
      <c r="P66" s="4">
        <v>98</v>
      </c>
      <c r="Q66" s="4">
        <v>5923</v>
      </c>
      <c r="R66" s="4">
        <v>1621</v>
      </c>
      <c r="S66" s="4">
        <v>2956</v>
      </c>
      <c r="T66" s="4">
        <v>1346</v>
      </c>
      <c r="U66" s="12" t="s">
        <v>163</v>
      </c>
      <c r="V66" s="4">
        <v>29</v>
      </c>
      <c r="W66" s="4">
        <v>42</v>
      </c>
      <c r="X66" s="4">
        <v>1921</v>
      </c>
      <c r="Y66" s="4">
        <v>627</v>
      </c>
      <c r="Z66" s="4">
        <v>1118</v>
      </c>
      <c r="AA66" s="4">
        <v>176</v>
      </c>
      <c r="AB66" s="12" t="s">
        <v>163</v>
      </c>
      <c r="AC66" s="4">
        <v>17</v>
      </c>
      <c r="AD66" s="4">
        <v>22</v>
      </c>
      <c r="AE66" s="4">
        <v>1340</v>
      </c>
      <c r="AF66" s="4">
        <v>486</v>
      </c>
      <c r="AG66" s="4">
        <v>830</v>
      </c>
      <c r="AH66" s="4">
        <v>24</v>
      </c>
      <c r="AI66" s="12" t="s">
        <v>163</v>
      </c>
      <c r="AJ66" s="4">
        <v>22</v>
      </c>
      <c r="AK66" s="4">
        <v>28</v>
      </c>
      <c r="AL66" s="4">
        <v>800</v>
      </c>
      <c r="AM66" s="4">
        <v>239</v>
      </c>
      <c r="AN66" s="4">
        <v>426</v>
      </c>
      <c r="AO66" s="4">
        <v>135</v>
      </c>
      <c r="AP66" s="12" t="s">
        <v>163</v>
      </c>
      <c r="AQ66" s="4">
        <v>4</v>
      </c>
      <c r="AR66" s="4">
        <v>5</v>
      </c>
      <c r="AS66" s="4">
        <v>125</v>
      </c>
      <c r="AT66" s="4">
        <v>0</v>
      </c>
      <c r="AU66" s="4">
        <v>12</v>
      </c>
      <c r="AV66" s="4">
        <v>113</v>
      </c>
      <c r="AW66" s="12" t="s">
        <v>163</v>
      </c>
      <c r="AX66" s="4">
        <v>65</v>
      </c>
      <c r="AY66" s="4">
        <v>86</v>
      </c>
      <c r="AZ66" s="4">
        <v>5035</v>
      </c>
      <c r="BA66" s="4">
        <v>1304</v>
      </c>
      <c r="BB66" s="4">
        <v>2390</v>
      </c>
      <c r="BC66" s="4">
        <v>1341</v>
      </c>
      <c r="BD66" s="12" t="s">
        <v>163</v>
      </c>
      <c r="BE66" s="4">
        <v>43</v>
      </c>
      <c r="BF66" s="4">
        <v>53</v>
      </c>
      <c r="BG66" s="4">
        <v>2149</v>
      </c>
      <c r="BH66" s="4">
        <v>553</v>
      </c>
      <c r="BI66" s="4">
        <v>1078</v>
      </c>
      <c r="BJ66" s="4">
        <v>518</v>
      </c>
      <c r="BK66" s="12" t="s">
        <v>163</v>
      </c>
      <c r="BL66" s="4">
        <v>62</v>
      </c>
      <c r="BM66" s="4">
        <v>76</v>
      </c>
      <c r="BN66" s="4">
        <v>4587</v>
      </c>
      <c r="BO66" s="4">
        <v>1191</v>
      </c>
      <c r="BP66" s="4">
        <v>2207</v>
      </c>
      <c r="BQ66" s="4">
        <v>1189</v>
      </c>
      <c r="BR66" s="12" t="s">
        <v>163</v>
      </c>
      <c r="BS66" s="4">
        <v>30</v>
      </c>
      <c r="BT66" s="4">
        <v>36</v>
      </c>
      <c r="BU66" s="4">
        <v>1337</v>
      </c>
      <c r="BV66" s="4">
        <v>369</v>
      </c>
      <c r="BW66" s="4">
        <v>720</v>
      </c>
      <c r="BX66" s="4">
        <v>248</v>
      </c>
      <c r="BY66" s="12" t="s">
        <v>163</v>
      </c>
      <c r="BZ66" s="4">
        <v>9</v>
      </c>
      <c r="CA66" s="4">
        <v>13</v>
      </c>
      <c r="CB66" s="4">
        <v>445</v>
      </c>
      <c r="CC66" s="4">
        <v>104</v>
      </c>
      <c r="CD66" s="4">
        <v>196</v>
      </c>
      <c r="CE66" s="4">
        <v>145</v>
      </c>
      <c r="CF66" s="12" t="s">
        <v>163</v>
      </c>
      <c r="CG66" s="4">
        <v>30</v>
      </c>
      <c r="CH66" s="4">
        <v>38</v>
      </c>
      <c r="CI66" s="4">
        <v>1472</v>
      </c>
      <c r="CJ66" s="4">
        <v>375</v>
      </c>
      <c r="CK66" s="4">
        <v>760</v>
      </c>
      <c r="CL66" s="4">
        <v>337</v>
      </c>
      <c r="CM66" s="12" t="s">
        <v>163</v>
      </c>
      <c r="CN66" s="4">
        <v>40</v>
      </c>
      <c r="CO66" s="4">
        <v>48</v>
      </c>
      <c r="CP66" s="4">
        <v>1832</v>
      </c>
      <c r="CQ66" s="4">
        <v>463</v>
      </c>
      <c r="CR66" s="4">
        <v>943</v>
      </c>
      <c r="CS66" s="4">
        <v>426</v>
      </c>
      <c r="CT66" s="12" t="s">
        <v>163</v>
      </c>
      <c r="CU66" s="4">
        <v>59</v>
      </c>
      <c r="CV66" s="4">
        <v>73</v>
      </c>
      <c r="CW66" s="4">
        <v>4467</v>
      </c>
      <c r="CX66" s="4">
        <v>1122</v>
      </c>
      <c r="CY66" s="4">
        <v>2157</v>
      </c>
      <c r="CZ66" s="4">
        <v>1188</v>
      </c>
      <c r="DA66" s="12" t="s">
        <v>163</v>
      </c>
      <c r="DB66" s="4">
        <v>27</v>
      </c>
      <c r="DC66" s="4">
        <v>31</v>
      </c>
      <c r="DD66" s="4">
        <v>1651</v>
      </c>
      <c r="DE66" s="4">
        <v>397</v>
      </c>
      <c r="DF66" s="4">
        <v>619</v>
      </c>
      <c r="DG66" s="4">
        <v>635</v>
      </c>
      <c r="DH66" s="12" t="s">
        <v>163</v>
      </c>
      <c r="DI66" s="4">
        <v>2</v>
      </c>
      <c r="DJ66" s="4">
        <v>2</v>
      </c>
      <c r="DK66" s="4">
        <v>36</v>
      </c>
      <c r="DL66" s="4">
        <v>0</v>
      </c>
      <c r="DM66" s="4">
        <v>0</v>
      </c>
      <c r="DN66" s="4">
        <v>36</v>
      </c>
      <c r="DO66" s="12" t="s">
        <v>163</v>
      </c>
    </row>
    <row r="67" spans="1:119" s="6" customFormat="1" x14ac:dyDescent="0.25">
      <c r="A67" s="11">
        <v>56</v>
      </c>
      <c r="B67" s="5" t="s">
        <v>51</v>
      </c>
      <c r="C67" s="4">
        <v>249</v>
      </c>
      <c r="D67" s="4">
        <v>142</v>
      </c>
      <c r="E67" s="4">
        <v>289</v>
      </c>
      <c r="F67" s="4">
        <v>18111</v>
      </c>
      <c r="G67" s="4">
        <v>5932</v>
      </c>
      <c r="H67" s="4">
        <v>9071</v>
      </c>
      <c r="I67" s="4">
        <v>3108</v>
      </c>
      <c r="J67" s="12" t="s">
        <v>163</v>
      </c>
      <c r="K67" s="4">
        <v>14</v>
      </c>
      <c r="L67" s="4">
        <v>14</v>
      </c>
      <c r="M67" s="4">
        <v>405</v>
      </c>
      <c r="N67" s="12" t="s">
        <v>163</v>
      </c>
      <c r="O67" s="4">
        <v>143</v>
      </c>
      <c r="P67" s="4">
        <v>298</v>
      </c>
      <c r="Q67" s="4">
        <v>18439</v>
      </c>
      <c r="R67" s="4">
        <v>5932</v>
      </c>
      <c r="S67" s="4">
        <v>9071</v>
      </c>
      <c r="T67" s="4">
        <v>3436</v>
      </c>
      <c r="U67" s="12" t="s">
        <v>163</v>
      </c>
      <c r="V67" s="4">
        <v>112</v>
      </c>
      <c r="W67" s="4">
        <v>215</v>
      </c>
      <c r="X67" s="4">
        <v>9665</v>
      </c>
      <c r="Y67" s="4">
        <v>3612</v>
      </c>
      <c r="Z67" s="4">
        <v>4687</v>
      </c>
      <c r="AA67" s="4">
        <v>1366</v>
      </c>
      <c r="AB67" s="12" t="s">
        <v>163</v>
      </c>
      <c r="AC67" s="4">
        <v>56</v>
      </c>
      <c r="AD67" s="4">
        <v>100</v>
      </c>
      <c r="AE67" s="4">
        <v>4180</v>
      </c>
      <c r="AF67" s="4">
        <v>1462</v>
      </c>
      <c r="AG67" s="4">
        <v>2017</v>
      </c>
      <c r="AH67" s="4">
        <v>701</v>
      </c>
      <c r="AI67" s="12" t="s">
        <v>163</v>
      </c>
      <c r="AJ67" s="4">
        <v>108</v>
      </c>
      <c r="AK67" s="4">
        <v>175</v>
      </c>
      <c r="AL67" s="4">
        <v>7462</v>
      </c>
      <c r="AM67" s="4">
        <v>2751</v>
      </c>
      <c r="AN67" s="4">
        <v>3517</v>
      </c>
      <c r="AO67" s="4">
        <v>1194</v>
      </c>
      <c r="AP67" s="12" t="s">
        <v>163</v>
      </c>
      <c r="AQ67" s="4">
        <v>33</v>
      </c>
      <c r="AR67" s="4">
        <v>37</v>
      </c>
      <c r="AS67" s="4">
        <v>889</v>
      </c>
      <c r="AT67" s="4">
        <v>0</v>
      </c>
      <c r="AU67" s="4">
        <v>155</v>
      </c>
      <c r="AV67" s="4">
        <v>734</v>
      </c>
      <c r="AW67" s="12" t="s">
        <v>163</v>
      </c>
      <c r="AX67" s="4">
        <v>139</v>
      </c>
      <c r="AY67" s="4">
        <v>253</v>
      </c>
      <c r="AZ67" s="4">
        <v>16094</v>
      </c>
      <c r="BA67" s="4">
        <v>4933</v>
      </c>
      <c r="BB67" s="4">
        <v>7876</v>
      </c>
      <c r="BC67" s="4">
        <v>3285</v>
      </c>
      <c r="BD67" s="12" t="s">
        <v>163</v>
      </c>
      <c r="BE67" s="4">
        <v>132</v>
      </c>
      <c r="BF67" s="4">
        <v>229</v>
      </c>
      <c r="BG67" s="4">
        <v>11465</v>
      </c>
      <c r="BH67" s="4">
        <v>3434</v>
      </c>
      <c r="BI67" s="4">
        <v>5390</v>
      </c>
      <c r="BJ67" s="4">
        <v>2641</v>
      </c>
      <c r="BK67" s="12" t="s">
        <v>163</v>
      </c>
      <c r="BL67" s="4">
        <v>132</v>
      </c>
      <c r="BM67" s="4">
        <v>230</v>
      </c>
      <c r="BN67" s="4">
        <v>14485</v>
      </c>
      <c r="BO67" s="4">
        <v>4484</v>
      </c>
      <c r="BP67" s="4">
        <v>7161</v>
      </c>
      <c r="BQ67" s="4">
        <v>2840</v>
      </c>
      <c r="BR67" s="12" t="s">
        <v>163</v>
      </c>
      <c r="BS67" s="4">
        <v>127</v>
      </c>
      <c r="BT67" s="4">
        <v>205</v>
      </c>
      <c r="BU67" s="4">
        <v>9311</v>
      </c>
      <c r="BV67" s="4">
        <v>2872</v>
      </c>
      <c r="BW67" s="4">
        <v>4546</v>
      </c>
      <c r="BX67" s="4">
        <v>1893</v>
      </c>
      <c r="BY67" s="12" t="s">
        <v>163</v>
      </c>
      <c r="BZ67" s="4">
        <v>78</v>
      </c>
      <c r="CA67" s="4">
        <v>120</v>
      </c>
      <c r="CB67" s="4">
        <v>3902</v>
      </c>
      <c r="CC67" s="4">
        <v>1192</v>
      </c>
      <c r="CD67" s="4">
        <v>1764</v>
      </c>
      <c r="CE67" s="4">
        <v>946</v>
      </c>
      <c r="CF67" s="12" t="s">
        <v>163</v>
      </c>
      <c r="CG67" s="4">
        <v>121</v>
      </c>
      <c r="CH67" s="4">
        <v>205</v>
      </c>
      <c r="CI67" s="4">
        <v>9462</v>
      </c>
      <c r="CJ67" s="4">
        <v>2881</v>
      </c>
      <c r="CK67" s="4">
        <v>4456</v>
      </c>
      <c r="CL67" s="4">
        <v>2125</v>
      </c>
      <c r="CM67" s="12" t="s">
        <v>163</v>
      </c>
      <c r="CN67" s="4">
        <v>125</v>
      </c>
      <c r="CO67" s="4">
        <v>211</v>
      </c>
      <c r="CP67" s="4">
        <v>9825</v>
      </c>
      <c r="CQ67" s="4">
        <v>3065</v>
      </c>
      <c r="CR67" s="4">
        <v>4623</v>
      </c>
      <c r="CS67" s="4">
        <v>2137</v>
      </c>
      <c r="CT67" s="12" t="s">
        <v>163</v>
      </c>
      <c r="CU67" s="4">
        <v>132</v>
      </c>
      <c r="CV67" s="4">
        <v>229</v>
      </c>
      <c r="CW67" s="4">
        <v>14277</v>
      </c>
      <c r="CX67" s="4">
        <v>4390</v>
      </c>
      <c r="CY67" s="4">
        <v>7105</v>
      </c>
      <c r="CZ67" s="4">
        <v>2782</v>
      </c>
      <c r="DA67" s="12" t="s">
        <v>163</v>
      </c>
      <c r="DB67" s="4">
        <v>114</v>
      </c>
      <c r="DC67" s="4">
        <v>188</v>
      </c>
      <c r="DD67" s="4">
        <v>10799</v>
      </c>
      <c r="DE67" s="4">
        <v>3242</v>
      </c>
      <c r="DF67" s="4">
        <v>5284</v>
      </c>
      <c r="DG67" s="4">
        <v>2273</v>
      </c>
      <c r="DH67" s="12" t="s">
        <v>163</v>
      </c>
      <c r="DI67" s="4">
        <v>24</v>
      </c>
      <c r="DJ67" s="4">
        <v>34</v>
      </c>
      <c r="DK67" s="4">
        <v>1001</v>
      </c>
      <c r="DL67" s="4">
        <v>158</v>
      </c>
      <c r="DM67" s="4">
        <v>198</v>
      </c>
      <c r="DN67" s="4">
        <v>645</v>
      </c>
      <c r="DO67" s="12" t="s">
        <v>163</v>
      </c>
    </row>
    <row r="68" spans="1:119" s="6" customFormat="1" x14ac:dyDescent="0.25">
      <c r="A68" s="11">
        <v>57</v>
      </c>
      <c r="B68" s="5" t="s">
        <v>50</v>
      </c>
      <c r="C68" s="4">
        <v>725</v>
      </c>
      <c r="D68" s="4">
        <v>255</v>
      </c>
      <c r="E68" s="4">
        <v>455</v>
      </c>
      <c r="F68" s="4">
        <v>26727</v>
      </c>
      <c r="G68" s="4">
        <v>8212</v>
      </c>
      <c r="H68" s="4">
        <v>15584</v>
      </c>
      <c r="I68" s="4">
        <v>2931</v>
      </c>
      <c r="J68" s="12" t="s">
        <v>163</v>
      </c>
      <c r="K68" s="4">
        <v>0</v>
      </c>
      <c r="L68" s="4">
        <v>0</v>
      </c>
      <c r="M68" s="4">
        <v>0</v>
      </c>
      <c r="N68" s="12" t="s">
        <v>163</v>
      </c>
      <c r="O68" s="4">
        <v>255</v>
      </c>
      <c r="P68" s="4">
        <v>455</v>
      </c>
      <c r="Q68" s="4">
        <v>26727</v>
      </c>
      <c r="R68" s="4">
        <v>8212</v>
      </c>
      <c r="S68" s="4">
        <v>15584</v>
      </c>
      <c r="T68" s="4">
        <v>2931</v>
      </c>
      <c r="U68" s="12" t="s">
        <v>163</v>
      </c>
      <c r="V68" s="4">
        <v>227</v>
      </c>
      <c r="W68" s="4">
        <v>382</v>
      </c>
      <c r="X68" s="4">
        <v>19597</v>
      </c>
      <c r="Y68" s="4">
        <v>6385</v>
      </c>
      <c r="Z68" s="4">
        <v>11924</v>
      </c>
      <c r="AA68" s="4">
        <v>1288</v>
      </c>
      <c r="AB68" s="12" t="s">
        <v>163</v>
      </c>
      <c r="AC68" s="4">
        <v>215</v>
      </c>
      <c r="AD68" s="4">
        <v>318</v>
      </c>
      <c r="AE68" s="4">
        <v>17097</v>
      </c>
      <c r="AF68" s="4">
        <v>5807</v>
      </c>
      <c r="AG68" s="4">
        <v>10798</v>
      </c>
      <c r="AH68" s="4">
        <v>492</v>
      </c>
      <c r="AI68" s="12" t="s">
        <v>163</v>
      </c>
      <c r="AJ68" s="4">
        <v>160</v>
      </c>
      <c r="AK68" s="4">
        <v>231</v>
      </c>
      <c r="AL68" s="4">
        <v>6824</v>
      </c>
      <c r="AM68" s="4">
        <v>2173</v>
      </c>
      <c r="AN68" s="4">
        <v>3671</v>
      </c>
      <c r="AO68" s="4">
        <v>980</v>
      </c>
      <c r="AP68" s="12" t="s">
        <v>163</v>
      </c>
      <c r="AQ68" s="4">
        <v>37</v>
      </c>
      <c r="AR68" s="4">
        <v>43</v>
      </c>
      <c r="AS68" s="4">
        <v>1070</v>
      </c>
      <c r="AT68" s="4">
        <v>91</v>
      </c>
      <c r="AU68" s="4">
        <v>304</v>
      </c>
      <c r="AV68" s="4">
        <v>675</v>
      </c>
      <c r="AW68" s="12" t="s">
        <v>163</v>
      </c>
      <c r="AX68" s="4">
        <v>203</v>
      </c>
      <c r="AY68" s="4">
        <v>324</v>
      </c>
      <c r="AZ68" s="4">
        <v>16877</v>
      </c>
      <c r="BA68" s="4">
        <v>4940</v>
      </c>
      <c r="BB68" s="4">
        <v>9211</v>
      </c>
      <c r="BC68" s="4">
        <v>2726</v>
      </c>
      <c r="BD68" s="12" t="s">
        <v>163</v>
      </c>
      <c r="BE68" s="4">
        <v>175</v>
      </c>
      <c r="BF68" s="4">
        <v>276</v>
      </c>
      <c r="BG68" s="4">
        <v>11597</v>
      </c>
      <c r="BH68" s="4">
        <v>3597</v>
      </c>
      <c r="BI68" s="4">
        <v>5935</v>
      </c>
      <c r="BJ68" s="4">
        <v>2065</v>
      </c>
      <c r="BK68" s="12" t="s">
        <v>163</v>
      </c>
      <c r="BL68" s="4">
        <v>195</v>
      </c>
      <c r="BM68" s="4">
        <v>284</v>
      </c>
      <c r="BN68" s="4">
        <v>14522</v>
      </c>
      <c r="BO68" s="4">
        <v>4391</v>
      </c>
      <c r="BP68" s="4">
        <v>8333</v>
      </c>
      <c r="BQ68" s="4">
        <v>1798</v>
      </c>
      <c r="BR68" s="12" t="s">
        <v>163</v>
      </c>
      <c r="BS68" s="4">
        <v>139</v>
      </c>
      <c r="BT68" s="4">
        <v>208</v>
      </c>
      <c r="BU68" s="4">
        <v>7437</v>
      </c>
      <c r="BV68" s="4">
        <v>2396</v>
      </c>
      <c r="BW68" s="4">
        <v>4039</v>
      </c>
      <c r="BX68" s="4">
        <v>1002</v>
      </c>
      <c r="BY68" s="12" t="s">
        <v>163</v>
      </c>
      <c r="BZ68" s="4">
        <v>19</v>
      </c>
      <c r="CA68" s="4">
        <v>26</v>
      </c>
      <c r="CB68" s="4">
        <v>722</v>
      </c>
      <c r="CC68" s="4">
        <v>105</v>
      </c>
      <c r="CD68" s="4">
        <v>261</v>
      </c>
      <c r="CE68" s="4">
        <v>356</v>
      </c>
      <c r="CF68" s="12" t="s">
        <v>163</v>
      </c>
      <c r="CG68" s="4">
        <v>157</v>
      </c>
      <c r="CH68" s="4">
        <v>228</v>
      </c>
      <c r="CI68" s="4">
        <v>8705</v>
      </c>
      <c r="CJ68" s="4">
        <v>2832</v>
      </c>
      <c r="CK68" s="4">
        <v>4660</v>
      </c>
      <c r="CL68" s="4">
        <v>1213</v>
      </c>
      <c r="CM68" s="12" t="s">
        <v>163</v>
      </c>
      <c r="CN68" s="4">
        <v>168</v>
      </c>
      <c r="CO68" s="4">
        <v>241</v>
      </c>
      <c r="CP68" s="4">
        <v>8922</v>
      </c>
      <c r="CQ68" s="4">
        <v>2983</v>
      </c>
      <c r="CR68" s="4">
        <v>4732</v>
      </c>
      <c r="CS68" s="4">
        <v>1207</v>
      </c>
      <c r="CT68" s="12" t="s">
        <v>163</v>
      </c>
      <c r="CU68" s="4">
        <v>187</v>
      </c>
      <c r="CV68" s="4">
        <v>272</v>
      </c>
      <c r="CW68" s="4">
        <v>13862</v>
      </c>
      <c r="CX68" s="4">
        <v>4206</v>
      </c>
      <c r="CY68" s="4">
        <v>7918</v>
      </c>
      <c r="CZ68" s="4">
        <v>1738</v>
      </c>
      <c r="DA68" s="12" t="s">
        <v>163</v>
      </c>
      <c r="DB68" s="4">
        <v>102</v>
      </c>
      <c r="DC68" s="4">
        <v>160</v>
      </c>
      <c r="DD68" s="4">
        <v>7557</v>
      </c>
      <c r="DE68" s="4">
        <v>2315</v>
      </c>
      <c r="DF68" s="4">
        <v>4271</v>
      </c>
      <c r="DG68" s="4">
        <v>971</v>
      </c>
      <c r="DH68" s="12" t="s">
        <v>163</v>
      </c>
      <c r="DI68" s="4">
        <v>67</v>
      </c>
      <c r="DJ68" s="4">
        <v>79</v>
      </c>
      <c r="DK68" s="4">
        <v>1630</v>
      </c>
      <c r="DL68" s="4">
        <v>87</v>
      </c>
      <c r="DM68" s="4">
        <v>359</v>
      </c>
      <c r="DN68" s="4">
        <v>1184</v>
      </c>
      <c r="DO68" s="12" t="s">
        <v>163</v>
      </c>
    </row>
    <row r="69" spans="1:119" s="6" customFormat="1" x14ac:dyDescent="0.25">
      <c r="A69" s="11">
        <v>58</v>
      </c>
      <c r="B69" s="5" t="s">
        <v>49</v>
      </c>
      <c r="C69" s="4">
        <v>309</v>
      </c>
      <c r="D69" s="4">
        <v>49</v>
      </c>
      <c r="E69" s="4">
        <v>86</v>
      </c>
      <c r="F69" s="4">
        <v>4931</v>
      </c>
      <c r="G69" s="4">
        <v>1172</v>
      </c>
      <c r="H69" s="4">
        <v>2866</v>
      </c>
      <c r="I69" s="4">
        <v>893</v>
      </c>
      <c r="J69" s="12" t="s">
        <v>163</v>
      </c>
      <c r="K69" s="4">
        <v>8</v>
      </c>
      <c r="L69" s="4">
        <v>11</v>
      </c>
      <c r="M69" s="4">
        <v>297</v>
      </c>
      <c r="N69" s="12" t="s">
        <v>163</v>
      </c>
      <c r="O69" s="4">
        <v>50</v>
      </c>
      <c r="P69" s="4">
        <v>94</v>
      </c>
      <c r="Q69" s="4">
        <v>5149</v>
      </c>
      <c r="R69" s="4">
        <v>1172</v>
      </c>
      <c r="S69" s="4">
        <v>2866</v>
      </c>
      <c r="T69" s="4">
        <v>1111</v>
      </c>
      <c r="U69" s="12" t="s">
        <v>163</v>
      </c>
      <c r="V69" s="4">
        <v>46</v>
      </c>
      <c r="W69" s="4">
        <v>75</v>
      </c>
      <c r="X69" s="4">
        <v>3567</v>
      </c>
      <c r="Y69" s="4">
        <v>778</v>
      </c>
      <c r="Z69" s="4">
        <v>2129</v>
      </c>
      <c r="AA69" s="4">
        <v>660</v>
      </c>
      <c r="AB69" s="12" t="s">
        <v>163</v>
      </c>
      <c r="AC69" s="4">
        <v>41</v>
      </c>
      <c r="AD69" s="4">
        <v>55</v>
      </c>
      <c r="AE69" s="4">
        <v>2508</v>
      </c>
      <c r="AF69" s="4">
        <v>461</v>
      </c>
      <c r="AG69" s="4">
        <v>1573</v>
      </c>
      <c r="AH69" s="4">
        <v>474</v>
      </c>
      <c r="AI69" s="12" t="s">
        <v>163</v>
      </c>
      <c r="AJ69" s="4">
        <v>36</v>
      </c>
      <c r="AK69" s="4">
        <v>57</v>
      </c>
      <c r="AL69" s="4">
        <v>2004</v>
      </c>
      <c r="AM69" s="4">
        <v>483</v>
      </c>
      <c r="AN69" s="4">
        <v>1000</v>
      </c>
      <c r="AO69" s="4">
        <v>521</v>
      </c>
      <c r="AP69" s="12" t="s">
        <v>163</v>
      </c>
      <c r="AQ69" s="4">
        <v>11</v>
      </c>
      <c r="AR69" s="4">
        <v>18</v>
      </c>
      <c r="AS69" s="4">
        <v>506</v>
      </c>
      <c r="AT69" s="4">
        <v>31</v>
      </c>
      <c r="AU69" s="4">
        <v>125</v>
      </c>
      <c r="AV69" s="4">
        <v>350</v>
      </c>
      <c r="AW69" s="12" t="s">
        <v>163</v>
      </c>
      <c r="AX69" s="4">
        <v>42</v>
      </c>
      <c r="AY69" s="4">
        <v>77</v>
      </c>
      <c r="AZ69" s="4">
        <v>3846</v>
      </c>
      <c r="BA69" s="4">
        <v>977</v>
      </c>
      <c r="BB69" s="4">
        <v>1910</v>
      </c>
      <c r="BC69" s="4">
        <v>959</v>
      </c>
      <c r="BD69" s="12" t="s">
        <v>163</v>
      </c>
      <c r="BE69" s="4">
        <v>40</v>
      </c>
      <c r="BF69" s="4">
        <v>73</v>
      </c>
      <c r="BG69" s="4">
        <v>2931</v>
      </c>
      <c r="BH69" s="4">
        <v>758</v>
      </c>
      <c r="BI69" s="4">
        <v>1380</v>
      </c>
      <c r="BJ69" s="4">
        <v>793</v>
      </c>
      <c r="BK69" s="12" t="s">
        <v>163</v>
      </c>
      <c r="BL69" s="4">
        <v>42</v>
      </c>
      <c r="BM69" s="4">
        <v>72</v>
      </c>
      <c r="BN69" s="4">
        <v>3507</v>
      </c>
      <c r="BO69" s="4">
        <v>973</v>
      </c>
      <c r="BP69" s="4">
        <v>1821</v>
      </c>
      <c r="BQ69" s="4">
        <v>713</v>
      </c>
      <c r="BR69" s="12" t="s">
        <v>163</v>
      </c>
      <c r="BS69" s="4">
        <v>39</v>
      </c>
      <c r="BT69" s="4">
        <v>64</v>
      </c>
      <c r="BU69" s="4">
        <v>2336</v>
      </c>
      <c r="BV69" s="4">
        <v>597</v>
      </c>
      <c r="BW69" s="4">
        <v>1142</v>
      </c>
      <c r="BX69" s="4">
        <v>597</v>
      </c>
      <c r="BY69" s="12" t="s">
        <v>163</v>
      </c>
      <c r="BZ69" s="4">
        <v>11</v>
      </c>
      <c r="CA69" s="4">
        <v>21</v>
      </c>
      <c r="CB69" s="4">
        <v>753</v>
      </c>
      <c r="CC69" s="4">
        <v>198</v>
      </c>
      <c r="CD69" s="4">
        <v>326</v>
      </c>
      <c r="CE69" s="4">
        <v>229</v>
      </c>
      <c r="CF69" s="12" t="s">
        <v>163</v>
      </c>
      <c r="CG69" s="4">
        <v>39</v>
      </c>
      <c r="CH69" s="4">
        <v>65</v>
      </c>
      <c r="CI69" s="4">
        <v>2235</v>
      </c>
      <c r="CJ69" s="4">
        <v>666</v>
      </c>
      <c r="CK69" s="4">
        <v>1082</v>
      </c>
      <c r="CL69" s="4">
        <v>487</v>
      </c>
      <c r="CM69" s="12" t="s">
        <v>163</v>
      </c>
      <c r="CN69" s="4">
        <v>39</v>
      </c>
      <c r="CO69" s="4">
        <v>66</v>
      </c>
      <c r="CP69" s="4">
        <v>2488</v>
      </c>
      <c r="CQ69" s="4">
        <v>706</v>
      </c>
      <c r="CR69" s="4">
        <v>1212</v>
      </c>
      <c r="CS69" s="4">
        <v>570</v>
      </c>
      <c r="CT69" s="12" t="s">
        <v>163</v>
      </c>
      <c r="CU69" s="4">
        <v>42</v>
      </c>
      <c r="CV69" s="4">
        <v>72</v>
      </c>
      <c r="CW69" s="4">
        <v>3431</v>
      </c>
      <c r="CX69" s="4">
        <v>953</v>
      </c>
      <c r="CY69" s="4">
        <v>1780</v>
      </c>
      <c r="CZ69" s="4">
        <v>698</v>
      </c>
      <c r="DA69" s="12" t="s">
        <v>163</v>
      </c>
      <c r="DB69" s="4">
        <v>29</v>
      </c>
      <c r="DC69" s="4">
        <v>50</v>
      </c>
      <c r="DD69" s="4">
        <v>2309</v>
      </c>
      <c r="DE69" s="4">
        <v>645</v>
      </c>
      <c r="DF69" s="4">
        <v>1171</v>
      </c>
      <c r="DG69" s="4">
        <v>493</v>
      </c>
      <c r="DH69" s="12" t="s">
        <v>163</v>
      </c>
      <c r="DI69" s="4">
        <v>8</v>
      </c>
      <c r="DJ69" s="4">
        <v>10</v>
      </c>
      <c r="DK69" s="4">
        <v>215</v>
      </c>
      <c r="DL69" s="4">
        <v>0</v>
      </c>
      <c r="DM69" s="4">
        <v>0</v>
      </c>
      <c r="DN69" s="4">
        <v>215</v>
      </c>
      <c r="DO69" s="12" t="s">
        <v>163</v>
      </c>
    </row>
    <row r="70" spans="1:119" s="6" customFormat="1" x14ac:dyDescent="0.25">
      <c r="A70" s="11">
        <v>59</v>
      </c>
      <c r="B70" s="5" t="s">
        <v>48</v>
      </c>
      <c r="C70" s="4">
        <v>648</v>
      </c>
      <c r="D70" s="4">
        <v>440</v>
      </c>
      <c r="E70" s="4">
        <v>1488</v>
      </c>
      <c r="F70" s="4">
        <v>139194</v>
      </c>
      <c r="G70" s="4">
        <v>42963</v>
      </c>
      <c r="H70" s="4">
        <v>73777</v>
      </c>
      <c r="I70" s="4">
        <v>22454</v>
      </c>
      <c r="J70" s="12" t="s">
        <v>163</v>
      </c>
      <c r="K70" s="4">
        <v>12</v>
      </c>
      <c r="L70" s="4">
        <v>15</v>
      </c>
      <c r="M70" s="4">
        <v>471</v>
      </c>
      <c r="N70" s="12" t="s">
        <v>163</v>
      </c>
      <c r="O70" s="4">
        <v>440</v>
      </c>
      <c r="P70" s="4">
        <v>1493</v>
      </c>
      <c r="Q70" s="4">
        <v>139439</v>
      </c>
      <c r="R70" s="4">
        <v>42963</v>
      </c>
      <c r="S70" s="4">
        <v>73777</v>
      </c>
      <c r="T70" s="4">
        <v>22699</v>
      </c>
      <c r="U70" s="12" t="s">
        <v>163</v>
      </c>
      <c r="V70" s="4">
        <v>314</v>
      </c>
      <c r="W70" s="4">
        <v>1025</v>
      </c>
      <c r="X70" s="4">
        <v>54518</v>
      </c>
      <c r="Y70" s="4">
        <v>18562</v>
      </c>
      <c r="Z70" s="4">
        <v>28485</v>
      </c>
      <c r="AA70" s="4">
        <v>7471</v>
      </c>
      <c r="AB70" s="12" t="s">
        <v>163</v>
      </c>
      <c r="AC70" s="4">
        <v>284</v>
      </c>
      <c r="AD70" s="4">
        <v>789</v>
      </c>
      <c r="AE70" s="4">
        <v>35120</v>
      </c>
      <c r="AF70" s="4">
        <v>11501</v>
      </c>
      <c r="AG70" s="4">
        <v>18840</v>
      </c>
      <c r="AH70" s="4">
        <v>4779</v>
      </c>
      <c r="AI70" s="12" t="s">
        <v>163</v>
      </c>
      <c r="AJ70" s="4">
        <v>235</v>
      </c>
      <c r="AK70" s="4">
        <v>671</v>
      </c>
      <c r="AL70" s="4">
        <v>34924</v>
      </c>
      <c r="AM70" s="4">
        <v>11394</v>
      </c>
      <c r="AN70" s="4">
        <v>16859</v>
      </c>
      <c r="AO70" s="4">
        <v>6671</v>
      </c>
      <c r="AP70" s="12" t="s">
        <v>163</v>
      </c>
      <c r="AQ70" s="4">
        <v>105</v>
      </c>
      <c r="AR70" s="4">
        <v>224</v>
      </c>
      <c r="AS70" s="4">
        <v>9140</v>
      </c>
      <c r="AT70" s="4">
        <v>1100</v>
      </c>
      <c r="AU70" s="4">
        <v>3333</v>
      </c>
      <c r="AV70" s="4">
        <v>4707</v>
      </c>
      <c r="AW70" s="12" t="s">
        <v>163</v>
      </c>
      <c r="AX70" s="4">
        <v>432</v>
      </c>
      <c r="AY70" s="4">
        <v>1248</v>
      </c>
      <c r="AZ70" s="4">
        <v>125934</v>
      </c>
      <c r="BA70" s="4">
        <v>38146</v>
      </c>
      <c r="BB70" s="4">
        <v>65747</v>
      </c>
      <c r="BC70" s="4">
        <v>22041</v>
      </c>
      <c r="BD70" s="12" t="s">
        <v>163</v>
      </c>
      <c r="BE70" s="4">
        <v>360</v>
      </c>
      <c r="BF70" s="4">
        <v>917</v>
      </c>
      <c r="BG70" s="4">
        <v>65294</v>
      </c>
      <c r="BH70" s="4">
        <v>20709</v>
      </c>
      <c r="BI70" s="4">
        <v>33138</v>
      </c>
      <c r="BJ70" s="4">
        <v>11447</v>
      </c>
      <c r="BK70" s="12" t="s">
        <v>163</v>
      </c>
      <c r="BL70" s="4">
        <v>421</v>
      </c>
      <c r="BM70" s="4">
        <v>1084</v>
      </c>
      <c r="BN70" s="4">
        <v>110268</v>
      </c>
      <c r="BO70" s="4">
        <v>32346</v>
      </c>
      <c r="BP70" s="4">
        <v>58245</v>
      </c>
      <c r="BQ70" s="4">
        <v>19677</v>
      </c>
      <c r="BR70" s="12" t="s">
        <v>163</v>
      </c>
      <c r="BS70" s="4">
        <v>290</v>
      </c>
      <c r="BT70" s="4">
        <v>758</v>
      </c>
      <c r="BU70" s="4">
        <v>48965</v>
      </c>
      <c r="BV70" s="4">
        <v>15141</v>
      </c>
      <c r="BW70" s="4">
        <v>24683</v>
      </c>
      <c r="BX70" s="4">
        <v>9141</v>
      </c>
      <c r="BY70" s="12" t="s">
        <v>163</v>
      </c>
      <c r="BZ70" s="4">
        <v>155</v>
      </c>
      <c r="CA70" s="4">
        <v>477</v>
      </c>
      <c r="CB70" s="4">
        <v>28557</v>
      </c>
      <c r="CC70" s="4">
        <v>8482</v>
      </c>
      <c r="CD70" s="4">
        <v>13724</v>
      </c>
      <c r="CE70" s="4">
        <v>6351</v>
      </c>
      <c r="CF70" s="12" t="s">
        <v>163</v>
      </c>
      <c r="CG70" s="4">
        <v>320</v>
      </c>
      <c r="CH70" s="4">
        <v>805</v>
      </c>
      <c r="CI70" s="4">
        <v>50670</v>
      </c>
      <c r="CJ70" s="4">
        <v>15834</v>
      </c>
      <c r="CK70" s="4">
        <v>25808</v>
      </c>
      <c r="CL70" s="4">
        <v>9028</v>
      </c>
      <c r="CM70" s="12" t="s">
        <v>163</v>
      </c>
      <c r="CN70" s="4">
        <v>352</v>
      </c>
      <c r="CO70" s="4">
        <v>846</v>
      </c>
      <c r="CP70" s="4">
        <v>54298</v>
      </c>
      <c r="CQ70" s="4">
        <v>17100</v>
      </c>
      <c r="CR70" s="4">
        <v>27745</v>
      </c>
      <c r="CS70" s="4">
        <v>9453</v>
      </c>
      <c r="CT70" s="12" t="s">
        <v>163</v>
      </c>
      <c r="CU70" s="4">
        <v>407</v>
      </c>
      <c r="CV70" s="4">
        <v>1032</v>
      </c>
      <c r="CW70" s="4">
        <v>103148</v>
      </c>
      <c r="CX70" s="4">
        <v>30959</v>
      </c>
      <c r="CY70" s="4">
        <v>54081</v>
      </c>
      <c r="CZ70" s="4">
        <v>18108</v>
      </c>
      <c r="DA70" s="12" t="s">
        <v>163</v>
      </c>
      <c r="DB70" s="4">
        <v>233</v>
      </c>
      <c r="DC70" s="4">
        <v>704</v>
      </c>
      <c r="DD70" s="4">
        <v>58365</v>
      </c>
      <c r="DE70" s="4">
        <v>17624</v>
      </c>
      <c r="DF70" s="4">
        <v>29322</v>
      </c>
      <c r="DG70" s="4">
        <v>11419</v>
      </c>
      <c r="DH70" s="12" t="s">
        <v>163</v>
      </c>
      <c r="DI70" s="4">
        <v>50</v>
      </c>
      <c r="DJ70" s="4">
        <v>81</v>
      </c>
      <c r="DK70" s="4">
        <v>3076</v>
      </c>
      <c r="DL70" s="4">
        <v>406</v>
      </c>
      <c r="DM70" s="4">
        <v>1054</v>
      </c>
      <c r="DN70" s="4">
        <v>1616</v>
      </c>
      <c r="DO70" s="12" t="s">
        <v>163</v>
      </c>
    </row>
    <row r="71" spans="1:119" s="6" customFormat="1" x14ac:dyDescent="0.25">
      <c r="A71" s="11">
        <v>60</v>
      </c>
      <c r="B71" s="5" t="s">
        <v>47</v>
      </c>
      <c r="C71" s="4">
        <v>679</v>
      </c>
      <c r="D71" s="4">
        <v>297</v>
      </c>
      <c r="E71" s="4">
        <v>469</v>
      </c>
      <c r="F71" s="4">
        <v>27362</v>
      </c>
      <c r="G71" s="4">
        <v>9509</v>
      </c>
      <c r="H71" s="4">
        <v>15073</v>
      </c>
      <c r="I71" s="4">
        <v>2780</v>
      </c>
      <c r="J71" s="12" t="s">
        <v>163</v>
      </c>
      <c r="K71" s="4">
        <v>0</v>
      </c>
      <c r="L71" s="4">
        <v>0</v>
      </c>
      <c r="M71" s="4">
        <v>0</v>
      </c>
      <c r="N71" s="12" t="s">
        <v>163</v>
      </c>
      <c r="O71" s="4">
        <v>297</v>
      </c>
      <c r="P71" s="4">
        <v>469</v>
      </c>
      <c r="Q71" s="4">
        <v>27362</v>
      </c>
      <c r="R71" s="4">
        <v>9509</v>
      </c>
      <c r="S71" s="4">
        <v>15073</v>
      </c>
      <c r="T71" s="4">
        <v>2780</v>
      </c>
      <c r="U71" s="12" t="s">
        <v>163</v>
      </c>
      <c r="V71" s="4">
        <v>270</v>
      </c>
      <c r="W71" s="4">
        <v>409</v>
      </c>
      <c r="X71" s="4">
        <v>19088</v>
      </c>
      <c r="Y71" s="4">
        <v>7203</v>
      </c>
      <c r="Z71" s="4">
        <v>11058</v>
      </c>
      <c r="AA71" s="4">
        <v>827</v>
      </c>
      <c r="AB71" s="12" t="s">
        <v>163</v>
      </c>
      <c r="AC71" s="4">
        <v>264</v>
      </c>
      <c r="AD71" s="4">
        <v>364</v>
      </c>
      <c r="AE71" s="4">
        <v>16530</v>
      </c>
      <c r="AF71" s="4">
        <v>6277</v>
      </c>
      <c r="AG71" s="4">
        <v>9834</v>
      </c>
      <c r="AH71" s="4">
        <v>419</v>
      </c>
      <c r="AI71" s="12" t="s">
        <v>163</v>
      </c>
      <c r="AJ71" s="4">
        <v>162</v>
      </c>
      <c r="AK71" s="4">
        <v>221</v>
      </c>
      <c r="AL71" s="4">
        <v>9121</v>
      </c>
      <c r="AM71" s="4">
        <v>3513</v>
      </c>
      <c r="AN71" s="4">
        <v>4864</v>
      </c>
      <c r="AO71" s="4">
        <v>744</v>
      </c>
      <c r="AP71" s="12" t="s">
        <v>163</v>
      </c>
      <c r="AQ71" s="4">
        <v>17</v>
      </c>
      <c r="AR71" s="4">
        <v>21</v>
      </c>
      <c r="AS71" s="4">
        <v>588</v>
      </c>
      <c r="AT71" s="4">
        <v>8</v>
      </c>
      <c r="AU71" s="4">
        <v>108</v>
      </c>
      <c r="AV71" s="4">
        <v>472</v>
      </c>
      <c r="AW71" s="12" t="s">
        <v>163</v>
      </c>
      <c r="AX71" s="4">
        <v>207</v>
      </c>
      <c r="AY71" s="4">
        <v>304</v>
      </c>
      <c r="AZ71" s="4">
        <v>18960</v>
      </c>
      <c r="BA71" s="4">
        <v>6258</v>
      </c>
      <c r="BB71" s="4">
        <v>9957</v>
      </c>
      <c r="BC71" s="4">
        <v>2745</v>
      </c>
      <c r="BD71" s="12" t="s">
        <v>163</v>
      </c>
      <c r="BE71" s="4">
        <v>167</v>
      </c>
      <c r="BF71" s="4">
        <v>238</v>
      </c>
      <c r="BG71" s="4">
        <v>11764</v>
      </c>
      <c r="BH71" s="4">
        <v>4188</v>
      </c>
      <c r="BI71" s="4">
        <v>5987</v>
      </c>
      <c r="BJ71" s="4">
        <v>1589</v>
      </c>
      <c r="BK71" s="12" t="s">
        <v>163</v>
      </c>
      <c r="BL71" s="4">
        <v>203</v>
      </c>
      <c r="BM71" s="4">
        <v>275</v>
      </c>
      <c r="BN71" s="4">
        <v>17035</v>
      </c>
      <c r="BO71" s="4">
        <v>5592</v>
      </c>
      <c r="BP71" s="4">
        <v>9145</v>
      </c>
      <c r="BQ71" s="4">
        <v>2298</v>
      </c>
      <c r="BR71" s="12" t="s">
        <v>163</v>
      </c>
      <c r="BS71" s="4">
        <v>149</v>
      </c>
      <c r="BT71" s="4">
        <v>209</v>
      </c>
      <c r="BU71" s="4">
        <v>9038</v>
      </c>
      <c r="BV71" s="4">
        <v>3253</v>
      </c>
      <c r="BW71" s="4">
        <v>4729</v>
      </c>
      <c r="BX71" s="4">
        <v>1056</v>
      </c>
      <c r="BY71" s="12" t="s">
        <v>163</v>
      </c>
      <c r="BZ71" s="4">
        <v>43</v>
      </c>
      <c r="CA71" s="4">
        <v>77</v>
      </c>
      <c r="CB71" s="4">
        <v>3226</v>
      </c>
      <c r="CC71" s="4">
        <v>1205</v>
      </c>
      <c r="CD71" s="4">
        <v>1586</v>
      </c>
      <c r="CE71" s="4">
        <v>435</v>
      </c>
      <c r="CF71" s="12" t="s">
        <v>163</v>
      </c>
      <c r="CG71" s="4">
        <v>154</v>
      </c>
      <c r="CH71" s="4">
        <v>210</v>
      </c>
      <c r="CI71" s="4">
        <v>9234</v>
      </c>
      <c r="CJ71" s="4">
        <v>3316</v>
      </c>
      <c r="CK71" s="4">
        <v>4759</v>
      </c>
      <c r="CL71" s="4">
        <v>1159</v>
      </c>
      <c r="CM71" s="12" t="s">
        <v>163</v>
      </c>
      <c r="CN71" s="4">
        <v>159</v>
      </c>
      <c r="CO71" s="4">
        <v>218</v>
      </c>
      <c r="CP71" s="4">
        <v>9391</v>
      </c>
      <c r="CQ71" s="4">
        <v>3494</v>
      </c>
      <c r="CR71" s="4">
        <v>4782</v>
      </c>
      <c r="CS71" s="4">
        <v>1115</v>
      </c>
      <c r="CT71" s="12" t="s">
        <v>163</v>
      </c>
      <c r="CU71" s="4">
        <v>199</v>
      </c>
      <c r="CV71" s="4">
        <v>269</v>
      </c>
      <c r="CW71" s="4">
        <v>16454</v>
      </c>
      <c r="CX71" s="4">
        <v>5393</v>
      </c>
      <c r="CY71" s="4">
        <v>8794</v>
      </c>
      <c r="CZ71" s="4">
        <v>2267</v>
      </c>
      <c r="DA71" s="12" t="s">
        <v>163</v>
      </c>
      <c r="DB71" s="4">
        <v>87</v>
      </c>
      <c r="DC71" s="4">
        <v>133</v>
      </c>
      <c r="DD71" s="4">
        <v>7728</v>
      </c>
      <c r="DE71" s="4">
        <v>2788</v>
      </c>
      <c r="DF71" s="4">
        <v>3983</v>
      </c>
      <c r="DG71" s="4">
        <v>957</v>
      </c>
      <c r="DH71" s="12" t="s">
        <v>163</v>
      </c>
      <c r="DI71" s="4">
        <v>13</v>
      </c>
      <c r="DJ71" s="4">
        <v>22</v>
      </c>
      <c r="DK71" s="4">
        <v>1147</v>
      </c>
      <c r="DL71" s="4">
        <v>342</v>
      </c>
      <c r="DM71" s="4">
        <v>484</v>
      </c>
      <c r="DN71" s="4">
        <v>321</v>
      </c>
      <c r="DO71" s="12" t="s">
        <v>163</v>
      </c>
    </row>
    <row r="72" spans="1:119" s="6" customFormat="1" x14ac:dyDescent="0.25">
      <c r="A72" s="11">
        <v>61</v>
      </c>
      <c r="B72" s="5" t="s">
        <v>46</v>
      </c>
      <c r="C72" s="4">
        <v>385</v>
      </c>
      <c r="D72" s="4">
        <v>72</v>
      </c>
      <c r="E72" s="4">
        <v>111</v>
      </c>
      <c r="F72" s="4">
        <v>6290</v>
      </c>
      <c r="G72" s="4">
        <v>1710</v>
      </c>
      <c r="H72" s="4">
        <v>3255</v>
      </c>
      <c r="I72" s="4">
        <v>1325</v>
      </c>
      <c r="J72" s="12" t="s">
        <v>163</v>
      </c>
      <c r="K72" s="4">
        <v>1</v>
      </c>
      <c r="L72" s="4">
        <v>1</v>
      </c>
      <c r="M72" s="4">
        <v>40</v>
      </c>
      <c r="N72" s="12" t="s">
        <v>163</v>
      </c>
      <c r="O72" s="4">
        <v>72</v>
      </c>
      <c r="P72" s="4">
        <v>112</v>
      </c>
      <c r="Q72" s="4">
        <v>6330</v>
      </c>
      <c r="R72" s="4">
        <v>1710</v>
      </c>
      <c r="S72" s="4">
        <v>3255</v>
      </c>
      <c r="T72" s="4">
        <v>1365</v>
      </c>
      <c r="U72" s="12" t="s">
        <v>163</v>
      </c>
      <c r="V72" s="4">
        <v>48</v>
      </c>
      <c r="W72" s="4">
        <v>69</v>
      </c>
      <c r="X72" s="4">
        <v>2515</v>
      </c>
      <c r="Y72" s="4">
        <v>866</v>
      </c>
      <c r="Z72" s="4">
        <v>1232</v>
      </c>
      <c r="AA72" s="4">
        <v>417</v>
      </c>
      <c r="AB72" s="12" t="s">
        <v>163</v>
      </c>
      <c r="AC72" s="4">
        <v>17</v>
      </c>
      <c r="AD72" s="4">
        <v>26</v>
      </c>
      <c r="AE72" s="4">
        <v>697</v>
      </c>
      <c r="AF72" s="4">
        <v>242</v>
      </c>
      <c r="AG72" s="4">
        <v>325</v>
      </c>
      <c r="AH72" s="4">
        <v>130</v>
      </c>
      <c r="AI72" s="12" t="s">
        <v>163</v>
      </c>
      <c r="AJ72" s="4">
        <v>42</v>
      </c>
      <c r="AK72" s="4">
        <v>59</v>
      </c>
      <c r="AL72" s="4">
        <v>2191</v>
      </c>
      <c r="AM72" s="4">
        <v>730</v>
      </c>
      <c r="AN72" s="4">
        <v>1112</v>
      </c>
      <c r="AO72" s="4">
        <v>349</v>
      </c>
      <c r="AP72" s="12" t="s">
        <v>163</v>
      </c>
      <c r="AQ72" s="4">
        <v>7</v>
      </c>
      <c r="AR72" s="4">
        <v>8</v>
      </c>
      <c r="AS72" s="4">
        <v>168</v>
      </c>
      <c r="AT72" s="4">
        <v>0</v>
      </c>
      <c r="AU72" s="4">
        <v>14</v>
      </c>
      <c r="AV72" s="4">
        <v>154</v>
      </c>
      <c r="AW72" s="12" t="s">
        <v>163</v>
      </c>
      <c r="AX72" s="4">
        <v>68</v>
      </c>
      <c r="AY72" s="4">
        <v>102</v>
      </c>
      <c r="AZ72" s="4">
        <v>6043</v>
      </c>
      <c r="BA72" s="4">
        <v>1598</v>
      </c>
      <c r="BB72" s="4">
        <v>3129</v>
      </c>
      <c r="BC72" s="4">
        <v>1316</v>
      </c>
      <c r="BD72" s="12" t="s">
        <v>163</v>
      </c>
      <c r="BE72" s="4">
        <v>53</v>
      </c>
      <c r="BF72" s="4">
        <v>77</v>
      </c>
      <c r="BG72" s="4">
        <v>3511</v>
      </c>
      <c r="BH72" s="4">
        <v>952</v>
      </c>
      <c r="BI72" s="4">
        <v>1756</v>
      </c>
      <c r="BJ72" s="4">
        <v>803</v>
      </c>
      <c r="BK72" s="12" t="s">
        <v>163</v>
      </c>
      <c r="BL72" s="4">
        <v>65</v>
      </c>
      <c r="BM72" s="4">
        <v>91</v>
      </c>
      <c r="BN72" s="4">
        <v>5451</v>
      </c>
      <c r="BO72" s="4">
        <v>1445</v>
      </c>
      <c r="BP72" s="4">
        <v>2890</v>
      </c>
      <c r="BQ72" s="4">
        <v>1116</v>
      </c>
      <c r="BR72" s="12" t="s">
        <v>163</v>
      </c>
      <c r="BS72" s="4">
        <v>48</v>
      </c>
      <c r="BT72" s="4">
        <v>69</v>
      </c>
      <c r="BU72" s="4">
        <v>2871</v>
      </c>
      <c r="BV72" s="4">
        <v>786</v>
      </c>
      <c r="BW72" s="4">
        <v>1476</v>
      </c>
      <c r="BX72" s="4">
        <v>609</v>
      </c>
      <c r="BY72" s="12" t="s">
        <v>163</v>
      </c>
      <c r="BZ72" s="4">
        <v>13</v>
      </c>
      <c r="CA72" s="4">
        <v>19</v>
      </c>
      <c r="CB72" s="4">
        <v>749</v>
      </c>
      <c r="CC72" s="4">
        <v>223</v>
      </c>
      <c r="CD72" s="4">
        <v>304</v>
      </c>
      <c r="CE72" s="4">
        <v>222</v>
      </c>
      <c r="CF72" s="12" t="s">
        <v>163</v>
      </c>
      <c r="CG72" s="4">
        <v>48</v>
      </c>
      <c r="CH72" s="4">
        <v>71</v>
      </c>
      <c r="CI72" s="4">
        <v>2918</v>
      </c>
      <c r="CJ72" s="4">
        <v>819</v>
      </c>
      <c r="CK72" s="4">
        <v>1508</v>
      </c>
      <c r="CL72" s="4">
        <v>591</v>
      </c>
      <c r="CM72" s="12" t="s">
        <v>163</v>
      </c>
      <c r="CN72" s="4">
        <v>47</v>
      </c>
      <c r="CO72" s="4">
        <v>69</v>
      </c>
      <c r="CP72" s="4">
        <v>2792</v>
      </c>
      <c r="CQ72" s="4">
        <v>787</v>
      </c>
      <c r="CR72" s="4">
        <v>1442</v>
      </c>
      <c r="CS72" s="4">
        <v>563</v>
      </c>
      <c r="CT72" s="12" t="s">
        <v>163</v>
      </c>
      <c r="CU72" s="4">
        <v>64</v>
      </c>
      <c r="CV72" s="4">
        <v>89</v>
      </c>
      <c r="CW72" s="4">
        <v>5248</v>
      </c>
      <c r="CX72" s="4">
        <v>1418</v>
      </c>
      <c r="CY72" s="4">
        <v>2789</v>
      </c>
      <c r="CZ72" s="4">
        <v>1041</v>
      </c>
      <c r="DA72" s="12" t="s">
        <v>163</v>
      </c>
      <c r="DB72" s="4">
        <v>42</v>
      </c>
      <c r="DC72" s="4">
        <v>56</v>
      </c>
      <c r="DD72" s="4">
        <v>2881</v>
      </c>
      <c r="DE72" s="4">
        <v>783</v>
      </c>
      <c r="DF72" s="4">
        <v>1510</v>
      </c>
      <c r="DG72" s="4">
        <v>588</v>
      </c>
      <c r="DH72" s="12" t="s">
        <v>163</v>
      </c>
      <c r="DI72" s="4">
        <v>5</v>
      </c>
      <c r="DJ72" s="4">
        <v>7</v>
      </c>
      <c r="DK72" s="4">
        <v>175</v>
      </c>
      <c r="DL72" s="4">
        <v>0</v>
      </c>
      <c r="DM72" s="4">
        <v>0</v>
      </c>
      <c r="DN72" s="4">
        <v>175</v>
      </c>
      <c r="DO72" s="12" t="s">
        <v>163</v>
      </c>
    </row>
    <row r="73" spans="1:119" s="6" customFormat="1" x14ac:dyDescent="0.25">
      <c r="A73" s="11">
        <v>62</v>
      </c>
      <c r="B73" s="5" t="s">
        <v>45</v>
      </c>
      <c r="C73" s="4">
        <v>890</v>
      </c>
      <c r="D73" s="4">
        <v>301</v>
      </c>
      <c r="E73" s="4">
        <v>747</v>
      </c>
      <c r="F73" s="4">
        <v>66974</v>
      </c>
      <c r="G73" s="4">
        <v>19121</v>
      </c>
      <c r="H73" s="4">
        <v>36099</v>
      </c>
      <c r="I73" s="4">
        <v>11754</v>
      </c>
      <c r="J73" s="12" t="s">
        <v>163</v>
      </c>
      <c r="K73" s="4">
        <v>0</v>
      </c>
      <c r="L73" s="4">
        <v>0</v>
      </c>
      <c r="M73" s="4">
        <v>0</v>
      </c>
      <c r="N73" s="12" t="s">
        <v>163</v>
      </c>
      <c r="O73" s="4">
        <v>301</v>
      </c>
      <c r="P73" s="4">
        <v>747</v>
      </c>
      <c r="Q73" s="4">
        <v>66974</v>
      </c>
      <c r="R73" s="4">
        <v>19121</v>
      </c>
      <c r="S73" s="4">
        <v>36099</v>
      </c>
      <c r="T73" s="4">
        <v>11754</v>
      </c>
      <c r="U73" s="12" t="s">
        <v>163</v>
      </c>
      <c r="V73" s="4">
        <v>155</v>
      </c>
      <c r="W73" s="4">
        <v>360</v>
      </c>
      <c r="X73" s="4">
        <v>16845</v>
      </c>
      <c r="Y73" s="4">
        <v>5416</v>
      </c>
      <c r="Z73" s="4">
        <v>8660</v>
      </c>
      <c r="AA73" s="4">
        <v>2769</v>
      </c>
      <c r="AB73" s="12" t="s">
        <v>163</v>
      </c>
      <c r="AC73" s="4">
        <v>110</v>
      </c>
      <c r="AD73" s="4">
        <v>217</v>
      </c>
      <c r="AE73" s="4">
        <v>10488</v>
      </c>
      <c r="AF73" s="4">
        <v>3395</v>
      </c>
      <c r="AG73" s="4">
        <v>5607</v>
      </c>
      <c r="AH73" s="4">
        <v>1486</v>
      </c>
      <c r="AI73" s="12" t="s">
        <v>163</v>
      </c>
      <c r="AJ73" s="4">
        <v>139</v>
      </c>
      <c r="AK73" s="4">
        <v>265</v>
      </c>
      <c r="AL73" s="4">
        <v>10426</v>
      </c>
      <c r="AM73" s="4">
        <v>2895</v>
      </c>
      <c r="AN73" s="4">
        <v>4897</v>
      </c>
      <c r="AO73" s="4">
        <v>2634</v>
      </c>
      <c r="AP73" s="12" t="s">
        <v>163</v>
      </c>
      <c r="AQ73" s="4">
        <v>68</v>
      </c>
      <c r="AR73" s="4">
        <v>114</v>
      </c>
      <c r="AS73" s="4">
        <v>4109</v>
      </c>
      <c r="AT73" s="4">
        <v>540</v>
      </c>
      <c r="AU73" s="4">
        <v>1377</v>
      </c>
      <c r="AV73" s="4">
        <v>2192</v>
      </c>
      <c r="AW73" s="12" t="s">
        <v>163</v>
      </c>
      <c r="AX73" s="4">
        <v>299</v>
      </c>
      <c r="AY73" s="4">
        <v>645</v>
      </c>
      <c r="AZ73" s="4">
        <v>60192</v>
      </c>
      <c r="BA73" s="4">
        <v>16583</v>
      </c>
      <c r="BB73" s="4">
        <v>32282</v>
      </c>
      <c r="BC73" s="4">
        <v>11327</v>
      </c>
      <c r="BD73" s="12" t="s">
        <v>163</v>
      </c>
      <c r="BE73" s="4">
        <v>219</v>
      </c>
      <c r="BF73" s="4">
        <v>434</v>
      </c>
      <c r="BG73" s="4">
        <v>26739</v>
      </c>
      <c r="BH73" s="4">
        <v>7809</v>
      </c>
      <c r="BI73" s="4">
        <v>13751</v>
      </c>
      <c r="BJ73" s="4">
        <v>5179</v>
      </c>
      <c r="BK73" s="12" t="s">
        <v>163</v>
      </c>
      <c r="BL73" s="4">
        <v>289</v>
      </c>
      <c r="BM73" s="4">
        <v>534</v>
      </c>
      <c r="BN73" s="4">
        <v>52489</v>
      </c>
      <c r="BO73" s="4">
        <v>14255</v>
      </c>
      <c r="BP73" s="4">
        <v>28171</v>
      </c>
      <c r="BQ73" s="4">
        <v>10063</v>
      </c>
      <c r="BR73" s="12" t="s">
        <v>163</v>
      </c>
      <c r="BS73" s="4">
        <v>176</v>
      </c>
      <c r="BT73" s="4">
        <v>325</v>
      </c>
      <c r="BU73" s="4">
        <v>17584</v>
      </c>
      <c r="BV73" s="4">
        <v>5013</v>
      </c>
      <c r="BW73" s="4">
        <v>8917</v>
      </c>
      <c r="BX73" s="4">
        <v>3654</v>
      </c>
      <c r="BY73" s="12" t="s">
        <v>163</v>
      </c>
      <c r="BZ73" s="4">
        <v>83</v>
      </c>
      <c r="CA73" s="4">
        <v>161</v>
      </c>
      <c r="CB73" s="4">
        <v>7137</v>
      </c>
      <c r="CC73" s="4">
        <v>1879</v>
      </c>
      <c r="CD73" s="4">
        <v>3235</v>
      </c>
      <c r="CE73" s="4">
        <v>2023</v>
      </c>
      <c r="CF73" s="12" t="s">
        <v>163</v>
      </c>
      <c r="CG73" s="4">
        <v>196</v>
      </c>
      <c r="CH73" s="4">
        <v>367</v>
      </c>
      <c r="CI73" s="4">
        <v>19760</v>
      </c>
      <c r="CJ73" s="4">
        <v>5842</v>
      </c>
      <c r="CK73" s="4">
        <v>10105</v>
      </c>
      <c r="CL73" s="4">
        <v>3813</v>
      </c>
      <c r="CM73" s="12" t="s">
        <v>163</v>
      </c>
      <c r="CN73" s="4">
        <v>209</v>
      </c>
      <c r="CO73" s="4">
        <v>388</v>
      </c>
      <c r="CP73" s="4">
        <v>22281</v>
      </c>
      <c r="CQ73" s="4">
        <v>6682</v>
      </c>
      <c r="CR73" s="4">
        <v>11402</v>
      </c>
      <c r="CS73" s="4">
        <v>4197</v>
      </c>
      <c r="CT73" s="12" t="s">
        <v>163</v>
      </c>
      <c r="CU73" s="4">
        <v>276</v>
      </c>
      <c r="CV73" s="4">
        <v>502</v>
      </c>
      <c r="CW73" s="4">
        <v>49890</v>
      </c>
      <c r="CX73" s="4">
        <v>13492</v>
      </c>
      <c r="CY73" s="4">
        <v>26802</v>
      </c>
      <c r="CZ73" s="4">
        <v>9596</v>
      </c>
      <c r="DA73" s="12" t="s">
        <v>163</v>
      </c>
      <c r="DB73" s="4">
        <v>172</v>
      </c>
      <c r="DC73" s="4">
        <v>353</v>
      </c>
      <c r="DD73" s="4">
        <v>27969</v>
      </c>
      <c r="DE73" s="4">
        <v>7788</v>
      </c>
      <c r="DF73" s="4">
        <v>14200</v>
      </c>
      <c r="DG73" s="4">
        <v>5981</v>
      </c>
      <c r="DH73" s="12" t="s">
        <v>163</v>
      </c>
      <c r="DI73" s="4">
        <v>17</v>
      </c>
      <c r="DJ73" s="4">
        <v>22</v>
      </c>
      <c r="DK73" s="4">
        <v>613</v>
      </c>
      <c r="DL73" s="4">
        <v>58</v>
      </c>
      <c r="DM73" s="4">
        <v>141</v>
      </c>
      <c r="DN73" s="4">
        <v>414</v>
      </c>
      <c r="DO73" s="12" t="s">
        <v>163</v>
      </c>
    </row>
    <row r="74" spans="1:119" s="6" customFormat="1" x14ac:dyDescent="0.25">
      <c r="A74" s="11">
        <v>63</v>
      </c>
      <c r="B74" s="5" t="s">
        <v>44</v>
      </c>
      <c r="C74" s="4">
        <v>464</v>
      </c>
      <c r="D74" s="4">
        <v>112</v>
      </c>
      <c r="E74" s="4">
        <v>200</v>
      </c>
      <c r="F74" s="4">
        <v>17885</v>
      </c>
      <c r="G74" s="4">
        <v>5471</v>
      </c>
      <c r="H74" s="4">
        <v>10459</v>
      </c>
      <c r="I74" s="4">
        <v>1955</v>
      </c>
      <c r="J74" s="12" t="s">
        <v>163</v>
      </c>
      <c r="K74" s="4">
        <v>5</v>
      </c>
      <c r="L74" s="4">
        <v>6</v>
      </c>
      <c r="M74" s="4">
        <v>149</v>
      </c>
      <c r="N74" s="12" t="s">
        <v>163</v>
      </c>
      <c r="O74" s="4">
        <v>112</v>
      </c>
      <c r="P74" s="4">
        <v>203</v>
      </c>
      <c r="Q74" s="4">
        <v>17975</v>
      </c>
      <c r="R74" s="4">
        <v>5471</v>
      </c>
      <c r="S74" s="4">
        <v>10459</v>
      </c>
      <c r="T74" s="4">
        <v>2045</v>
      </c>
      <c r="U74" s="12" t="s">
        <v>163</v>
      </c>
      <c r="V74" s="4">
        <v>98</v>
      </c>
      <c r="W74" s="4">
        <v>176</v>
      </c>
      <c r="X74" s="4">
        <v>14276</v>
      </c>
      <c r="Y74" s="4">
        <v>4563</v>
      </c>
      <c r="Z74" s="4">
        <v>8571</v>
      </c>
      <c r="AA74" s="4">
        <v>1142</v>
      </c>
      <c r="AB74" s="12" t="s">
        <v>163</v>
      </c>
      <c r="AC74" s="4">
        <v>72</v>
      </c>
      <c r="AD74" s="4">
        <v>112</v>
      </c>
      <c r="AE74" s="4">
        <v>10596</v>
      </c>
      <c r="AF74" s="4">
        <v>3634</v>
      </c>
      <c r="AG74" s="4">
        <v>6573</v>
      </c>
      <c r="AH74" s="4">
        <v>389</v>
      </c>
      <c r="AI74" s="12" t="s">
        <v>163</v>
      </c>
      <c r="AJ74" s="4">
        <v>83</v>
      </c>
      <c r="AK74" s="4">
        <v>130</v>
      </c>
      <c r="AL74" s="4">
        <v>6357</v>
      </c>
      <c r="AM74" s="4">
        <v>1950</v>
      </c>
      <c r="AN74" s="4">
        <v>3589</v>
      </c>
      <c r="AO74" s="4">
        <v>818</v>
      </c>
      <c r="AP74" s="12" t="s">
        <v>163</v>
      </c>
      <c r="AQ74" s="4">
        <v>27</v>
      </c>
      <c r="AR74" s="4">
        <v>32</v>
      </c>
      <c r="AS74" s="4">
        <v>1085</v>
      </c>
      <c r="AT74" s="4">
        <v>38</v>
      </c>
      <c r="AU74" s="4">
        <v>380</v>
      </c>
      <c r="AV74" s="4">
        <v>667</v>
      </c>
      <c r="AW74" s="12" t="s">
        <v>163</v>
      </c>
      <c r="AX74" s="4">
        <v>97</v>
      </c>
      <c r="AY74" s="4">
        <v>147</v>
      </c>
      <c r="AZ74" s="4">
        <v>9921</v>
      </c>
      <c r="BA74" s="4">
        <v>2672</v>
      </c>
      <c r="BB74" s="4">
        <v>5386</v>
      </c>
      <c r="BC74" s="4">
        <v>1863</v>
      </c>
      <c r="BD74" s="12" t="s">
        <v>163</v>
      </c>
      <c r="BE74" s="4">
        <v>91</v>
      </c>
      <c r="BF74" s="4">
        <v>136</v>
      </c>
      <c r="BG74" s="4">
        <v>7596</v>
      </c>
      <c r="BH74" s="4">
        <v>2128</v>
      </c>
      <c r="BI74" s="4">
        <v>3883</v>
      </c>
      <c r="BJ74" s="4">
        <v>1585</v>
      </c>
      <c r="BK74" s="12" t="s">
        <v>163</v>
      </c>
      <c r="BL74" s="4">
        <v>87</v>
      </c>
      <c r="BM74" s="4">
        <v>129</v>
      </c>
      <c r="BN74" s="4">
        <v>8718</v>
      </c>
      <c r="BO74" s="4">
        <v>2398</v>
      </c>
      <c r="BP74" s="4">
        <v>4778</v>
      </c>
      <c r="BQ74" s="4">
        <v>1542</v>
      </c>
      <c r="BR74" s="12" t="s">
        <v>163</v>
      </c>
      <c r="BS74" s="4">
        <v>84</v>
      </c>
      <c r="BT74" s="4">
        <v>124</v>
      </c>
      <c r="BU74" s="4">
        <v>6132</v>
      </c>
      <c r="BV74" s="4">
        <v>1839</v>
      </c>
      <c r="BW74" s="4">
        <v>3131</v>
      </c>
      <c r="BX74" s="4">
        <v>1162</v>
      </c>
      <c r="BY74" s="12" t="s">
        <v>163</v>
      </c>
      <c r="BZ74" s="4">
        <v>45</v>
      </c>
      <c r="CA74" s="4">
        <v>76</v>
      </c>
      <c r="CB74" s="4">
        <v>3382</v>
      </c>
      <c r="CC74" s="4">
        <v>968</v>
      </c>
      <c r="CD74" s="4">
        <v>1622</v>
      </c>
      <c r="CE74" s="4">
        <v>792</v>
      </c>
      <c r="CF74" s="12" t="s">
        <v>163</v>
      </c>
      <c r="CG74" s="4">
        <v>86</v>
      </c>
      <c r="CH74" s="4">
        <v>128</v>
      </c>
      <c r="CI74" s="4">
        <v>6658</v>
      </c>
      <c r="CJ74" s="4">
        <v>1909</v>
      </c>
      <c r="CK74" s="4">
        <v>3481</v>
      </c>
      <c r="CL74" s="4">
        <v>1268</v>
      </c>
      <c r="CM74" s="12" t="s">
        <v>163</v>
      </c>
      <c r="CN74" s="4">
        <v>88</v>
      </c>
      <c r="CO74" s="4">
        <v>129</v>
      </c>
      <c r="CP74" s="4">
        <v>6439</v>
      </c>
      <c r="CQ74" s="4">
        <v>1979</v>
      </c>
      <c r="CR74" s="4">
        <v>3319</v>
      </c>
      <c r="CS74" s="4">
        <v>1141</v>
      </c>
      <c r="CT74" s="12" t="s">
        <v>163</v>
      </c>
      <c r="CU74" s="4">
        <v>86</v>
      </c>
      <c r="CV74" s="4">
        <v>128</v>
      </c>
      <c r="CW74" s="4">
        <v>8585</v>
      </c>
      <c r="CX74" s="4">
        <v>2378</v>
      </c>
      <c r="CY74" s="4">
        <v>4674</v>
      </c>
      <c r="CZ74" s="4">
        <v>1533</v>
      </c>
      <c r="DA74" s="12" t="s">
        <v>163</v>
      </c>
      <c r="DB74" s="4">
        <v>68</v>
      </c>
      <c r="DC74" s="4">
        <v>88</v>
      </c>
      <c r="DD74" s="4">
        <v>4942</v>
      </c>
      <c r="DE74" s="4">
        <v>1516</v>
      </c>
      <c r="DF74" s="4">
        <v>2590</v>
      </c>
      <c r="DG74" s="4">
        <v>836</v>
      </c>
      <c r="DH74" s="12" t="s">
        <v>163</v>
      </c>
      <c r="DI74" s="4">
        <v>13</v>
      </c>
      <c r="DJ74" s="4">
        <v>13</v>
      </c>
      <c r="DK74" s="4">
        <v>500</v>
      </c>
      <c r="DL74" s="4">
        <v>24</v>
      </c>
      <c r="DM74" s="4">
        <v>103</v>
      </c>
      <c r="DN74" s="4">
        <v>373</v>
      </c>
      <c r="DO74" s="12" t="s">
        <v>163</v>
      </c>
    </row>
    <row r="75" spans="1:119" s="6" customFormat="1" x14ac:dyDescent="0.25">
      <c r="A75" s="11">
        <v>64</v>
      </c>
      <c r="B75" s="5" t="s">
        <v>43</v>
      </c>
      <c r="C75" s="4">
        <v>546</v>
      </c>
      <c r="D75" s="4">
        <v>103</v>
      </c>
      <c r="E75" s="4">
        <v>254</v>
      </c>
      <c r="F75" s="4">
        <v>17204</v>
      </c>
      <c r="G75" s="4">
        <v>5191</v>
      </c>
      <c r="H75" s="4">
        <v>9335</v>
      </c>
      <c r="I75" s="4">
        <v>2678</v>
      </c>
      <c r="J75" s="12" t="s">
        <v>163</v>
      </c>
      <c r="K75" s="4">
        <v>2</v>
      </c>
      <c r="L75" s="4">
        <v>2</v>
      </c>
      <c r="M75" s="4">
        <v>55</v>
      </c>
      <c r="N75" s="12" t="s">
        <v>163</v>
      </c>
      <c r="O75" s="4">
        <v>103</v>
      </c>
      <c r="P75" s="4">
        <v>255</v>
      </c>
      <c r="Q75" s="4">
        <v>17244</v>
      </c>
      <c r="R75" s="4">
        <v>5191</v>
      </c>
      <c r="S75" s="4">
        <v>9335</v>
      </c>
      <c r="T75" s="4">
        <v>2718</v>
      </c>
      <c r="U75" s="12" t="s">
        <v>163</v>
      </c>
      <c r="V75" s="4">
        <v>78</v>
      </c>
      <c r="W75" s="4">
        <v>209</v>
      </c>
      <c r="X75" s="4">
        <v>11859</v>
      </c>
      <c r="Y75" s="4">
        <v>3950</v>
      </c>
      <c r="Z75" s="4">
        <v>6588</v>
      </c>
      <c r="AA75" s="4">
        <v>1321</v>
      </c>
      <c r="AB75" s="12" t="s">
        <v>163</v>
      </c>
      <c r="AC75" s="4">
        <v>54</v>
      </c>
      <c r="AD75" s="4">
        <v>132</v>
      </c>
      <c r="AE75" s="4">
        <v>7183</v>
      </c>
      <c r="AF75" s="4">
        <v>2182</v>
      </c>
      <c r="AG75" s="4">
        <v>4343</v>
      </c>
      <c r="AH75" s="4">
        <v>658</v>
      </c>
      <c r="AI75" s="12" t="s">
        <v>163</v>
      </c>
      <c r="AJ75" s="4">
        <v>69</v>
      </c>
      <c r="AK75" s="4">
        <v>137</v>
      </c>
      <c r="AL75" s="4">
        <v>6804</v>
      </c>
      <c r="AM75" s="4">
        <v>2316</v>
      </c>
      <c r="AN75" s="4">
        <v>3350</v>
      </c>
      <c r="AO75" s="4">
        <v>1138</v>
      </c>
      <c r="AP75" s="12" t="s">
        <v>163</v>
      </c>
      <c r="AQ75" s="4">
        <v>24</v>
      </c>
      <c r="AR75" s="4">
        <v>36</v>
      </c>
      <c r="AS75" s="4">
        <v>996</v>
      </c>
      <c r="AT75" s="4">
        <v>23</v>
      </c>
      <c r="AU75" s="4">
        <v>265</v>
      </c>
      <c r="AV75" s="4">
        <v>708</v>
      </c>
      <c r="AW75" s="12" t="s">
        <v>163</v>
      </c>
      <c r="AX75" s="4">
        <v>98</v>
      </c>
      <c r="AY75" s="4">
        <v>188</v>
      </c>
      <c r="AZ75" s="4">
        <v>12663</v>
      </c>
      <c r="BA75" s="4">
        <v>3649</v>
      </c>
      <c r="BB75" s="4">
        <v>6378</v>
      </c>
      <c r="BC75" s="4">
        <v>2636</v>
      </c>
      <c r="BD75" s="12" t="s">
        <v>163</v>
      </c>
      <c r="BE75" s="4">
        <v>85</v>
      </c>
      <c r="BF75" s="4">
        <v>165</v>
      </c>
      <c r="BG75" s="4">
        <v>8619</v>
      </c>
      <c r="BH75" s="4">
        <v>2749</v>
      </c>
      <c r="BI75" s="4">
        <v>4048</v>
      </c>
      <c r="BJ75" s="4">
        <v>1822</v>
      </c>
      <c r="BK75" s="12" t="s">
        <v>163</v>
      </c>
      <c r="BL75" s="4">
        <v>93</v>
      </c>
      <c r="BM75" s="4">
        <v>172</v>
      </c>
      <c r="BN75" s="4">
        <v>11601</v>
      </c>
      <c r="BO75" s="4">
        <v>3473</v>
      </c>
      <c r="BP75" s="4">
        <v>5856</v>
      </c>
      <c r="BQ75" s="4">
        <v>2272</v>
      </c>
      <c r="BR75" s="12" t="s">
        <v>163</v>
      </c>
      <c r="BS75" s="4">
        <v>82</v>
      </c>
      <c r="BT75" s="4">
        <v>158</v>
      </c>
      <c r="BU75" s="4">
        <v>7349</v>
      </c>
      <c r="BV75" s="4">
        <v>2401</v>
      </c>
      <c r="BW75" s="4">
        <v>3491</v>
      </c>
      <c r="BX75" s="4">
        <v>1457</v>
      </c>
      <c r="BY75" s="12" t="s">
        <v>163</v>
      </c>
      <c r="BZ75" s="4">
        <v>34</v>
      </c>
      <c r="CA75" s="4">
        <v>67</v>
      </c>
      <c r="CB75" s="4">
        <v>2937</v>
      </c>
      <c r="CC75" s="4">
        <v>909</v>
      </c>
      <c r="CD75" s="4">
        <v>1371</v>
      </c>
      <c r="CE75" s="4">
        <v>657</v>
      </c>
      <c r="CF75" s="12" t="s">
        <v>163</v>
      </c>
      <c r="CG75" s="4">
        <v>81</v>
      </c>
      <c r="CH75" s="4">
        <v>157</v>
      </c>
      <c r="CI75" s="4">
        <v>7380</v>
      </c>
      <c r="CJ75" s="4">
        <v>2429</v>
      </c>
      <c r="CK75" s="4">
        <v>3482</v>
      </c>
      <c r="CL75" s="4">
        <v>1469</v>
      </c>
      <c r="CM75" s="12" t="s">
        <v>163</v>
      </c>
      <c r="CN75" s="4">
        <v>79</v>
      </c>
      <c r="CO75" s="4">
        <v>153</v>
      </c>
      <c r="CP75" s="4">
        <v>7210</v>
      </c>
      <c r="CQ75" s="4">
        <v>2338</v>
      </c>
      <c r="CR75" s="4">
        <v>3512</v>
      </c>
      <c r="CS75" s="4">
        <v>1360</v>
      </c>
      <c r="CT75" s="12" t="s">
        <v>163</v>
      </c>
      <c r="CU75" s="4">
        <v>92</v>
      </c>
      <c r="CV75" s="4">
        <v>169</v>
      </c>
      <c r="CW75" s="4">
        <v>11374</v>
      </c>
      <c r="CX75" s="4">
        <v>3441</v>
      </c>
      <c r="CY75" s="4">
        <v>5725</v>
      </c>
      <c r="CZ75" s="4">
        <v>2208</v>
      </c>
      <c r="DA75" s="12" t="s">
        <v>163</v>
      </c>
      <c r="DB75" s="4">
        <v>75</v>
      </c>
      <c r="DC75" s="4">
        <v>139</v>
      </c>
      <c r="DD75" s="4">
        <v>8716</v>
      </c>
      <c r="DE75" s="4">
        <v>2768</v>
      </c>
      <c r="DF75" s="4">
        <v>4305</v>
      </c>
      <c r="DG75" s="4">
        <v>1643</v>
      </c>
      <c r="DH75" s="12" t="s">
        <v>163</v>
      </c>
      <c r="DI75" s="4">
        <v>14</v>
      </c>
      <c r="DJ75" s="4">
        <v>15</v>
      </c>
      <c r="DK75" s="4">
        <v>378</v>
      </c>
      <c r="DL75" s="4">
        <v>0</v>
      </c>
      <c r="DM75" s="4">
        <v>101</v>
      </c>
      <c r="DN75" s="4">
        <v>277</v>
      </c>
      <c r="DO75" s="12" t="s">
        <v>163</v>
      </c>
    </row>
    <row r="76" spans="1:119" s="6" customFormat="1" x14ac:dyDescent="0.25">
      <c r="A76" s="11">
        <v>65</v>
      </c>
      <c r="B76" s="5" t="s">
        <v>42</v>
      </c>
      <c r="C76" s="4">
        <v>469</v>
      </c>
      <c r="D76" s="4">
        <v>66</v>
      </c>
      <c r="E76" s="4">
        <v>133</v>
      </c>
      <c r="F76" s="4">
        <v>8509</v>
      </c>
      <c r="G76" s="4">
        <v>2746</v>
      </c>
      <c r="H76" s="4">
        <v>4888</v>
      </c>
      <c r="I76" s="4">
        <v>875</v>
      </c>
      <c r="J76" s="12" t="s">
        <v>163</v>
      </c>
      <c r="K76" s="4">
        <v>0</v>
      </c>
      <c r="L76" s="4">
        <v>0</v>
      </c>
      <c r="M76" s="4">
        <v>0</v>
      </c>
      <c r="N76" s="12" t="s">
        <v>163</v>
      </c>
      <c r="O76" s="4">
        <v>66</v>
      </c>
      <c r="P76" s="4">
        <v>133</v>
      </c>
      <c r="Q76" s="4">
        <v>8509</v>
      </c>
      <c r="R76" s="4">
        <v>2746</v>
      </c>
      <c r="S76" s="4">
        <v>4888</v>
      </c>
      <c r="T76" s="4">
        <v>875</v>
      </c>
      <c r="U76" s="12" t="s">
        <v>163</v>
      </c>
      <c r="V76" s="4">
        <v>60</v>
      </c>
      <c r="W76" s="4">
        <v>113</v>
      </c>
      <c r="X76" s="4">
        <v>6491</v>
      </c>
      <c r="Y76" s="4">
        <v>2230</v>
      </c>
      <c r="Z76" s="4">
        <v>3975</v>
      </c>
      <c r="AA76" s="4">
        <v>286</v>
      </c>
      <c r="AB76" s="12" t="s">
        <v>163</v>
      </c>
      <c r="AC76" s="4">
        <v>52</v>
      </c>
      <c r="AD76" s="4">
        <v>85</v>
      </c>
      <c r="AE76" s="4">
        <v>5428</v>
      </c>
      <c r="AF76" s="4">
        <v>1853</v>
      </c>
      <c r="AG76" s="4">
        <v>3536</v>
      </c>
      <c r="AH76" s="4">
        <v>39</v>
      </c>
      <c r="AI76" s="12" t="s">
        <v>163</v>
      </c>
      <c r="AJ76" s="4">
        <v>40</v>
      </c>
      <c r="AK76" s="4">
        <v>54</v>
      </c>
      <c r="AL76" s="4">
        <v>1820</v>
      </c>
      <c r="AM76" s="4">
        <v>655</v>
      </c>
      <c r="AN76" s="4">
        <v>896</v>
      </c>
      <c r="AO76" s="4">
        <v>269</v>
      </c>
      <c r="AP76" s="12" t="s">
        <v>163</v>
      </c>
      <c r="AQ76" s="4">
        <v>10</v>
      </c>
      <c r="AR76" s="4">
        <v>10</v>
      </c>
      <c r="AS76" s="4">
        <v>203</v>
      </c>
      <c r="AT76" s="4">
        <v>43</v>
      </c>
      <c r="AU76" s="4">
        <v>56</v>
      </c>
      <c r="AV76" s="4">
        <v>104</v>
      </c>
      <c r="AW76" s="12" t="s">
        <v>163</v>
      </c>
      <c r="AX76" s="4">
        <v>49</v>
      </c>
      <c r="AY76" s="4">
        <v>77</v>
      </c>
      <c r="AZ76" s="4">
        <v>4256</v>
      </c>
      <c r="BA76" s="4">
        <v>1329</v>
      </c>
      <c r="BB76" s="4">
        <v>2059</v>
      </c>
      <c r="BC76" s="4">
        <v>868</v>
      </c>
      <c r="BD76" s="12" t="s">
        <v>163</v>
      </c>
      <c r="BE76" s="4">
        <v>46</v>
      </c>
      <c r="BF76" s="4">
        <v>67</v>
      </c>
      <c r="BG76" s="4">
        <v>2906</v>
      </c>
      <c r="BH76" s="4">
        <v>1021</v>
      </c>
      <c r="BI76" s="4">
        <v>1382</v>
      </c>
      <c r="BJ76" s="4">
        <v>503</v>
      </c>
      <c r="BK76" s="12" t="s">
        <v>163</v>
      </c>
      <c r="BL76" s="4">
        <v>48</v>
      </c>
      <c r="BM76" s="4">
        <v>71</v>
      </c>
      <c r="BN76" s="4">
        <v>3778</v>
      </c>
      <c r="BO76" s="4">
        <v>1190</v>
      </c>
      <c r="BP76" s="4">
        <v>1852</v>
      </c>
      <c r="BQ76" s="4">
        <v>736</v>
      </c>
      <c r="BR76" s="12" t="s">
        <v>163</v>
      </c>
      <c r="BS76" s="4">
        <v>37</v>
      </c>
      <c r="BT76" s="4">
        <v>54</v>
      </c>
      <c r="BU76" s="4">
        <v>2023</v>
      </c>
      <c r="BV76" s="4">
        <v>692</v>
      </c>
      <c r="BW76" s="4">
        <v>979</v>
      </c>
      <c r="BX76" s="4">
        <v>352</v>
      </c>
      <c r="BY76" s="12" t="s">
        <v>163</v>
      </c>
      <c r="BZ76" s="4">
        <v>20</v>
      </c>
      <c r="CA76" s="4">
        <v>32</v>
      </c>
      <c r="CB76" s="4">
        <v>945</v>
      </c>
      <c r="CC76" s="4">
        <v>378</v>
      </c>
      <c r="CD76" s="4">
        <v>403</v>
      </c>
      <c r="CE76" s="4">
        <v>164</v>
      </c>
      <c r="CF76" s="12" t="s">
        <v>163</v>
      </c>
      <c r="CG76" s="4">
        <v>41</v>
      </c>
      <c r="CH76" s="4">
        <v>60</v>
      </c>
      <c r="CI76" s="4">
        <v>2259</v>
      </c>
      <c r="CJ76" s="4">
        <v>794</v>
      </c>
      <c r="CK76" s="4">
        <v>1083</v>
      </c>
      <c r="CL76" s="4">
        <v>382</v>
      </c>
      <c r="CM76" s="12" t="s">
        <v>163</v>
      </c>
      <c r="CN76" s="4">
        <v>41</v>
      </c>
      <c r="CO76" s="4">
        <v>59</v>
      </c>
      <c r="CP76" s="4">
        <v>2181</v>
      </c>
      <c r="CQ76" s="4">
        <v>776</v>
      </c>
      <c r="CR76" s="4">
        <v>1052</v>
      </c>
      <c r="CS76" s="4">
        <v>353</v>
      </c>
      <c r="CT76" s="12" t="s">
        <v>163</v>
      </c>
      <c r="CU76" s="4">
        <v>48</v>
      </c>
      <c r="CV76" s="4">
        <v>69</v>
      </c>
      <c r="CW76" s="4">
        <v>3524</v>
      </c>
      <c r="CX76" s="4">
        <v>1070</v>
      </c>
      <c r="CY76" s="4">
        <v>1772</v>
      </c>
      <c r="CZ76" s="4">
        <v>682</v>
      </c>
      <c r="DA76" s="12" t="s">
        <v>163</v>
      </c>
      <c r="DB76" s="4">
        <v>41</v>
      </c>
      <c r="DC76" s="4">
        <v>61</v>
      </c>
      <c r="DD76" s="4">
        <v>2965</v>
      </c>
      <c r="DE76" s="4">
        <v>1005</v>
      </c>
      <c r="DF76" s="4">
        <v>1456</v>
      </c>
      <c r="DG76" s="4">
        <v>504</v>
      </c>
      <c r="DH76" s="12" t="s">
        <v>163</v>
      </c>
      <c r="DI76" s="4">
        <v>16</v>
      </c>
      <c r="DJ76" s="4">
        <v>19</v>
      </c>
      <c r="DK76" s="4">
        <v>388</v>
      </c>
      <c r="DL76" s="4">
        <v>54</v>
      </c>
      <c r="DM76" s="4">
        <v>136</v>
      </c>
      <c r="DN76" s="4">
        <v>198</v>
      </c>
      <c r="DO76" s="12" t="s">
        <v>163</v>
      </c>
    </row>
    <row r="77" spans="1:119" s="6" customFormat="1" x14ac:dyDescent="0.25">
      <c r="A77" s="11">
        <v>66</v>
      </c>
      <c r="B77" s="5" t="s">
        <v>41</v>
      </c>
      <c r="C77" s="4">
        <v>226</v>
      </c>
      <c r="D77" s="4">
        <v>99</v>
      </c>
      <c r="E77" s="4">
        <v>257</v>
      </c>
      <c r="F77" s="4">
        <v>20730</v>
      </c>
      <c r="G77" s="4">
        <v>5497</v>
      </c>
      <c r="H77" s="4">
        <v>12498</v>
      </c>
      <c r="I77" s="4">
        <v>2735</v>
      </c>
      <c r="J77" s="12" t="s">
        <v>163</v>
      </c>
      <c r="K77" s="4">
        <v>0</v>
      </c>
      <c r="L77" s="4">
        <v>0</v>
      </c>
      <c r="M77" s="4">
        <v>0</v>
      </c>
      <c r="N77" s="12" t="s">
        <v>163</v>
      </c>
      <c r="O77" s="4">
        <v>99</v>
      </c>
      <c r="P77" s="4">
        <v>257</v>
      </c>
      <c r="Q77" s="4">
        <v>20730</v>
      </c>
      <c r="R77" s="4">
        <v>5497</v>
      </c>
      <c r="S77" s="4">
        <v>12498</v>
      </c>
      <c r="T77" s="4">
        <v>2735</v>
      </c>
      <c r="U77" s="12" t="s">
        <v>163</v>
      </c>
      <c r="V77" s="4">
        <v>96</v>
      </c>
      <c r="W77" s="4">
        <v>229</v>
      </c>
      <c r="X77" s="4">
        <v>17443</v>
      </c>
      <c r="Y77" s="4">
        <v>4735</v>
      </c>
      <c r="Z77" s="4">
        <v>10760</v>
      </c>
      <c r="AA77" s="4">
        <v>1948</v>
      </c>
      <c r="AB77" s="12" t="s">
        <v>163</v>
      </c>
      <c r="AC77" s="4">
        <v>85</v>
      </c>
      <c r="AD77" s="4">
        <v>183</v>
      </c>
      <c r="AE77" s="4">
        <v>14672</v>
      </c>
      <c r="AF77" s="4">
        <v>3671</v>
      </c>
      <c r="AG77" s="4">
        <v>9682</v>
      </c>
      <c r="AH77" s="4">
        <v>1319</v>
      </c>
      <c r="AI77" s="12" t="s">
        <v>163</v>
      </c>
      <c r="AJ77" s="4">
        <v>75</v>
      </c>
      <c r="AK77" s="4">
        <v>161</v>
      </c>
      <c r="AL77" s="4">
        <v>6423</v>
      </c>
      <c r="AM77" s="4">
        <v>2041</v>
      </c>
      <c r="AN77" s="4">
        <v>2525</v>
      </c>
      <c r="AO77" s="4">
        <v>1857</v>
      </c>
      <c r="AP77" s="12" t="s">
        <v>163</v>
      </c>
      <c r="AQ77" s="4">
        <v>46</v>
      </c>
      <c r="AR77" s="4">
        <v>58</v>
      </c>
      <c r="AS77" s="4">
        <v>1749</v>
      </c>
      <c r="AT77" s="4">
        <v>56</v>
      </c>
      <c r="AU77" s="4">
        <v>282</v>
      </c>
      <c r="AV77" s="4">
        <v>1411</v>
      </c>
      <c r="AW77" s="12" t="s">
        <v>163</v>
      </c>
      <c r="AX77" s="4">
        <v>82</v>
      </c>
      <c r="AY77" s="4">
        <v>195</v>
      </c>
      <c r="AZ77" s="4">
        <v>11108</v>
      </c>
      <c r="BA77" s="4">
        <v>3208</v>
      </c>
      <c r="BB77" s="4">
        <v>5314</v>
      </c>
      <c r="BC77" s="4">
        <v>2586</v>
      </c>
      <c r="BD77" s="12" t="s">
        <v>163</v>
      </c>
      <c r="BE77" s="4">
        <v>77</v>
      </c>
      <c r="BF77" s="4">
        <v>177</v>
      </c>
      <c r="BG77" s="4">
        <v>8025</v>
      </c>
      <c r="BH77" s="4">
        <v>2433</v>
      </c>
      <c r="BI77" s="4">
        <v>3445</v>
      </c>
      <c r="BJ77" s="4">
        <v>2147</v>
      </c>
      <c r="BK77" s="12" t="s">
        <v>163</v>
      </c>
      <c r="BL77" s="4">
        <v>82</v>
      </c>
      <c r="BM77" s="4">
        <v>184</v>
      </c>
      <c r="BN77" s="4">
        <v>10284</v>
      </c>
      <c r="BO77" s="4">
        <v>3043</v>
      </c>
      <c r="BP77" s="4">
        <v>4935</v>
      </c>
      <c r="BQ77" s="4">
        <v>2306</v>
      </c>
      <c r="BR77" s="12" t="s">
        <v>163</v>
      </c>
      <c r="BS77" s="4">
        <v>75</v>
      </c>
      <c r="BT77" s="4">
        <v>160</v>
      </c>
      <c r="BU77" s="4">
        <v>6575</v>
      </c>
      <c r="BV77" s="4">
        <v>1961</v>
      </c>
      <c r="BW77" s="4">
        <v>2794</v>
      </c>
      <c r="BX77" s="4">
        <v>1820</v>
      </c>
      <c r="BY77" s="12" t="s">
        <v>163</v>
      </c>
      <c r="BZ77" s="4">
        <v>32</v>
      </c>
      <c r="CA77" s="4">
        <v>53</v>
      </c>
      <c r="CB77" s="4">
        <v>1778</v>
      </c>
      <c r="CC77" s="4">
        <v>349</v>
      </c>
      <c r="CD77" s="4">
        <v>547</v>
      </c>
      <c r="CE77" s="4">
        <v>882</v>
      </c>
      <c r="CF77" s="12" t="s">
        <v>163</v>
      </c>
      <c r="CG77" s="4">
        <v>76</v>
      </c>
      <c r="CH77" s="4">
        <v>165</v>
      </c>
      <c r="CI77" s="4">
        <v>6701</v>
      </c>
      <c r="CJ77" s="4">
        <v>1960</v>
      </c>
      <c r="CK77" s="4">
        <v>2929</v>
      </c>
      <c r="CL77" s="4">
        <v>1812</v>
      </c>
      <c r="CM77" s="12" t="s">
        <v>163</v>
      </c>
      <c r="CN77" s="4">
        <v>76</v>
      </c>
      <c r="CO77" s="4">
        <v>165</v>
      </c>
      <c r="CP77" s="4">
        <v>6976</v>
      </c>
      <c r="CQ77" s="4">
        <v>2081</v>
      </c>
      <c r="CR77" s="4">
        <v>3042</v>
      </c>
      <c r="CS77" s="4">
        <v>1853</v>
      </c>
      <c r="CT77" s="12" t="s">
        <v>163</v>
      </c>
      <c r="CU77" s="4">
        <v>82</v>
      </c>
      <c r="CV77" s="4">
        <v>184</v>
      </c>
      <c r="CW77" s="4">
        <v>10226</v>
      </c>
      <c r="CX77" s="4">
        <v>3021</v>
      </c>
      <c r="CY77" s="4">
        <v>4905</v>
      </c>
      <c r="CZ77" s="4">
        <v>2300</v>
      </c>
      <c r="DA77" s="12" t="s">
        <v>163</v>
      </c>
      <c r="DB77" s="4">
        <v>74</v>
      </c>
      <c r="DC77" s="4">
        <v>156</v>
      </c>
      <c r="DD77" s="4">
        <v>8025</v>
      </c>
      <c r="DE77" s="4">
        <v>2263</v>
      </c>
      <c r="DF77" s="4">
        <v>3900</v>
      </c>
      <c r="DG77" s="4">
        <v>1862</v>
      </c>
      <c r="DH77" s="12" t="s">
        <v>163</v>
      </c>
      <c r="DI77" s="4">
        <v>13</v>
      </c>
      <c r="DJ77" s="4">
        <v>13</v>
      </c>
      <c r="DK77" s="4">
        <v>402</v>
      </c>
      <c r="DL77" s="4">
        <v>10</v>
      </c>
      <c r="DM77" s="4">
        <v>55</v>
      </c>
      <c r="DN77" s="4">
        <v>337</v>
      </c>
      <c r="DO77" s="12" t="s">
        <v>163</v>
      </c>
    </row>
    <row r="78" spans="1:119" s="6" customFormat="1" x14ac:dyDescent="0.25">
      <c r="A78" s="11">
        <v>67</v>
      </c>
      <c r="B78" s="5" t="s">
        <v>40</v>
      </c>
      <c r="C78" s="4">
        <v>514</v>
      </c>
      <c r="D78" s="4">
        <v>206</v>
      </c>
      <c r="E78" s="4">
        <v>387</v>
      </c>
      <c r="F78" s="4">
        <v>21546</v>
      </c>
      <c r="G78" s="4">
        <v>6132</v>
      </c>
      <c r="H78" s="4">
        <v>12849</v>
      </c>
      <c r="I78" s="4">
        <v>2565</v>
      </c>
      <c r="J78" s="12" t="s">
        <v>163</v>
      </c>
      <c r="K78" s="4">
        <v>0</v>
      </c>
      <c r="L78" s="4">
        <v>0</v>
      </c>
      <c r="M78" s="4">
        <v>0</v>
      </c>
      <c r="N78" s="12" t="s">
        <v>163</v>
      </c>
      <c r="O78" s="4">
        <v>206</v>
      </c>
      <c r="P78" s="4">
        <v>387</v>
      </c>
      <c r="Q78" s="4">
        <v>21546</v>
      </c>
      <c r="R78" s="4">
        <v>6132</v>
      </c>
      <c r="S78" s="4">
        <v>12849</v>
      </c>
      <c r="T78" s="4">
        <v>2565</v>
      </c>
      <c r="U78" s="12" t="s">
        <v>163</v>
      </c>
      <c r="V78" s="4">
        <v>175</v>
      </c>
      <c r="W78" s="4">
        <v>304</v>
      </c>
      <c r="X78" s="4">
        <v>15790</v>
      </c>
      <c r="Y78" s="4">
        <v>4843</v>
      </c>
      <c r="Z78" s="4">
        <v>9833</v>
      </c>
      <c r="AA78" s="4">
        <v>1114</v>
      </c>
      <c r="AB78" s="12" t="s">
        <v>163</v>
      </c>
      <c r="AC78" s="4">
        <v>155</v>
      </c>
      <c r="AD78" s="4">
        <v>233</v>
      </c>
      <c r="AE78" s="4">
        <v>12160</v>
      </c>
      <c r="AF78" s="4">
        <v>3159</v>
      </c>
      <c r="AG78" s="4">
        <v>8566</v>
      </c>
      <c r="AH78" s="4">
        <v>435</v>
      </c>
      <c r="AI78" s="12" t="s">
        <v>163</v>
      </c>
      <c r="AJ78" s="4">
        <v>132</v>
      </c>
      <c r="AK78" s="4">
        <v>219</v>
      </c>
      <c r="AL78" s="4">
        <v>8278</v>
      </c>
      <c r="AM78" s="4">
        <v>3137</v>
      </c>
      <c r="AN78" s="4">
        <v>4414</v>
      </c>
      <c r="AO78" s="4">
        <v>727</v>
      </c>
      <c r="AP78" s="12" t="s">
        <v>163</v>
      </c>
      <c r="AQ78" s="4">
        <v>18</v>
      </c>
      <c r="AR78" s="4">
        <v>30</v>
      </c>
      <c r="AS78" s="4">
        <v>859</v>
      </c>
      <c r="AT78" s="4">
        <v>40</v>
      </c>
      <c r="AU78" s="4">
        <v>335</v>
      </c>
      <c r="AV78" s="4">
        <v>484</v>
      </c>
      <c r="AW78" s="12" t="s">
        <v>163</v>
      </c>
      <c r="AX78" s="4">
        <v>176</v>
      </c>
      <c r="AY78" s="4">
        <v>310</v>
      </c>
      <c r="AZ78" s="4">
        <v>15325</v>
      </c>
      <c r="BA78" s="4">
        <v>4705</v>
      </c>
      <c r="BB78" s="4">
        <v>8297</v>
      </c>
      <c r="BC78" s="4">
        <v>2323</v>
      </c>
      <c r="BD78" s="12" t="s">
        <v>163</v>
      </c>
      <c r="BE78" s="4">
        <v>138</v>
      </c>
      <c r="BF78" s="4">
        <v>235</v>
      </c>
      <c r="BG78" s="4">
        <v>9773</v>
      </c>
      <c r="BH78" s="4">
        <v>3294</v>
      </c>
      <c r="BI78" s="4">
        <v>5152</v>
      </c>
      <c r="BJ78" s="4">
        <v>1327</v>
      </c>
      <c r="BK78" s="12" t="s">
        <v>163</v>
      </c>
      <c r="BL78" s="4">
        <v>161</v>
      </c>
      <c r="BM78" s="4">
        <v>268</v>
      </c>
      <c r="BN78" s="4">
        <v>13461</v>
      </c>
      <c r="BO78" s="4">
        <v>4153</v>
      </c>
      <c r="BP78" s="4">
        <v>7331</v>
      </c>
      <c r="BQ78" s="4">
        <v>1977</v>
      </c>
      <c r="BR78" s="12" t="s">
        <v>163</v>
      </c>
      <c r="BS78" s="4">
        <v>109</v>
      </c>
      <c r="BT78" s="4">
        <v>185</v>
      </c>
      <c r="BU78" s="4">
        <v>7149</v>
      </c>
      <c r="BV78" s="4">
        <v>2608</v>
      </c>
      <c r="BW78" s="4">
        <v>3784</v>
      </c>
      <c r="BX78" s="4">
        <v>757</v>
      </c>
      <c r="BY78" s="12" t="s">
        <v>163</v>
      </c>
      <c r="BZ78" s="4">
        <v>21</v>
      </c>
      <c r="CA78" s="4">
        <v>57</v>
      </c>
      <c r="CB78" s="4">
        <v>2211</v>
      </c>
      <c r="CC78" s="4">
        <v>1161</v>
      </c>
      <c r="CD78" s="4">
        <v>800</v>
      </c>
      <c r="CE78" s="4">
        <v>250</v>
      </c>
      <c r="CF78" s="12" t="s">
        <v>163</v>
      </c>
      <c r="CG78" s="4">
        <v>117</v>
      </c>
      <c r="CH78" s="4">
        <v>194</v>
      </c>
      <c r="CI78" s="4">
        <v>7610</v>
      </c>
      <c r="CJ78" s="4">
        <v>2728</v>
      </c>
      <c r="CK78" s="4">
        <v>4006</v>
      </c>
      <c r="CL78" s="4">
        <v>876</v>
      </c>
      <c r="CM78" s="12" t="s">
        <v>163</v>
      </c>
      <c r="CN78" s="4">
        <v>120</v>
      </c>
      <c r="CO78" s="4">
        <v>199</v>
      </c>
      <c r="CP78" s="4">
        <v>7713</v>
      </c>
      <c r="CQ78" s="4">
        <v>2765</v>
      </c>
      <c r="CR78" s="4">
        <v>4074</v>
      </c>
      <c r="CS78" s="4">
        <v>874</v>
      </c>
      <c r="CT78" s="12" t="s">
        <v>163</v>
      </c>
      <c r="CU78" s="4">
        <v>147</v>
      </c>
      <c r="CV78" s="4">
        <v>250</v>
      </c>
      <c r="CW78" s="4">
        <v>12613</v>
      </c>
      <c r="CX78" s="4">
        <v>3889</v>
      </c>
      <c r="CY78" s="4">
        <v>6794</v>
      </c>
      <c r="CZ78" s="4">
        <v>1930</v>
      </c>
      <c r="DA78" s="12" t="s">
        <v>163</v>
      </c>
      <c r="DB78" s="4">
        <v>90</v>
      </c>
      <c r="DC78" s="4">
        <v>164</v>
      </c>
      <c r="DD78" s="4">
        <v>7553</v>
      </c>
      <c r="DE78" s="4">
        <v>2519</v>
      </c>
      <c r="DF78" s="4">
        <v>3990</v>
      </c>
      <c r="DG78" s="4">
        <v>1044</v>
      </c>
      <c r="DH78" s="12" t="s">
        <v>163</v>
      </c>
      <c r="DI78" s="4">
        <v>14</v>
      </c>
      <c r="DJ78" s="4">
        <v>23</v>
      </c>
      <c r="DK78" s="4">
        <v>754</v>
      </c>
      <c r="DL78" s="4">
        <v>40</v>
      </c>
      <c r="DM78" s="4">
        <v>265</v>
      </c>
      <c r="DN78" s="4">
        <v>449</v>
      </c>
      <c r="DO78" s="12" t="s">
        <v>163</v>
      </c>
    </row>
    <row r="79" spans="1:119" s="6" customFormat="1" x14ac:dyDescent="0.25">
      <c r="A79" s="11">
        <v>68</v>
      </c>
      <c r="B79" s="5" t="s">
        <v>39</v>
      </c>
      <c r="C79" s="4">
        <v>366</v>
      </c>
      <c r="D79" s="4">
        <v>184</v>
      </c>
      <c r="E79" s="4">
        <v>345</v>
      </c>
      <c r="F79" s="4">
        <v>23868</v>
      </c>
      <c r="G79" s="4">
        <v>7289</v>
      </c>
      <c r="H79" s="4">
        <v>13885</v>
      </c>
      <c r="I79" s="4">
        <v>2694</v>
      </c>
      <c r="J79" s="12" t="s">
        <v>163</v>
      </c>
      <c r="K79" s="4">
        <v>0</v>
      </c>
      <c r="L79" s="4">
        <v>0</v>
      </c>
      <c r="M79" s="4">
        <v>0</v>
      </c>
      <c r="N79" s="12" t="s">
        <v>163</v>
      </c>
      <c r="O79" s="4">
        <v>184</v>
      </c>
      <c r="P79" s="4">
        <v>345</v>
      </c>
      <c r="Q79" s="4">
        <v>23868</v>
      </c>
      <c r="R79" s="4">
        <v>7289</v>
      </c>
      <c r="S79" s="4">
        <v>13885</v>
      </c>
      <c r="T79" s="4">
        <v>2694</v>
      </c>
      <c r="U79" s="12" t="s">
        <v>163</v>
      </c>
      <c r="V79" s="4">
        <v>175</v>
      </c>
      <c r="W79" s="4">
        <v>299</v>
      </c>
      <c r="X79" s="4">
        <v>19579</v>
      </c>
      <c r="Y79" s="4">
        <v>6322</v>
      </c>
      <c r="Z79" s="4">
        <v>11650</v>
      </c>
      <c r="AA79" s="4">
        <v>1607</v>
      </c>
      <c r="AB79" s="12" t="s">
        <v>163</v>
      </c>
      <c r="AC79" s="4">
        <v>173</v>
      </c>
      <c r="AD79" s="4">
        <v>267</v>
      </c>
      <c r="AE79" s="4">
        <v>17611</v>
      </c>
      <c r="AF79" s="4">
        <v>6008</v>
      </c>
      <c r="AG79" s="4">
        <v>10720</v>
      </c>
      <c r="AH79" s="4">
        <v>883</v>
      </c>
      <c r="AI79" s="12" t="s">
        <v>163</v>
      </c>
      <c r="AJ79" s="4">
        <v>119</v>
      </c>
      <c r="AK79" s="4">
        <v>174</v>
      </c>
      <c r="AL79" s="4">
        <v>6901</v>
      </c>
      <c r="AM79" s="4">
        <v>2315</v>
      </c>
      <c r="AN79" s="4">
        <v>3503</v>
      </c>
      <c r="AO79" s="4">
        <v>1083</v>
      </c>
      <c r="AP79" s="12" t="s">
        <v>163</v>
      </c>
      <c r="AQ79" s="4">
        <v>18</v>
      </c>
      <c r="AR79" s="4">
        <v>30</v>
      </c>
      <c r="AS79" s="4">
        <v>1274</v>
      </c>
      <c r="AT79" s="4">
        <v>30</v>
      </c>
      <c r="AU79" s="4">
        <v>554</v>
      </c>
      <c r="AV79" s="4">
        <v>690</v>
      </c>
      <c r="AW79" s="12" t="s">
        <v>163</v>
      </c>
      <c r="AX79" s="4">
        <v>141</v>
      </c>
      <c r="AY79" s="4">
        <v>228</v>
      </c>
      <c r="AZ79" s="4">
        <v>12582</v>
      </c>
      <c r="BA79" s="4">
        <v>3836</v>
      </c>
      <c r="BB79" s="4">
        <v>6646</v>
      </c>
      <c r="BC79" s="4">
        <v>2100</v>
      </c>
      <c r="BD79" s="12" t="s">
        <v>163</v>
      </c>
      <c r="BE79" s="4">
        <v>125</v>
      </c>
      <c r="BF79" s="4">
        <v>192</v>
      </c>
      <c r="BG79" s="4">
        <v>9010</v>
      </c>
      <c r="BH79" s="4">
        <v>2833</v>
      </c>
      <c r="BI79" s="4">
        <v>4692</v>
      </c>
      <c r="BJ79" s="4">
        <v>1485</v>
      </c>
      <c r="BK79" s="12" t="s">
        <v>163</v>
      </c>
      <c r="BL79" s="4">
        <v>130</v>
      </c>
      <c r="BM79" s="4">
        <v>198</v>
      </c>
      <c r="BN79" s="4">
        <v>10497</v>
      </c>
      <c r="BO79" s="4">
        <v>3380</v>
      </c>
      <c r="BP79" s="4">
        <v>5504</v>
      </c>
      <c r="BQ79" s="4">
        <v>1613</v>
      </c>
      <c r="BR79" s="12" t="s">
        <v>163</v>
      </c>
      <c r="BS79" s="4">
        <v>104</v>
      </c>
      <c r="BT79" s="4">
        <v>159</v>
      </c>
      <c r="BU79" s="4">
        <v>6400</v>
      </c>
      <c r="BV79" s="4">
        <v>2249</v>
      </c>
      <c r="BW79" s="4">
        <v>3210</v>
      </c>
      <c r="BX79" s="4">
        <v>941</v>
      </c>
      <c r="BY79" s="12" t="s">
        <v>163</v>
      </c>
      <c r="BZ79" s="4">
        <v>25</v>
      </c>
      <c r="CA79" s="4">
        <v>37</v>
      </c>
      <c r="CB79" s="4">
        <v>1003</v>
      </c>
      <c r="CC79" s="4">
        <v>345</v>
      </c>
      <c r="CD79" s="4">
        <v>538</v>
      </c>
      <c r="CE79" s="4">
        <v>120</v>
      </c>
      <c r="CF79" s="12" t="s">
        <v>163</v>
      </c>
      <c r="CG79" s="4">
        <v>113</v>
      </c>
      <c r="CH79" s="4">
        <v>169</v>
      </c>
      <c r="CI79" s="4">
        <v>6997</v>
      </c>
      <c r="CJ79" s="4">
        <v>2314</v>
      </c>
      <c r="CK79" s="4">
        <v>3567</v>
      </c>
      <c r="CL79" s="4">
        <v>1116</v>
      </c>
      <c r="CM79" s="12" t="s">
        <v>163</v>
      </c>
      <c r="CN79" s="4">
        <v>113</v>
      </c>
      <c r="CO79" s="4">
        <v>164</v>
      </c>
      <c r="CP79" s="4">
        <v>6696</v>
      </c>
      <c r="CQ79" s="4">
        <v>2245</v>
      </c>
      <c r="CR79" s="4">
        <v>3458</v>
      </c>
      <c r="CS79" s="4">
        <v>993</v>
      </c>
      <c r="CT79" s="12" t="s">
        <v>163</v>
      </c>
      <c r="CU79" s="4">
        <v>124</v>
      </c>
      <c r="CV79" s="4">
        <v>185</v>
      </c>
      <c r="CW79" s="4">
        <v>9651</v>
      </c>
      <c r="CX79" s="4">
        <v>3103</v>
      </c>
      <c r="CY79" s="4">
        <v>5015</v>
      </c>
      <c r="CZ79" s="4">
        <v>1533</v>
      </c>
      <c r="DA79" s="12" t="s">
        <v>163</v>
      </c>
      <c r="DB79" s="4">
        <v>97</v>
      </c>
      <c r="DC79" s="4">
        <v>136</v>
      </c>
      <c r="DD79" s="4">
        <v>6300</v>
      </c>
      <c r="DE79" s="4">
        <v>2180</v>
      </c>
      <c r="DF79" s="4">
        <v>3171</v>
      </c>
      <c r="DG79" s="4">
        <v>949</v>
      </c>
      <c r="DH79" s="12" t="s">
        <v>163</v>
      </c>
      <c r="DI79" s="4">
        <v>14</v>
      </c>
      <c r="DJ79" s="4">
        <v>26</v>
      </c>
      <c r="DK79" s="4">
        <v>1187</v>
      </c>
      <c r="DL79" s="4">
        <v>153</v>
      </c>
      <c r="DM79" s="4">
        <v>642</v>
      </c>
      <c r="DN79" s="4">
        <v>392</v>
      </c>
      <c r="DO79" s="12" t="s">
        <v>163</v>
      </c>
    </row>
    <row r="80" spans="1:119" s="6" customFormat="1" x14ac:dyDescent="0.25">
      <c r="A80" s="11">
        <v>69</v>
      </c>
      <c r="B80" s="5" t="s">
        <v>38</v>
      </c>
      <c r="C80" s="4">
        <v>267</v>
      </c>
      <c r="D80" s="4">
        <v>151</v>
      </c>
      <c r="E80" s="4">
        <v>501</v>
      </c>
      <c r="F80" s="4">
        <v>40038</v>
      </c>
      <c r="G80" s="4">
        <v>10384</v>
      </c>
      <c r="H80" s="4">
        <v>23091</v>
      </c>
      <c r="I80" s="4">
        <v>6563</v>
      </c>
      <c r="J80" s="12" t="s">
        <v>163</v>
      </c>
      <c r="K80" s="4">
        <v>0</v>
      </c>
      <c r="L80" s="4">
        <v>0</v>
      </c>
      <c r="M80" s="4">
        <v>0</v>
      </c>
      <c r="N80" s="12" t="s">
        <v>163</v>
      </c>
      <c r="O80" s="4">
        <v>151</v>
      </c>
      <c r="P80" s="4">
        <v>501</v>
      </c>
      <c r="Q80" s="4">
        <v>40038</v>
      </c>
      <c r="R80" s="4">
        <v>10384</v>
      </c>
      <c r="S80" s="4">
        <v>23091</v>
      </c>
      <c r="T80" s="4">
        <v>6563</v>
      </c>
      <c r="U80" s="12" t="s">
        <v>163</v>
      </c>
      <c r="V80" s="4">
        <v>130</v>
      </c>
      <c r="W80" s="4">
        <v>404</v>
      </c>
      <c r="X80" s="4">
        <v>27359</v>
      </c>
      <c r="Y80" s="4">
        <v>8109</v>
      </c>
      <c r="Z80" s="4">
        <v>16094</v>
      </c>
      <c r="AA80" s="4">
        <v>3156</v>
      </c>
      <c r="AB80" s="12" t="s">
        <v>163</v>
      </c>
      <c r="AC80" s="4">
        <v>94</v>
      </c>
      <c r="AD80" s="4">
        <v>178</v>
      </c>
      <c r="AE80" s="4">
        <v>10481</v>
      </c>
      <c r="AF80" s="4">
        <v>3211</v>
      </c>
      <c r="AG80" s="4">
        <v>5749</v>
      </c>
      <c r="AH80" s="4">
        <v>1521</v>
      </c>
      <c r="AI80" s="12" t="s">
        <v>163</v>
      </c>
      <c r="AJ80" s="4">
        <v>120</v>
      </c>
      <c r="AK80" s="4">
        <v>350</v>
      </c>
      <c r="AL80" s="4">
        <v>21822</v>
      </c>
      <c r="AM80" s="4">
        <v>6403</v>
      </c>
      <c r="AN80" s="4">
        <v>12555</v>
      </c>
      <c r="AO80" s="4">
        <v>2864</v>
      </c>
      <c r="AP80" s="12" t="s">
        <v>163</v>
      </c>
      <c r="AQ80" s="4">
        <v>48</v>
      </c>
      <c r="AR80" s="4">
        <v>81</v>
      </c>
      <c r="AS80" s="4">
        <v>2730</v>
      </c>
      <c r="AT80" s="4">
        <v>226</v>
      </c>
      <c r="AU80" s="4">
        <v>903</v>
      </c>
      <c r="AV80" s="4">
        <v>1601</v>
      </c>
      <c r="AW80" s="12" t="s">
        <v>163</v>
      </c>
      <c r="AX80" s="4">
        <v>144</v>
      </c>
      <c r="AY80" s="4">
        <v>429</v>
      </c>
      <c r="AZ80" s="4">
        <v>31894</v>
      </c>
      <c r="BA80" s="4">
        <v>8696</v>
      </c>
      <c r="BB80" s="4">
        <v>16734</v>
      </c>
      <c r="BC80" s="4">
        <v>6464</v>
      </c>
      <c r="BD80" s="12" t="s">
        <v>163</v>
      </c>
      <c r="BE80" s="4">
        <v>138</v>
      </c>
      <c r="BF80" s="4">
        <v>396</v>
      </c>
      <c r="BG80" s="4">
        <v>25137</v>
      </c>
      <c r="BH80" s="4">
        <v>7129</v>
      </c>
      <c r="BI80" s="4">
        <v>12647</v>
      </c>
      <c r="BJ80" s="4">
        <v>5361</v>
      </c>
      <c r="BK80" s="12" t="s">
        <v>163</v>
      </c>
      <c r="BL80" s="4">
        <v>140</v>
      </c>
      <c r="BM80" s="4">
        <v>398</v>
      </c>
      <c r="BN80" s="4">
        <v>29042</v>
      </c>
      <c r="BO80" s="4">
        <v>8169</v>
      </c>
      <c r="BP80" s="4">
        <v>15321</v>
      </c>
      <c r="BQ80" s="4">
        <v>5552</v>
      </c>
      <c r="BR80" s="12" t="s">
        <v>163</v>
      </c>
      <c r="BS80" s="4">
        <v>132</v>
      </c>
      <c r="BT80" s="4">
        <v>370</v>
      </c>
      <c r="BU80" s="4">
        <v>21770</v>
      </c>
      <c r="BV80" s="4">
        <v>6400</v>
      </c>
      <c r="BW80" s="4">
        <v>11048</v>
      </c>
      <c r="BX80" s="4">
        <v>4322</v>
      </c>
      <c r="BY80" s="12" t="s">
        <v>163</v>
      </c>
      <c r="BZ80" s="4">
        <v>106</v>
      </c>
      <c r="CA80" s="4">
        <v>265</v>
      </c>
      <c r="CB80" s="4">
        <v>13624</v>
      </c>
      <c r="CC80" s="4">
        <v>4135</v>
      </c>
      <c r="CD80" s="4">
        <v>6245</v>
      </c>
      <c r="CE80" s="4">
        <v>3244</v>
      </c>
      <c r="CF80" s="12" t="s">
        <v>163</v>
      </c>
      <c r="CG80" s="4">
        <v>133</v>
      </c>
      <c r="CH80" s="4">
        <v>371</v>
      </c>
      <c r="CI80" s="4">
        <v>21974</v>
      </c>
      <c r="CJ80" s="4">
        <v>6428</v>
      </c>
      <c r="CK80" s="4">
        <v>11030</v>
      </c>
      <c r="CL80" s="4">
        <v>4516</v>
      </c>
      <c r="CM80" s="12" t="s">
        <v>163</v>
      </c>
      <c r="CN80" s="4">
        <v>135</v>
      </c>
      <c r="CO80" s="4">
        <v>375</v>
      </c>
      <c r="CP80" s="4">
        <v>22292</v>
      </c>
      <c r="CQ80" s="4">
        <v>6466</v>
      </c>
      <c r="CR80" s="4">
        <v>11221</v>
      </c>
      <c r="CS80" s="4">
        <v>4605</v>
      </c>
      <c r="CT80" s="12" t="s">
        <v>163</v>
      </c>
      <c r="CU80" s="4">
        <v>139</v>
      </c>
      <c r="CV80" s="4">
        <v>394</v>
      </c>
      <c r="CW80" s="4">
        <v>28632</v>
      </c>
      <c r="CX80" s="4">
        <v>8017</v>
      </c>
      <c r="CY80" s="4">
        <v>15132</v>
      </c>
      <c r="CZ80" s="4">
        <v>5483</v>
      </c>
      <c r="DA80" s="12" t="s">
        <v>163</v>
      </c>
      <c r="DB80" s="4">
        <v>108</v>
      </c>
      <c r="DC80" s="4">
        <v>263</v>
      </c>
      <c r="DD80" s="4">
        <v>16776</v>
      </c>
      <c r="DE80" s="4">
        <v>4927</v>
      </c>
      <c r="DF80" s="4">
        <v>8680</v>
      </c>
      <c r="DG80" s="4">
        <v>3169</v>
      </c>
      <c r="DH80" s="12" t="s">
        <v>163</v>
      </c>
      <c r="DI80" s="4">
        <v>29</v>
      </c>
      <c r="DJ80" s="4">
        <v>34</v>
      </c>
      <c r="DK80" s="4">
        <v>944</v>
      </c>
      <c r="DL80" s="4">
        <v>44</v>
      </c>
      <c r="DM80" s="4">
        <v>181</v>
      </c>
      <c r="DN80" s="4">
        <v>719</v>
      </c>
      <c r="DO80" s="12" t="s">
        <v>163</v>
      </c>
    </row>
    <row r="81" spans="1:119" s="6" customFormat="1" x14ac:dyDescent="0.25">
      <c r="A81" s="11">
        <v>70</v>
      </c>
      <c r="B81" s="5" t="s">
        <v>37</v>
      </c>
      <c r="C81" s="4">
        <v>539</v>
      </c>
      <c r="D81" s="4">
        <v>114</v>
      </c>
      <c r="E81" s="4">
        <v>154</v>
      </c>
      <c r="F81" s="4">
        <v>8034</v>
      </c>
      <c r="G81" s="4">
        <v>2678</v>
      </c>
      <c r="H81" s="4">
        <v>4475</v>
      </c>
      <c r="I81" s="4">
        <v>881</v>
      </c>
      <c r="J81" s="12" t="s">
        <v>163</v>
      </c>
      <c r="K81" s="4">
        <v>0</v>
      </c>
      <c r="L81" s="4">
        <v>0</v>
      </c>
      <c r="M81" s="4">
        <v>0</v>
      </c>
      <c r="N81" s="12" t="s">
        <v>163</v>
      </c>
      <c r="O81" s="4">
        <v>114</v>
      </c>
      <c r="P81" s="4">
        <v>154</v>
      </c>
      <c r="Q81" s="4">
        <v>8034</v>
      </c>
      <c r="R81" s="4">
        <v>2678</v>
      </c>
      <c r="S81" s="4">
        <v>4475</v>
      </c>
      <c r="T81" s="4">
        <v>881</v>
      </c>
      <c r="U81" s="12" t="s">
        <v>163</v>
      </c>
      <c r="V81" s="4">
        <v>108</v>
      </c>
      <c r="W81" s="4">
        <v>139</v>
      </c>
      <c r="X81" s="4">
        <v>6570</v>
      </c>
      <c r="Y81" s="4">
        <v>2267</v>
      </c>
      <c r="Z81" s="4">
        <v>3841</v>
      </c>
      <c r="AA81" s="4">
        <v>462</v>
      </c>
      <c r="AB81" s="12" t="s">
        <v>163</v>
      </c>
      <c r="AC81" s="4">
        <v>103</v>
      </c>
      <c r="AD81" s="4">
        <v>125</v>
      </c>
      <c r="AE81" s="4">
        <v>5977</v>
      </c>
      <c r="AF81" s="4">
        <v>2131</v>
      </c>
      <c r="AG81" s="4">
        <v>3627</v>
      </c>
      <c r="AH81" s="4">
        <v>219</v>
      </c>
      <c r="AI81" s="12" t="s">
        <v>163</v>
      </c>
      <c r="AJ81" s="4">
        <v>70</v>
      </c>
      <c r="AK81" s="4">
        <v>88</v>
      </c>
      <c r="AL81" s="4">
        <v>2523</v>
      </c>
      <c r="AM81" s="4">
        <v>862</v>
      </c>
      <c r="AN81" s="4">
        <v>1334</v>
      </c>
      <c r="AO81" s="4">
        <v>327</v>
      </c>
      <c r="AP81" s="12" t="s">
        <v>163</v>
      </c>
      <c r="AQ81" s="4">
        <v>10</v>
      </c>
      <c r="AR81" s="4">
        <v>12</v>
      </c>
      <c r="AS81" s="4">
        <v>443</v>
      </c>
      <c r="AT81" s="4">
        <v>96</v>
      </c>
      <c r="AU81" s="4">
        <v>131</v>
      </c>
      <c r="AV81" s="4">
        <v>216</v>
      </c>
      <c r="AW81" s="12" t="s">
        <v>163</v>
      </c>
      <c r="AX81" s="4">
        <v>82</v>
      </c>
      <c r="AY81" s="4">
        <v>110</v>
      </c>
      <c r="AZ81" s="4">
        <v>4762</v>
      </c>
      <c r="BA81" s="4">
        <v>1566</v>
      </c>
      <c r="BB81" s="4">
        <v>2440</v>
      </c>
      <c r="BC81" s="4">
        <v>756</v>
      </c>
      <c r="BD81" s="12" t="s">
        <v>163</v>
      </c>
      <c r="BE81" s="4">
        <v>69</v>
      </c>
      <c r="BF81" s="4">
        <v>89</v>
      </c>
      <c r="BG81" s="4">
        <v>3061</v>
      </c>
      <c r="BH81" s="4">
        <v>953</v>
      </c>
      <c r="BI81" s="4">
        <v>1505</v>
      </c>
      <c r="BJ81" s="4">
        <v>603</v>
      </c>
      <c r="BK81" s="12" t="s">
        <v>163</v>
      </c>
      <c r="BL81" s="4">
        <v>74</v>
      </c>
      <c r="BM81" s="4">
        <v>95</v>
      </c>
      <c r="BN81" s="4">
        <v>4063</v>
      </c>
      <c r="BO81" s="4">
        <v>1351</v>
      </c>
      <c r="BP81" s="4">
        <v>2160</v>
      </c>
      <c r="BQ81" s="4">
        <v>552</v>
      </c>
      <c r="BR81" s="12" t="s">
        <v>163</v>
      </c>
      <c r="BS81" s="4">
        <v>62</v>
      </c>
      <c r="BT81" s="4">
        <v>81</v>
      </c>
      <c r="BU81" s="4">
        <v>2485</v>
      </c>
      <c r="BV81" s="4">
        <v>770</v>
      </c>
      <c r="BW81" s="4">
        <v>1240</v>
      </c>
      <c r="BX81" s="4">
        <v>475</v>
      </c>
      <c r="BY81" s="12" t="s">
        <v>163</v>
      </c>
      <c r="BZ81" s="4">
        <v>7</v>
      </c>
      <c r="CA81" s="4">
        <v>16</v>
      </c>
      <c r="CB81" s="4">
        <v>561</v>
      </c>
      <c r="CC81" s="4">
        <v>155</v>
      </c>
      <c r="CD81" s="4">
        <v>245</v>
      </c>
      <c r="CE81" s="4">
        <v>161</v>
      </c>
      <c r="CF81" s="12" t="s">
        <v>163</v>
      </c>
      <c r="CG81" s="4">
        <v>64</v>
      </c>
      <c r="CH81" s="4">
        <v>83</v>
      </c>
      <c r="CI81" s="4">
        <v>2488</v>
      </c>
      <c r="CJ81" s="4">
        <v>783</v>
      </c>
      <c r="CK81" s="4">
        <v>1266</v>
      </c>
      <c r="CL81" s="4">
        <v>439</v>
      </c>
      <c r="CM81" s="12" t="s">
        <v>163</v>
      </c>
      <c r="CN81" s="4">
        <v>66</v>
      </c>
      <c r="CO81" s="4">
        <v>86</v>
      </c>
      <c r="CP81" s="4">
        <v>2655</v>
      </c>
      <c r="CQ81" s="4">
        <v>844</v>
      </c>
      <c r="CR81" s="4">
        <v>1323</v>
      </c>
      <c r="CS81" s="4">
        <v>488</v>
      </c>
      <c r="CT81" s="12" t="s">
        <v>163</v>
      </c>
      <c r="CU81" s="4">
        <v>73</v>
      </c>
      <c r="CV81" s="4">
        <v>93</v>
      </c>
      <c r="CW81" s="4">
        <v>3953</v>
      </c>
      <c r="CX81" s="4">
        <v>1292</v>
      </c>
      <c r="CY81" s="4">
        <v>2109</v>
      </c>
      <c r="CZ81" s="4">
        <v>552</v>
      </c>
      <c r="DA81" s="12" t="s">
        <v>163</v>
      </c>
      <c r="DB81" s="4">
        <v>25</v>
      </c>
      <c r="DC81" s="4">
        <v>32</v>
      </c>
      <c r="DD81" s="4">
        <v>1259</v>
      </c>
      <c r="DE81" s="4">
        <v>428</v>
      </c>
      <c r="DF81" s="4">
        <v>639</v>
      </c>
      <c r="DG81" s="4">
        <v>192</v>
      </c>
      <c r="DH81" s="12" t="s">
        <v>163</v>
      </c>
      <c r="DI81" s="4">
        <v>4</v>
      </c>
      <c r="DJ81" s="4">
        <v>5</v>
      </c>
      <c r="DK81" s="4">
        <v>98</v>
      </c>
      <c r="DL81" s="4">
        <v>7</v>
      </c>
      <c r="DM81" s="4">
        <v>28</v>
      </c>
      <c r="DN81" s="4">
        <v>63</v>
      </c>
      <c r="DO81" s="12" t="s">
        <v>163</v>
      </c>
    </row>
    <row r="82" spans="1:119" s="6" customFormat="1" x14ac:dyDescent="0.25">
      <c r="A82" s="11">
        <v>71</v>
      </c>
      <c r="B82" s="5" t="s">
        <v>36</v>
      </c>
      <c r="C82" s="4">
        <v>565</v>
      </c>
      <c r="D82" s="4">
        <v>97</v>
      </c>
      <c r="E82" s="4">
        <v>138</v>
      </c>
      <c r="F82" s="4">
        <v>10232</v>
      </c>
      <c r="G82" s="4">
        <v>2615</v>
      </c>
      <c r="H82" s="4">
        <v>5938</v>
      </c>
      <c r="I82" s="4">
        <v>1679</v>
      </c>
      <c r="J82" s="12" t="s">
        <v>163</v>
      </c>
      <c r="K82" s="4">
        <v>12</v>
      </c>
      <c r="L82" s="4">
        <v>18</v>
      </c>
      <c r="M82" s="4">
        <v>530</v>
      </c>
      <c r="N82" s="12" t="s">
        <v>163</v>
      </c>
      <c r="O82" s="4">
        <v>97</v>
      </c>
      <c r="P82" s="4">
        <v>145</v>
      </c>
      <c r="Q82" s="4">
        <v>10551</v>
      </c>
      <c r="R82" s="4">
        <v>2615</v>
      </c>
      <c r="S82" s="4">
        <v>5938</v>
      </c>
      <c r="T82" s="4">
        <v>1998</v>
      </c>
      <c r="U82" s="12" t="s">
        <v>163</v>
      </c>
      <c r="V82" s="4">
        <v>74</v>
      </c>
      <c r="W82" s="4">
        <v>113</v>
      </c>
      <c r="X82" s="4">
        <v>5924</v>
      </c>
      <c r="Y82" s="4">
        <v>1727</v>
      </c>
      <c r="Z82" s="4">
        <v>3170</v>
      </c>
      <c r="AA82" s="4">
        <v>1027</v>
      </c>
      <c r="AB82" s="12" t="s">
        <v>163</v>
      </c>
      <c r="AC82" s="4">
        <v>49</v>
      </c>
      <c r="AD82" s="4">
        <v>80</v>
      </c>
      <c r="AE82" s="4">
        <v>4381</v>
      </c>
      <c r="AF82" s="4">
        <v>1235</v>
      </c>
      <c r="AG82" s="4">
        <v>2414</v>
      </c>
      <c r="AH82" s="4">
        <v>732</v>
      </c>
      <c r="AI82" s="12" t="s">
        <v>163</v>
      </c>
      <c r="AJ82" s="4">
        <v>68</v>
      </c>
      <c r="AK82" s="4">
        <v>99</v>
      </c>
      <c r="AL82" s="4">
        <v>3748</v>
      </c>
      <c r="AM82" s="4">
        <v>1082</v>
      </c>
      <c r="AN82" s="4">
        <v>1760</v>
      </c>
      <c r="AO82" s="4">
        <v>906</v>
      </c>
      <c r="AP82" s="12" t="s">
        <v>163</v>
      </c>
      <c r="AQ82" s="4">
        <v>20</v>
      </c>
      <c r="AR82" s="4">
        <v>24</v>
      </c>
      <c r="AS82" s="4">
        <v>577</v>
      </c>
      <c r="AT82" s="4">
        <v>0</v>
      </c>
      <c r="AU82" s="4">
        <v>101</v>
      </c>
      <c r="AV82" s="4">
        <v>476</v>
      </c>
      <c r="AW82" s="12" t="s">
        <v>163</v>
      </c>
      <c r="AX82" s="4">
        <v>93</v>
      </c>
      <c r="AY82" s="4">
        <v>131</v>
      </c>
      <c r="AZ82" s="4">
        <v>9112</v>
      </c>
      <c r="BA82" s="4">
        <v>2139</v>
      </c>
      <c r="BB82" s="4">
        <v>5003</v>
      </c>
      <c r="BC82" s="4">
        <v>1970</v>
      </c>
      <c r="BD82" s="12" t="s">
        <v>163</v>
      </c>
      <c r="BE82" s="4">
        <v>82</v>
      </c>
      <c r="BF82" s="4">
        <v>117</v>
      </c>
      <c r="BG82" s="4">
        <v>6305</v>
      </c>
      <c r="BH82" s="4">
        <v>1585</v>
      </c>
      <c r="BI82" s="4">
        <v>3127</v>
      </c>
      <c r="BJ82" s="4">
        <v>1593</v>
      </c>
      <c r="BK82" s="12" t="s">
        <v>163</v>
      </c>
      <c r="BL82" s="4">
        <v>89</v>
      </c>
      <c r="BM82" s="4">
        <v>122</v>
      </c>
      <c r="BN82" s="4">
        <v>8322</v>
      </c>
      <c r="BO82" s="4">
        <v>2028</v>
      </c>
      <c r="BP82" s="4">
        <v>4646</v>
      </c>
      <c r="BQ82" s="4">
        <v>1648</v>
      </c>
      <c r="BR82" s="12" t="s">
        <v>163</v>
      </c>
      <c r="BS82" s="4">
        <v>77</v>
      </c>
      <c r="BT82" s="4">
        <v>109</v>
      </c>
      <c r="BU82" s="4">
        <v>5044</v>
      </c>
      <c r="BV82" s="4">
        <v>1345</v>
      </c>
      <c r="BW82" s="4">
        <v>2485</v>
      </c>
      <c r="BX82" s="4">
        <v>1214</v>
      </c>
      <c r="BY82" s="12" t="s">
        <v>163</v>
      </c>
      <c r="BZ82" s="4">
        <v>41</v>
      </c>
      <c r="CA82" s="4">
        <v>64</v>
      </c>
      <c r="CB82" s="4">
        <v>2669</v>
      </c>
      <c r="CC82" s="4">
        <v>701</v>
      </c>
      <c r="CD82" s="4">
        <v>1214</v>
      </c>
      <c r="CE82" s="4">
        <v>754</v>
      </c>
      <c r="CF82" s="12" t="s">
        <v>163</v>
      </c>
      <c r="CG82" s="4">
        <v>80</v>
      </c>
      <c r="CH82" s="4">
        <v>112</v>
      </c>
      <c r="CI82" s="4">
        <v>5400</v>
      </c>
      <c r="CJ82" s="4">
        <v>1378</v>
      </c>
      <c r="CK82" s="4">
        <v>2684</v>
      </c>
      <c r="CL82" s="4">
        <v>1338</v>
      </c>
      <c r="CM82" s="12" t="s">
        <v>163</v>
      </c>
      <c r="CN82" s="4">
        <v>81</v>
      </c>
      <c r="CO82" s="4">
        <v>112</v>
      </c>
      <c r="CP82" s="4">
        <v>5342</v>
      </c>
      <c r="CQ82" s="4">
        <v>1436</v>
      </c>
      <c r="CR82" s="4">
        <v>2646</v>
      </c>
      <c r="CS82" s="4">
        <v>1260</v>
      </c>
      <c r="CT82" s="12" t="s">
        <v>163</v>
      </c>
      <c r="CU82" s="4">
        <v>89</v>
      </c>
      <c r="CV82" s="4">
        <v>120</v>
      </c>
      <c r="CW82" s="4">
        <v>8170</v>
      </c>
      <c r="CX82" s="4">
        <v>2018</v>
      </c>
      <c r="CY82" s="4">
        <v>4601</v>
      </c>
      <c r="CZ82" s="4">
        <v>1551</v>
      </c>
      <c r="DA82" s="12" t="s">
        <v>163</v>
      </c>
      <c r="DB82" s="4">
        <v>68</v>
      </c>
      <c r="DC82" s="4">
        <v>95</v>
      </c>
      <c r="DD82" s="4">
        <v>5369</v>
      </c>
      <c r="DE82" s="4">
        <v>1403</v>
      </c>
      <c r="DF82" s="4">
        <v>2839</v>
      </c>
      <c r="DG82" s="4">
        <v>1127</v>
      </c>
      <c r="DH82" s="12" t="s">
        <v>163</v>
      </c>
      <c r="DI82" s="4">
        <v>13</v>
      </c>
      <c r="DJ82" s="4">
        <v>17</v>
      </c>
      <c r="DK82" s="4">
        <v>425</v>
      </c>
      <c r="DL82" s="4">
        <v>10</v>
      </c>
      <c r="DM82" s="4">
        <v>59</v>
      </c>
      <c r="DN82" s="4">
        <v>356</v>
      </c>
      <c r="DO82" s="12" t="s">
        <v>163</v>
      </c>
    </row>
    <row r="83" spans="1:119" s="6" customFormat="1" x14ac:dyDescent="0.25">
      <c r="A83" s="11">
        <v>72</v>
      </c>
      <c r="B83" s="5" t="s">
        <v>35</v>
      </c>
      <c r="C83" s="4">
        <v>354</v>
      </c>
      <c r="D83" s="4">
        <v>127</v>
      </c>
      <c r="E83" s="4">
        <v>239</v>
      </c>
      <c r="F83" s="4">
        <v>16346</v>
      </c>
      <c r="G83" s="4">
        <v>4444</v>
      </c>
      <c r="H83" s="4">
        <v>9513</v>
      </c>
      <c r="I83" s="4">
        <v>2389</v>
      </c>
      <c r="J83" s="12" t="s">
        <v>163</v>
      </c>
      <c r="K83" s="4">
        <v>3</v>
      </c>
      <c r="L83" s="4">
        <v>3</v>
      </c>
      <c r="M83" s="4">
        <v>58</v>
      </c>
      <c r="N83" s="12" t="s">
        <v>163</v>
      </c>
      <c r="O83" s="4">
        <v>127</v>
      </c>
      <c r="P83" s="4">
        <v>240</v>
      </c>
      <c r="Q83" s="4">
        <v>16370</v>
      </c>
      <c r="R83" s="4">
        <v>4444</v>
      </c>
      <c r="S83" s="4">
        <v>9513</v>
      </c>
      <c r="T83" s="4">
        <v>2413</v>
      </c>
      <c r="U83" s="12" t="s">
        <v>163</v>
      </c>
      <c r="V83" s="4">
        <v>96</v>
      </c>
      <c r="W83" s="4">
        <v>157</v>
      </c>
      <c r="X83" s="4">
        <v>8201</v>
      </c>
      <c r="Y83" s="4">
        <v>2887</v>
      </c>
      <c r="Z83" s="4">
        <v>4541</v>
      </c>
      <c r="AA83" s="4">
        <v>773</v>
      </c>
      <c r="AB83" s="12" t="s">
        <v>163</v>
      </c>
      <c r="AC83" s="4">
        <v>73</v>
      </c>
      <c r="AD83" s="4">
        <v>86</v>
      </c>
      <c r="AE83" s="4">
        <v>5465</v>
      </c>
      <c r="AF83" s="4">
        <v>2247</v>
      </c>
      <c r="AG83" s="4">
        <v>3218</v>
      </c>
      <c r="AH83" s="4">
        <v>0</v>
      </c>
      <c r="AI83" s="12" t="s">
        <v>163</v>
      </c>
      <c r="AJ83" s="4">
        <v>70</v>
      </c>
      <c r="AK83" s="4">
        <v>106</v>
      </c>
      <c r="AL83" s="4">
        <v>3926</v>
      </c>
      <c r="AM83" s="4">
        <v>1131</v>
      </c>
      <c r="AN83" s="4">
        <v>2160</v>
      </c>
      <c r="AO83" s="4">
        <v>635</v>
      </c>
      <c r="AP83" s="12" t="s">
        <v>163</v>
      </c>
      <c r="AQ83" s="4">
        <v>24</v>
      </c>
      <c r="AR83" s="4">
        <v>27</v>
      </c>
      <c r="AS83" s="4">
        <v>578</v>
      </c>
      <c r="AT83" s="4">
        <v>4</v>
      </c>
      <c r="AU83" s="4">
        <v>39</v>
      </c>
      <c r="AV83" s="4">
        <v>535</v>
      </c>
      <c r="AW83" s="12" t="s">
        <v>163</v>
      </c>
      <c r="AX83" s="4">
        <v>110</v>
      </c>
      <c r="AY83" s="4">
        <v>192</v>
      </c>
      <c r="AZ83" s="4">
        <v>12664</v>
      </c>
      <c r="BA83" s="4">
        <v>2895</v>
      </c>
      <c r="BB83" s="4">
        <v>7411</v>
      </c>
      <c r="BC83" s="4">
        <v>2358</v>
      </c>
      <c r="BD83" s="12" t="s">
        <v>163</v>
      </c>
      <c r="BE83" s="4">
        <v>90</v>
      </c>
      <c r="BF83" s="4">
        <v>149</v>
      </c>
      <c r="BG83" s="4">
        <v>7285</v>
      </c>
      <c r="BH83" s="4">
        <v>1674</v>
      </c>
      <c r="BI83" s="4">
        <v>3857</v>
      </c>
      <c r="BJ83" s="4">
        <v>1754</v>
      </c>
      <c r="BK83" s="12" t="s">
        <v>163</v>
      </c>
      <c r="BL83" s="4">
        <v>101</v>
      </c>
      <c r="BM83" s="4">
        <v>163</v>
      </c>
      <c r="BN83" s="4">
        <v>11057</v>
      </c>
      <c r="BO83" s="4">
        <v>2595</v>
      </c>
      <c r="BP83" s="4">
        <v>6559</v>
      </c>
      <c r="BQ83" s="4">
        <v>1903</v>
      </c>
      <c r="BR83" s="12" t="s">
        <v>163</v>
      </c>
      <c r="BS83" s="4">
        <v>76</v>
      </c>
      <c r="BT83" s="4">
        <v>125</v>
      </c>
      <c r="BU83" s="4">
        <v>5385</v>
      </c>
      <c r="BV83" s="4">
        <v>1261</v>
      </c>
      <c r="BW83" s="4">
        <v>2783</v>
      </c>
      <c r="BX83" s="4">
        <v>1341</v>
      </c>
      <c r="BY83" s="12" t="s">
        <v>163</v>
      </c>
      <c r="BZ83" s="4">
        <v>36</v>
      </c>
      <c r="CA83" s="4">
        <v>55</v>
      </c>
      <c r="CB83" s="4">
        <v>2142</v>
      </c>
      <c r="CC83" s="4">
        <v>508</v>
      </c>
      <c r="CD83" s="4">
        <v>913</v>
      </c>
      <c r="CE83" s="4">
        <v>721</v>
      </c>
      <c r="CF83" s="12" t="s">
        <v>163</v>
      </c>
      <c r="CG83" s="4">
        <v>84</v>
      </c>
      <c r="CH83" s="4">
        <v>133</v>
      </c>
      <c r="CI83" s="4">
        <v>5866</v>
      </c>
      <c r="CJ83" s="4">
        <v>1383</v>
      </c>
      <c r="CK83" s="4">
        <v>3135</v>
      </c>
      <c r="CL83" s="4">
        <v>1348</v>
      </c>
      <c r="CM83" s="12" t="s">
        <v>163</v>
      </c>
      <c r="CN83" s="4">
        <v>83</v>
      </c>
      <c r="CO83" s="4">
        <v>133</v>
      </c>
      <c r="CP83" s="4">
        <v>6179</v>
      </c>
      <c r="CQ83" s="4">
        <v>1474</v>
      </c>
      <c r="CR83" s="4">
        <v>3262</v>
      </c>
      <c r="CS83" s="4">
        <v>1443</v>
      </c>
      <c r="CT83" s="12" t="s">
        <v>163</v>
      </c>
      <c r="CU83" s="4">
        <v>101</v>
      </c>
      <c r="CV83" s="4">
        <v>156</v>
      </c>
      <c r="CW83" s="4">
        <v>10598</v>
      </c>
      <c r="CX83" s="4">
        <v>2536</v>
      </c>
      <c r="CY83" s="4">
        <v>6210</v>
      </c>
      <c r="CZ83" s="4">
        <v>1852</v>
      </c>
      <c r="DA83" s="12" t="s">
        <v>163</v>
      </c>
      <c r="DB83" s="4">
        <v>60</v>
      </c>
      <c r="DC83" s="4">
        <v>99</v>
      </c>
      <c r="DD83" s="4">
        <v>5406</v>
      </c>
      <c r="DE83" s="4">
        <v>1267</v>
      </c>
      <c r="DF83" s="4">
        <v>3030</v>
      </c>
      <c r="DG83" s="4">
        <v>1109</v>
      </c>
      <c r="DH83" s="12" t="s">
        <v>163</v>
      </c>
      <c r="DI83" s="4">
        <v>32</v>
      </c>
      <c r="DJ83" s="4">
        <v>34</v>
      </c>
      <c r="DK83" s="4">
        <v>670</v>
      </c>
      <c r="DL83" s="4">
        <v>0</v>
      </c>
      <c r="DM83" s="4">
        <v>80</v>
      </c>
      <c r="DN83" s="4">
        <v>590</v>
      </c>
      <c r="DO83" s="12" t="s">
        <v>163</v>
      </c>
    </row>
    <row r="84" spans="1:119" s="6" customFormat="1" x14ac:dyDescent="0.25">
      <c r="A84" s="11">
        <v>73</v>
      </c>
      <c r="B84" s="5" t="s">
        <v>34</v>
      </c>
      <c r="C84" s="4">
        <v>273</v>
      </c>
      <c r="D84" s="4">
        <v>76</v>
      </c>
      <c r="E84" s="4">
        <v>148</v>
      </c>
      <c r="F84" s="4">
        <v>12318</v>
      </c>
      <c r="G84" s="4">
        <v>3570</v>
      </c>
      <c r="H84" s="4">
        <v>6525</v>
      </c>
      <c r="I84" s="4">
        <v>2223</v>
      </c>
      <c r="J84" s="12" t="s">
        <v>163</v>
      </c>
      <c r="K84" s="4">
        <v>4</v>
      </c>
      <c r="L84" s="4">
        <v>4</v>
      </c>
      <c r="M84" s="4">
        <v>128</v>
      </c>
      <c r="N84" s="12" t="s">
        <v>163</v>
      </c>
      <c r="O84" s="4">
        <v>76</v>
      </c>
      <c r="P84" s="4">
        <v>150</v>
      </c>
      <c r="Q84" s="4">
        <v>12422</v>
      </c>
      <c r="R84" s="4">
        <v>3570</v>
      </c>
      <c r="S84" s="4">
        <v>6525</v>
      </c>
      <c r="T84" s="4">
        <v>2327</v>
      </c>
      <c r="U84" s="12" t="s">
        <v>163</v>
      </c>
      <c r="V84" s="4">
        <v>62</v>
      </c>
      <c r="W84" s="4">
        <v>117</v>
      </c>
      <c r="X84" s="4">
        <v>8280</v>
      </c>
      <c r="Y84" s="4">
        <v>2586</v>
      </c>
      <c r="Z84" s="4">
        <v>4396</v>
      </c>
      <c r="AA84" s="4">
        <v>1298</v>
      </c>
      <c r="AB84" s="12" t="s">
        <v>163</v>
      </c>
      <c r="AC84" s="4">
        <v>45</v>
      </c>
      <c r="AD84" s="4">
        <v>75</v>
      </c>
      <c r="AE84" s="4">
        <v>5928</v>
      </c>
      <c r="AF84" s="4">
        <v>1647</v>
      </c>
      <c r="AG84" s="4">
        <v>3377</v>
      </c>
      <c r="AH84" s="4">
        <v>904</v>
      </c>
      <c r="AI84" s="12" t="s">
        <v>163</v>
      </c>
      <c r="AJ84" s="4">
        <v>57</v>
      </c>
      <c r="AK84" s="4">
        <v>101</v>
      </c>
      <c r="AL84" s="4">
        <v>4323</v>
      </c>
      <c r="AM84" s="4">
        <v>1317</v>
      </c>
      <c r="AN84" s="4">
        <v>1843</v>
      </c>
      <c r="AO84" s="4">
        <v>1163</v>
      </c>
      <c r="AP84" s="12" t="s">
        <v>163</v>
      </c>
      <c r="AQ84" s="4">
        <v>35</v>
      </c>
      <c r="AR84" s="4">
        <v>49</v>
      </c>
      <c r="AS84" s="4">
        <v>1438</v>
      </c>
      <c r="AT84" s="4">
        <v>192</v>
      </c>
      <c r="AU84" s="4">
        <v>343</v>
      </c>
      <c r="AV84" s="4">
        <v>903</v>
      </c>
      <c r="AW84" s="12" t="s">
        <v>163</v>
      </c>
      <c r="AX84" s="4">
        <v>72</v>
      </c>
      <c r="AY84" s="4">
        <v>139</v>
      </c>
      <c r="AZ84" s="4">
        <v>9033</v>
      </c>
      <c r="BA84" s="4">
        <v>2425</v>
      </c>
      <c r="BB84" s="4">
        <v>4313</v>
      </c>
      <c r="BC84" s="4">
        <v>2295</v>
      </c>
      <c r="BD84" s="12" t="s">
        <v>163</v>
      </c>
      <c r="BE84" s="4">
        <v>68</v>
      </c>
      <c r="BF84" s="4">
        <v>128</v>
      </c>
      <c r="BG84" s="4">
        <v>6854</v>
      </c>
      <c r="BH84" s="4">
        <v>1949</v>
      </c>
      <c r="BI84" s="4">
        <v>3167</v>
      </c>
      <c r="BJ84" s="4">
        <v>1738</v>
      </c>
      <c r="BK84" s="12" t="s">
        <v>163</v>
      </c>
      <c r="BL84" s="4">
        <v>69</v>
      </c>
      <c r="BM84" s="4">
        <v>119</v>
      </c>
      <c r="BN84" s="4">
        <v>7769</v>
      </c>
      <c r="BO84" s="4">
        <v>2057</v>
      </c>
      <c r="BP84" s="4">
        <v>3777</v>
      </c>
      <c r="BQ84" s="4">
        <v>1935</v>
      </c>
      <c r="BR84" s="12" t="s">
        <v>163</v>
      </c>
      <c r="BS84" s="4">
        <v>51</v>
      </c>
      <c r="BT84" s="4">
        <v>92</v>
      </c>
      <c r="BU84" s="4">
        <v>4643</v>
      </c>
      <c r="BV84" s="4">
        <v>1239</v>
      </c>
      <c r="BW84" s="4">
        <v>2122</v>
      </c>
      <c r="BX84" s="4">
        <v>1282</v>
      </c>
      <c r="BY84" s="12" t="s">
        <v>163</v>
      </c>
      <c r="BZ84" s="4">
        <v>43</v>
      </c>
      <c r="CA84" s="4">
        <v>80</v>
      </c>
      <c r="CB84" s="4">
        <v>3765</v>
      </c>
      <c r="CC84" s="4">
        <v>1208</v>
      </c>
      <c r="CD84" s="4">
        <v>1639</v>
      </c>
      <c r="CE84" s="4">
        <v>918</v>
      </c>
      <c r="CF84" s="12" t="s">
        <v>163</v>
      </c>
      <c r="CG84" s="4">
        <v>64</v>
      </c>
      <c r="CH84" s="4">
        <v>120</v>
      </c>
      <c r="CI84" s="4">
        <v>5994</v>
      </c>
      <c r="CJ84" s="4">
        <v>1787</v>
      </c>
      <c r="CK84" s="4">
        <v>2827</v>
      </c>
      <c r="CL84" s="4">
        <v>1380</v>
      </c>
      <c r="CM84" s="12" t="s">
        <v>163</v>
      </c>
      <c r="CN84" s="4">
        <v>61</v>
      </c>
      <c r="CO84" s="4">
        <v>111</v>
      </c>
      <c r="CP84" s="4">
        <v>5388</v>
      </c>
      <c r="CQ84" s="4">
        <v>1678</v>
      </c>
      <c r="CR84" s="4">
        <v>2359</v>
      </c>
      <c r="CS84" s="4">
        <v>1351</v>
      </c>
      <c r="CT84" s="12" t="s">
        <v>163</v>
      </c>
      <c r="CU84" s="4">
        <v>69</v>
      </c>
      <c r="CV84" s="4">
        <v>118</v>
      </c>
      <c r="CW84" s="4">
        <v>7570</v>
      </c>
      <c r="CX84" s="4">
        <v>2004</v>
      </c>
      <c r="CY84" s="4">
        <v>3680</v>
      </c>
      <c r="CZ84" s="4">
        <v>1886</v>
      </c>
      <c r="DA84" s="12" t="s">
        <v>163</v>
      </c>
      <c r="DB84" s="4">
        <v>64</v>
      </c>
      <c r="DC84" s="4">
        <v>109</v>
      </c>
      <c r="DD84" s="4">
        <v>6825</v>
      </c>
      <c r="DE84" s="4">
        <v>1847</v>
      </c>
      <c r="DF84" s="4">
        <v>3263</v>
      </c>
      <c r="DG84" s="4">
        <v>1715</v>
      </c>
      <c r="DH84" s="12" t="s">
        <v>163</v>
      </c>
      <c r="DI84" s="4">
        <v>30</v>
      </c>
      <c r="DJ84" s="4">
        <v>46</v>
      </c>
      <c r="DK84" s="4">
        <v>1368</v>
      </c>
      <c r="DL84" s="4">
        <v>323</v>
      </c>
      <c r="DM84" s="4">
        <v>291</v>
      </c>
      <c r="DN84" s="4">
        <v>754</v>
      </c>
      <c r="DO84" s="12" t="s">
        <v>163</v>
      </c>
    </row>
    <row r="85" spans="1:119" s="6" customFormat="1" x14ac:dyDescent="0.25">
      <c r="A85" s="11">
        <v>74</v>
      </c>
      <c r="B85" s="5" t="s">
        <v>33</v>
      </c>
      <c r="C85" s="4">
        <v>279</v>
      </c>
      <c r="D85" s="4">
        <v>124</v>
      </c>
      <c r="E85" s="4">
        <v>281</v>
      </c>
      <c r="F85" s="4">
        <v>19087</v>
      </c>
      <c r="G85" s="4">
        <v>6745</v>
      </c>
      <c r="H85" s="4">
        <v>10396</v>
      </c>
      <c r="I85" s="4">
        <v>1946</v>
      </c>
      <c r="J85" s="12" t="s">
        <v>163</v>
      </c>
      <c r="K85" s="4">
        <v>3</v>
      </c>
      <c r="L85" s="4">
        <v>3</v>
      </c>
      <c r="M85" s="4">
        <v>67</v>
      </c>
      <c r="N85" s="12" t="s">
        <v>163</v>
      </c>
      <c r="O85" s="4">
        <v>124</v>
      </c>
      <c r="P85" s="4">
        <v>284</v>
      </c>
      <c r="Q85" s="4">
        <v>19154</v>
      </c>
      <c r="R85" s="4">
        <v>6745</v>
      </c>
      <c r="S85" s="4">
        <v>10396</v>
      </c>
      <c r="T85" s="4">
        <v>2013</v>
      </c>
      <c r="U85" s="12" t="s">
        <v>163</v>
      </c>
      <c r="V85" s="4">
        <v>108</v>
      </c>
      <c r="W85" s="4">
        <v>229</v>
      </c>
      <c r="X85" s="4">
        <v>12483</v>
      </c>
      <c r="Y85" s="4">
        <v>4570</v>
      </c>
      <c r="Z85" s="4">
        <v>6934</v>
      </c>
      <c r="AA85" s="4">
        <v>979</v>
      </c>
      <c r="AB85" s="12" t="s">
        <v>163</v>
      </c>
      <c r="AC85" s="4">
        <v>79</v>
      </c>
      <c r="AD85" s="4">
        <v>142</v>
      </c>
      <c r="AE85" s="4">
        <v>8024</v>
      </c>
      <c r="AF85" s="4">
        <v>2954</v>
      </c>
      <c r="AG85" s="4">
        <v>4826</v>
      </c>
      <c r="AH85" s="4">
        <v>244</v>
      </c>
      <c r="AI85" s="12" t="s">
        <v>163</v>
      </c>
      <c r="AJ85" s="4">
        <v>90</v>
      </c>
      <c r="AK85" s="4">
        <v>162</v>
      </c>
      <c r="AL85" s="4">
        <v>6790</v>
      </c>
      <c r="AM85" s="4">
        <v>2616</v>
      </c>
      <c r="AN85" s="4">
        <v>3282</v>
      </c>
      <c r="AO85" s="4">
        <v>892</v>
      </c>
      <c r="AP85" s="12" t="s">
        <v>163</v>
      </c>
      <c r="AQ85" s="4">
        <v>39</v>
      </c>
      <c r="AR85" s="4">
        <v>47</v>
      </c>
      <c r="AS85" s="4">
        <v>923</v>
      </c>
      <c r="AT85" s="4">
        <v>139</v>
      </c>
      <c r="AU85" s="4">
        <v>183</v>
      </c>
      <c r="AV85" s="4">
        <v>601</v>
      </c>
      <c r="AW85" s="12" t="s">
        <v>163</v>
      </c>
      <c r="AX85" s="4">
        <v>109</v>
      </c>
      <c r="AY85" s="4">
        <v>220</v>
      </c>
      <c r="AZ85" s="4">
        <v>13942</v>
      </c>
      <c r="BA85" s="4">
        <v>5031</v>
      </c>
      <c r="BB85" s="4">
        <v>7002</v>
      </c>
      <c r="BC85" s="4">
        <v>1909</v>
      </c>
      <c r="BD85" s="12" t="s">
        <v>163</v>
      </c>
      <c r="BE85" s="4">
        <v>95</v>
      </c>
      <c r="BF85" s="4">
        <v>180</v>
      </c>
      <c r="BG85" s="4">
        <v>9318</v>
      </c>
      <c r="BH85" s="4">
        <v>3671</v>
      </c>
      <c r="BI85" s="4">
        <v>4294</v>
      </c>
      <c r="BJ85" s="4">
        <v>1353</v>
      </c>
      <c r="BK85" s="12" t="s">
        <v>163</v>
      </c>
      <c r="BL85" s="4">
        <v>101</v>
      </c>
      <c r="BM85" s="4">
        <v>187</v>
      </c>
      <c r="BN85" s="4">
        <v>11774</v>
      </c>
      <c r="BO85" s="4">
        <v>4043</v>
      </c>
      <c r="BP85" s="4">
        <v>6030</v>
      </c>
      <c r="BQ85" s="4">
        <v>1701</v>
      </c>
      <c r="BR85" s="12" t="s">
        <v>163</v>
      </c>
      <c r="BS85" s="4">
        <v>89</v>
      </c>
      <c r="BT85" s="4">
        <v>158</v>
      </c>
      <c r="BU85" s="4">
        <v>7253</v>
      </c>
      <c r="BV85" s="4">
        <v>2658</v>
      </c>
      <c r="BW85" s="4">
        <v>3486</v>
      </c>
      <c r="BX85" s="4">
        <v>1109</v>
      </c>
      <c r="BY85" s="12" t="s">
        <v>163</v>
      </c>
      <c r="BZ85" s="4">
        <v>45</v>
      </c>
      <c r="CA85" s="4">
        <v>86</v>
      </c>
      <c r="CB85" s="4">
        <v>3150</v>
      </c>
      <c r="CC85" s="4">
        <v>1432</v>
      </c>
      <c r="CD85" s="4">
        <v>1239</v>
      </c>
      <c r="CE85" s="4">
        <v>479</v>
      </c>
      <c r="CF85" s="12" t="s">
        <v>163</v>
      </c>
      <c r="CG85" s="4">
        <v>89</v>
      </c>
      <c r="CH85" s="4">
        <v>163</v>
      </c>
      <c r="CI85" s="4">
        <v>7744</v>
      </c>
      <c r="CJ85" s="4">
        <v>3099</v>
      </c>
      <c r="CK85" s="4">
        <v>3528</v>
      </c>
      <c r="CL85" s="4">
        <v>1117</v>
      </c>
      <c r="CM85" s="12" t="s">
        <v>163</v>
      </c>
      <c r="CN85" s="4">
        <v>90</v>
      </c>
      <c r="CO85" s="4">
        <v>161</v>
      </c>
      <c r="CP85" s="4">
        <v>7545</v>
      </c>
      <c r="CQ85" s="4">
        <v>2931</v>
      </c>
      <c r="CR85" s="4">
        <v>3532</v>
      </c>
      <c r="CS85" s="4">
        <v>1082</v>
      </c>
      <c r="CT85" s="12" t="s">
        <v>163</v>
      </c>
      <c r="CU85" s="4">
        <v>100</v>
      </c>
      <c r="CV85" s="4">
        <v>183</v>
      </c>
      <c r="CW85" s="4">
        <v>11234</v>
      </c>
      <c r="CX85" s="4">
        <v>3785</v>
      </c>
      <c r="CY85" s="4">
        <v>5806</v>
      </c>
      <c r="CZ85" s="4">
        <v>1643</v>
      </c>
      <c r="DA85" s="12" t="s">
        <v>163</v>
      </c>
      <c r="DB85" s="4">
        <v>77</v>
      </c>
      <c r="DC85" s="4">
        <v>134</v>
      </c>
      <c r="DD85" s="4">
        <v>7693</v>
      </c>
      <c r="DE85" s="4">
        <v>2775</v>
      </c>
      <c r="DF85" s="4">
        <v>3866</v>
      </c>
      <c r="DG85" s="4">
        <v>1052</v>
      </c>
      <c r="DH85" s="12" t="s">
        <v>163</v>
      </c>
      <c r="DI85" s="4">
        <v>11</v>
      </c>
      <c r="DJ85" s="4">
        <v>14</v>
      </c>
      <c r="DK85" s="4">
        <v>419</v>
      </c>
      <c r="DL85" s="4">
        <v>213</v>
      </c>
      <c r="DM85" s="4">
        <v>37</v>
      </c>
      <c r="DN85" s="4">
        <v>169</v>
      </c>
      <c r="DO85" s="12" t="s">
        <v>163</v>
      </c>
    </row>
    <row r="86" spans="1:119" s="6" customFormat="1" x14ac:dyDescent="0.25">
      <c r="A86" s="11">
        <v>75</v>
      </c>
      <c r="B86" s="5" t="s">
        <v>32</v>
      </c>
      <c r="C86" s="4">
        <v>1</v>
      </c>
      <c r="D86" s="4">
        <v>1</v>
      </c>
      <c r="E86" s="4">
        <v>490</v>
      </c>
      <c r="F86" s="4">
        <v>49396</v>
      </c>
      <c r="G86" s="4">
        <v>23971</v>
      </c>
      <c r="H86" s="4">
        <v>22530</v>
      </c>
      <c r="I86" s="4">
        <v>2895</v>
      </c>
      <c r="J86" s="12" t="s">
        <v>163</v>
      </c>
      <c r="K86" s="4">
        <v>1</v>
      </c>
      <c r="L86" s="4">
        <v>26</v>
      </c>
      <c r="M86" s="4">
        <v>364</v>
      </c>
      <c r="N86" s="12" t="s">
        <v>163</v>
      </c>
      <c r="O86" s="4">
        <v>1</v>
      </c>
      <c r="P86" s="4">
        <v>516</v>
      </c>
      <c r="Q86" s="4">
        <v>49760</v>
      </c>
      <c r="R86" s="4">
        <v>23971</v>
      </c>
      <c r="S86" s="4">
        <v>22530</v>
      </c>
      <c r="T86" s="4">
        <v>3259</v>
      </c>
      <c r="U86" s="12" t="s">
        <v>163</v>
      </c>
      <c r="V86" s="4">
        <v>1</v>
      </c>
      <c r="W86" s="4">
        <v>484</v>
      </c>
      <c r="X86" s="4">
        <v>34715</v>
      </c>
      <c r="Y86" s="4">
        <v>15756</v>
      </c>
      <c r="Z86" s="4">
        <v>16848</v>
      </c>
      <c r="AA86" s="4">
        <v>2111</v>
      </c>
      <c r="AB86" s="12" t="s">
        <v>163</v>
      </c>
      <c r="AC86" s="4">
        <v>1</v>
      </c>
      <c r="AD86" s="4">
        <v>64</v>
      </c>
      <c r="AE86" s="4">
        <v>1792</v>
      </c>
      <c r="AF86" s="4">
        <v>134</v>
      </c>
      <c r="AG86" s="4">
        <v>903</v>
      </c>
      <c r="AH86" s="4">
        <v>755</v>
      </c>
      <c r="AI86" s="12" t="s">
        <v>163</v>
      </c>
      <c r="AJ86" s="4">
        <v>1</v>
      </c>
      <c r="AK86" s="4">
        <v>476</v>
      </c>
      <c r="AL86" s="4">
        <v>34078</v>
      </c>
      <c r="AM86" s="4">
        <v>15650</v>
      </c>
      <c r="AN86" s="4">
        <v>16549</v>
      </c>
      <c r="AO86" s="4">
        <v>1879</v>
      </c>
      <c r="AP86" s="12" t="s">
        <v>163</v>
      </c>
      <c r="AQ86" s="4">
        <v>1</v>
      </c>
      <c r="AR86" s="4">
        <v>25</v>
      </c>
      <c r="AS86" s="4">
        <v>888</v>
      </c>
      <c r="AT86" s="4">
        <v>53</v>
      </c>
      <c r="AU86" s="4">
        <v>334</v>
      </c>
      <c r="AV86" s="4">
        <v>501</v>
      </c>
      <c r="AW86" s="12" t="s">
        <v>163</v>
      </c>
      <c r="AX86" s="4">
        <v>1</v>
      </c>
      <c r="AY86" s="4">
        <v>500</v>
      </c>
      <c r="AZ86" s="4">
        <v>45571</v>
      </c>
      <c r="BA86" s="4">
        <v>22596</v>
      </c>
      <c r="BB86" s="4">
        <v>20210</v>
      </c>
      <c r="BC86" s="4">
        <v>2765</v>
      </c>
      <c r="BD86" s="12" t="s">
        <v>163</v>
      </c>
      <c r="BE86" s="4">
        <v>1</v>
      </c>
      <c r="BF86" s="4">
        <v>476</v>
      </c>
      <c r="BG86" s="4">
        <v>32563</v>
      </c>
      <c r="BH86" s="4">
        <v>14650</v>
      </c>
      <c r="BI86" s="4">
        <v>15699</v>
      </c>
      <c r="BJ86" s="4">
        <v>2214</v>
      </c>
      <c r="BK86" s="12" t="s">
        <v>163</v>
      </c>
      <c r="BL86" s="4">
        <v>1</v>
      </c>
      <c r="BM86" s="4">
        <v>293</v>
      </c>
      <c r="BN86" s="4">
        <v>28913</v>
      </c>
      <c r="BO86" s="4">
        <v>14954</v>
      </c>
      <c r="BP86" s="4">
        <v>12272</v>
      </c>
      <c r="BQ86" s="4">
        <v>1687</v>
      </c>
      <c r="BR86" s="12" t="s">
        <v>163</v>
      </c>
      <c r="BS86" s="4">
        <v>1</v>
      </c>
      <c r="BT86" s="4">
        <v>431</v>
      </c>
      <c r="BU86" s="4">
        <v>26764</v>
      </c>
      <c r="BV86" s="4">
        <v>12107</v>
      </c>
      <c r="BW86" s="4">
        <v>13180</v>
      </c>
      <c r="BX86" s="4">
        <v>1477</v>
      </c>
      <c r="BY86" s="12" t="s">
        <v>163</v>
      </c>
      <c r="BZ86" s="4">
        <v>1</v>
      </c>
      <c r="CA86" s="4">
        <v>409</v>
      </c>
      <c r="CB86" s="4">
        <v>20609</v>
      </c>
      <c r="CC86" s="4">
        <v>9220</v>
      </c>
      <c r="CD86" s="4">
        <v>10226</v>
      </c>
      <c r="CE86" s="4">
        <v>1163</v>
      </c>
      <c r="CF86" s="12" t="s">
        <v>163</v>
      </c>
      <c r="CG86" s="4">
        <v>1</v>
      </c>
      <c r="CH86" s="4">
        <v>445</v>
      </c>
      <c r="CI86" s="4">
        <v>26069</v>
      </c>
      <c r="CJ86" s="4">
        <v>11845</v>
      </c>
      <c r="CK86" s="4">
        <v>12592</v>
      </c>
      <c r="CL86" s="4">
        <v>1632</v>
      </c>
      <c r="CM86" s="12" t="s">
        <v>163</v>
      </c>
      <c r="CN86" s="4">
        <v>1</v>
      </c>
      <c r="CO86" s="4">
        <v>439</v>
      </c>
      <c r="CP86" s="4">
        <v>26932</v>
      </c>
      <c r="CQ86" s="4">
        <v>12370</v>
      </c>
      <c r="CR86" s="4">
        <v>12961</v>
      </c>
      <c r="CS86" s="4">
        <v>1601</v>
      </c>
      <c r="CT86" s="12" t="s">
        <v>163</v>
      </c>
      <c r="CU86" s="4">
        <v>1</v>
      </c>
      <c r="CV86" s="4">
        <v>277</v>
      </c>
      <c r="CW86" s="4">
        <v>26534</v>
      </c>
      <c r="CX86" s="4">
        <v>13682</v>
      </c>
      <c r="CY86" s="4">
        <v>11276</v>
      </c>
      <c r="CZ86" s="4">
        <v>1576</v>
      </c>
      <c r="DA86" s="12" t="s">
        <v>163</v>
      </c>
      <c r="DB86" s="4">
        <v>1</v>
      </c>
      <c r="DC86" s="4">
        <v>179</v>
      </c>
      <c r="DD86" s="4">
        <v>16065</v>
      </c>
      <c r="DE86" s="4">
        <v>8620</v>
      </c>
      <c r="DF86" s="4">
        <v>6943</v>
      </c>
      <c r="DG86" s="4">
        <v>502</v>
      </c>
      <c r="DH86" s="12" t="s">
        <v>163</v>
      </c>
      <c r="DI86" s="4">
        <v>1</v>
      </c>
      <c r="DJ86" s="4">
        <v>11</v>
      </c>
      <c r="DK86" s="4">
        <v>352</v>
      </c>
      <c r="DL86" s="4">
        <v>32</v>
      </c>
      <c r="DM86" s="4">
        <v>136</v>
      </c>
      <c r="DN86" s="4">
        <v>184</v>
      </c>
      <c r="DO86" s="12" t="s">
        <v>163</v>
      </c>
    </row>
    <row r="87" spans="1:119" s="6" customFormat="1" x14ac:dyDescent="0.25">
      <c r="A87" s="11">
        <v>76</v>
      </c>
      <c r="B87" s="5" t="s">
        <v>31</v>
      </c>
      <c r="C87" s="4">
        <v>708</v>
      </c>
      <c r="D87" s="4">
        <v>213</v>
      </c>
      <c r="E87" s="4">
        <v>513</v>
      </c>
      <c r="F87" s="4">
        <v>37109</v>
      </c>
      <c r="G87" s="4">
        <v>10009</v>
      </c>
      <c r="H87" s="4">
        <v>21501</v>
      </c>
      <c r="I87" s="4">
        <v>5599</v>
      </c>
      <c r="J87" s="12" t="s">
        <v>163</v>
      </c>
      <c r="K87" s="4">
        <v>17</v>
      </c>
      <c r="L87" s="4">
        <v>20</v>
      </c>
      <c r="M87" s="4">
        <v>591</v>
      </c>
      <c r="N87" s="12" t="s">
        <v>163</v>
      </c>
      <c r="O87" s="4">
        <v>213</v>
      </c>
      <c r="P87" s="4">
        <v>523</v>
      </c>
      <c r="Q87" s="4">
        <v>37515</v>
      </c>
      <c r="R87" s="4">
        <v>10009</v>
      </c>
      <c r="S87" s="4">
        <v>21501</v>
      </c>
      <c r="T87" s="4">
        <v>6005</v>
      </c>
      <c r="U87" s="12" t="s">
        <v>163</v>
      </c>
      <c r="V87" s="4">
        <v>155</v>
      </c>
      <c r="W87" s="4">
        <v>399</v>
      </c>
      <c r="X87" s="4">
        <v>21699</v>
      </c>
      <c r="Y87" s="4">
        <v>6636</v>
      </c>
      <c r="Z87" s="4">
        <v>12467</v>
      </c>
      <c r="AA87" s="4">
        <v>2596</v>
      </c>
      <c r="AB87" s="12" t="s">
        <v>163</v>
      </c>
      <c r="AC87" s="4">
        <v>134</v>
      </c>
      <c r="AD87" s="4">
        <v>288</v>
      </c>
      <c r="AE87" s="4">
        <v>14978</v>
      </c>
      <c r="AF87" s="4">
        <v>4590</v>
      </c>
      <c r="AG87" s="4">
        <v>8982</v>
      </c>
      <c r="AH87" s="4">
        <v>1406</v>
      </c>
      <c r="AI87" s="12" t="s">
        <v>163</v>
      </c>
      <c r="AJ87" s="4">
        <v>119</v>
      </c>
      <c r="AK87" s="4">
        <v>258</v>
      </c>
      <c r="AL87" s="4">
        <v>11683</v>
      </c>
      <c r="AM87" s="4">
        <v>3206</v>
      </c>
      <c r="AN87" s="4">
        <v>6100</v>
      </c>
      <c r="AO87" s="4">
        <v>2377</v>
      </c>
      <c r="AP87" s="12" t="s">
        <v>163</v>
      </c>
      <c r="AQ87" s="4">
        <v>33</v>
      </c>
      <c r="AR87" s="4">
        <v>51</v>
      </c>
      <c r="AS87" s="4">
        <v>1507</v>
      </c>
      <c r="AT87" s="4">
        <v>90</v>
      </c>
      <c r="AU87" s="4">
        <v>520</v>
      </c>
      <c r="AV87" s="4">
        <v>897</v>
      </c>
      <c r="AW87" s="12" t="s">
        <v>163</v>
      </c>
      <c r="AX87" s="4">
        <v>191</v>
      </c>
      <c r="AY87" s="4">
        <v>396</v>
      </c>
      <c r="AZ87" s="4">
        <v>28709</v>
      </c>
      <c r="BA87" s="4">
        <v>7026</v>
      </c>
      <c r="BB87" s="4">
        <v>15946</v>
      </c>
      <c r="BC87" s="4">
        <v>5737</v>
      </c>
      <c r="BD87" s="12" t="s">
        <v>163</v>
      </c>
      <c r="BE87" s="4">
        <v>159</v>
      </c>
      <c r="BF87" s="4">
        <v>317</v>
      </c>
      <c r="BG87" s="4">
        <v>18304</v>
      </c>
      <c r="BH87" s="4">
        <v>4864</v>
      </c>
      <c r="BI87" s="4">
        <v>9688</v>
      </c>
      <c r="BJ87" s="4">
        <v>3752</v>
      </c>
      <c r="BK87" s="12" t="s">
        <v>163</v>
      </c>
      <c r="BL87" s="4">
        <v>177</v>
      </c>
      <c r="BM87" s="4">
        <v>355</v>
      </c>
      <c r="BN87" s="4">
        <v>26230</v>
      </c>
      <c r="BO87" s="4">
        <v>6504</v>
      </c>
      <c r="BP87" s="4">
        <v>14704</v>
      </c>
      <c r="BQ87" s="4">
        <v>5022</v>
      </c>
      <c r="BR87" s="12" t="s">
        <v>163</v>
      </c>
      <c r="BS87" s="4">
        <v>134</v>
      </c>
      <c r="BT87" s="4">
        <v>279</v>
      </c>
      <c r="BU87" s="4">
        <v>14907</v>
      </c>
      <c r="BV87" s="4">
        <v>4037</v>
      </c>
      <c r="BW87" s="4">
        <v>7774</v>
      </c>
      <c r="BX87" s="4">
        <v>3096</v>
      </c>
      <c r="BY87" s="12" t="s">
        <v>163</v>
      </c>
      <c r="BZ87" s="4">
        <v>57</v>
      </c>
      <c r="CA87" s="4">
        <v>133</v>
      </c>
      <c r="CB87" s="4">
        <v>6706</v>
      </c>
      <c r="CC87" s="4">
        <v>1807</v>
      </c>
      <c r="CD87" s="4">
        <v>3289</v>
      </c>
      <c r="CE87" s="4">
        <v>1610</v>
      </c>
      <c r="CF87" s="12" t="s">
        <v>163</v>
      </c>
      <c r="CG87" s="4">
        <v>138</v>
      </c>
      <c r="CH87" s="4">
        <v>284</v>
      </c>
      <c r="CI87" s="4">
        <v>14940</v>
      </c>
      <c r="CJ87" s="4">
        <v>4192</v>
      </c>
      <c r="CK87" s="4">
        <v>7858</v>
      </c>
      <c r="CL87" s="4">
        <v>2890</v>
      </c>
      <c r="CM87" s="12" t="s">
        <v>163</v>
      </c>
      <c r="CN87" s="4">
        <v>149</v>
      </c>
      <c r="CO87" s="4">
        <v>296</v>
      </c>
      <c r="CP87" s="4">
        <v>16028</v>
      </c>
      <c r="CQ87" s="4">
        <v>4437</v>
      </c>
      <c r="CR87" s="4">
        <v>8461</v>
      </c>
      <c r="CS87" s="4">
        <v>3130</v>
      </c>
      <c r="CT87" s="12" t="s">
        <v>163</v>
      </c>
      <c r="CU87" s="4">
        <v>174</v>
      </c>
      <c r="CV87" s="4">
        <v>345</v>
      </c>
      <c r="CW87" s="4">
        <v>25310</v>
      </c>
      <c r="CX87" s="4">
        <v>6307</v>
      </c>
      <c r="CY87" s="4">
        <v>14272</v>
      </c>
      <c r="CZ87" s="4">
        <v>4731</v>
      </c>
      <c r="DA87" s="12" t="s">
        <v>163</v>
      </c>
      <c r="DB87" s="4">
        <v>117</v>
      </c>
      <c r="DC87" s="4">
        <v>246</v>
      </c>
      <c r="DD87" s="4">
        <v>17599</v>
      </c>
      <c r="DE87" s="4">
        <v>4675</v>
      </c>
      <c r="DF87" s="4">
        <v>9624</v>
      </c>
      <c r="DG87" s="4">
        <v>3300</v>
      </c>
      <c r="DH87" s="12" t="s">
        <v>163</v>
      </c>
      <c r="DI87" s="4">
        <v>13</v>
      </c>
      <c r="DJ87" s="4">
        <v>16</v>
      </c>
      <c r="DK87" s="4">
        <v>699</v>
      </c>
      <c r="DL87" s="4">
        <v>86</v>
      </c>
      <c r="DM87" s="4">
        <v>310</v>
      </c>
      <c r="DN87" s="4">
        <v>303</v>
      </c>
      <c r="DO87" s="12" t="s">
        <v>163</v>
      </c>
    </row>
    <row r="88" spans="1:119" s="6" customFormat="1" x14ac:dyDescent="0.25">
      <c r="A88" s="11">
        <v>77</v>
      </c>
      <c r="B88" s="5" t="s">
        <v>30</v>
      </c>
      <c r="C88" s="4">
        <v>507</v>
      </c>
      <c r="D88" s="4">
        <v>181</v>
      </c>
      <c r="E88" s="4">
        <v>503</v>
      </c>
      <c r="F88" s="4">
        <v>36375</v>
      </c>
      <c r="G88" s="4">
        <v>15101</v>
      </c>
      <c r="H88" s="4">
        <v>18287</v>
      </c>
      <c r="I88" s="4">
        <v>2987</v>
      </c>
      <c r="J88" s="12" t="s">
        <v>163</v>
      </c>
      <c r="K88" s="4">
        <v>0</v>
      </c>
      <c r="L88" s="4">
        <v>0</v>
      </c>
      <c r="M88" s="4">
        <v>0</v>
      </c>
      <c r="N88" s="12" t="s">
        <v>163</v>
      </c>
      <c r="O88" s="4">
        <v>181</v>
      </c>
      <c r="P88" s="4">
        <v>503</v>
      </c>
      <c r="Q88" s="4">
        <v>36375</v>
      </c>
      <c r="R88" s="4">
        <v>15101</v>
      </c>
      <c r="S88" s="4">
        <v>18287</v>
      </c>
      <c r="T88" s="4">
        <v>2987</v>
      </c>
      <c r="U88" s="12" t="s">
        <v>163</v>
      </c>
      <c r="V88" s="4">
        <v>166</v>
      </c>
      <c r="W88" s="4">
        <v>463</v>
      </c>
      <c r="X88" s="4">
        <v>30749</v>
      </c>
      <c r="Y88" s="4">
        <v>13356</v>
      </c>
      <c r="Z88" s="4">
        <v>15808</v>
      </c>
      <c r="AA88" s="4">
        <v>1585</v>
      </c>
      <c r="AB88" s="12" t="s">
        <v>163</v>
      </c>
      <c r="AC88" s="4">
        <v>130</v>
      </c>
      <c r="AD88" s="4">
        <v>374</v>
      </c>
      <c r="AE88" s="4">
        <v>21786</v>
      </c>
      <c r="AF88" s="4">
        <v>10288</v>
      </c>
      <c r="AG88" s="4">
        <v>10754</v>
      </c>
      <c r="AH88" s="4">
        <v>744</v>
      </c>
      <c r="AI88" s="12" t="s">
        <v>163</v>
      </c>
      <c r="AJ88" s="4">
        <v>163</v>
      </c>
      <c r="AK88" s="4">
        <v>353</v>
      </c>
      <c r="AL88" s="4">
        <v>22931</v>
      </c>
      <c r="AM88" s="4">
        <v>9600</v>
      </c>
      <c r="AN88" s="4">
        <v>11888</v>
      </c>
      <c r="AO88" s="4">
        <v>1443</v>
      </c>
      <c r="AP88" s="12" t="s">
        <v>163</v>
      </c>
      <c r="AQ88" s="4">
        <v>26</v>
      </c>
      <c r="AR88" s="4">
        <v>33</v>
      </c>
      <c r="AS88" s="4">
        <v>1118</v>
      </c>
      <c r="AT88" s="4">
        <v>88</v>
      </c>
      <c r="AU88" s="4">
        <v>286</v>
      </c>
      <c r="AV88" s="4">
        <v>744</v>
      </c>
      <c r="AW88" s="12" t="s">
        <v>163</v>
      </c>
      <c r="AX88" s="4">
        <v>179</v>
      </c>
      <c r="AY88" s="4">
        <v>383</v>
      </c>
      <c r="AZ88" s="4">
        <v>27309</v>
      </c>
      <c r="BA88" s="4">
        <v>10985</v>
      </c>
      <c r="BB88" s="4">
        <v>13486</v>
      </c>
      <c r="BC88" s="4">
        <v>2838</v>
      </c>
      <c r="BD88" s="12" t="s">
        <v>163</v>
      </c>
      <c r="BE88" s="4">
        <v>167</v>
      </c>
      <c r="BF88" s="4">
        <v>350</v>
      </c>
      <c r="BG88" s="4">
        <v>22561</v>
      </c>
      <c r="BH88" s="4">
        <v>9276</v>
      </c>
      <c r="BI88" s="4">
        <v>11105</v>
      </c>
      <c r="BJ88" s="4">
        <v>2180</v>
      </c>
      <c r="BK88" s="12" t="s">
        <v>163</v>
      </c>
      <c r="BL88" s="4">
        <v>179</v>
      </c>
      <c r="BM88" s="4">
        <v>354</v>
      </c>
      <c r="BN88" s="4">
        <v>23990</v>
      </c>
      <c r="BO88" s="4">
        <v>9560</v>
      </c>
      <c r="BP88" s="4">
        <v>11870</v>
      </c>
      <c r="BQ88" s="4">
        <v>2560</v>
      </c>
      <c r="BR88" s="12" t="s">
        <v>163</v>
      </c>
      <c r="BS88" s="4">
        <v>159</v>
      </c>
      <c r="BT88" s="4">
        <v>319</v>
      </c>
      <c r="BU88" s="4">
        <v>18742</v>
      </c>
      <c r="BV88" s="4">
        <v>7440</v>
      </c>
      <c r="BW88" s="4">
        <v>9495</v>
      </c>
      <c r="BX88" s="4">
        <v>1807</v>
      </c>
      <c r="BY88" s="12" t="s">
        <v>163</v>
      </c>
      <c r="BZ88" s="4">
        <v>121</v>
      </c>
      <c r="CA88" s="4">
        <v>250</v>
      </c>
      <c r="CB88" s="4">
        <v>13356</v>
      </c>
      <c r="CC88" s="4">
        <v>5310</v>
      </c>
      <c r="CD88" s="4">
        <v>6539</v>
      </c>
      <c r="CE88" s="4">
        <v>1507</v>
      </c>
      <c r="CF88" s="12" t="s">
        <v>163</v>
      </c>
      <c r="CG88" s="4">
        <v>158</v>
      </c>
      <c r="CH88" s="4">
        <v>313</v>
      </c>
      <c r="CI88" s="4">
        <v>17406</v>
      </c>
      <c r="CJ88" s="4">
        <v>7129</v>
      </c>
      <c r="CK88" s="4">
        <v>8492</v>
      </c>
      <c r="CL88" s="4">
        <v>1785</v>
      </c>
      <c r="CM88" s="12" t="s">
        <v>163</v>
      </c>
      <c r="CN88" s="4">
        <v>161</v>
      </c>
      <c r="CO88" s="4">
        <v>314</v>
      </c>
      <c r="CP88" s="4">
        <v>16483</v>
      </c>
      <c r="CQ88" s="4">
        <v>6836</v>
      </c>
      <c r="CR88" s="4">
        <v>7897</v>
      </c>
      <c r="CS88" s="4">
        <v>1750</v>
      </c>
      <c r="CT88" s="12" t="s">
        <v>163</v>
      </c>
      <c r="CU88" s="4">
        <v>177</v>
      </c>
      <c r="CV88" s="4">
        <v>348</v>
      </c>
      <c r="CW88" s="4">
        <v>23118</v>
      </c>
      <c r="CX88" s="4">
        <v>9168</v>
      </c>
      <c r="CY88" s="4">
        <v>11510</v>
      </c>
      <c r="CZ88" s="4">
        <v>2440</v>
      </c>
      <c r="DA88" s="12" t="s">
        <v>163</v>
      </c>
      <c r="DB88" s="4">
        <v>153</v>
      </c>
      <c r="DC88" s="4">
        <v>287</v>
      </c>
      <c r="DD88" s="4">
        <v>17491</v>
      </c>
      <c r="DE88" s="4">
        <v>6866</v>
      </c>
      <c r="DF88" s="4">
        <v>8567</v>
      </c>
      <c r="DG88" s="4">
        <v>2058</v>
      </c>
      <c r="DH88" s="12" t="s">
        <v>163</v>
      </c>
      <c r="DI88" s="4">
        <v>11</v>
      </c>
      <c r="DJ88" s="4">
        <v>12</v>
      </c>
      <c r="DK88" s="4">
        <v>520</v>
      </c>
      <c r="DL88" s="4">
        <v>120</v>
      </c>
      <c r="DM88" s="4">
        <v>290</v>
      </c>
      <c r="DN88" s="4">
        <v>110</v>
      </c>
      <c r="DO88" s="12" t="s">
        <v>163</v>
      </c>
    </row>
    <row r="89" spans="1:119" s="6" customFormat="1" x14ac:dyDescent="0.25">
      <c r="A89" s="11">
        <v>78</v>
      </c>
      <c r="B89" s="5" t="s">
        <v>29</v>
      </c>
      <c r="C89" s="4">
        <v>259</v>
      </c>
      <c r="D89" s="4">
        <v>153</v>
      </c>
      <c r="E89" s="4">
        <v>756</v>
      </c>
      <c r="F89" s="4">
        <v>49524</v>
      </c>
      <c r="G89" s="4">
        <v>20366</v>
      </c>
      <c r="H89" s="4">
        <v>24189</v>
      </c>
      <c r="I89" s="4">
        <v>4969</v>
      </c>
      <c r="J89" s="12" t="s">
        <v>163</v>
      </c>
      <c r="K89" s="4">
        <v>0</v>
      </c>
      <c r="L89" s="4">
        <v>0</v>
      </c>
      <c r="M89" s="4">
        <v>0</v>
      </c>
      <c r="N89" s="12" t="s">
        <v>163</v>
      </c>
      <c r="O89" s="4">
        <v>153</v>
      </c>
      <c r="P89" s="4">
        <v>756</v>
      </c>
      <c r="Q89" s="4">
        <v>49524</v>
      </c>
      <c r="R89" s="4">
        <v>20366</v>
      </c>
      <c r="S89" s="4">
        <v>24189</v>
      </c>
      <c r="T89" s="4">
        <v>4969</v>
      </c>
      <c r="U89" s="12" t="s">
        <v>163</v>
      </c>
      <c r="V89" s="4">
        <v>145</v>
      </c>
      <c r="W89" s="4">
        <v>719</v>
      </c>
      <c r="X89" s="4">
        <v>43394</v>
      </c>
      <c r="Y89" s="4">
        <v>18611</v>
      </c>
      <c r="Z89" s="4">
        <v>21579</v>
      </c>
      <c r="AA89" s="4">
        <v>3204</v>
      </c>
      <c r="AB89" s="12" t="s">
        <v>163</v>
      </c>
      <c r="AC89" s="4">
        <v>132</v>
      </c>
      <c r="AD89" s="4">
        <v>566</v>
      </c>
      <c r="AE89" s="4">
        <v>27541</v>
      </c>
      <c r="AF89" s="4">
        <v>13844</v>
      </c>
      <c r="AG89" s="4">
        <v>11749</v>
      </c>
      <c r="AH89" s="4">
        <v>1948</v>
      </c>
      <c r="AI89" s="12" t="s">
        <v>163</v>
      </c>
      <c r="AJ89" s="4">
        <v>131</v>
      </c>
      <c r="AK89" s="4">
        <v>460</v>
      </c>
      <c r="AL89" s="4">
        <v>28830</v>
      </c>
      <c r="AM89" s="4">
        <v>11259</v>
      </c>
      <c r="AN89" s="4">
        <v>14606</v>
      </c>
      <c r="AO89" s="4">
        <v>2965</v>
      </c>
      <c r="AP89" s="12" t="s">
        <v>163</v>
      </c>
      <c r="AQ89" s="4">
        <v>49</v>
      </c>
      <c r="AR89" s="4">
        <v>68</v>
      </c>
      <c r="AS89" s="4">
        <v>2247</v>
      </c>
      <c r="AT89" s="4">
        <v>46</v>
      </c>
      <c r="AU89" s="4">
        <v>534</v>
      </c>
      <c r="AV89" s="4">
        <v>1667</v>
      </c>
      <c r="AW89" s="12" t="s">
        <v>163</v>
      </c>
      <c r="AX89" s="4">
        <v>139</v>
      </c>
      <c r="AY89" s="4">
        <v>475</v>
      </c>
      <c r="AZ89" s="4">
        <v>32966</v>
      </c>
      <c r="BA89" s="4">
        <v>12455</v>
      </c>
      <c r="BB89" s="4">
        <v>15753</v>
      </c>
      <c r="BC89" s="4">
        <v>4758</v>
      </c>
      <c r="BD89" s="12" t="s">
        <v>163</v>
      </c>
      <c r="BE89" s="4">
        <v>135</v>
      </c>
      <c r="BF89" s="4">
        <v>433</v>
      </c>
      <c r="BG89" s="4">
        <v>27427</v>
      </c>
      <c r="BH89" s="4">
        <v>10075</v>
      </c>
      <c r="BI89" s="4">
        <v>13178</v>
      </c>
      <c r="BJ89" s="4">
        <v>4174</v>
      </c>
      <c r="BK89" s="12" t="s">
        <v>163</v>
      </c>
      <c r="BL89" s="4">
        <v>136</v>
      </c>
      <c r="BM89" s="4">
        <v>425</v>
      </c>
      <c r="BN89" s="4">
        <v>28176</v>
      </c>
      <c r="BO89" s="4">
        <v>10634</v>
      </c>
      <c r="BP89" s="4">
        <v>13681</v>
      </c>
      <c r="BQ89" s="4">
        <v>3861</v>
      </c>
      <c r="BR89" s="12" t="s">
        <v>163</v>
      </c>
      <c r="BS89" s="4">
        <v>132</v>
      </c>
      <c r="BT89" s="4">
        <v>380</v>
      </c>
      <c r="BU89" s="4">
        <v>22350</v>
      </c>
      <c r="BV89" s="4">
        <v>8131</v>
      </c>
      <c r="BW89" s="4">
        <v>10818</v>
      </c>
      <c r="BX89" s="4">
        <v>3401</v>
      </c>
      <c r="BY89" s="12" t="s">
        <v>163</v>
      </c>
      <c r="BZ89" s="4">
        <v>110</v>
      </c>
      <c r="CA89" s="4">
        <v>316</v>
      </c>
      <c r="CB89" s="4">
        <v>16927</v>
      </c>
      <c r="CC89" s="4">
        <v>5754</v>
      </c>
      <c r="CD89" s="4">
        <v>8155</v>
      </c>
      <c r="CE89" s="4">
        <v>3018</v>
      </c>
      <c r="CF89" s="12" t="s">
        <v>163</v>
      </c>
      <c r="CG89" s="4">
        <v>131</v>
      </c>
      <c r="CH89" s="4">
        <v>373</v>
      </c>
      <c r="CI89" s="4">
        <v>20705</v>
      </c>
      <c r="CJ89" s="4">
        <v>7525</v>
      </c>
      <c r="CK89" s="4">
        <v>9996</v>
      </c>
      <c r="CL89" s="4">
        <v>3184</v>
      </c>
      <c r="CM89" s="12" t="s">
        <v>163</v>
      </c>
      <c r="CN89" s="4">
        <v>128</v>
      </c>
      <c r="CO89" s="4">
        <v>359</v>
      </c>
      <c r="CP89" s="4">
        <v>18995</v>
      </c>
      <c r="CQ89" s="4">
        <v>7089</v>
      </c>
      <c r="CR89" s="4">
        <v>8697</v>
      </c>
      <c r="CS89" s="4">
        <v>3209</v>
      </c>
      <c r="CT89" s="12" t="s">
        <v>163</v>
      </c>
      <c r="CU89" s="4">
        <v>136</v>
      </c>
      <c r="CV89" s="4">
        <v>413</v>
      </c>
      <c r="CW89" s="4">
        <v>26967</v>
      </c>
      <c r="CX89" s="4">
        <v>10166</v>
      </c>
      <c r="CY89" s="4">
        <v>13075</v>
      </c>
      <c r="CZ89" s="4">
        <v>3726</v>
      </c>
      <c r="DA89" s="12" t="s">
        <v>163</v>
      </c>
      <c r="DB89" s="4">
        <v>123</v>
      </c>
      <c r="DC89" s="4">
        <v>340</v>
      </c>
      <c r="DD89" s="4">
        <v>20706</v>
      </c>
      <c r="DE89" s="4">
        <v>7824</v>
      </c>
      <c r="DF89" s="4">
        <v>10324</v>
      </c>
      <c r="DG89" s="4">
        <v>2558</v>
      </c>
      <c r="DH89" s="12" t="s">
        <v>163</v>
      </c>
      <c r="DI89" s="4">
        <v>33</v>
      </c>
      <c r="DJ89" s="4">
        <v>52</v>
      </c>
      <c r="DK89" s="4">
        <v>2020</v>
      </c>
      <c r="DL89" s="4">
        <v>622</v>
      </c>
      <c r="DM89" s="4">
        <v>827</v>
      </c>
      <c r="DN89" s="4">
        <v>571</v>
      </c>
      <c r="DO89" s="12" t="s">
        <v>163</v>
      </c>
    </row>
    <row r="90" spans="1:119" s="6" customFormat="1" x14ac:dyDescent="0.25">
      <c r="A90" s="11">
        <v>79</v>
      </c>
      <c r="B90" s="5" t="s">
        <v>28</v>
      </c>
      <c r="C90" s="4">
        <v>256</v>
      </c>
      <c r="D90" s="4">
        <v>102</v>
      </c>
      <c r="E90" s="4">
        <v>230</v>
      </c>
      <c r="F90" s="4">
        <v>10709</v>
      </c>
      <c r="G90" s="4">
        <v>3532</v>
      </c>
      <c r="H90" s="4">
        <v>6008</v>
      </c>
      <c r="I90" s="4">
        <v>1169</v>
      </c>
      <c r="J90" s="12" t="s">
        <v>163</v>
      </c>
      <c r="K90" s="4">
        <v>7</v>
      </c>
      <c r="L90" s="4">
        <v>9</v>
      </c>
      <c r="M90" s="4">
        <v>160</v>
      </c>
      <c r="N90" s="12" t="s">
        <v>163</v>
      </c>
      <c r="O90" s="4">
        <v>102</v>
      </c>
      <c r="P90" s="4">
        <v>235</v>
      </c>
      <c r="Q90" s="4">
        <v>10828</v>
      </c>
      <c r="R90" s="4">
        <v>3532</v>
      </c>
      <c r="S90" s="4">
        <v>6008</v>
      </c>
      <c r="T90" s="4">
        <v>1288</v>
      </c>
      <c r="U90" s="12" t="s">
        <v>163</v>
      </c>
      <c r="V90" s="4">
        <v>97</v>
      </c>
      <c r="W90" s="4">
        <v>199</v>
      </c>
      <c r="X90" s="4">
        <v>7614</v>
      </c>
      <c r="Y90" s="4">
        <v>2645</v>
      </c>
      <c r="Z90" s="4">
        <v>4448</v>
      </c>
      <c r="AA90" s="4">
        <v>521</v>
      </c>
      <c r="AB90" s="12" t="s">
        <v>163</v>
      </c>
      <c r="AC90" s="4">
        <v>79</v>
      </c>
      <c r="AD90" s="4">
        <v>143</v>
      </c>
      <c r="AE90" s="4">
        <v>4852</v>
      </c>
      <c r="AF90" s="4">
        <v>1739</v>
      </c>
      <c r="AG90" s="4">
        <v>2948</v>
      </c>
      <c r="AH90" s="4">
        <v>165</v>
      </c>
      <c r="AI90" s="12" t="s">
        <v>163</v>
      </c>
      <c r="AJ90" s="4">
        <v>69</v>
      </c>
      <c r="AK90" s="4">
        <v>107</v>
      </c>
      <c r="AL90" s="4">
        <v>4285</v>
      </c>
      <c r="AM90" s="4">
        <v>1491</v>
      </c>
      <c r="AN90" s="4">
        <v>2320</v>
      </c>
      <c r="AO90" s="4">
        <v>474</v>
      </c>
      <c r="AP90" s="12" t="s">
        <v>163</v>
      </c>
      <c r="AQ90" s="4">
        <v>15</v>
      </c>
      <c r="AR90" s="4">
        <v>18</v>
      </c>
      <c r="AS90" s="4">
        <v>389</v>
      </c>
      <c r="AT90" s="4">
        <v>24</v>
      </c>
      <c r="AU90" s="4">
        <v>60</v>
      </c>
      <c r="AV90" s="4">
        <v>305</v>
      </c>
      <c r="AW90" s="12" t="s">
        <v>163</v>
      </c>
      <c r="AX90" s="4">
        <v>79</v>
      </c>
      <c r="AY90" s="4">
        <v>144</v>
      </c>
      <c r="AZ90" s="4">
        <v>7486</v>
      </c>
      <c r="BA90" s="4">
        <v>2375</v>
      </c>
      <c r="BB90" s="4">
        <v>3831</v>
      </c>
      <c r="BC90" s="4">
        <v>1280</v>
      </c>
      <c r="BD90" s="12" t="s">
        <v>163</v>
      </c>
      <c r="BE90" s="4">
        <v>69</v>
      </c>
      <c r="BF90" s="4">
        <v>114</v>
      </c>
      <c r="BG90" s="4">
        <v>4669</v>
      </c>
      <c r="BH90" s="4">
        <v>1475</v>
      </c>
      <c r="BI90" s="4">
        <v>2296</v>
      </c>
      <c r="BJ90" s="4">
        <v>898</v>
      </c>
      <c r="BK90" s="12" t="s">
        <v>163</v>
      </c>
      <c r="BL90" s="4">
        <v>73</v>
      </c>
      <c r="BM90" s="4">
        <v>133</v>
      </c>
      <c r="BN90" s="4">
        <v>6818</v>
      </c>
      <c r="BO90" s="4">
        <v>2180</v>
      </c>
      <c r="BP90" s="4">
        <v>3546</v>
      </c>
      <c r="BQ90" s="4">
        <v>1092</v>
      </c>
      <c r="BR90" s="12" t="s">
        <v>163</v>
      </c>
      <c r="BS90" s="4">
        <v>62</v>
      </c>
      <c r="BT90" s="4">
        <v>101</v>
      </c>
      <c r="BU90" s="4">
        <v>3748</v>
      </c>
      <c r="BV90" s="4">
        <v>1190</v>
      </c>
      <c r="BW90" s="4">
        <v>1877</v>
      </c>
      <c r="BX90" s="4">
        <v>681</v>
      </c>
      <c r="BY90" s="12" t="s">
        <v>163</v>
      </c>
      <c r="BZ90" s="4">
        <v>23</v>
      </c>
      <c r="CA90" s="4">
        <v>37</v>
      </c>
      <c r="CB90" s="4">
        <v>1103</v>
      </c>
      <c r="CC90" s="4">
        <v>358</v>
      </c>
      <c r="CD90" s="4">
        <v>525</v>
      </c>
      <c r="CE90" s="4">
        <v>220</v>
      </c>
      <c r="CF90" s="12" t="s">
        <v>163</v>
      </c>
      <c r="CG90" s="4">
        <v>66</v>
      </c>
      <c r="CH90" s="4">
        <v>108</v>
      </c>
      <c r="CI90" s="4">
        <v>3865</v>
      </c>
      <c r="CJ90" s="4">
        <v>1237</v>
      </c>
      <c r="CK90" s="4">
        <v>1924</v>
      </c>
      <c r="CL90" s="4">
        <v>704</v>
      </c>
      <c r="CM90" s="12" t="s">
        <v>163</v>
      </c>
      <c r="CN90" s="4">
        <v>68</v>
      </c>
      <c r="CO90" s="4">
        <v>111</v>
      </c>
      <c r="CP90" s="4">
        <v>3897</v>
      </c>
      <c r="CQ90" s="4">
        <v>1276</v>
      </c>
      <c r="CR90" s="4">
        <v>1887</v>
      </c>
      <c r="CS90" s="4">
        <v>734</v>
      </c>
      <c r="CT90" s="12" t="s">
        <v>163</v>
      </c>
      <c r="CU90" s="4">
        <v>71</v>
      </c>
      <c r="CV90" s="4">
        <v>128</v>
      </c>
      <c r="CW90" s="4">
        <v>6615</v>
      </c>
      <c r="CX90" s="4">
        <v>2090</v>
      </c>
      <c r="CY90" s="4">
        <v>3448</v>
      </c>
      <c r="CZ90" s="4">
        <v>1077</v>
      </c>
      <c r="DA90" s="12" t="s">
        <v>163</v>
      </c>
      <c r="DB90" s="4">
        <v>58</v>
      </c>
      <c r="DC90" s="4">
        <v>88</v>
      </c>
      <c r="DD90" s="4">
        <v>3705</v>
      </c>
      <c r="DE90" s="4">
        <v>1186</v>
      </c>
      <c r="DF90" s="4">
        <v>1947</v>
      </c>
      <c r="DG90" s="4">
        <v>572</v>
      </c>
      <c r="DH90" s="12" t="s">
        <v>163</v>
      </c>
      <c r="DI90" s="4">
        <v>19</v>
      </c>
      <c r="DJ90" s="4">
        <v>22</v>
      </c>
      <c r="DK90" s="4">
        <v>423</v>
      </c>
      <c r="DL90" s="4">
        <v>0</v>
      </c>
      <c r="DM90" s="4">
        <v>62</v>
      </c>
      <c r="DN90" s="4">
        <v>361</v>
      </c>
      <c r="DO90" s="12" t="s">
        <v>163</v>
      </c>
    </row>
    <row r="91" spans="1:119" s="6" customFormat="1" x14ac:dyDescent="0.25">
      <c r="A91" s="11">
        <v>80</v>
      </c>
      <c r="B91" s="5" t="s">
        <v>27</v>
      </c>
      <c r="C91" s="4">
        <v>772</v>
      </c>
      <c r="D91" s="4">
        <v>183</v>
      </c>
      <c r="E91" s="4">
        <v>332</v>
      </c>
      <c r="F91" s="4">
        <v>21664</v>
      </c>
      <c r="G91" s="4">
        <v>6138</v>
      </c>
      <c r="H91" s="4">
        <v>12653</v>
      </c>
      <c r="I91" s="4">
        <v>2873</v>
      </c>
      <c r="J91" s="12" t="s">
        <v>163</v>
      </c>
      <c r="K91" s="4">
        <v>3</v>
      </c>
      <c r="L91" s="4">
        <v>4</v>
      </c>
      <c r="M91" s="4">
        <v>62</v>
      </c>
      <c r="N91" s="12" t="s">
        <v>163</v>
      </c>
      <c r="O91" s="4">
        <v>183</v>
      </c>
      <c r="P91" s="4">
        <v>334</v>
      </c>
      <c r="Q91" s="4">
        <v>21703</v>
      </c>
      <c r="R91" s="4">
        <v>6138</v>
      </c>
      <c r="S91" s="4">
        <v>12653</v>
      </c>
      <c r="T91" s="4">
        <v>2912</v>
      </c>
      <c r="U91" s="12" t="s">
        <v>163</v>
      </c>
      <c r="V91" s="4">
        <v>86</v>
      </c>
      <c r="W91" s="4">
        <v>167</v>
      </c>
      <c r="X91" s="4">
        <v>7094</v>
      </c>
      <c r="Y91" s="4">
        <v>2706</v>
      </c>
      <c r="Z91" s="4">
        <v>4104</v>
      </c>
      <c r="AA91" s="4">
        <v>284</v>
      </c>
      <c r="AB91" s="12" t="s">
        <v>163</v>
      </c>
      <c r="AC91" s="4">
        <v>70</v>
      </c>
      <c r="AD91" s="4">
        <v>125</v>
      </c>
      <c r="AE91" s="4">
        <v>4957</v>
      </c>
      <c r="AF91" s="4">
        <v>2063</v>
      </c>
      <c r="AG91" s="4">
        <v>2842</v>
      </c>
      <c r="AH91" s="4">
        <v>52</v>
      </c>
      <c r="AI91" s="12" t="s">
        <v>163</v>
      </c>
      <c r="AJ91" s="4">
        <v>64</v>
      </c>
      <c r="AK91" s="4">
        <v>113</v>
      </c>
      <c r="AL91" s="4">
        <v>4164</v>
      </c>
      <c r="AM91" s="4">
        <v>1548</v>
      </c>
      <c r="AN91" s="4">
        <v>2347</v>
      </c>
      <c r="AO91" s="4">
        <v>269</v>
      </c>
      <c r="AP91" s="12" t="s">
        <v>163</v>
      </c>
      <c r="AQ91" s="4">
        <v>7</v>
      </c>
      <c r="AR91" s="4">
        <v>8</v>
      </c>
      <c r="AS91" s="4">
        <v>177</v>
      </c>
      <c r="AT91" s="4">
        <v>20</v>
      </c>
      <c r="AU91" s="4">
        <v>72</v>
      </c>
      <c r="AV91" s="4">
        <v>85</v>
      </c>
      <c r="AW91" s="12" t="s">
        <v>163</v>
      </c>
      <c r="AX91" s="4">
        <v>180</v>
      </c>
      <c r="AY91" s="4">
        <v>293</v>
      </c>
      <c r="AZ91" s="4">
        <v>19738</v>
      </c>
      <c r="BA91" s="4">
        <v>5289</v>
      </c>
      <c r="BB91" s="4">
        <v>11545</v>
      </c>
      <c r="BC91" s="4">
        <v>2904</v>
      </c>
      <c r="BD91" s="12" t="s">
        <v>163</v>
      </c>
      <c r="BE91" s="4">
        <v>97</v>
      </c>
      <c r="BF91" s="4">
        <v>164</v>
      </c>
      <c r="BG91" s="4">
        <v>8022</v>
      </c>
      <c r="BH91" s="4">
        <v>2482</v>
      </c>
      <c r="BI91" s="4">
        <v>4499</v>
      </c>
      <c r="BJ91" s="4">
        <v>1041</v>
      </c>
      <c r="BK91" s="12" t="s">
        <v>163</v>
      </c>
      <c r="BL91" s="4">
        <v>177</v>
      </c>
      <c r="BM91" s="4">
        <v>268</v>
      </c>
      <c r="BN91" s="4">
        <v>18209</v>
      </c>
      <c r="BO91" s="4">
        <v>4869</v>
      </c>
      <c r="BP91" s="4">
        <v>10702</v>
      </c>
      <c r="BQ91" s="4">
        <v>2638</v>
      </c>
      <c r="BR91" s="12" t="s">
        <v>163</v>
      </c>
      <c r="BS91" s="4">
        <v>85</v>
      </c>
      <c r="BT91" s="4">
        <v>140</v>
      </c>
      <c r="BU91" s="4">
        <v>6029</v>
      </c>
      <c r="BV91" s="4">
        <v>1968</v>
      </c>
      <c r="BW91" s="4">
        <v>3434</v>
      </c>
      <c r="BX91" s="4">
        <v>627</v>
      </c>
      <c r="BY91" s="12" t="s">
        <v>163</v>
      </c>
      <c r="BZ91" s="4">
        <v>14</v>
      </c>
      <c r="CA91" s="4">
        <v>47</v>
      </c>
      <c r="CB91" s="4">
        <v>2162</v>
      </c>
      <c r="CC91" s="4">
        <v>696</v>
      </c>
      <c r="CD91" s="4">
        <v>1287</v>
      </c>
      <c r="CE91" s="4">
        <v>179</v>
      </c>
      <c r="CF91" s="12" t="s">
        <v>163</v>
      </c>
      <c r="CG91" s="4">
        <v>87</v>
      </c>
      <c r="CH91" s="4">
        <v>145</v>
      </c>
      <c r="CI91" s="4">
        <v>6300</v>
      </c>
      <c r="CJ91" s="4">
        <v>1948</v>
      </c>
      <c r="CK91" s="4">
        <v>3664</v>
      </c>
      <c r="CL91" s="4">
        <v>688</v>
      </c>
      <c r="CM91" s="12" t="s">
        <v>163</v>
      </c>
      <c r="CN91" s="4">
        <v>93</v>
      </c>
      <c r="CO91" s="4">
        <v>152</v>
      </c>
      <c r="CP91" s="4">
        <v>6672</v>
      </c>
      <c r="CQ91" s="4">
        <v>2208</v>
      </c>
      <c r="CR91" s="4">
        <v>3685</v>
      </c>
      <c r="CS91" s="4">
        <v>779</v>
      </c>
      <c r="CT91" s="12" t="s">
        <v>163</v>
      </c>
      <c r="CU91" s="4">
        <v>172</v>
      </c>
      <c r="CV91" s="4">
        <v>261</v>
      </c>
      <c r="CW91" s="4">
        <v>17677</v>
      </c>
      <c r="CX91" s="4">
        <v>4720</v>
      </c>
      <c r="CY91" s="4">
        <v>10396</v>
      </c>
      <c r="CZ91" s="4">
        <v>2561</v>
      </c>
      <c r="DA91" s="12" t="s">
        <v>163</v>
      </c>
      <c r="DB91" s="4">
        <v>48</v>
      </c>
      <c r="DC91" s="4">
        <v>101</v>
      </c>
      <c r="DD91" s="4">
        <v>6185</v>
      </c>
      <c r="DE91" s="4">
        <v>1905</v>
      </c>
      <c r="DF91" s="4">
        <v>3595</v>
      </c>
      <c r="DG91" s="4">
        <v>685</v>
      </c>
      <c r="DH91" s="12" t="s">
        <v>163</v>
      </c>
      <c r="DI91" s="4">
        <v>6</v>
      </c>
      <c r="DJ91" s="4">
        <v>6</v>
      </c>
      <c r="DK91" s="4">
        <v>132</v>
      </c>
      <c r="DL91" s="4">
        <v>20</v>
      </c>
      <c r="DM91" s="4">
        <v>70</v>
      </c>
      <c r="DN91" s="4">
        <v>42</v>
      </c>
      <c r="DO91" s="12" t="s">
        <v>163</v>
      </c>
    </row>
    <row r="92" spans="1:119" s="6" customFormat="1" x14ac:dyDescent="0.25">
      <c r="A92" s="11">
        <v>81</v>
      </c>
      <c r="B92" s="5" t="s">
        <v>26</v>
      </c>
      <c r="C92" s="4">
        <v>314</v>
      </c>
      <c r="D92" s="4">
        <v>78</v>
      </c>
      <c r="E92" s="4">
        <v>166</v>
      </c>
      <c r="F92" s="4">
        <v>14837</v>
      </c>
      <c r="G92" s="4">
        <v>4671</v>
      </c>
      <c r="H92" s="4">
        <v>8789</v>
      </c>
      <c r="I92" s="4">
        <v>1377</v>
      </c>
      <c r="J92" s="12" t="s">
        <v>163</v>
      </c>
      <c r="K92" s="4">
        <v>1</v>
      </c>
      <c r="L92" s="4">
        <v>1</v>
      </c>
      <c r="M92" s="4">
        <v>40</v>
      </c>
      <c r="N92" s="12" t="s">
        <v>163</v>
      </c>
      <c r="O92" s="4">
        <v>78</v>
      </c>
      <c r="P92" s="4">
        <v>166</v>
      </c>
      <c r="Q92" s="4">
        <v>14877</v>
      </c>
      <c r="R92" s="4">
        <v>4671</v>
      </c>
      <c r="S92" s="4">
        <v>8789</v>
      </c>
      <c r="T92" s="4">
        <v>1417</v>
      </c>
      <c r="U92" s="12" t="s">
        <v>163</v>
      </c>
      <c r="V92" s="4">
        <v>73</v>
      </c>
      <c r="W92" s="4">
        <v>148</v>
      </c>
      <c r="X92" s="4">
        <v>12209</v>
      </c>
      <c r="Y92" s="4">
        <v>3888</v>
      </c>
      <c r="Z92" s="4">
        <v>7595</v>
      </c>
      <c r="AA92" s="4">
        <v>726</v>
      </c>
      <c r="AB92" s="12" t="s">
        <v>163</v>
      </c>
      <c r="AC92" s="4">
        <v>60</v>
      </c>
      <c r="AD92" s="4">
        <v>110</v>
      </c>
      <c r="AE92" s="4">
        <v>10045</v>
      </c>
      <c r="AF92" s="4">
        <v>3155</v>
      </c>
      <c r="AG92" s="4">
        <v>6539</v>
      </c>
      <c r="AH92" s="4">
        <v>351</v>
      </c>
      <c r="AI92" s="12" t="s">
        <v>163</v>
      </c>
      <c r="AJ92" s="4">
        <v>55</v>
      </c>
      <c r="AK92" s="4">
        <v>95</v>
      </c>
      <c r="AL92" s="4">
        <v>4772</v>
      </c>
      <c r="AM92" s="4">
        <v>1536</v>
      </c>
      <c r="AN92" s="4">
        <v>2600</v>
      </c>
      <c r="AO92" s="4">
        <v>636</v>
      </c>
      <c r="AP92" s="12" t="s">
        <v>163</v>
      </c>
      <c r="AQ92" s="4">
        <v>13</v>
      </c>
      <c r="AR92" s="4">
        <v>14</v>
      </c>
      <c r="AS92" s="4">
        <v>376</v>
      </c>
      <c r="AT92" s="4">
        <v>24</v>
      </c>
      <c r="AU92" s="4">
        <v>94</v>
      </c>
      <c r="AV92" s="4">
        <v>258</v>
      </c>
      <c r="AW92" s="12" t="s">
        <v>163</v>
      </c>
      <c r="AX92" s="4">
        <v>63</v>
      </c>
      <c r="AY92" s="4">
        <v>110</v>
      </c>
      <c r="AZ92" s="4">
        <v>7466</v>
      </c>
      <c r="BA92" s="4">
        <v>2377</v>
      </c>
      <c r="BB92" s="4">
        <v>3764</v>
      </c>
      <c r="BC92" s="4">
        <v>1325</v>
      </c>
      <c r="BD92" s="12" t="s">
        <v>163</v>
      </c>
      <c r="BE92" s="4">
        <v>61</v>
      </c>
      <c r="BF92" s="4">
        <v>104</v>
      </c>
      <c r="BG92" s="4">
        <v>5547</v>
      </c>
      <c r="BH92" s="4">
        <v>1684</v>
      </c>
      <c r="BI92" s="4">
        <v>2808</v>
      </c>
      <c r="BJ92" s="4">
        <v>1055</v>
      </c>
      <c r="BK92" s="12" t="s">
        <v>163</v>
      </c>
      <c r="BL92" s="4">
        <v>60</v>
      </c>
      <c r="BM92" s="4">
        <v>100</v>
      </c>
      <c r="BN92" s="4">
        <v>6535</v>
      </c>
      <c r="BO92" s="4">
        <v>2133</v>
      </c>
      <c r="BP92" s="4">
        <v>3369</v>
      </c>
      <c r="BQ92" s="4">
        <v>1033</v>
      </c>
      <c r="BR92" s="12" t="s">
        <v>163</v>
      </c>
      <c r="BS92" s="4">
        <v>61</v>
      </c>
      <c r="BT92" s="4">
        <v>96</v>
      </c>
      <c r="BU92" s="4">
        <v>4689</v>
      </c>
      <c r="BV92" s="4">
        <v>1505</v>
      </c>
      <c r="BW92" s="4">
        <v>2361</v>
      </c>
      <c r="BX92" s="4">
        <v>823</v>
      </c>
      <c r="BY92" s="12" t="s">
        <v>163</v>
      </c>
      <c r="BZ92" s="4">
        <v>37</v>
      </c>
      <c r="CA92" s="4">
        <v>54</v>
      </c>
      <c r="CB92" s="4">
        <v>2272</v>
      </c>
      <c r="CC92" s="4">
        <v>684</v>
      </c>
      <c r="CD92" s="4">
        <v>1113</v>
      </c>
      <c r="CE92" s="4">
        <v>475</v>
      </c>
      <c r="CF92" s="12" t="s">
        <v>163</v>
      </c>
      <c r="CG92" s="4">
        <v>61</v>
      </c>
      <c r="CH92" s="4">
        <v>98</v>
      </c>
      <c r="CI92" s="4">
        <v>4676</v>
      </c>
      <c r="CJ92" s="4">
        <v>1506</v>
      </c>
      <c r="CK92" s="4">
        <v>2359</v>
      </c>
      <c r="CL92" s="4">
        <v>811</v>
      </c>
      <c r="CM92" s="12" t="s">
        <v>163</v>
      </c>
      <c r="CN92" s="4">
        <v>61</v>
      </c>
      <c r="CO92" s="4">
        <v>99</v>
      </c>
      <c r="CP92" s="4">
        <v>4673</v>
      </c>
      <c r="CQ92" s="4">
        <v>1516</v>
      </c>
      <c r="CR92" s="4">
        <v>2324</v>
      </c>
      <c r="CS92" s="4">
        <v>833</v>
      </c>
      <c r="CT92" s="12" t="s">
        <v>163</v>
      </c>
      <c r="CU92" s="4">
        <v>60</v>
      </c>
      <c r="CV92" s="4">
        <v>99</v>
      </c>
      <c r="CW92" s="4">
        <v>6450</v>
      </c>
      <c r="CX92" s="4">
        <v>2099</v>
      </c>
      <c r="CY92" s="4">
        <v>3323</v>
      </c>
      <c r="CZ92" s="4">
        <v>1028</v>
      </c>
      <c r="DA92" s="12" t="s">
        <v>163</v>
      </c>
      <c r="DB92" s="4">
        <v>51</v>
      </c>
      <c r="DC92" s="4">
        <v>72</v>
      </c>
      <c r="DD92" s="4">
        <v>3968</v>
      </c>
      <c r="DE92" s="4">
        <v>1339</v>
      </c>
      <c r="DF92" s="4">
        <v>2073</v>
      </c>
      <c r="DG92" s="4">
        <v>556</v>
      </c>
      <c r="DH92" s="12" t="s">
        <v>163</v>
      </c>
      <c r="DI92" s="4">
        <v>21</v>
      </c>
      <c r="DJ92" s="4">
        <v>25</v>
      </c>
      <c r="DK92" s="4">
        <v>589</v>
      </c>
      <c r="DL92" s="4">
        <v>52</v>
      </c>
      <c r="DM92" s="4">
        <v>97</v>
      </c>
      <c r="DN92" s="4">
        <v>440</v>
      </c>
      <c r="DO92" s="12" t="s">
        <v>163</v>
      </c>
    </row>
    <row r="93" spans="1:119" s="6" customFormat="1" x14ac:dyDescent="0.25">
      <c r="A93" s="11">
        <v>82</v>
      </c>
      <c r="B93" s="5" t="s">
        <v>25</v>
      </c>
      <c r="C93" s="4">
        <v>195</v>
      </c>
      <c r="D93" s="4">
        <v>60</v>
      </c>
      <c r="E93" s="4">
        <v>104</v>
      </c>
      <c r="F93" s="4">
        <v>9099</v>
      </c>
      <c r="G93" s="4">
        <v>3101</v>
      </c>
      <c r="H93" s="4">
        <v>5408</v>
      </c>
      <c r="I93" s="4">
        <v>590</v>
      </c>
      <c r="J93" s="12" t="s">
        <v>163</v>
      </c>
      <c r="K93" s="4">
        <v>3</v>
      </c>
      <c r="L93" s="4">
        <v>4</v>
      </c>
      <c r="M93" s="4">
        <v>115</v>
      </c>
      <c r="N93" s="12" t="s">
        <v>163</v>
      </c>
      <c r="O93" s="4">
        <v>60</v>
      </c>
      <c r="P93" s="4">
        <v>106</v>
      </c>
      <c r="Q93" s="4">
        <v>9196</v>
      </c>
      <c r="R93" s="4">
        <v>3101</v>
      </c>
      <c r="S93" s="4">
        <v>5408</v>
      </c>
      <c r="T93" s="4">
        <v>687</v>
      </c>
      <c r="U93" s="12" t="s">
        <v>163</v>
      </c>
      <c r="V93" s="4">
        <v>56</v>
      </c>
      <c r="W93" s="4">
        <v>92</v>
      </c>
      <c r="X93" s="4">
        <v>7448</v>
      </c>
      <c r="Y93" s="4">
        <v>2587</v>
      </c>
      <c r="Z93" s="4">
        <v>4569</v>
      </c>
      <c r="AA93" s="4">
        <v>292</v>
      </c>
      <c r="AB93" s="12" t="s">
        <v>163</v>
      </c>
      <c r="AC93" s="4">
        <v>42</v>
      </c>
      <c r="AD93" s="4">
        <v>66</v>
      </c>
      <c r="AE93" s="4">
        <v>6014</v>
      </c>
      <c r="AF93" s="4">
        <v>2072</v>
      </c>
      <c r="AG93" s="4">
        <v>3775</v>
      </c>
      <c r="AH93" s="4">
        <v>167</v>
      </c>
      <c r="AI93" s="12" t="s">
        <v>163</v>
      </c>
      <c r="AJ93" s="4">
        <v>44</v>
      </c>
      <c r="AK93" s="4">
        <v>61</v>
      </c>
      <c r="AL93" s="4">
        <v>2846</v>
      </c>
      <c r="AM93" s="4">
        <v>1012</v>
      </c>
      <c r="AN93" s="4">
        <v>1579</v>
      </c>
      <c r="AO93" s="4">
        <v>255</v>
      </c>
      <c r="AP93" s="12" t="s">
        <v>163</v>
      </c>
      <c r="AQ93" s="4">
        <v>9</v>
      </c>
      <c r="AR93" s="4">
        <v>10</v>
      </c>
      <c r="AS93" s="4">
        <v>192</v>
      </c>
      <c r="AT93" s="4">
        <v>6</v>
      </c>
      <c r="AU93" s="4">
        <v>40</v>
      </c>
      <c r="AV93" s="4">
        <v>146</v>
      </c>
      <c r="AW93" s="12" t="s">
        <v>163</v>
      </c>
      <c r="AX93" s="4">
        <v>51</v>
      </c>
      <c r="AY93" s="4">
        <v>76</v>
      </c>
      <c r="AZ93" s="4">
        <v>4743</v>
      </c>
      <c r="BA93" s="4">
        <v>1672</v>
      </c>
      <c r="BB93" s="4">
        <v>2411</v>
      </c>
      <c r="BC93" s="4">
        <v>660</v>
      </c>
      <c r="BD93" s="12" t="s">
        <v>163</v>
      </c>
      <c r="BE93" s="4">
        <v>48</v>
      </c>
      <c r="BF93" s="4">
        <v>67</v>
      </c>
      <c r="BG93" s="4">
        <v>3186</v>
      </c>
      <c r="BH93" s="4">
        <v>1053</v>
      </c>
      <c r="BI93" s="4">
        <v>1639</v>
      </c>
      <c r="BJ93" s="4">
        <v>494</v>
      </c>
      <c r="BK93" s="12" t="s">
        <v>163</v>
      </c>
      <c r="BL93" s="4">
        <v>49</v>
      </c>
      <c r="BM93" s="4">
        <v>72</v>
      </c>
      <c r="BN93" s="4">
        <v>4337</v>
      </c>
      <c r="BO93" s="4">
        <v>1523</v>
      </c>
      <c r="BP93" s="4">
        <v>2271</v>
      </c>
      <c r="BQ93" s="4">
        <v>543</v>
      </c>
      <c r="BR93" s="12" t="s">
        <v>163</v>
      </c>
      <c r="BS93" s="4">
        <v>45</v>
      </c>
      <c r="BT93" s="4">
        <v>64</v>
      </c>
      <c r="BU93" s="4">
        <v>2687</v>
      </c>
      <c r="BV93" s="4">
        <v>893</v>
      </c>
      <c r="BW93" s="4">
        <v>1415</v>
      </c>
      <c r="BX93" s="4">
        <v>379</v>
      </c>
      <c r="BY93" s="12" t="s">
        <v>163</v>
      </c>
      <c r="BZ93" s="4">
        <v>12</v>
      </c>
      <c r="CA93" s="4">
        <v>19</v>
      </c>
      <c r="CB93" s="4">
        <v>677</v>
      </c>
      <c r="CC93" s="4">
        <v>241</v>
      </c>
      <c r="CD93" s="4">
        <v>305</v>
      </c>
      <c r="CE93" s="4">
        <v>131</v>
      </c>
      <c r="CF93" s="12" t="s">
        <v>163</v>
      </c>
      <c r="CG93" s="4">
        <v>45</v>
      </c>
      <c r="CH93" s="4">
        <v>61</v>
      </c>
      <c r="CI93" s="4">
        <v>2686</v>
      </c>
      <c r="CJ93" s="4">
        <v>940</v>
      </c>
      <c r="CK93" s="4">
        <v>1379</v>
      </c>
      <c r="CL93" s="4">
        <v>367</v>
      </c>
      <c r="CM93" s="12" t="s">
        <v>163</v>
      </c>
      <c r="CN93" s="4">
        <v>47</v>
      </c>
      <c r="CO93" s="4">
        <v>63</v>
      </c>
      <c r="CP93" s="4">
        <v>2814</v>
      </c>
      <c r="CQ93" s="4">
        <v>943</v>
      </c>
      <c r="CR93" s="4">
        <v>1444</v>
      </c>
      <c r="CS93" s="4">
        <v>427</v>
      </c>
      <c r="CT93" s="12" t="s">
        <v>163</v>
      </c>
      <c r="CU93" s="4">
        <v>49</v>
      </c>
      <c r="CV93" s="4">
        <v>72</v>
      </c>
      <c r="CW93" s="4">
        <v>4153</v>
      </c>
      <c r="CX93" s="4">
        <v>1436</v>
      </c>
      <c r="CY93" s="4">
        <v>2191</v>
      </c>
      <c r="CZ93" s="4">
        <v>526</v>
      </c>
      <c r="DA93" s="12" t="s">
        <v>163</v>
      </c>
      <c r="DB93" s="4">
        <v>33</v>
      </c>
      <c r="DC93" s="4">
        <v>49</v>
      </c>
      <c r="DD93" s="4">
        <v>2690</v>
      </c>
      <c r="DE93" s="4">
        <v>901</v>
      </c>
      <c r="DF93" s="4">
        <v>1398</v>
      </c>
      <c r="DG93" s="4">
        <v>391</v>
      </c>
      <c r="DH93" s="12" t="s">
        <v>163</v>
      </c>
      <c r="DI93" s="4">
        <v>7</v>
      </c>
      <c r="DJ93" s="4">
        <v>8</v>
      </c>
      <c r="DK93" s="4">
        <v>204</v>
      </c>
      <c r="DL93" s="4">
        <v>24</v>
      </c>
      <c r="DM93" s="4">
        <v>36</v>
      </c>
      <c r="DN93" s="4">
        <v>144</v>
      </c>
      <c r="DO93" s="12" t="s">
        <v>163</v>
      </c>
    </row>
    <row r="94" spans="1:119" s="6" customFormat="1" x14ac:dyDescent="0.25">
      <c r="A94" s="11">
        <v>83</v>
      </c>
      <c r="B94" s="5" t="s">
        <v>24</v>
      </c>
      <c r="C94" s="4">
        <v>153</v>
      </c>
      <c r="D94" s="4">
        <v>116</v>
      </c>
      <c r="E94" s="4">
        <v>448</v>
      </c>
      <c r="F94" s="4">
        <v>34586</v>
      </c>
      <c r="G94" s="4">
        <v>12209</v>
      </c>
      <c r="H94" s="4">
        <v>18269</v>
      </c>
      <c r="I94" s="4">
        <v>4108</v>
      </c>
      <c r="J94" s="12" t="s">
        <v>163</v>
      </c>
      <c r="K94" s="4">
        <v>3</v>
      </c>
      <c r="L94" s="4">
        <v>4</v>
      </c>
      <c r="M94" s="4">
        <v>78</v>
      </c>
      <c r="N94" s="12" t="s">
        <v>163</v>
      </c>
      <c r="O94" s="4">
        <v>116</v>
      </c>
      <c r="P94" s="4">
        <v>449</v>
      </c>
      <c r="Q94" s="4">
        <v>34638</v>
      </c>
      <c r="R94" s="4">
        <v>12209</v>
      </c>
      <c r="S94" s="4">
        <v>18269</v>
      </c>
      <c r="T94" s="4">
        <v>4160</v>
      </c>
      <c r="U94" s="12" t="s">
        <v>163</v>
      </c>
      <c r="V94" s="4">
        <v>97</v>
      </c>
      <c r="W94" s="4">
        <v>391</v>
      </c>
      <c r="X94" s="4">
        <v>24945</v>
      </c>
      <c r="Y94" s="4">
        <v>9505</v>
      </c>
      <c r="Z94" s="4">
        <v>13323</v>
      </c>
      <c r="AA94" s="4">
        <v>2117</v>
      </c>
      <c r="AB94" s="12" t="s">
        <v>163</v>
      </c>
      <c r="AC94" s="4">
        <v>81</v>
      </c>
      <c r="AD94" s="4">
        <v>302</v>
      </c>
      <c r="AE94" s="4">
        <v>18323</v>
      </c>
      <c r="AF94" s="4">
        <v>6986</v>
      </c>
      <c r="AG94" s="4">
        <v>10220</v>
      </c>
      <c r="AH94" s="4">
        <v>1117</v>
      </c>
      <c r="AI94" s="12" t="s">
        <v>163</v>
      </c>
      <c r="AJ94" s="4">
        <v>94</v>
      </c>
      <c r="AK94" s="4">
        <v>227</v>
      </c>
      <c r="AL94" s="4">
        <v>11962</v>
      </c>
      <c r="AM94" s="4">
        <v>4376</v>
      </c>
      <c r="AN94" s="4">
        <v>5745</v>
      </c>
      <c r="AO94" s="4">
        <v>1841</v>
      </c>
      <c r="AP94" s="12" t="s">
        <v>163</v>
      </c>
      <c r="AQ94" s="4">
        <v>45</v>
      </c>
      <c r="AR94" s="4">
        <v>63</v>
      </c>
      <c r="AS94" s="4">
        <v>1646</v>
      </c>
      <c r="AT94" s="4">
        <v>8</v>
      </c>
      <c r="AU94" s="4">
        <v>300</v>
      </c>
      <c r="AV94" s="4">
        <v>1338</v>
      </c>
      <c r="AW94" s="12" t="s">
        <v>163</v>
      </c>
      <c r="AX94" s="4">
        <v>115</v>
      </c>
      <c r="AY94" s="4">
        <v>300</v>
      </c>
      <c r="AZ94" s="4">
        <v>22719</v>
      </c>
      <c r="BA94" s="4">
        <v>7308</v>
      </c>
      <c r="BB94" s="4">
        <v>11439</v>
      </c>
      <c r="BC94" s="4">
        <v>3972</v>
      </c>
      <c r="BD94" s="12" t="s">
        <v>163</v>
      </c>
      <c r="BE94" s="4">
        <v>107</v>
      </c>
      <c r="BF94" s="4">
        <v>255</v>
      </c>
      <c r="BG94" s="4">
        <v>15333</v>
      </c>
      <c r="BH94" s="4">
        <v>5214</v>
      </c>
      <c r="BI94" s="4">
        <v>7346</v>
      </c>
      <c r="BJ94" s="4">
        <v>2773</v>
      </c>
      <c r="BK94" s="12" t="s">
        <v>163</v>
      </c>
      <c r="BL94" s="4">
        <v>114</v>
      </c>
      <c r="BM94" s="4">
        <v>272</v>
      </c>
      <c r="BN94" s="4">
        <v>20654</v>
      </c>
      <c r="BO94" s="4">
        <v>6718</v>
      </c>
      <c r="BP94" s="4">
        <v>10512</v>
      </c>
      <c r="BQ94" s="4">
        <v>3424</v>
      </c>
      <c r="BR94" s="12" t="s">
        <v>163</v>
      </c>
      <c r="BS94" s="4">
        <v>100</v>
      </c>
      <c r="BT94" s="4">
        <v>225</v>
      </c>
      <c r="BU94" s="4">
        <v>12747</v>
      </c>
      <c r="BV94" s="4">
        <v>4363</v>
      </c>
      <c r="BW94" s="4">
        <v>6260</v>
      </c>
      <c r="BX94" s="4">
        <v>2124</v>
      </c>
      <c r="BY94" s="12" t="s">
        <v>163</v>
      </c>
      <c r="BZ94" s="4">
        <v>30</v>
      </c>
      <c r="CA94" s="4">
        <v>81</v>
      </c>
      <c r="CB94" s="4">
        <v>4295</v>
      </c>
      <c r="CC94" s="4">
        <v>1478</v>
      </c>
      <c r="CD94" s="4">
        <v>2025</v>
      </c>
      <c r="CE94" s="4">
        <v>792</v>
      </c>
      <c r="CF94" s="12" t="s">
        <v>163</v>
      </c>
      <c r="CG94" s="4">
        <v>101</v>
      </c>
      <c r="CH94" s="4">
        <v>231</v>
      </c>
      <c r="CI94" s="4">
        <v>12683</v>
      </c>
      <c r="CJ94" s="4">
        <v>4522</v>
      </c>
      <c r="CK94" s="4">
        <v>6149</v>
      </c>
      <c r="CL94" s="4">
        <v>2012</v>
      </c>
      <c r="CM94" s="12" t="s">
        <v>163</v>
      </c>
      <c r="CN94" s="4">
        <v>106</v>
      </c>
      <c r="CO94" s="4">
        <v>240</v>
      </c>
      <c r="CP94" s="4">
        <v>13496</v>
      </c>
      <c r="CQ94" s="4">
        <v>4794</v>
      </c>
      <c r="CR94" s="4">
        <v>6502</v>
      </c>
      <c r="CS94" s="4">
        <v>2200</v>
      </c>
      <c r="CT94" s="12" t="s">
        <v>163</v>
      </c>
      <c r="CU94" s="4">
        <v>114</v>
      </c>
      <c r="CV94" s="4">
        <v>268</v>
      </c>
      <c r="CW94" s="4">
        <v>20398</v>
      </c>
      <c r="CX94" s="4">
        <v>6604</v>
      </c>
      <c r="CY94" s="4">
        <v>10487</v>
      </c>
      <c r="CZ94" s="4">
        <v>3307</v>
      </c>
      <c r="DA94" s="12" t="s">
        <v>163</v>
      </c>
      <c r="DB94" s="4">
        <v>104</v>
      </c>
      <c r="DC94" s="4">
        <v>222</v>
      </c>
      <c r="DD94" s="4">
        <v>15143</v>
      </c>
      <c r="DE94" s="4">
        <v>5120</v>
      </c>
      <c r="DF94" s="4">
        <v>7530</v>
      </c>
      <c r="DG94" s="4">
        <v>2493</v>
      </c>
      <c r="DH94" s="12" t="s">
        <v>163</v>
      </c>
      <c r="DI94" s="4">
        <v>17</v>
      </c>
      <c r="DJ94" s="4">
        <v>21</v>
      </c>
      <c r="DK94" s="4">
        <v>589</v>
      </c>
      <c r="DL94" s="4">
        <v>16</v>
      </c>
      <c r="DM94" s="4">
        <v>97</v>
      </c>
      <c r="DN94" s="4">
        <v>476</v>
      </c>
      <c r="DO94" s="12" t="s">
        <v>163</v>
      </c>
    </row>
    <row r="95" spans="1:119" s="6" customFormat="1" x14ac:dyDescent="0.25">
      <c r="A95" s="11">
        <v>84</v>
      </c>
      <c r="B95" s="5" t="s">
        <v>23</v>
      </c>
      <c r="C95" s="4">
        <v>151</v>
      </c>
      <c r="D95" s="4">
        <v>81</v>
      </c>
      <c r="E95" s="4">
        <v>191</v>
      </c>
      <c r="F95" s="4">
        <v>12793</v>
      </c>
      <c r="G95" s="4">
        <v>4397</v>
      </c>
      <c r="H95" s="4">
        <v>7319</v>
      </c>
      <c r="I95" s="4">
        <v>1077</v>
      </c>
      <c r="J95" s="12" t="s">
        <v>163</v>
      </c>
      <c r="K95" s="4">
        <v>30</v>
      </c>
      <c r="L95" s="4">
        <v>38</v>
      </c>
      <c r="M95" s="4">
        <v>1198</v>
      </c>
      <c r="N95" s="12" t="s">
        <v>163</v>
      </c>
      <c r="O95" s="4">
        <v>84</v>
      </c>
      <c r="P95" s="4">
        <v>224</v>
      </c>
      <c r="Q95" s="4">
        <v>13919</v>
      </c>
      <c r="R95" s="4">
        <v>4397</v>
      </c>
      <c r="S95" s="4">
        <v>7319</v>
      </c>
      <c r="T95" s="4">
        <v>2203</v>
      </c>
      <c r="U95" s="12" t="s">
        <v>163</v>
      </c>
      <c r="V95" s="4">
        <v>69</v>
      </c>
      <c r="W95" s="4">
        <v>181</v>
      </c>
      <c r="X95" s="4">
        <v>8738</v>
      </c>
      <c r="Y95" s="4">
        <v>2682</v>
      </c>
      <c r="Z95" s="4">
        <v>4542</v>
      </c>
      <c r="AA95" s="4">
        <v>1514</v>
      </c>
      <c r="AB95" s="12" t="s">
        <v>163</v>
      </c>
      <c r="AC95" s="4">
        <v>55</v>
      </c>
      <c r="AD95" s="4">
        <v>105</v>
      </c>
      <c r="AE95" s="4">
        <v>4582</v>
      </c>
      <c r="AF95" s="4">
        <v>1264</v>
      </c>
      <c r="AG95" s="4">
        <v>2378</v>
      </c>
      <c r="AH95" s="4">
        <v>940</v>
      </c>
      <c r="AI95" s="12" t="s">
        <v>163</v>
      </c>
      <c r="AJ95" s="4">
        <v>57</v>
      </c>
      <c r="AK95" s="4">
        <v>128</v>
      </c>
      <c r="AL95" s="4">
        <v>5948</v>
      </c>
      <c r="AM95" s="4">
        <v>1722</v>
      </c>
      <c r="AN95" s="4">
        <v>2837</v>
      </c>
      <c r="AO95" s="4">
        <v>1389</v>
      </c>
      <c r="AP95" s="12" t="s">
        <v>163</v>
      </c>
      <c r="AQ95" s="4">
        <v>31</v>
      </c>
      <c r="AR95" s="4">
        <v>42</v>
      </c>
      <c r="AS95" s="4">
        <v>1335</v>
      </c>
      <c r="AT95" s="4">
        <v>48</v>
      </c>
      <c r="AU95" s="4">
        <v>278</v>
      </c>
      <c r="AV95" s="4">
        <v>1009</v>
      </c>
      <c r="AW95" s="12" t="s">
        <v>163</v>
      </c>
      <c r="AX95" s="4">
        <v>78</v>
      </c>
      <c r="AY95" s="4">
        <v>173</v>
      </c>
      <c r="AZ95" s="4">
        <v>11183</v>
      </c>
      <c r="BA95" s="4">
        <v>3513</v>
      </c>
      <c r="BB95" s="4">
        <v>5622</v>
      </c>
      <c r="BC95" s="4">
        <v>2048</v>
      </c>
      <c r="BD95" s="12" t="s">
        <v>163</v>
      </c>
      <c r="BE95" s="4">
        <v>72</v>
      </c>
      <c r="BF95" s="4">
        <v>146</v>
      </c>
      <c r="BG95" s="4">
        <v>7256</v>
      </c>
      <c r="BH95" s="4">
        <v>2194</v>
      </c>
      <c r="BI95" s="4">
        <v>3473</v>
      </c>
      <c r="BJ95" s="4">
        <v>1589</v>
      </c>
      <c r="BK95" s="12" t="s">
        <v>163</v>
      </c>
      <c r="BL95" s="4">
        <v>73</v>
      </c>
      <c r="BM95" s="4">
        <v>157</v>
      </c>
      <c r="BN95" s="4">
        <v>10247</v>
      </c>
      <c r="BO95" s="4">
        <v>3234</v>
      </c>
      <c r="BP95" s="4">
        <v>5123</v>
      </c>
      <c r="BQ95" s="4">
        <v>1890</v>
      </c>
      <c r="BR95" s="12" t="s">
        <v>163</v>
      </c>
      <c r="BS95" s="4">
        <v>67</v>
      </c>
      <c r="BT95" s="4">
        <v>131</v>
      </c>
      <c r="BU95" s="4">
        <v>6218</v>
      </c>
      <c r="BV95" s="4">
        <v>1919</v>
      </c>
      <c r="BW95" s="4">
        <v>2905</v>
      </c>
      <c r="BX95" s="4">
        <v>1394</v>
      </c>
      <c r="BY95" s="12" t="s">
        <v>163</v>
      </c>
      <c r="BZ95" s="4">
        <v>15</v>
      </c>
      <c r="CA95" s="4">
        <v>35</v>
      </c>
      <c r="CB95" s="4">
        <v>1695</v>
      </c>
      <c r="CC95" s="4">
        <v>481</v>
      </c>
      <c r="CD95" s="4">
        <v>731</v>
      </c>
      <c r="CE95" s="4">
        <v>483</v>
      </c>
      <c r="CF95" s="12" t="s">
        <v>163</v>
      </c>
      <c r="CG95" s="4">
        <v>65</v>
      </c>
      <c r="CH95" s="4">
        <v>131</v>
      </c>
      <c r="CI95" s="4">
        <v>6251</v>
      </c>
      <c r="CJ95" s="4">
        <v>1952</v>
      </c>
      <c r="CK95" s="4">
        <v>2883</v>
      </c>
      <c r="CL95" s="4">
        <v>1416</v>
      </c>
      <c r="CM95" s="12" t="s">
        <v>163</v>
      </c>
      <c r="CN95" s="4">
        <v>69</v>
      </c>
      <c r="CO95" s="4">
        <v>140</v>
      </c>
      <c r="CP95" s="4">
        <v>6567</v>
      </c>
      <c r="CQ95" s="4">
        <v>2021</v>
      </c>
      <c r="CR95" s="4">
        <v>3160</v>
      </c>
      <c r="CS95" s="4">
        <v>1386</v>
      </c>
      <c r="CT95" s="12" t="s">
        <v>163</v>
      </c>
      <c r="CU95" s="4">
        <v>72</v>
      </c>
      <c r="CV95" s="4">
        <v>154</v>
      </c>
      <c r="CW95" s="4">
        <v>9867</v>
      </c>
      <c r="CX95" s="4">
        <v>3070</v>
      </c>
      <c r="CY95" s="4">
        <v>5004</v>
      </c>
      <c r="CZ95" s="4">
        <v>1793</v>
      </c>
      <c r="DA95" s="12" t="s">
        <v>163</v>
      </c>
      <c r="DB95" s="4">
        <v>59</v>
      </c>
      <c r="DC95" s="4">
        <v>114</v>
      </c>
      <c r="DD95" s="4">
        <v>7262</v>
      </c>
      <c r="DE95" s="4">
        <v>2447</v>
      </c>
      <c r="DF95" s="4">
        <v>3472</v>
      </c>
      <c r="DG95" s="4">
        <v>1343</v>
      </c>
      <c r="DH95" s="12" t="s">
        <v>163</v>
      </c>
      <c r="DI95" s="4">
        <v>6</v>
      </c>
      <c r="DJ95" s="4">
        <v>8</v>
      </c>
      <c r="DK95" s="4">
        <v>297</v>
      </c>
      <c r="DL95" s="4">
        <v>8</v>
      </c>
      <c r="DM95" s="4">
        <v>105</v>
      </c>
      <c r="DN95" s="4">
        <v>184</v>
      </c>
      <c r="DO95" s="12" t="s">
        <v>163</v>
      </c>
    </row>
    <row r="96" spans="1:119" s="6" customFormat="1" x14ac:dyDescent="0.25">
      <c r="A96" s="11">
        <v>85</v>
      </c>
      <c r="B96" s="5" t="s">
        <v>22</v>
      </c>
      <c r="C96" s="4">
        <v>257</v>
      </c>
      <c r="D96" s="4">
        <v>144</v>
      </c>
      <c r="E96" s="4">
        <v>238</v>
      </c>
      <c r="F96" s="4">
        <v>15789</v>
      </c>
      <c r="G96" s="4">
        <v>5139</v>
      </c>
      <c r="H96" s="4">
        <v>7361</v>
      </c>
      <c r="I96" s="4">
        <v>3289</v>
      </c>
      <c r="J96" s="12" t="s">
        <v>163</v>
      </c>
      <c r="K96" s="4">
        <v>18</v>
      </c>
      <c r="L96" s="4">
        <v>25</v>
      </c>
      <c r="M96" s="4">
        <v>734</v>
      </c>
      <c r="N96" s="12" t="s">
        <v>163</v>
      </c>
      <c r="O96" s="4">
        <v>144</v>
      </c>
      <c r="P96" s="4">
        <v>251</v>
      </c>
      <c r="Q96" s="4">
        <v>16282</v>
      </c>
      <c r="R96" s="4">
        <v>5139</v>
      </c>
      <c r="S96" s="4">
        <v>7361</v>
      </c>
      <c r="T96" s="4">
        <v>3782</v>
      </c>
      <c r="U96" s="12" t="s">
        <v>163</v>
      </c>
      <c r="V96" s="4">
        <v>127</v>
      </c>
      <c r="W96" s="4">
        <v>214</v>
      </c>
      <c r="X96" s="4">
        <v>10678</v>
      </c>
      <c r="Y96" s="4">
        <v>3881</v>
      </c>
      <c r="Z96" s="4">
        <v>5050</v>
      </c>
      <c r="AA96" s="4">
        <v>1747</v>
      </c>
      <c r="AB96" s="12" t="s">
        <v>163</v>
      </c>
      <c r="AC96" s="4">
        <v>108</v>
      </c>
      <c r="AD96" s="4">
        <v>135</v>
      </c>
      <c r="AE96" s="4">
        <v>7028</v>
      </c>
      <c r="AF96" s="4">
        <v>2963</v>
      </c>
      <c r="AG96" s="4">
        <v>3818</v>
      </c>
      <c r="AH96" s="4">
        <v>247</v>
      </c>
      <c r="AI96" s="12" t="s">
        <v>163</v>
      </c>
      <c r="AJ96" s="4">
        <v>117</v>
      </c>
      <c r="AK96" s="4">
        <v>187</v>
      </c>
      <c r="AL96" s="4">
        <v>7859</v>
      </c>
      <c r="AM96" s="4">
        <v>2693</v>
      </c>
      <c r="AN96" s="4">
        <v>3525</v>
      </c>
      <c r="AO96" s="4">
        <v>1641</v>
      </c>
      <c r="AP96" s="12" t="s">
        <v>163</v>
      </c>
      <c r="AQ96" s="4">
        <v>39</v>
      </c>
      <c r="AR96" s="4">
        <v>55</v>
      </c>
      <c r="AS96" s="4">
        <v>1356</v>
      </c>
      <c r="AT96" s="4">
        <v>0</v>
      </c>
      <c r="AU96" s="4">
        <v>187</v>
      </c>
      <c r="AV96" s="4">
        <v>1169</v>
      </c>
      <c r="AW96" s="12" t="s">
        <v>163</v>
      </c>
      <c r="AX96" s="4">
        <v>137</v>
      </c>
      <c r="AY96" s="4">
        <v>231</v>
      </c>
      <c r="AZ96" s="4">
        <v>14657</v>
      </c>
      <c r="BA96" s="4">
        <v>4452</v>
      </c>
      <c r="BB96" s="4">
        <v>6427</v>
      </c>
      <c r="BC96" s="4">
        <v>3778</v>
      </c>
      <c r="BD96" s="12" t="s">
        <v>163</v>
      </c>
      <c r="BE96" s="4">
        <v>134</v>
      </c>
      <c r="BF96" s="4">
        <v>220</v>
      </c>
      <c r="BG96" s="4">
        <v>10758</v>
      </c>
      <c r="BH96" s="4">
        <v>3158</v>
      </c>
      <c r="BI96" s="4">
        <v>4468</v>
      </c>
      <c r="BJ96" s="4">
        <v>3132</v>
      </c>
      <c r="BK96" s="12" t="s">
        <v>163</v>
      </c>
      <c r="BL96" s="4">
        <v>134</v>
      </c>
      <c r="BM96" s="4">
        <v>224</v>
      </c>
      <c r="BN96" s="4">
        <v>13554</v>
      </c>
      <c r="BO96" s="4">
        <v>4312</v>
      </c>
      <c r="BP96" s="4">
        <v>6061</v>
      </c>
      <c r="BQ96" s="4">
        <v>3181</v>
      </c>
      <c r="BR96" s="12" t="s">
        <v>163</v>
      </c>
      <c r="BS96" s="4">
        <v>134</v>
      </c>
      <c r="BT96" s="4">
        <v>215</v>
      </c>
      <c r="BU96" s="4">
        <v>9149</v>
      </c>
      <c r="BV96" s="4">
        <v>2866</v>
      </c>
      <c r="BW96" s="4">
        <v>3839</v>
      </c>
      <c r="BX96" s="4">
        <v>2444</v>
      </c>
      <c r="BY96" s="12" t="s">
        <v>163</v>
      </c>
      <c r="BZ96" s="4">
        <v>94</v>
      </c>
      <c r="CA96" s="4">
        <v>150</v>
      </c>
      <c r="CB96" s="4">
        <v>4757</v>
      </c>
      <c r="CC96" s="4">
        <v>1410</v>
      </c>
      <c r="CD96" s="4">
        <v>1741</v>
      </c>
      <c r="CE96" s="4">
        <v>1606</v>
      </c>
      <c r="CF96" s="12" t="s">
        <v>163</v>
      </c>
      <c r="CG96" s="4">
        <v>134</v>
      </c>
      <c r="CH96" s="4">
        <v>219</v>
      </c>
      <c r="CI96" s="4">
        <v>9110</v>
      </c>
      <c r="CJ96" s="4">
        <v>2751</v>
      </c>
      <c r="CK96" s="4">
        <v>3839</v>
      </c>
      <c r="CL96" s="4">
        <v>2520</v>
      </c>
      <c r="CM96" s="12" t="s">
        <v>163</v>
      </c>
      <c r="CN96" s="4">
        <v>133</v>
      </c>
      <c r="CO96" s="4">
        <v>219</v>
      </c>
      <c r="CP96" s="4">
        <v>9237</v>
      </c>
      <c r="CQ96" s="4">
        <v>2842</v>
      </c>
      <c r="CR96" s="4">
        <v>3804</v>
      </c>
      <c r="CS96" s="4">
        <v>2591</v>
      </c>
      <c r="CT96" s="12" t="s">
        <v>163</v>
      </c>
      <c r="CU96" s="4">
        <v>134</v>
      </c>
      <c r="CV96" s="4">
        <v>222</v>
      </c>
      <c r="CW96" s="4">
        <v>13152</v>
      </c>
      <c r="CX96" s="4">
        <v>4206</v>
      </c>
      <c r="CY96" s="4">
        <v>5953</v>
      </c>
      <c r="CZ96" s="4">
        <v>2993</v>
      </c>
      <c r="DA96" s="12" t="s">
        <v>163</v>
      </c>
      <c r="DB96" s="4">
        <v>125</v>
      </c>
      <c r="DC96" s="4">
        <v>209</v>
      </c>
      <c r="DD96" s="4">
        <v>10477</v>
      </c>
      <c r="DE96" s="4">
        <v>3313</v>
      </c>
      <c r="DF96" s="4">
        <v>4588</v>
      </c>
      <c r="DG96" s="4">
        <v>2576</v>
      </c>
      <c r="DH96" s="12" t="s">
        <v>163</v>
      </c>
      <c r="DI96" s="4">
        <v>32</v>
      </c>
      <c r="DJ96" s="4">
        <v>44</v>
      </c>
      <c r="DK96" s="4">
        <v>1155</v>
      </c>
      <c r="DL96" s="4">
        <v>24</v>
      </c>
      <c r="DM96" s="4">
        <v>160</v>
      </c>
      <c r="DN96" s="4">
        <v>971</v>
      </c>
      <c r="DO96" s="12" t="s">
        <v>163</v>
      </c>
    </row>
    <row r="97" spans="1:119" s="6" customFormat="1" x14ac:dyDescent="0.25">
      <c r="A97" s="11">
        <v>86</v>
      </c>
      <c r="B97" s="5" t="s">
        <v>21</v>
      </c>
      <c r="C97" s="4">
        <v>266</v>
      </c>
      <c r="D97" s="4">
        <v>83</v>
      </c>
      <c r="E97" s="4">
        <v>245</v>
      </c>
      <c r="F97" s="4">
        <v>12036</v>
      </c>
      <c r="G97" s="4">
        <v>3651</v>
      </c>
      <c r="H97" s="4">
        <v>6645</v>
      </c>
      <c r="I97" s="4">
        <v>1740</v>
      </c>
      <c r="J97" s="12" t="s">
        <v>163</v>
      </c>
      <c r="K97" s="4">
        <v>0</v>
      </c>
      <c r="L97" s="4">
        <v>0</v>
      </c>
      <c r="M97" s="4">
        <v>0</v>
      </c>
      <c r="N97" s="12" t="s">
        <v>163</v>
      </c>
      <c r="O97" s="4">
        <v>83</v>
      </c>
      <c r="P97" s="4">
        <v>245</v>
      </c>
      <c r="Q97" s="4">
        <v>12036</v>
      </c>
      <c r="R97" s="4">
        <v>3651</v>
      </c>
      <c r="S97" s="4">
        <v>6645</v>
      </c>
      <c r="T97" s="4">
        <v>1740</v>
      </c>
      <c r="U97" s="12" t="s">
        <v>163</v>
      </c>
      <c r="V97" s="4">
        <v>74</v>
      </c>
      <c r="W97" s="4">
        <v>215</v>
      </c>
      <c r="X97" s="4">
        <v>8969</v>
      </c>
      <c r="Y97" s="4">
        <v>3145</v>
      </c>
      <c r="Z97" s="4">
        <v>5037</v>
      </c>
      <c r="AA97" s="4">
        <v>787</v>
      </c>
      <c r="AB97" s="12" t="s">
        <v>163</v>
      </c>
      <c r="AC97" s="4">
        <v>52</v>
      </c>
      <c r="AD97" s="4">
        <v>122</v>
      </c>
      <c r="AE97" s="4">
        <v>5430</v>
      </c>
      <c r="AF97" s="4">
        <v>1890</v>
      </c>
      <c r="AG97" s="4">
        <v>3350</v>
      </c>
      <c r="AH97" s="4">
        <v>190</v>
      </c>
      <c r="AI97" s="12" t="s">
        <v>163</v>
      </c>
      <c r="AJ97" s="4">
        <v>60</v>
      </c>
      <c r="AK97" s="4">
        <v>123</v>
      </c>
      <c r="AL97" s="4">
        <v>4466</v>
      </c>
      <c r="AM97" s="4">
        <v>1574</v>
      </c>
      <c r="AN97" s="4">
        <v>2185</v>
      </c>
      <c r="AO97" s="4">
        <v>707</v>
      </c>
      <c r="AP97" s="12" t="s">
        <v>163</v>
      </c>
      <c r="AQ97" s="4">
        <v>27</v>
      </c>
      <c r="AR97" s="4">
        <v>34</v>
      </c>
      <c r="AS97" s="4">
        <v>620</v>
      </c>
      <c r="AT97" s="4">
        <v>55</v>
      </c>
      <c r="AU97" s="4">
        <v>130</v>
      </c>
      <c r="AV97" s="4">
        <v>435</v>
      </c>
      <c r="AW97" s="12" t="s">
        <v>163</v>
      </c>
      <c r="AX97" s="4">
        <v>70</v>
      </c>
      <c r="AY97" s="4">
        <v>154</v>
      </c>
      <c r="AZ97" s="4">
        <v>7525</v>
      </c>
      <c r="BA97" s="4">
        <v>2090</v>
      </c>
      <c r="BB97" s="4">
        <v>3733</v>
      </c>
      <c r="BC97" s="4">
        <v>1702</v>
      </c>
      <c r="BD97" s="12" t="s">
        <v>163</v>
      </c>
      <c r="BE97" s="4">
        <v>67</v>
      </c>
      <c r="BF97" s="4">
        <v>139</v>
      </c>
      <c r="BG97" s="4">
        <v>5584</v>
      </c>
      <c r="BH97" s="4">
        <v>1625</v>
      </c>
      <c r="BI97" s="4">
        <v>2630</v>
      </c>
      <c r="BJ97" s="4">
        <v>1329</v>
      </c>
      <c r="BK97" s="12" t="s">
        <v>163</v>
      </c>
      <c r="BL97" s="4">
        <v>68</v>
      </c>
      <c r="BM97" s="4">
        <v>141</v>
      </c>
      <c r="BN97" s="4">
        <v>6750</v>
      </c>
      <c r="BO97" s="4">
        <v>1988</v>
      </c>
      <c r="BP97" s="4">
        <v>3269</v>
      </c>
      <c r="BQ97" s="4">
        <v>1493</v>
      </c>
      <c r="BR97" s="12" t="s">
        <v>163</v>
      </c>
      <c r="BS97" s="4">
        <v>63</v>
      </c>
      <c r="BT97" s="4">
        <v>123</v>
      </c>
      <c r="BU97" s="4">
        <v>4398</v>
      </c>
      <c r="BV97" s="4">
        <v>1364</v>
      </c>
      <c r="BW97" s="4">
        <v>2024</v>
      </c>
      <c r="BX97" s="4">
        <v>1010</v>
      </c>
      <c r="BY97" s="12" t="s">
        <v>163</v>
      </c>
      <c r="BZ97" s="4">
        <v>51</v>
      </c>
      <c r="CA97" s="4">
        <v>91</v>
      </c>
      <c r="CB97" s="4">
        <v>2608</v>
      </c>
      <c r="CC97" s="4">
        <v>830</v>
      </c>
      <c r="CD97" s="4">
        <v>1063</v>
      </c>
      <c r="CE97" s="4">
        <v>715</v>
      </c>
      <c r="CF97" s="12" t="s">
        <v>163</v>
      </c>
      <c r="CG97" s="4">
        <v>66</v>
      </c>
      <c r="CH97" s="4">
        <v>127</v>
      </c>
      <c r="CI97" s="4">
        <v>4495</v>
      </c>
      <c r="CJ97" s="4">
        <v>1394</v>
      </c>
      <c r="CK97" s="4">
        <v>2007</v>
      </c>
      <c r="CL97" s="4">
        <v>1094</v>
      </c>
      <c r="CM97" s="12" t="s">
        <v>163</v>
      </c>
      <c r="CN97" s="4">
        <v>66</v>
      </c>
      <c r="CO97" s="4">
        <v>128</v>
      </c>
      <c r="CP97" s="4">
        <v>4620</v>
      </c>
      <c r="CQ97" s="4">
        <v>1409</v>
      </c>
      <c r="CR97" s="4">
        <v>2102</v>
      </c>
      <c r="CS97" s="4">
        <v>1109</v>
      </c>
      <c r="CT97" s="12" t="s">
        <v>163</v>
      </c>
      <c r="CU97" s="4">
        <v>68</v>
      </c>
      <c r="CV97" s="4">
        <v>139</v>
      </c>
      <c r="CW97" s="4">
        <v>6573</v>
      </c>
      <c r="CX97" s="4">
        <v>1929</v>
      </c>
      <c r="CY97" s="4">
        <v>3189</v>
      </c>
      <c r="CZ97" s="4">
        <v>1455</v>
      </c>
      <c r="DA97" s="12" t="s">
        <v>163</v>
      </c>
      <c r="DB97" s="4">
        <v>67</v>
      </c>
      <c r="DC97" s="4">
        <v>128</v>
      </c>
      <c r="DD97" s="4">
        <v>5239</v>
      </c>
      <c r="DE97" s="4">
        <v>1581</v>
      </c>
      <c r="DF97" s="4">
        <v>2527</v>
      </c>
      <c r="DG97" s="4">
        <v>1131</v>
      </c>
      <c r="DH97" s="12" t="s">
        <v>163</v>
      </c>
      <c r="DI97" s="4">
        <v>26</v>
      </c>
      <c r="DJ97" s="4">
        <v>31</v>
      </c>
      <c r="DK97" s="4">
        <v>586</v>
      </c>
      <c r="DL97" s="4">
        <v>0</v>
      </c>
      <c r="DM97" s="4">
        <v>134</v>
      </c>
      <c r="DN97" s="4">
        <v>452</v>
      </c>
      <c r="DO97" s="12" t="s">
        <v>163</v>
      </c>
    </row>
    <row r="98" spans="1:119" s="6" customFormat="1" x14ac:dyDescent="0.25">
      <c r="A98" s="11">
        <v>87</v>
      </c>
      <c r="B98" s="5" t="s">
        <v>20</v>
      </c>
      <c r="C98" s="4">
        <v>195</v>
      </c>
      <c r="D98" s="4">
        <v>56</v>
      </c>
      <c r="E98" s="4">
        <v>90</v>
      </c>
      <c r="F98" s="4">
        <v>6458</v>
      </c>
      <c r="G98" s="4">
        <v>1899</v>
      </c>
      <c r="H98" s="4">
        <v>3274</v>
      </c>
      <c r="I98" s="4">
        <v>1285</v>
      </c>
      <c r="J98" s="12" t="s">
        <v>163</v>
      </c>
      <c r="K98" s="4">
        <v>0</v>
      </c>
      <c r="L98" s="4">
        <v>0</v>
      </c>
      <c r="M98" s="4">
        <v>0</v>
      </c>
      <c r="N98" s="12" t="s">
        <v>163</v>
      </c>
      <c r="O98" s="4">
        <v>56</v>
      </c>
      <c r="P98" s="4">
        <v>90</v>
      </c>
      <c r="Q98" s="4">
        <v>6458</v>
      </c>
      <c r="R98" s="4">
        <v>1899</v>
      </c>
      <c r="S98" s="4">
        <v>3274</v>
      </c>
      <c r="T98" s="4">
        <v>1285</v>
      </c>
      <c r="U98" s="12" t="s">
        <v>163</v>
      </c>
      <c r="V98" s="4">
        <v>50</v>
      </c>
      <c r="W98" s="4">
        <v>75</v>
      </c>
      <c r="X98" s="4">
        <v>4368</v>
      </c>
      <c r="Y98" s="4">
        <v>1482</v>
      </c>
      <c r="Z98" s="4">
        <v>2349</v>
      </c>
      <c r="AA98" s="4">
        <v>537</v>
      </c>
      <c r="AB98" s="12" t="s">
        <v>163</v>
      </c>
      <c r="AC98" s="4">
        <v>23</v>
      </c>
      <c r="AD98" s="4">
        <v>30</v>
      </c>
      <c r="AE98" s="4">
        <v>1518</v>
      </c>
      <c r="AF98" s="4">
        <v>544</v>
      </c>
      <c r="AG98" s="4">
        <v>723</v>
      </c>
      <c r="AH98" s="4">
        <v>251</v>
      </c>
      <c r="AI98" s="12" t="s">
        <v>163</v>
      </c>
      <c r="AJ98" s="4">
        <v>49</v>
      </c>
      <c r="AK98" s="4">
        <v>71</v>
      </c>
      <c r="AL98" s="4">
        <v>3934</v>
      </c>
      <c r="AM98" s="4">
        <v>1331</v>
      </c>
      <c r="AN98" s="4">
        <v>2131</v>
      </c>
      <c r="AO98" s="4">
        <v>472</v>
      </c>
      <c r="AP98" s="12" t="s">
        <v>163</v>
      </c>
      <c r="AQ98" s="4">
        <v>4</v>
      </c>
      <c r="AR98" s="4">
        <v>6</v>
      </c>
      <c r="AS98" s="4">
        <v>180</v>
      </c>
      <c r="AT98" s="4">
        <v>20</v>
      </c>
      <c r="AU98" s="4">
        <v>63</v>
      </c>
      <c r="AV98" s="4">
        <v>97</v>
      </c>
      <c r="AW98" s="12" t="s">
        <v>163</v>
      </c>
      <c r="AX98" s="4">
        <v>55</v>
      </c>
      <c r="AY98" s="4">
        <v>85</v>
      </c>
      <c r="AZ98" s="4">
        <v>5916</v>
      </c>
      <c r="BA98" s="4">
        <v>1692</v>
      </c>
      <c r="BB98" s="4">
        <v>2999</v>
      </c>
      <c r="BC98" s="4">
        <v>1225</v>
      </c>
      <c r="BD98" s="12" t="s">
        <v>163</v>
      </c>
      <c r="BE98" s="4">
        <v>53</v>
      </c>
      <c r="BF98" s="4">
        <v>80</v>
      </c>
      <c r="BG98" s="4">
        <v>4593</v>
      </c>
      <c r="BH98" s="4">
        <v>1391</v>
      </c>
      <c r="BI98" s="4">
        <v>2283</v>
      </c>
      <c r="BJ98" s="4">
        <v>919</v>
      </c>
      <c r="BK98" s="12" t="s">
        <v>163</v>
      </c>
      <c r="BL98" s="4">
        <v>53</v>
      </c>
      <c r="BM98" s="4">
        <v>77</v>
      </c>
      <c r="BN98" s="4">
        <v>5358</v>
      </c>
      <c r="BO98" s="4">
        <v>1569</v>
      </c>
      <c r="BP98" s="4">
        <v>2752</v>
      </c>
      <c r="BQ98" s="4">
        <v>1037</v>
      </c>
      <c r="BR98" s="12" t="s">
        <v>163</v>
      </c>
      <c r="BS98" s="4">
        <v>49</v>
      </c>
      <c r="BT98" s="4">
        <v>72</v>
      </c>
      <c r="BU98" s="4">
        <v>3754</v>
      </c>
      <c r="BV98" s="4">
        <v>1167</v>
      </c>
      <c r="BW98" s="4">
        <v>1899</v>
      </c>
      <c r="BX98" s="4">
        <v>688</v>
      </c>
      <c r="BY98" s="12" t="s">
        <v>163</v>
      </c>
      <c r="BZ98" s="4">
        <v>21</v>
      </c>
      <c r="CA98" s="4">
        <v>37</v>
      </c>
      <c r="CB98" s="4">
        <v>1760</v>
      </c>
      <c r="CC98" s="4">
        <v>568</v>
      </c>
      <c r="CD98" s="4">
        <v>879</v>
      </c>
      <c r="CE98" s="4">
        <v>313</v>
      </c>
      <c r="CF98" s="12" t="s">
        <v>163</v>
      </c>
      <c r="CG98" s="4">
        <v>45</v>
      </c>
      <c r="CH98" s="4">
        <v>71</v>
      </c>
      <c r="CI98" s="4">
        <v>3790</v>
      </c>
      <c r="CJ98" s="4">
        <v>1173</v>
      </c>
      <c r="CK98" s="4">
        <v>1879</v>
      </c>
      <c r="CL98" s="4">
        <v>738</v>
      </c>
      <c r="CM98" s="12" t="s">
        <v>163</v>
      </c>
      <c r="CN98" s="4">
        <v>51</v>
      </c>
      <c r="CO98" s="4">
        <v>75</v>
      </c>
      <c r="CP98" s="4">
        <v>4067</v>
      </c>
      <c r="CQ98" s="4">
        <v>1259</v>
      </c>
      <c r="CR98" s="4">
        <v>1993</v>
      </c>
      <c r="CS98" s="4">
        <v>815</v>
      </c>
      <c r="CT98" s="12" t="s">
        <v>163</v>
      </c>
      <c r="CU98" s="4">
        <v>53</v>
      </c>
      <c r="CV98" s="4">
        <v>77</v>
      </c>
      <c r="CW98" s="4">
        <v>5322</v>
      </c>
      <c r="CX98" s="4">
        <v>1553</v>
      </c>
      <c r="CY98" s="4">
        <v>2741</v>
      </c>
      <c r="CZ98" s="4">
        <v>1028</v>
      </c>
      <c r="DA98" s="12" t="s">
        <v>163</v>
      </c>
      <c r="DB98" s="4">
        <v>46</v>
      </c>
      <c r="DC98" s="4">
        <v>63</v>
      </c>
      <c r="DD98" s="4">
        <v>4062</v>
      </c>
      <c r="DE98" s="4">
        <v>1202</v>
      </c>
      <c r="DF98" s="4">
        <v>2090</v>
      </c>
      <c r="DG98" s="4">
        <v>770</v>
      </c>
      <c r="DH98" s="12" t="s">
        <v>163</v>
      </c>
      <c r="DI98" s="4">
        <v>2</v>
      </c>
      <c r="DJ98" s="4">
        <v>2</v>
      </c>
      <c r="DK98" s="4">
        <v>38</v>
      </c>
      <c r="DL98" s="4">
        <v>5</v>
      </c>
      <c r="DM98" s="4">
        <v>9</v>
      </c>
      <c r="DN98" s="4">
        <v>24</v>
      </c>
      <c r="DO98" s="12" t="s">
        <v>163</v>
      </c>
    </row>
    <row r="99" spans="1:119" s="6" customFormat="1" x14ac:dyDescent="0.25">
      <c r="A99" s="11">
        <v>88</v>
      </c>
      <c r="B99" s="5" t="s">
        <v>19</v>
      </c>
      <c r="C99" s="4">
        <v>507</v>
      </c>
      <c r="D99" s="4">
        <v>154</v>
      </c>
      <c r="E99" s="4">
        <v>257</v>
      </c>
      <c r="F99" s="4">
        <v>15902</v>
      </c>
      <c r="G99" s="4">
        <v>4719</v>
      </c>
      <c r="H99" s="4">
        <v>9462</v>
      </c>
      <c r="I99" s="4">
        <v>1721</v>
      </c>
      <c r="J99" s="12" t="s">
        <v>163</v>
      </c>
      <c r="K99" s="4">
        <v>2</v>
      </c>
      <c r="L99" s="4">
        <v>3</v>
      </c>
      <c r="M99" s="4">
        <v>56</v>
      </c>
      <c r="N99" s="12" t="s">
        <v>163</v>
      </c>
      <c r="O99" s="4">
        <v>154</v>
      </c>
      <c r="P99" s="4">
        <v>258</v>
      </c>
      <c r="Q99" s="4">
        <v>15922</v>
      </c>
      <c r="R99" s="4">
        <v>4719</v>
      </c>
      <c r="S99" s="4">
        <v>9462</v>
      </c>
      <c r="T99" s="4">
        <v>1741</v>
      </c>
      <c r="U99" s="12" t="s">
        <v>163</v>
      </c>
      <c r="V99" s="4">
        <v>128</v>
      </c>
      <c r="W99" s="4">
        <v>193</v>
      </c>
      <c r="X99" s="4">
        <v>11476</v>
      </c>
      <c r="Y99" s="4">
        <v>3767</v>
      </c>
      <c r="Z99" s="4">
        <v>6878</v>
      </c>
      <c r="AA99" s="4">
        <v>831</v>
      </c>
      <c r="AB99" s="12" t="s">
        <v>163</v>
      </c>
      <c r="AC99" s="4">
        <v>123</v>
      </c>
      <c r="AD99" s="4">
        <v>171</v>
      </c>
      <c r="AE99" s="4">
        <v>10100</v>
      </c>
      <c r="AF99" s="4">
        <v>3283</v>
      </c>
      <c r="AG99" s="4">
        <v>6262</v>
      </c>
      <c r="AH99" s="4">
        <v>555</v>
      </c>
      <c r="AI99" s="12" t="s">
        <v>163</v>
      </c>
      <c r="AJ99" s="4">
        <v>67</v>
      </c>
      <c r="AK99" s="4">
        <v>91</v>
      </c>
      <c r="AL99" s="4">
        <v>3780</v>
      </c>
      <c r="AM99" s="4">
        <v>1083</v>
      </c>
      <c r="AN99" s="4">
        <v>2073</v>
      </c>
      <c r="AO99" s="4">
        <v>624</v>
      </c>
      <c r="AP99" s="12" t="s">
        <v>163</v>
      </c>
      <c r="AQ99" s="4">
        <v>15</v>
      </c>
      <c r="AR99" s="4">
        <v>23</v>
      </c>
      <c r="AS99" s="4">
        <v>927</v>
      </c>
      <c r="AT99" s="4">
        <v>244</v>
      </c>
      <c r="AU99" s="4">
        <v>426</v>
      </c>
      <c r="AV99" s="4">
        <v>257</v>
      </c>
      <c r="AW99" s="12" t="s">
        <v>163</v>
      </c>
      <c r="AX99" s="4">
        <v>113</v>
      </c>
      <c r="AY99" s="4">
        <v>172</v>
      </c>
      <c r="AZ99" s="4">
        <v>9072</v>
      </c>
      <c r="BA99" s="4">
        <v>2471</v>
      </c>
      <c r="BB99" s="4">
        <v>5167</v>
      </c>
      <c r="BC99" s="4">
        <v>1434</v>
      </c>
      <c r="BD99" s="12" t="s">
        <v>163</v>
      </c>
      <c r="BE99" s="4">
        <v>83</v>
      </c>
      <c r="BF99" s="4">
        <v>122</v>
      </c>
      <c r="BG99" s="4">
        <v>4612</v>
      </c>
      <c r="BH99" s="4">
        <v>1296</v>
      </c>
      <c r="BI99" s="4">
        <v>2590</v>
      </c>
      <c r="BJ99" s="4">
        <v>726</v>
      </c>
      <c r="BK99" s="12" t="s">
        <v>163</v>
      </c>
      <c r="BL99" s="4">
        <v>109</v>
      </c>
      <c r="BM99" s="4">
        <v>146</v>
      </c>
      <c r="BN99" s="4">
        <v>8034</v>
      </c>
      <c r="BO99" s="4">
        <v>2233</v>
      </c>
      <c r="BP99" s="4">
        <v>4621</v>
      </c>
      <c r="BQ99" s="4">
        <v>1180</v>
      </c>
      <c r="BR99" s="12" t="s">
        <v>163</v>
      </c>
      <c r="BS99" s="4">
        <v>71</v>
      </c>
      <c r="BT99" s="4">
        <v>97</v>
      </c>
      <c r="BU99" s="4">
        <v>3290</v>
      </c>
      <c r="BV99" s="4">
        <v>997</v>
      </c>
      <c r="BW99" s="4">
        <v>1858</v>
      </c>
      <c r="BX99" s="4">
        <v>435</v>
      </c>
      <c r="BY99" s="12" t="s">
        <v>163</v>
      </c>
      <c r="BZ99" s="4">
        <v>19</v>
      </c>
      <c r="CA99" s="4">
        <v>24</v>
      </c>
      <c r="CB99" s="4">
        <v>765</v>
      </c>
      <c r="CC99" s="4">
        <v>223</v>
      </c>
      <c r="CD99" s="4">
        <v>379</v>
      </c>
      <c r="CE99" s="4">
        <v>163</v>
      </c>
      <c r="CF99" s="12" t="s">
        <v>163</v>
      </c>
      <c r="CG99" s="4">
        <v>75</v>
      </c>
      <c r="CH99" s="4">
        <v>101</v>
      </c>
      <c r="CI99" s="4">
        <v>3558</v>
      </c>
      <c r="CJ99" s="4">
        <v>1137</v>
      </c>
      <c r="CK99" s="4">
        <v>1991</v>
      </c>
      <c r="CL99" s="4">
        <v>430</v>
      </c>
      <c r="CM99" s="12" t="s">
        <v>163</v>
      </c>
      <c r="CN99" s="4">
        <v>76</v>
      </c>
      <c r="CO99" s="4">
        <v>106</v>
      </c>
      <c r="CP99" s="4">
        <v>3710</v>
      </c>
      <c r="CQ99" s="4">
        <v>1113</v>
      </c>
      <c r="CR99" s="4">
        <v>2148</v>
      </c>
      <c r="CS99" s="4">
        <v>449</v>
      </c>
      <c r="CT99" s="12" t="s">
        <v>163</v>
      </c>
      <c r="CU99" s="4">
        <v>107</v>
      </c>
      <c r="CV99" s="4">
        <v>142</v>
      </c>
      <c r="CW99" s="4">
        <v>7760</v>
      </c>
      <c r="CX99" s="4">
        <v>2160</v>
      </c>
      <c r="CY99" s="4">
        <v>4486</v>
      </c>
      <c r="CZ99" s="4">
        <v>1114</v>
      </c>
      <c r="DA99" s="12" t="s">
        <v>163</v>
      </c>
      <c r="DB99" s="4">
        <v>50</v>
      </c>
      <c r="DC99" s="4">
        <v>64</v>
      </c>
      <c r="DD99" s="4">
        <v>2976</v>
      </c>
      <c r="DE99" s="4">
        <v>837</v>
      </c>
      <c r="DF99" s="4">
        <v>1682</v>
      </c>
      <c r="DG99" s="4">
        <v>457</v>
      </c>
      <c r="DH99" s="12" t="s">
        <v>163</v>
      </c>
      <c r="DI99" s="4">
        <v>12</v>
      </c>
      <c r="DJ99" s="4">
        <v>16</v>
      </c>
      <c r="DK99" s="4">
        <v>472</v>
      </c>
      <c r="DL99" s="4">
        <v>23</v>
      </c>
      <c r="DM99" s="4">
        <v>220</v>
      </c>
      <c r="DN99" s="4">
        <v>229</v>
      </c>
      <c r="DO99" s="12" t="s">
        <v>163</v>
      </c>
    </row>
    <row r="100" spans="1:119" s="6" customFormat="1" x14ac:dyDescent="0.25">
      <c r="A100" s="11">
        <v>89</v>
      </c>
      <c r="B100" s="5" t="s">
        <v>18</v>
      </c>
      <c r="C100" s="4">
        <v>423</v>
      </c>
      <c r="D100" s="4">
        <v>84</v>
      </c>
      <c r="E100" s="4">
        <v>112</v>
      </c>
      <c r="F100" s="4">
        <v>8164</v>
      </c>
      <c r="G100" s="4">
        <v>2581</v>
      </c>
      <c r="H100" s="4">
        <v>4710</v>
      </c>
      <c r="I100" s="4">
        <v>873</v>
      </c>
      <c r="J100" s="12" t="s">
        <v>163</v>
      </c>
      <c r="K100" s="4">
        <v>6</v>
      </c>
      <c r="L100" s="4">
        <v>10</v>
      </c>
      <c r="M100" s="4">
        <v>257</v>
      </c>
      <c r="N100" s="12" t="s">
        <v>163</v>
      </c>
      <c r="O100" s="4">
        <v>84</v>
      </c>
      <c r="P100" s="4">
        <v>118</v>
      </c>
      <c r="Q100" s="4">
        <v>8393</v>
      </c>
      <c r="R100" s="4">
        <v>2581</v>
      </c>
      <c r="S100" s="4">
        <v>4710</v>
      </c>
      <c r="T100" s="4">
        <v>1102</v>
      </c>
      <c r="U100" s="12" t="s">
        <v>163</v>
      </c>
      <c r="V100" s="4">
        <v>76</v>
      </c>
      <c r="W100" s="4">
        <v>101</v>
      </c>
      <c r="X100" s="4">
        <v>6596</v>
      </c>
      <c r="Y100" s="4">
        <v>2205</v>
      </c>
      <c r="Z100" s="4">
        <v>3761</v>
      </c>
      <c r="AA100" s="4">
        <v>630</v>
      </c>
      <c r="AB100" s="12" t="s">
        <v>163</v>
      </c>
      <c r="AC100" s="4">
        <v>74</v>
      </c>
      <c r="AD100" s="4">
        <v>90</v>
      </c>
      <c r="AE100" s="4">
        <v>5877</v>
      </c>
      <c r="AF100" s="4">
        <v>2022</v>
      </c>
      <c r="AG100" s="4">
        <v>3436</v>
      </c>
      <c r="AH100" s="4">
        <v>419</v>
      </c>
      <c r="AI100" s="12" t="s">
        <v>163</v>
      </c>
      <c r="AJ100" s="4">
        <v>50</v>
      </c>
      <c r="AK100" s="4">
        <v>69</v>
      </c>
      <c r="AL100" s="4">
        <v>2834</v>
      </c>
      <c r="AM100" s="4">
        <v>915</v>
      </c>
      <c r="AN100" s="4">
        <v>1398</v>
      </c>
      <c r="AO100" s="4">
        <v>521</v>
      </c>
      <c r="AP100" s="12" t="s">
        <v>163</v>
      </c>
      <c r="AQ100" s="4">
        <v>11</v>
      </c>
      <c r="AR100" s="4">
        <v>11</v>
      </c>
      <c r="AS100" s="4">
        <v>213</v>
      </c>
      <c r="AT100" s="4">
        <v>0</v>
      </c>
      <c r="AU100" s="4">
        <v>20</v>
      </c>
      <c r="AV100" s="4">
        <v>193</v>
      </c>
      <c r="AW100" s="12" t="s">
        <v>163</v>
      </c>
      <c r="AX100" s="4">
        <v>67</v>
      </c>
      <c r="AY100" s="4">
        <v>93</v>
      </c>
      <c r="AZ100" s="4">
        <v>5398</v>
      </c>
      <c r="BA100" s="4">
        <v>1570</v>
      </c>
      <c r="BB100" s="4">
        <v>2758</v>
      </c>
      <c r="BC100" s="4">
        <v>1070</v>
      </c>
      <c r="BD100" s="12" t="s">
        <v>163</v>
      </c>
      <c r="BE100" s="4">
        <v>61</v>
      </c>
      <c r="BF100" s="4">
        <v>84</v>
      </c>
      <c r="BG100" s="4">
        <v>4075</v>
      </c>
      <c r="BH100" s="4">
        <v>1175</v>
      </c>
      <c r="BI100" s="4">
        <v>2056</v>
      </c>
      <c r="BJ100" s="4">
        <v>844</v>
      </c>
      <c r="BK100" s="12" t="s">
        <v>163</v>
      </c>
      <c r="BL100" s="4">
        <v>63</v>
      </c>
      <c r="BM100" s="4">
        <v>85</v>
      </c>
      <c r="BN100" s="4">
        <v>4898</v>
      </c>
      <c r="BO100" s="4">
        <v>1430</v>
      </c>
      <c r="BP100" s="4">
        <v>2519</v>
      </c>
      <c r="BQ100" s="4">
        <v>949</v>
      </c>
      <c r="BR100" s="12" t="s">
        <v>163</v>
      </c>
      <c r="BS100" s="4">
        <v>59</v>
      </c>
      <c r="BT100" s="4">
        <v>80</v>
      </c>
      <c r="BU100" s="4">
        <v>3438</v>
      </c>
      <c r="BV100" s="4">
        <v>1060</v>
      </c>
      <c r="BW100" s="4">
        <v>1719</v>
      </c>
      <c r="BX100" s="4">
        <v>659</v>
      </c>
      <c r="BY100" s="12" t="s">
        <v>163</v>
      </c>
      <c r="BZ100" s="4">
        <v>23</v>
      </c>
      <c r="CA100" s="4">
        <v>30</v>
      </c>
      <c r="CB100" s="4">
        <v>1019</v>
      </c>
      <c r="CC100" s="4">
        <v>287</v>
      </c>
      <c r="CD100" s="4">
        <v>488</v>
      </c>
      <c r="CE100" s="4">
        <v>244</v>
      </c>
      <c r="CF100" s="12" t="s">
        <v>163</v>
      </c>
      <c r="CG100" s="4">
        <v>58</v>
      </c>
      <c r="CH100" s="4">
        <v>79</v>
      </c>
      <c r="CI100" s="4">
        <v>3468</v>
      </c>
      <c r="CJ100" s="4">
        <v>1017</v>
      </c>
      <c r="CK100" s="4">
        <v>1773</v>
      </c>
      <c r="CL100" s="4">
        <v>678</v>
      </c>
      <c r="CM100" s="12" t="s">
        <v>163</v>
      </c>
      <c r="CN100" s="4">
        <v>60</v>
      </c>
      <c r="CO100" s="4">
        <v>80</v>
      </c>
      <c r="CP100" s="4">
        <v>3645</v>
      </c>
      <c r="CQ100" s="4">
        <v>1057</v>
      </c>
      <c r="CR100" s="4">
        <v>1858</v>
      </c>
      <c r="CS100" s="4">
        <v>730</v>
      </c>
      <c r="CT100" s="12" t="s">
        <v>163</v>
      </c>
      <c r="CU100" s="4">
        <v>62</v>
      </c>
      <c r="CV100" s="4">
        <v>84</v>
      </c>
      <c r="CW100" s="4">
        <v>4843</v>
      </c>
      <c r="CX100" s="4">
        <v>1406</v>
      </c>
      <c r="CY100" s="4">
        <v>2489</v>
      </c>
      <c r="CZ100" s="4">
        <v>948</v>
      </c>
      <c r="DA100" s="12" t="s">
        <v>163</v>
      </c>
      <c r="DB100" s="4">
        <v>51</v>
      </c>
      <c r="DC100" s="4">
        <v>66</v>
      </c>
      <c r="DD100" s="4">
        <v>3354</v>
      </c>
      <c r="DE100" s="4">
        <v>1058</v>
      </c>
      <c r="DF100" s="4">
        <v>1756</v>
      </c>
      <c r="DG100" s="4">
        <v>540</v>
      </c>
      <c r="DH100" s="12" t="s">
        <v>163</v>
      </c>
      <c r="DI100" s="4">
        <v>6</v>
      </c>
      <c r="DJ100" s="4">
        <v>6</v>
      </c>
      <c r="DK100" s="4">
        <v>122</v>
      </c>
      <c r="DL100" s="4">
        <v>0</v>
      </c>
      <c r="DM100" s="4">
        <v>38</v>
      </c>
      <c r="DN100" s="4">
        <v>84</v>
      </c>
      <c r="DO100" s="12" t="s">
        <v>163</v>
      </c>
    </row>
    <row r="101" spans="1:119" s="6" customFormat="1" x14ac:dyDescent="0.25">
      <c r="A101" s="11">
        <v>90</v>
      </c>
      <c r="B101" s="5" t="s">
        <v>17</v>
      </c>
      <c r="C101" s="4">
        <v>101</v>
      </c>
      <c r="D101" s="4">
        <v>39</v>
      </c>
      <c r="E101" s="4">
        <v>84</v>
      </c>
      <c r="F101" s="4">
        <v>5032</v>
      </c>
      <c r="G101" s="4">
        <v>1578</v>
      </c>
      <c r="H101" s="4">
        <v>2620</v>
      </c>
      <c r="I101" s="4">
        <v>834</v>
      </c>
      <c r="J101" s="12" t="s">
        <v>163</v>
      </c>
      <c r="K101" s="4">
        <v>0</v>
      </c>
      <c r="L101" s="4">
        <v>0</v>
      </c>
      <c r="M101" s="4">
        <v>0</v>
      </c>
      <c r="N101" s="12" t="s">
        <v>163</v>
      </c>
      <c r="O101" s="4">
        <v>39</v>
      </c>
      <c r="P101" s="4">
        <v>84</v>
      </c>
      <c r="Q101" s="4">
        <v>5032</v>
      </c>
      <c r="R101" s="4">
        <v>1578</v>
      </c>
      <c r="S101" s="4">
        <v>2620</v>
      </c>
      <c r="T101" s="4">
        <v>834</v>
      </c>
      <c r="U101" s="12" t="s">
        <v>163</v>
      </c>
      <c r="V101" s="4">
        <v>37</v>
      </c>
      <c r="W101" s="4">
        <v>75</v>
      </c>
      <c r="X101" s="4">
        <v>3940</v>
      </c>
      <c r="Y101" s="4">
        <v>1400</v>
      </c>
      <c r="Z101" s="4">
        <v>2172</v>
      </c>
      <c r="AA101" s="4">
        <v>368</v>
      </c>
      <c r="AB101" s="12" t="s">
        <v>163</v>
      </c>
      <c r="AC101" s="4">
        <v>35</v>
      </c>
      <c r="AD101" s="4">
        <v>62</v>
      </c>
      <c r="AE101" s="4">
        <v>3408</v>
      </c>
      <c r="AF101" s="4">
        <v>1240</v>
      </c>
      <c r="AG101" s="4">
        <v>1927</v>
      </c>
      <c r="AH101" s="4">
        <v>241</v>
      </c>
      <c r="AI101" s="12" t="s">
        <v>163</v>
      </c>
      <c r="AJ101" s="4">
        <v>23</v>
      </c>
      <c r="AK101" s="4">
        <v>44</v>
      </c>
      <c r="AL101" s="4">
        <v>1724</v>
      </c>
      <c r="AM101" s="4">
        <v>614</v>
      </c>
      <c r="AN101" s="4">
        <v>780</v>
      </c>
      <c r="AO101" s="4">
        <v>330</v>
      </c>
      <c r="AP101" s="12" t="s">
        <v>163</v>
      </c>
      <c r="AQ101" s="4">
        <v>4</v>
      </c>
      <c r="AR101" s="4">
        <v>10</v>
      </c>
      <c r="AS101" s="4">
        <v>233</v>
      </c>
      <c r="AT101" s="4">
        <v>48</v>
      </c>
      <c r="AU101" s="4">
        <v>63</v>
      </c>
      <c r="AV101" s="4">
        <v>122</v>
      </c>
      <c r="AW101" s="12" t="s">
        <v>163</v>
      </c>
      <c r="AX101" s="4">
        <v>32</v>
      </c>
      <c r="AY101" s="4">
        <v>61</v>
      </c>
      <c r="AZ101" s="4">
        <v>3271</v>
      </c>
      <c r="BA101" s="4">
        <v>919</v>
      </c>
      <c r="BB101" s="4">
        <v>1538</v>
      </c>
      <c r="BC101" s="4">
        <v>814</v>
      </c>
      <c r="BD101" s="12" t="s">
        <v>163</v>
      </c>
      <c r="BE101" s="4">
        <v>26</v>
      </c>
      <c r="BF101" s="4">
        <v>53</v>
      </c>
      <c r="BG101" s="4">
        <v>2391</v>
      </c>
      <c r="BH101" s="4">
        <v>710</v>
      </c>
      <c r="BI101" s="4">
        <v>1169</v>
      </c>
      <c r="BJ101" s="4">
        <v>512</v>
      </c>
      <c r="BK101" s="12" t="s">
        <v>163</v>
      </c>
      <c r="BL101" s="4">
        <v>32</v>
      </c>
      <c r="BM101" s="4">
        <v>55</v>
      </c>
      <c r="BN101" s="4">
        <v>2906</v>
      </c>
      <c r="BO101" s="4">
        <v>902</v>
      </c>
      <c r="BP101" s="4">
        <v>1411</v>
      </c>
      <c r="BQ101" s="4">
        <v>593</v>
      </c>
      <c r="BR101" s="12" t="s">
        <v>163</v>
      </c>
      <c r="BS101" s="4">
        <v>24</v>
      </c>
      <c r="BT101" s="4">
        <v>45</v>
      </c>
      <c r="BU101" s="4">
        <v>1928</v>
      </c>
      <c r="BV101" s="4">
        <v>623</v>
      </c>
      <c r="BW101" s="4">
        <v>930</v>
      </c>
      <c r="BX101" s="4">
        <v>375</v>
      </c>
      <c r="BY101" s="12" t="s">
        <v>163</v>
      </c>
      <c r="BZ101" s="4">
        <v>5</v>
      </c>
      <c r="CA101" s="4">
        <v>12</v>
      </c>
      <c r="CB101" s="4">
        <v>412</v>
      </c>
      <c r="CC101" s="4">
        <v>133</v>
      </c>
      <c r="CD101" s="4">
        <v>178</v>
      </c>
      <c r="CE101" s="4">
        <v>101</v>
      </c>
      <c r="CF101" s="12" t="s">
        <v>163</v>
      </c>
      <c r="CG101" s="4">
        <v>24</v>
      </c>
      <c r="CH101" s="4">
        <v>44</v>
      </c>
      <c r="CI101" s="4">
        <v>1873</v>
      </c>
      <c r="CJ101" s="4">
        <v>578</v>
      </c>
      <c r="CK101" s="4">
        <v>902</v>
      </c>
      <c r="CL101" s="4">
        <v>393</v>
      </c>
      <c r="CM101" s="12" t="s">
        <v>163</v>
      </c>
      <c r="CN101" s="4">
        <v>26</v>
      </c>
      <c r="CO101" s="4">
        <v>50</v>
      </c>
      <c r="CP101" s="4">
        <v>2152</v>
      </c>
      <c r="CQ101" s="4">
        <v>670</v>
      </c>
      <c r="CR101" s="4">
        <v>1049</v>
      </c>
      <c r="CS101" s="4">
        <v>433</v>
      </c>
      <c r="CT101" s="12" t="s">
        <v>163</v>
      </c>
      <c r="CU101" s="4">
        <v>32</v>
      </c>
      <c r="CV101" s="4">
        <v>54</v>
      </c>
      <c r="CW101" s="4">
        <v>2851</v>
      </c>
      <c r="CX101" s="4">
        <v>870</v>
      </c>
      <c r="CY101" s="4">
        <v>1393</v>
      </c>
      <c r="CZ101" s="4">
        <v>588</v>
      </c>
      <c r="DA101" s="12" t="s">
        <v>163</v>
      </c>
      <c r="DB101" s="4">
        <v>17</v>
      </c>
      <c r="DC101" s="4">
        <v>34</v>
      </c>
      <c r="DD101" s="4">
        <v>1533</v>
      </c>
      <c r="DE101" s="4">
        <v>538</v>
      </c>
      <c r="DF101" s="4">
        <v>778</v>
      </c>
      <c r="DG101" s="4">
        <v>217</v>
      </c>
      <c r="DH101" s="12" t="s">
        <v>163</v>
      </c>
      <c r="DI101" s="4">
        <v>5</v>
      </c>
      <c r="DJ101" s="4">
        <v>8</v>
      </c>
      <c r="DK101" s="4">
        <v>147</v>
      </c>
      <c r="DL101" s="4">
        <v>15</v>
      </c>
      <c r="DM101" s="4">
        <v>67</v>
      </c>
      <c r="DN101" s="4">
        <v>65</v>
      </c>
      <c r="DO101" s="12" t="s">
        <v>163</v>
      </c>
    </row>
    <row r="102" spans="1:119" s="6" customFormat="1" x14ac:dyDescent="0.25">
      <c r="A102" s="11">
        <v>91</v>
      </c>
      <c r="B102" s="5" t="s">
        <v>16</v>
      </c>
      <c r="C102" s="4">
        <v>194</v>
      </c>
      <c r="D102" s="4">
        <v>108</v>
      </c>
      <c r="E102" s="4">
        <v>597</v>
      </c>
      <c r="F102" s="4">
        <v>41909</v>
      </c>
      <c r="G102" s="4">
        <v>18707</v>
      </c>
      <c r="H102" s="4">
        <v>19675</v>
      </c>
      <c r="I102" s="4">
        <v>3527</v>
      </c>
      <c r="J102" s="12" t="s">
        <v>163</v>
      </c>
      <c r="K102" s="4">
        <v>5</v>
      </c>
      <c r="L102" s="4">
        <v>5</v>
      </c>
      <c r="M102" s="4">
        <v>177</v>
      </c>
      <c r="N102" s="12" t="s">
        <v>163</v>
      </c>
      <c r="O102" s="4">
        <v>108</v>
      </c>
      <c r="P102" s="4">
        <v>600</v>
      </c>
      <c r="Q102" s="4">
        <v>42082</v>
      </c>
      <c r="R102" s="4">
        <v>18707</v>
      </c>
      <c r="S102" s="4">
        <v>19675</v>
      </c>
      <c r="T102" s="4">
        <v>3700</v>
      </c>
      <c r="U102" s="12" t="s">
        <v>163</v>
      </c>
      <c r="V102" s="4">
        <v>107</v>
      </c>
      <c r="W102" s="4">
        <v>589</v>
      </c>
      <c r="X102" s="4">
        <v>37720</v>
      </c>
      <c r="Y102" s="4">
        <v>17093</v>
      </c>
      <c r="Z102" s="4">
        <v>17903</v>
      </c>
      <c r="AA102" s="4">
        <v>2724</v>
      </c>
      <c r="AB102" s="12" t="s">
        <v>163</v>
      </c>
      <c r="AC102" s="4">
        <v>97</v>
      </c>
      <c r="AD102" s="4">
        <v>468</v>
      </c>
      <c r="AE102" s="4">
        <v>24037</v>
      </c>
      <c r="AF102" s="4">
        <v>13125</v>
      </c>
      <c r="AG102" s="4">
        <v>9619</v>
      </c>
      <c r="AH102" s="4">
        <v>1293</v>
      </c>
      <c r="AI102" s="12" t="s">
        <v>163</v>
      </c>
      <c r="AJ102" s="4">
        <v>106</v>
      </c>
      <c r="AK102" s="4">
        <v>360</v>
      </c>
      <c r="AL102" s="4">
        <v>23811</v>
      </c>
      <c r="AM102" s="4">
        <v>9202</v>
      </c>
      <c r="AN102" s="4">
        <v>12041</v>
      </c>
      <c r="AO102" s="4">
        <v>2568</v>
      </c>
      <c r="AP102" s="12" t="s">
        <v>163</v>
      </c>
      <c r="AQ102" s="4">
        <v>53</v>
      </c>
      <c r="AR102" s="4">
        <v>70</v>
      </c>
      <c r="AS102" s="4">
        <v>2300</v>
      </c>
      <c r="AT102" s="4">
        <v>32</v>
      </c>
      <c r="AU102" s="4">
        <v>629</v>
      </c>
      <c r="AV102" s="4">
        <v>1639</v>
      </c>
      <c r="AW102" s="12" t="s">
        <v>163</v>
      </c>
      <c r="AX102" s="4">
        <v>106</v>
      </c>
      <c r="AY102" s="4">
        <v>371</v>
      </c>
      <c r="AZ102" s="4">
        <v>27375</v>
      </c>
      <c r="BA102" s="4">
        <v>10772</v>
      </c>
      <c r="BB102" s="4">
        <v>13053</v>
      </c>
      <c r="BC102" s="4">
        <v>3550</v>
      </c>
      <c r="BD102" s="12" t="s">
        <v>163</v>
      </c>
      <c r="BE102" s="4">
        <v>105</v>
      </c>
      <c r="BF102" s="4">
        <v>348</v>
      </c>
      <c r="BG102" s="4">
        <v>23771</v>
      </c>
      <c r="BH102" s="4">
        <v>9117</v>
      </c>
      <c r="BI102" s="4">
        <v>11478</v>
      </c>
      <c r="BJ102" s="4">
        <v>3176</v>
      </c>
      <c r="BK102" s="12" t="s">
        <v>163</v>
      </c>
      <c r="BL102" s="4">
        <v>106</v>
      </c>
      <c r="BM102" s="4">
        <v>354</v>
      </c>
      <c r="BN102" s="4">
        <v>23955</v>
      </c>
      <c r="BO102" s="4">
        <v>9394</v>
      </c>
      <c r="BP102" s="4">
        <v>11467</v>
      </c>
      <c r="BQ102" s="4">
        <v>3094</v>
      </c>
      <c r="BR102" s="12" t="s">
        <v>163</v>
      </c>
      <c r="BS102" s="4">
        <v>105</v>
      </c>
      <c r="BT102" s="4">
        <v>319</v>
      </c>
      <c r="BU102" s="4">
        <v>20240</v>
      </c>
      <c r="BV102" s="4">
        <v>7471</v>
      </c>
      <c r="BW102" s="4">
        <v>10179</v>
      </c>
      <c r="BX102" s="4">
        <v>2590</v>
      </c>
      <c r="BY102" s="12" t="s">
        <v>163</v>
      </c>
      <c r="BZ102" s="4">
        <v>99</v>
      </c>
      <c r="CA102" s="4">
        <v>284</v>
      </c>
      <c r="CB102" s="4">
        <v>15695</v>
      </c>
      <c r="CC102" s="4">
        <v>5786</v>
      </c>
      <c r="CD102" s="4">
        <v>7477</v>
      </c>
      <c r="CE102" s="4">
        <v>2432</v>
      </c>
      <c r="CF102" s="12" t="s">
        <v>163</v>
      </c>
      <c r="CG102" s="4">
        <v>105</v>
      </c>
      <c r="CH102" s="4">
        <v>325</v>
      </c>
      <c r="CI102" s="4">
        <v>18768</v>
      </c>
      <c r="CJ102" s="4">
        <v>7158</v>
      </c>
      <c r="CK102" s="4">
        <v>8894</v>
      </c>
      <c r="CL102" s="4">
        <v>2716</v>
      </c>
      <c r="CM102" s="12" t="s">
        <v>163</v>
      </c>
      <c r="CN102" s="4">
        <v>104</v>
      </c>
      <c r="CO102" s="4">
        <v>316</v>
      </c>
      <c r="CP102" s="4">
        <v>17642</v>
      </c>
      <c r="CQ102" s="4">
        <v>6771</v>
      </c>
      <c r="CR102" s="4">
        <v>8270</v>
      </c>
      <c r="CS102" s="4">
        <v>2601</v>
      </c>
      <c r="CT102" s="12" t="s">
        <v>163</v>
      </c>
      <c r="CU102" s="4">
        <v>106</v>
      </c>
      <c r="CV102" s="4">
        <v>344</v>
      </c>
      <c r="CW102" s="4">
        <v>22658</v>
      </c>
      <c r="CX102" s="4">
        <v>8825</v>
      </c>
      <c r="CY102" s="4">
        <v>10827</v>
      </c>
      <c r="CZ102" s="4">
        <v>3006</v>
      </c>
      <c r="DA102" s="12" t="s">
        <v>163</v>
      </c>
      <c r="DB102" s="4">
        <v>101</v>
      </c>
      <c r="DC102" s="4">
        <v>314</v>
      </c>
      <c r="DD102" s="4">
        <v>18917</v>
      </c>
      <c r="DE102" s="4">
        <v>7007</v>
      </c>
      <c r="DF102" s="4">
        <v>9422</v>
      </c>
      <c r="DG102" s="4">
        <v>2488</v>
      </c>
      <c r="DH102" s="12" t="s">
        <v>163</v>
      </c>
      <c r="DI102" s="4">
        <v>30</v>
      </c>
      <c r="DJ102" s="4">
        <v>43</v>
      </c>
      <c r="DK102" s="4">
        <v>2330</v>
      </c>
      <c r="DL102" s="4">
        <v>675</v>
      </c>
      <c r="DM102" s="4">
        <v>988</v>
      </c>
      <c r="DN102" s="4">
        <v>667</v>
      </c>
      <c r="DO102" s="12" t="s">
        <v>163</v>
      </c>
    </row>
    <row r="103" spans="1:119" s="6" customFormat="1" x14ac:dyDescent="0.25">
      <c r="A103" s="11">
        <v>92</v>
      </c>
      <c r="B103" s="5" t="s">
        <v>15</v>
      </c>
      <c r="C103" s="4">
        <v>36</v>
      </c>
      <c r="D103" s="4">
        <v>36</v>
      </c>
      <c r="E103" s="4">
        <v>621</v>
      </c>
      <c r="F103" s="4">
        <v>53748</v>
      </c>
      <c r="G103" s="4">
        <v>26183</v>
      </c>
      <c r="H103" s="4">
        <v>23953</v>
      </c>
      <c r="I103" s="4">
        <v>3612</v>
      </c>
      <c r="J103" s="12" t="s">
        <v>163</v>
      </c>
      <c r="K103" s="4">
        <v>0</v>
      </c>
      <c r="L103" s="4">
        <v>0</v>
      </c>
      <c r="M103" s="4">
        <v>0</v>
      </c>
      <c r="N103" s="12" t="s">
        <v>163</v>
      </c>
      <c r="O103" s="4">
        <v>36</v>
      </c>
      <c r="P103" s="4">
        <v>621</v>
      </c>
      <c r="Q103" s="4">
        <v>53748</v>
      </c>
      <c r="R103" s="4">
        <v>26183</v>
      </c>
      <c r="S103" s="4">
        <v>23953</v>
      </c>
      <c r="T103" s="4">
        <v>3612</v>
      </c>
      <c r="U103" s="12" t="s">
        <v>163</v>
      </c>
      <c r="V103" s="4">
        <v>34</v>
      </c>
      <c r="W103" s="4">
        <v>574</v>
      </c>
      <c r="X103" s="4">
        <v>44779</v>
      </c>
      <c r="Y103" s="4">
        <v>22091</v>
      </c>
      <c r="Z103" s="4">
        <v>20496</v>
      </c>
      <c r="AA103" s="4">
        <v>2192</v>
      </c>
      <c r="AB103" s="12" t="s">
        <v>163</v>
      </c>
      <c r="AC103" s="4">
        <v>29</v>
      </c>
      <c r="AD103" s="4">
        <v>315</v>
      </c>
      <c r="AE103" s="4">
        <v>20119</v>
      </c>
      <c r="AF103" s="4">
        <v>13313</v>
      </c>
      <c r="AG103" s="4">
        <v>5949</v>
      </c>
      <c r="AH103" s="4">
        <v>857</v>
      </c>
      <c r="AI103" s="12" t="s">
        <v>163</v>
      </c>
      <c r="AJ103" s="4">
        <v>34</v>
      </c>
      <c r="AK103" s="4">
        <v>525</v>
      </c>
      <c r="AL103" s="4">
        <v>40524</v>
      </c>
      <c r="AM103" s="4">
        <v>19459</v>
      </c>
      <c r="AN103" s="4">
        <v>19004</v>
      </c>
      <c r="AO103" s="4">
        <v>2061</v>
      </c>
      <c r="AP103" s="12" t="s">
        <v>163</v>
      </c>
      <c r="AQ103" s="4">
        <v>18</v>
      </c>
      <c r="AR103" s="4">
        <v>42</v>
      </c>
      <c r="AS103" s="4">
        <v>1880</v>
      </c>
      <c r="AT103" s="4">
        <v>45</v>
      </c>
      <c r="AU103" s="4">
        <v>684</v>
      </c>
      <c r="AV103" s="4">
        <v>1151</v>
      </c>
      <c r="AW103" s="12" t="s">
        <v>163</v>
      </c>
      <c r="AX103" s="4">
        <v>36</v>
      </c>
      <c r="AY103" s="4">
        <v>555</v>
      </c>
      <c r="AZ103" s="4">
        <v>45202</v>
      </c>
      <c r="BA103" s="4">
        <v>21838</v>
      </c>
      <c r="BB103" s="4">
        <v>19995</v>
      </c>
      <c r="BC103" s="4">
        <v>3369</v>
      </c>
      <c r="BD103" s="12" t="s">
        <v>163</v>
      </c>
      <c r="BE103" s="4">
        <v>35</v>
      </c>
      <c r="BF103" s="4">
        <v>508</v>
      </c>
      <c r="BG103" s="4">
        <v>38742</v>
      </c>
      <c r="BH103" s="4">
        <v>18480</v>
      </c>
      <c r="BI103" s="4">
        <v>17528</v>
      </c>
      <c r="BJ103" s="4">
        <v>2734</v>
      </c>
      <c r="BK103" s="12" t="s">
        <v>163</v>
      </c>
      <c r="BL103" s="4">
        <v>36</v>
      </c>
      <c r="BM103" s="4">
        <v>477</v>
      </c>
      <c r="BN103" s="4">
        <v>35662</v>
      </c>
      <c r="BO103" s="4">
        <v>16793</v>
      </c>
      <c r="BP103" s="4">
        <v>15879</v>
      </c>
      <c r="BQ103" s="4">
        <v>2990</v>
      </c>
      <c r="BR103" s="12" t="s">
        <v>163</v>
      </c>
      <c r="BS103" s="4">
        <v>33</v>
      </c>
      <c r="BT103" s="4">
        <v>407</v>
      </c>
      <c r="BU103" s="4">
        <v>28601</v>
      </c>
      <c r="BV103" s="4">
        <v>12756</v>
      </c>
      <c r="BW103" s="4">
        <v>14294</v>
      </c>
      <c r="BX103" s="4">
        <v>1551</v>
      </c>
      <c r="BY103" s="12" t="s">
        <v>163</v>
      </c>
      <c r="BZ103" s="4">
        <v>31</v>
      </c>
      <c r="CA103" s="4">
        <v>325</v>
      </c>
      <c r="CB103" s="4">
        <v>21903</v>
      </c>
      <c r="CC103" s="4">
        <v>9407</v>
      </c>
      <c r="CD103" s="4">
        <v>10799</v>
      </c>
      <c r="CE103" s="4">
        <v>1697</v>
      </c>
      <c r="CF103" s="12" t="s">
        <v>163</v>
      </c>
      <c r="CG103" s="4">
        <v>35</v>
      </c>
      <c r="CH103" s="4">
        <v>439</v>
      </c>
      <c r="CI103" s="4">
        <v>28068</v>
      </c>
      <c r="CJ103" s="4">
        <v>12700</v>
      </c>
      <c r="CK103" s="4">
        <v>12958</v>
      </c>
      <c r="CL103" s="4">
        <v>2410</v>
      </c>
      <c r="CM103" s="12" t="s">
        <v>163</v>
      </c>
      <c r="CN103" s="4">
        <v>32</v>
      </c>
      <c r="CO103" s="4">
        <v>365</v>
      </c>
      <c r="CP103" s="4">
        <v>23856</v>
      </c>
      <c r="CQ103" s="4">
        <v>11857</v>
      </c>
      <c r="CR103" s="4">
        <v>10229</v>
      </c>
      <c r="CS103" s="4">
        <v>1770</v>
      </c>
      <c r="CT103" s="12" t="s">
        <v>163</v>
      </c>
      <c r="CU103" s="4">
        <v>36</v>
      </c>
      <c r="CV103" s="4">
        <v>456</v>
      </c>
      <c r="CW103" s="4">
        <v>32997</v>
      </c>
      <c r="CX103" s="4">
        <v>15136</v>
      </c>
      <c r="CY103" s="4">
        <v>15022</v>
      </c>
      <c r="CZ103" s="4">
        <v>2839</v>
      </c>
      <c r="DA103" s="12" t="s">
        <v>163</v>
      </c>
      <c r="DB103" s="4">
        <v>34</v>
      </c>
      <c r="DC103" s="4">
        <v>337</v>
      </c>
      <c r="DD103" s="4">
        <v>21603</v>
      </c>
      <c r="DE103" s="4">
        <v>10316</v>
      </c>
      <c r="DF103" s="4">
        <v>9556</v>
      </c>
      <c r="DG103" s="4">
        <v>1731</v>
      </c>
      <c r="DH103" s="12" t="s">
        <v>163</v>
      </c>
      <c r="DI103" s="4">
        <v>8</v>
      </c>
      <c r="DJ103" s="4">
        <v>17</v>
      </c>
      <c r="DK103" s="4">
        <v>840</v>
      </c>
      <c r="DL103" s="4">
        <v>18</v>
      </c>
      <c r="DM103" s="4">
        <v>361</v>
      </c>
      <c r="DN103" s="4">
        <v>461</v>
      </c>
      <c r="DO103" s="12" t="s">
        <v>163</v>
      </c>
    </row>
    <row r="104" spans="1:119" s="6" customFormat="1" x14ac:dyDescent="0.25">
      <c r="A104" s="11">
        <v>93</v>
      </c>
      <c r="B104" s="5" t="s">
        <v>14</v>
      </c>
      <c r="C104" s="4">
        <v>40</v>
      </c>
      <c r="D104" s="4">
        <v>40</v>
      </c>
      <c r="E104" s="4">
        <v>708</v>
      </c>
      <c r="F104" s="4">
        <v>53934</v>
      </c>
      <c r="G104" s="4">
        <v>23125</v>
      </c>
      <c r="H104" s="4">
        <v>24657</v>
      </c>
      <c r="I104" s="4">
        <v>6152</v>
      </c>
      <c r="J104" s="12" t="s">
        <v>163</v>
      </c>
      <c r="K104" s="4">
        <v>0</v>
      </c>
      <c r="L104" s="4">
        <v>0</v>
      </c>
      <c r="M104" s="4">
        <v>0</v>
      </c>
      <c r="N104" s="12" t="s">
        <v>163</v>
      </c>
      <c r="O104" s="4">
        <v>40</v>
      </c>
      <c r="P104" s="4">
        <v>708</v>
      </c>
      <c r="Q104" s="4">
        <v>53934</v>
      </c>
      <c r="R104" s="4">
        <v>23125</v>
      </c>
      <c r="S104" s="4">
        <v>24657</v>
      </c>
      <c r="T104" s="4">
        <v>6152</v>
      </c>
      <c r="U104" s="12" t="s">
        <v>163</v>
      </c>
      <c r="V104" s="4">
        <v>40</v>
      </c>
      <c r="W104" s="4">
        <v>658</v>
      </c>
      <c r="X104" s="4">
        <v>42463</v>
      </c>
      <c r="Y104" s="4">
        <v>18726</v>
      </c>
      <c r="Z104" s="4">
        <v>19918</v>
      </c>
      <c r="AA104" s="4">
        <v>3819</v>
      </c>
      <c r="AB104" s="12" t="s">
        <v>163</v>
      </c>
      <c r="AC104" s="4">
        <v>39</v>
      </c>
      <c r="AD104" s="4">
        <v>488</v>
      </c>
      <c r="AE104" s="4">
        <v>25968</v>
      </c>
      <c r="AF104" s="4">
        <v>14195</v>
      </c>
      <c r="AG104" s="4">
        <v>9358</v>
      </c>
      <c r="AH104" s="4">
        <v>2415</v>
      </c>
      <c r="AI104" s="12" t="s">
        <v>163</v>
      </c>
      <c r="AJ104" s="4">
        <v>40</v>
      </c>
      <c r="AK104" s="4">
        <v>559</v>
      </c>
      <c r="AL104" s="4">
        <v>34572</v>
      </c>
      <c r="AM104" s="4">
        <v>14654</v>
      </c>
      <c r="AN104" s="4">
        <v>16267</v>
      </c>
      <c r="AO104" s="4">
        <v>3651</v>
      </c>
      <c r="AP104" s="12" t="s">
        <v>163</v>
      </c>
      <c r="AQ104" s="4">
        <v>24</v>
      </c>
      <c r="AR104" s="4">
        <v>77</v>
      </c>
      <c r="AS104" s="4">
        <v>3247</v>
      </c>
      <c r="AT104" s="4">
        <v>50</v>
      </c>
      <c r="AU104" s="4">
        <v>1160</v>
      </c>
      <c r="AV104" s="4">
        <v>2037</v>
      </c>
      <c r="AW104" s="12" t="s">
        <v>163</v>
      </c>
      <c r="AX104" s="4">
        <v>40</v>
      </c>
      <c r="AY104" s="4">
        <v>611</v>
      </c>
      <c r="AZ104" s="4">
        <v>45372</v>
      </c>
      <c r="BA104" s="4">
        <v>19217</v>
      </c>
      <c r="BB104" s="4">
        <v>20214</v>
      </c>
      <c r="BC104" s="4">
        <v>5941</v>
      </c>
      <c r="BD104" s="12" t="s">
        <v>163</v>
      </c>
      <c r="BE104" s="4">
        <v>40</v>
      </c>
      <c r="BF104" s="4">
        <v>582</v>
      </c>
      <c r="BG104" s="4">
        <v>40499</v>
      </c>
      <c r="BH104" s="4">
        <v>16951</v>
      </c>
      <c r="BI104" s="4">
        <v>18126</v>
      </c>
      <c r="BJ104" s="4">
        <v>5422</v>
      </c>
      <c r="BK104" s="12" t="s">
        <v>163</v>
      </c>
      <c r="BL104" s="4">
        <v>40</v>
      </c>
      <c r="BM104" s="4">
        <v>525</v>
      </c>
      <c r="BN104" s="4">
        <v>35301</v>
      </c>
      <c r="BO104" s="4">
        <v>14425</v>
      </c>
      <c r="BP104" s="4">
        <v>15673</v>
      </c>
      <c r="BQ104" s="4">
        <v>5203</v>
      </c>
      <c r="BR104" s="12" t="s">
        <v>163</v>
      </c>
      <c r="BS104" s="4">
        <v>40</v>
      </c>
      <c r="BT104" s="4">
        <v>511</v>
      </c>
      <c r="BU104" s="4">
        <v>32025</v>
      </c>
      <c r="BV104" s="4">
        <v>12989</v>
      </c>
      <c r="BW104" s="4">
        <v>14776</v>
      </c>
      <c r="BX104" s="4">
        <v>4260</v>
      </c>
      <c r="BY104" s="12" t="s">
        <v>163</v>
      </c>
      <c r="BZ104" s="4">
        <v>40</v>
      </c>
      <c r="CA104" s="4">
        <v>448</v>
      </c>
      <c r="CB104" s="4">
        <v>26255</v>
      </c>
      <c r="CC104" s="4">
        <v>9649</v>
      </c>
      <c r="CD104" s="4">
        <v>12142</v>
      </c>
      <c r="CE104" s="4">
        <v>4464</v>
      </c>
      <c r="CF104" s="12" t="s">
        <v>163</v>
      </c>
      <c r="CG104" s="4">
        <v>40</v>
      </c>
      <c r="CH104" s="4">
        <v>503</v>
      </c>
      <c r="CI104" s="4">
        <v>30148</v>
      </c>
      <c r="CJ104" s="4">
        <v>11876</v>
      </c>
      <c r="CK104" s="4">
        <v>13702</v>
      </c>
      <c r="CL104" s="4">
        <v>4570</v>
      </c>
      <c r="CM104" s="12" t="s">
        <v>163</v>
      </c>
      <c r="CN104" s="4">
        <v>40</v>
      </c>
      <c r="CO104" s="4">
        <v>487</v>
      </c>
      <c r="CP104" s="4">
        <v>28605</v>
      </c>
      <c r="CQ104" s="4">
        <v>11093</v>
      </c>
      <c r="CR104" s="4">
        <v>12811</v>
      </c>
      <c r="CS104" s="4">
        <v>4701</v>
      </c>
      <c r="CT104" s="12" t="s">
        <v>163</v>
      </c>
      <c r="CU104" s="4">
        <v>40</v>
      </c>
      <c r="CV104" s="4">
        <v>494</v>
      </c>
      <c r="CW104" s="4">
        <v>32661</v>
      </c>
      <c r="CX104" s="4">
        <v>12681</v>
      </c>
      <c r="CY104" s="4">
        <v>14934</v>
      </c>
      <c r="CZ104" s="4">
        <v>5046</v>
      </c>
      <c r="DA104" s="12" t="s">
        <v>163</v>
      </c>
      <c r="DB104" s="4">
        <v>40</v>
      </c>
      <c r="DC104" s="4">
        <v>402</v>
      </c>
      <c r="DD104" s="4">
        <v>23825</v>
      </c>
      <c r="DE104" s="4">
        <v>8969</v>
      </c>
      <c r="DF104" s="4">
        <v>10597</v>
      </c>
      <c r="DG104" s="4">
        <v>4259</v>
      </c>
      <c r="DH104" s="12" t="s">
        <v>163</v>
      </c>
      <c r="DI104" s="4">
        <v>13</v>
      </c>
      <c r="DJ104" s="4">
        <v>43</v>
      </c>
      <c r="DK104" s="4">
        <v>2014</v>
      </c>
      <c r="DL104" s="4">
        <v>629</v>
      </c>
      <c r="DM104" s="4">
        <v>622</v>
      </c>
      <c r="DN104" s="4">
        <v>763</v>
      </c>
      <c r="DO104" s="12" t="s">
        <v>163</v>
      </c>
    </row>
    <row r="105" spans="1:119" s="6" customFormat="1" x14ac:dyDescent="0.25">
      <c r="A105" s="11">
        <v>94</v>
      </c>
      <c r="B105" s="5" t="s">
        <v>13</v>
      </c>
      <c r="C105" s="4">
        <v>47</v>
      </c>
      <c r="D105" s="4">
        <v>47</v>
      </c>
      <c r="E105" s="4">
        <v>582</v>
      </c>
      <c r="F105" s="4">
        <v>44754</v>
      </c>
      <c r="G105" s="4">
        <v>20101</v>
      </c>
      <c r="H105" s="4">
        <v>19895</v>
      </c>
      <c r="I105" s="4">
        <v>4758</v>
      </c>
      <c r="J105" s="12" t="s">
        <v>163</v>
      </c>
      <c r="K105" s="4">
        <v>0</v>
      </c>
      <c r="L105" s="4">
        <v>0</v>
      </c>
      <c r="M105" s="4">
        <v>0</v>
      </c>
      <c r="N105" s="12" t="s">
        <v>163</v>
      </c>
      <c r="O105" s="4">
        <v>47</v>
      </c>
      <c r="P105" s="4">
        <v>582</v>
      </c>
      <c r="Q105" s="4">
        <v>44754</v>
      </c>
      <c r="R105" s="4">
        <v>20101</v>
      </c>
      <c r="S105" s="4">
        <v>19895</v>
      </c>
      <c r="T105" s="4">
        <v>4758</v>
      </c>
      <c r="U105" s="12" t="s">
        <v>163</v>
      </c>
      <c r="V105" s="4">
        <v>47</v>
      </c>
      <c r="W105" s="4">
        <v>553</v>
      </c>
      <c r="X105" s="4">
        <v>36230</v>
      </c>
      <c r="Y105" s="4">
        <v>16627</v>
      </c>
      <c r="Z105" s="4">
        <v>16591</v>
      </c>
      <c r="AA105" s="4">
        <v>3012</v>
      </c>
      <c r="AB105" s="12" t="s">
        <v>163</v>
      </c>
      <c r="AC105" s="4">
        <v>45</v>
      </c>
      <c r="AD105" s="4">
        <v>432</v>
      </c>
      <c r="AE105" s="4">
        <v>22787</v>
      </c>
      <c r="AF105" s="4">
        <v>12856</v>
      </c>
      <c r="AG105" s="4">
        <v>7692</v>
      </c>
      <c r="AH105" s="4">
        <v>2239</v>
      </c>
      <c r="AI105" s="12" t="s">
        <v>163</v>
      </c>
      <c r="AJ105" s="4">
        <v>47</v>
      </c>
      <c r="AK105" s="4">
        <v>457</v>
      </c>
      <c r="AL105" s="4">
        <v>28432</v>
      </c>
      <c r="AM105" s="4">
        <v>12219</v>
      </c>
      <c r="AN105" s="4">
        <v>13494</v>
      </c>
      <c r="AO105" s="4">
        <v>2719</v>
      </c>
      <c r="AP105" s="12" t="s">
        <v>163</v>
      </c>
      <c r="AQ105" s="4">
        <v>28</v>
      </c>
      <c r="AR105" s="4">
        <v>63</v>
      </c>
      <c r="AS105" s="4">
        <v>2472</v>
      </c>
      <c r="AT105" s="4">
        <v>174</v>
      </c>
      <c r="AU105" s="4">
        <v>793</v>
      </c>
      <c r="AV105" s="4">
        <v>1505</v>
      </c>
      <c r="AW105" s="12" t="s">
        <v>163</v>
      </c>
      <c r="AX105" s="4">
        <v>47</v>
      </c>
      <c r="AY105" s="4">
        <v>477</v>
      </c>
      <c r="AZ105" s="4">
        <v>36055</v>
      </c>
      <c r="BA105" s="4">
        <v>16088</v>
      </c>
      <c r="BB105" s="4">
        <v>15464</v>
      </c>
      <c r="BC105" s="4">
        <v>4503</v>
      </c>
      <c r="BD105" s="12" t="s">
        <v>163</v>
      </c>
      <c r="BE105" s="4">
        <v>47</v>
      </c>
      <c r="BF105" s="4">
        <v>448</v>
      </c>
      <c r="BG105" s="4">
        <v>30868</v>
      </c>
      <c r="BH105" s="4">
        <v>13380</v>
      </c>
      <c r="BI105" s="4">
        <v>13548</v>
      </c>
      <c r="BJ105" s="4">
        <v>3940</v>
      </c>
      <c r="BK105" s="12" t="s">
        <v>163</v>
      </c>
      <c r="BL105" s="4">
        <v>47</v>
      </c>
      <c r="BM105" s="4">
        <v>412</v>
      </c>
      <c r="BN105" s="4">
        <v>29410</v>
      </c>
      <c r="BO105" s="4">
        <v>12746</v>
      </c>
      <c r="BP105" s="4">
        <v>12945</v>
      </c>
      <c r="BQ105" s="4">
        <v>3719</v>
      </c>
      <c r="BR105" s="12" t="s">
        <v>163</v>
      </c>
      <c r="BS105" s="4">
        <v>47</v>
      </c>
      <c r="BT105" s="4">
        <v>389</v>
      </c>
      <c r="BU105" s="4">
        <v>24621</v>
      </c>
      <c r="BV105" s="4">
        <v>10228</v>
      </c>
      <c r="BW105" s="4">
        <v>11345</v>
      </c>
      <c r="BX105" s="4">
        <v>3048</v>
      </c>
      <c r="BY105" s="12" t="s">
        <v>163</v>
      </c>
      <c r="BZ105" s="4">
        <v>47</v>
      </c>
      <c r="CA105" s="4">
        <v>343</v>
      </c>
      <c r="CB105" s="4">
        <v>19587</v>
      </c>
      <c r="CC105" s="4">
        <v>7662</v>
      </c>
      <c r="CD105" s="4">
        <v>9129</v>
      </c>
      <c r="CE105" s="4">
        <v>2796</v>
      </c>
      <c r="CF105" s="12" t="s">
        <v>163</v>
      </c>
      <c r="CG105" s="4">
        <v>47</v>
      </c>
      <c r="CH105" s="4">
        <v>389</v>
      </c>
      <c r="CI105" s="4">
        <v>23090</v>
      </c>
      <c r="CJ105" s="4">
        <v>9658</v>
      </c>
      <c r="CK105" s="4">
        <v>10337</v>
      </c>
      <c r="CL105" s="4">
        <v>3095</v>
      </c>
      <c r="CM105" s="12" t="s">
        <v>163</v>
      </c>
      <c r="CN105" s="4">
        <v>47</v>
      </c>
      <c r="CO105" s="4">
        <v>378</v>
      </c>
      <c r="CP105" s="4">
        <v>21443</v>
      </c>
      <c r="CQ105" s="4">
        <v>8714</v>
      </c>
      <c r="CR105" s="4">
        <v>9466</v>
      </c>
      <c r="CS105" s="4">
        <v>3263</v>
      </c>
      <c r="CT105" s="12" t="s">
        <v>163</v>
      </c>
      <c r="CU105" s="4">
        <v>47</v>
      </c>
      <c r="CV105" s="4">
        <v>390</v>
      </c>
      <c r="CW105" s="4">
        <v>27311</v>
      </c>
      <c r="CX105" s="4">
        <v>11194</v>
      </c>
      <c r="CY105" s="4">
        <v>12573</v>
      </c>
      <c r="CZ105" s="4">
        <v>3544</v>
      </c>
      <c r="DA105" s="12" t="s">
        <v>163</v>
      </c>
      <c r="DB105" s="4">
        <v>47</v>
      </c>
      <c r="DC105" s="4">
        <v>332</v>
      </c>
      <c r="DD105" s="4">
        <v>20180</v>
      </c>
      <c r="DE105" s="4">
        <v>8546</v>
      </c>
      <c r="DF105" s="4">
        <v>8913</v>
      </c>
      <c r="DG105" s="4">
        <v>2721</v>
      </c>
      <c r="DH105" s="12" t="s">
        <v>163</v>
      </c>
      <c r="DI105" s="4">
        <v>18</v>
      </c>
      <c r="DJ105" s="4">
        <v>49</v>
      </c>
      <c r="DK105" s="4">
        <v>1830</v>
      </c>
      <c r="DL105" s="4">
        <v>764</v>
      </c>
      <c r="DM105" s="4">
        <v>586</v>
      </c>
      <c r="DN105" s="4">
        <v>480</v>
      </c>
      <c r="DO105" s="12" t="s">
        <v>163</v>
      </c>
    </row>
    <row r="106" spans="1:119" s="6" customFormat="1" x14ac:dyDescent="0.25">
      <c r="A106" s="11">
        <v>95</v>
      </c>
      <c r="B106" s="5" t="s">
        <v>12</v>
      </c>
      <c r="C106" s="4">
        <v>184</v>
      </c>
      <c r="D106" s="4">
        <v>100</v>
      </c>
      <c r="E106" s="4">
        <v>550</v>
      </c>
      <c r="F106" s="4">
        <v>36178</v>
      </c>
      <c r="G106" s="4">
        <v>15658</v>
      </c>
      <c r="H106" s="4">
        <v>17289</v>
      </c>
      <c r="I106" s="4">
        <v>3231</v>
      </c>
      <c r="J106" s="12" t="s">
        <v>163</v>
      </c>
      <c r="K106" s="4">
        <v>0</v>
      </c>
      <c r="L106" s="4">
        <v>0</v>
      </c>
      <c r="M106" s="4">
        <v>0</v>
      </c>
      <c r="N106" s="12" t="s">
        <v>163</v>
      </c>
      <c r="O106" s="4">
        <v>100</v>
      </c>
      <c r="P106" s="4">
        <v>550</v>
      </c>
      <c r="Q106" s="4">
        <v>36178</v>
      </c>
      <c r="R106" s="4">
        <v>15658</v>
      </c>
      <c r="S106" s="4">
        <v>17289</v>
      </c>
      <c r="T106" s="4">
        <v>3231</v>
      </c>
      <c r="U106" s="12" t="s">
        <v>163</v>
      </c>
      <c r="V106" s="4">
        <v>98</v>
      </c>
      <c r="W106" s="4">
        <v>526</v>
      </c>
      <c r="X106" s="4">
        <v>31102</v>
      </c>
      <c r="Y106" s="4">
        <v>13802</v>
      </c>
      <c r="Z106" s="4">
        <v>15239</v>
      </c>
      <c r="AA106" s="4">
        <v>2061</v>
      </c>
      <c r="AB106" s="12" t="s">
        <v>163</v>
      </c>
      <c r="AC106" s="4">
        <v>89</v>
      </c>
      <c r="AD106" s="4">
        <v>430</v>
      </c>
      <c r="AE106" s="4">
        <v>19772</v>
      </c>
      <c r="AF106" s="4">
        <v>9963</v>
      </c>
      <c r="AG106" s="4">
        <v>8644</v>
      </c>
      <c r="AH106" s="4">
        <v>1165</v>
      </c>
      <c r="AI106" s="12" t="s">
        <v>163</v>
      </c>
      <c r="AJ106" s="4">
        <v>92</v>
      </c>
      <c r="AK106" s="4">
        <v>327</v>
      </c>
      <c r="AL106" s="4">
        <v>21350</v>
      </c>
      <c r="AM106" s="4">
        <v>8894</v>
      </c>
      <c r="AN106" s="4">
        <v>10559</v>
      </c>
      <c r="AO106" s="4">
        <v>1897</v>
      </c>
      <c r="AP106" s="12" t="s">
        <v>163</v>
      </c>
      <c r="AQ106" s="4">
        <v>28</v>
      </c>
      <c r="AR106" s="4">
        <v>48</v>
      </c>
      <c r="AS106" s="4">
        <v>1595</v>
      </c>
      <c r="AT106" s="4">
        <v>0</v>
      </c>
      <c r="AU106" s="4">
        <v>558</v>
      </c>
      <c r="AV106" s="4">
        <v>1037</v>
      </c>
      <c r="AW106" s="12" t="s">
        <v>163</v>
      </c>
      <c r="AX106" s="4">
        <v>93</v>
      </c>
      <c r="AY106" s="4">
        <v>355</v>
      </c>
      <c r="AZ106" s="4">
        <v>25986</v>
      </c>
      <c r="BA106" s="4">
        <v>10496</v>
      </c>
      <c r="BB106" s="4">
        <v>12362</v>
      </c>
      <c r="BC106" s="4">
        <v>3128</v>
      </c>
      <c r="BD106" s="12" t="s">
        <v>163</v>
      </c>
      <c r="BE106" s="4">
        <v>91</v>
      </c>
      <c r="BF106" s="4">
        <v>332</v>
      </c>
      <c r="BG106" s="4">
        <v>22763</v>
      </c>
      <c r="BH106" s="4">
        <v>9280</v>
      </c>
      <c r="BI106" s="4">
        <v>10825</v>
      </c>
      <c r="BJ106" s="4">
        <v>2658</v>
      </c>
      <c r="BK106" s="12" t="s">
        <v>163</v>
      </c>
      <c r="BL106" s="4">
        <v>93</v>
      </c>
      <c r="BM106" s="4">
        <v>304</v>
      </c>
      <c r="BN106" s="4">
        <v>21128</v>
      </c>
      <c r="BO106" s="4">
        <v>8561</v>
      </c>
      <c r="BP106" s="4">
        <v>9823</v>
      </c>
      <c r="BQ106" s="4">
        <v>2744</v>
      </c>
      <c r="BR106" s="12" t="s">
        <v>163</v>
      </c>
      <c r="BS106" s="4">
        <v>91</v>
      </c>
      <c r="BT106" s="4">
        <v>293</v>
      </c>
      <c r="BU106" s="4">
        <v>18132</v>
      </c>
      <c r="BV106" s="4">
        <v>7168</v>
      </c>
      <c r="BW106" s="4">
        <v>8585</v>
      </c>
      <c r="BX106" s="4">
        <v>2379</v>
      </c>
      <c r="BY106" s="12" t="s">
        <v>163</v>
      </c>
      <c r="BZ106" s="4">
        <v>88</v>
      </c>
      <c r="CA106" s="4">
        <v>241</v>
      </c>
      <c r="CB106" s="4">
        <v>13876</v>
      </c>
      <c r="CC106" s="4">
        <v>5418</v>
      </c>
      <c r="CD106" s="4">
        <v>6541</v>
      </c>
      <c r="CE106" s="4">
        <v>1917</v>
      </c>
      <c r="CF106" s="12" t="s">
        <v>163</v>
      </c>
      <c r="CG106" s="4">
        <v>89</v>
      </c>
      <c r="CH106" s="4">
        <v>282</v>
      </c>
      <c r="CI106" s="4">
        <v>16950</v>
      </c>
      <c r="CJ106" s="4">
        <v>6839</v>
      </c>
      <c r="CK106" s="4">
        <v>7947</v>
      </c>
      <c r="CL106" s="4">
        <v>2164</v>
      </c>
      <c r="CM106" s="12" t="s">
        <v>163</v>
      </c>
      <c r="CN106" s="4">
        <v>89</v>
      </c>
      <c r="CO106" s="4">
        <v>267</v>
      </c>
      <c r="CP106" s="4">
        <v>15513</v>
      </c>
      <c r="CQ106" s="4">
        <v>6157</v>
      </c>
      <c r="CR106" s="4">
        <v>7296</v>
      </c>
      <c r="CS106" s="4">
        <v>2060</v>
      </c>
      <c r="CT106" s="12" t="s">
        <v>163</v>
      </c>
      <c r="CU106" s="4">
        <v>93</v>
      </c>
      <c r="CV106" s="4">
        <v>294</v>
      </c>
      <c r="CW106" s="4">
        <v>19982</v>
      </c>
      <c r="CX106" s="4">
        <v>7776</v>
      </c>
      <c r="CY106" s="4">
        <v>9519</v>
      </c>
      <c r="CZ106" s="4">
        <v>2687</v>
      </c>
      <c r="DA106" s="12" t="s">
        <v>163</v>
      </c>
      <c r="DB106" s="4">
        <v>88</v>
      </c>
      <c r="DC106" s="4">
        <v>252</v>
      </c>
      <c r="DD106" s="4">
        <v>15466</v>
      </c>
      <c r="DE106" s="4">
        <v>6174</v>
      </c>
      <c r="DF106" s="4">
        <v>7148</v>
      </c>
      <c r="DG106" s="4">
        <v>2144</v>
      </c>
      <c r="DH106" s="12" t="s">
        <v>163</v>
      </c>
      <c r="DI106" s="4">
        <v>25</v>
      </c>
      <c r="DJ106" s="4">
        <v>95</v>
      </c>
      <c r="DK106" s="4">
        <v>5698</v>
      </c>
      <c r="DL106" s="4">
        <v>2721</v>
      </c>
      <c r="DM106" s="4">
        <v>2878</v>
      </c>
      <c r="DN106" s="4">
        <v>99</v>
      </c>
      <c r="DO106" s="12" t="s">
        <v>163</v>
      </c>
    </row>
    <row r="107" spans="1:119" s="10" customFormat="1" x14ac:dyDescent="0.25">
      <c r="A107" s="17" t="s">
        <v>121</v>
      </c>
      <c r="B107" s="17"/>
      <c r="C107" s="18">
        <v>133</v>
      </c>
      <c r="D107" s="18">
        <v>111</v>
      </c>
      <c r="E107" s="18">
        <v>743</v>
      </c>
      <c r="F107" s="18">
        <v>69380</v>
      </c>
      <c r="G107" s="18">
        <v>21981</v>
      </c>
      <c r="H107" s="18">
        <v>40040</v>
      </c>
      <c r="I107" s="18">
        <v>7359</v>
      </c>
      <c r="J107" s="19" t="s">
        <v>163</v>
      </c>
      <c r="K107" s="18">
        <v>1</v>
      </c>
      <c r="L107" s="18">
        <v>1</v>
      </c>
      <c r="M107" s="18">
        <v>20</v>
      </c>
      <c r="N107" s="19" t="s">
        <v>163</v>
      </c>
      <c r="O107" s="18">
        <v>111</v>
      </c>
      <c r="P107" s="18">
        <v>744</v>
      </c>
      <c r="Q107" s="18">
        <v>69400</v>
      </c>
      <c r="R107" s="18">
        <v>21981</v>
      </c>
      <c r="S107" s="18">
        <v>40040</v>
      </c>
      <c r="T107" s="18">
        <v>7379</v>
      </c>
      <c r="U107" s="19" t="s">
        <v>163</v>
      </c>
      <c r="V107" s="18">
        <v>81</v>
      </c>
      <c r="W107" s="18">
        <v>496</v>
      </c>
      <c r="X107" s="18">
        <v>42843</v>
      </c>
      <c r="Y107" s="18">
        <v>16724</v>
      </c>
      <c r="Z107" s="18">
        <v>25081</v>
      </c>
      <c r="AA107" s="18">
        <v>1038</v>
      </c>
      <c r="AB107" s="19" t="s">
        <v>163</v>
      </c>
      <c r="AC107" s="18">
        <v>59</v>
      </c>
      <c r="AD107" s="18">
        <v>389</v>
      </c>
      <c r="AE107" s="18">
        <v>35202</v>
      </c>
      <c r="AF107" s="18">
        <v>13723</v>
      </c>
      <c r="AG107" s="18">
        <v>20925</v>
      </c>
      <c r="AH107" s="18">
        <v>554</v>
      </c>
      <c r="AI107" s="19" t="s">
        <v>163</v>
      </c>
      <c r="AJ107" s="18">
        <v>78</v>
      </c>
      <c r="AK107" s="18">
        <v>273</v>
      </c>
      <c r="AL107" s="18">
        <v>15022</v>
      </c>
      <c r="AM107" s="18">
        <v>5963</v>
      </c>
      <c r="AN107" s="18">
        <v>8339</v>
      </c>
      <c r="AO107" s="18">
        <v>720</v>
      </c>
      <c r="AP107" s="19" t="s">
        <v>163</v>
      </c>
      <c r="AQ107" s="18">
        <v>7</v>
      </c>
      <c r="AR107" s="18">
        <v>19</v>
      </c>
      <c r="AS107" s="18">
        <v>785</v>
      </c>
      <c r="AT107" s="18">
        <v>154</v>
      </c>
      <c r="AU107" s="18">
        <v>320</v>
      </c>
      <c r="AV107" s="18">
        <v>311</v>
      </c>
      <c r="AW107" s="19" t="s">
        <v>163</v>
      </c>
      <c r="AX107" s="18">
        <v>111</v>
      </c>
      <c r="AY107" s="18">
        <v>551</v>
      </c>
      <c r="AZ107" s="18">
        <v>44123</v>
      </c>
      <c r="BA107" s="18">
        <v>12217</v>
      </c>
      <c r="BB107" s="18">
        <v>24784</v>
      </c>
      <c r="BC107" s="18">
        <v>7122</v>
      </c>
      <c r="BD107" s="19" t="s">
        <v>163</v>
      </c>
      <c r="BE107" s="18">
        <v>95</v>
      </c>
      <c r="BF107" s="18">
        <v>413</v>
      </c>
      <c r="BG107" s="18">
        <v>27096</v>
      </c>
      <c r="BH107" s="18">
        <v>8516</v>
      </c>
      <c r="BI107" s="18">
        <v>15087</v>
      </c>
      <c r="BJ107" s="18">
        <v>3493</v>
      </c>
      <c r="BK107" s="19" t="s">
        <v>163</v>
      </c>
      <c r="BL107" s="18">
        <v>100</v>
      </c>
      <c r="BM107" s="18">
        <v>451</v>
      </c>
      <c r="BN107" s="18">
        <v>36104</v>
      </c>
      <c r="BO107" s="18">
        <v>10452</v>
      </c>
      <c r="BP107" s="18">
        <v>20456</v>
      </c>
      <c r="BQ107" s="18">
        <v>5196</v>
      </c>
      <c r="BR107" s="19" t="s">
        <v>163</v>
      </c>
      <c r="BS107" s="18">
        <v>66</v>
      </c>
      <c r="BT107" s="18">
        <v>206</v>
      </c>
      <c r="BU107" s="18">
        <v>11307</v>
      </c>
      <c r="BV107" s="18">
        <v>4303</v>
      </c>
      <c r="BW107" s="18">
        <v>5691</v>
      </c>
      <c r="BX107" s="18">
        <v>1313</v>
      </c>
      <c r="BY107" s="19" t="s">
        <v>163</v>
      </c>
      <c r="BZ107" s="18">
        <v>69</v>
      </c>
      <c r="CA107" s="18">
        <v>305</v>
      </c>
      <c r="CB107" s="18">
        <v>19109</v>
      </c>
      <c r="CC107" s="18">
        <v>6491</v>
      </c>
      <c r="CD107" s="18">
        <v>10779</v>
      </c>
      <c r="CE107" s="18">
        <v>1839</v>
      </c>
      <c r="CF107" s="19" t="s">
        <v>163</v>
      </c>
      <c r="CG107" s="18">
        <v>51</v>
      </c>
      <c r="CH107" s="18">
        <v>165</v>
      </c>
      <c r="CI107" s="18">
        <v>8599</v>
      </c>
      <c r="CJ107" s="18">
        <v>3406</v>
      </c>
      <c r="CK107" s="18">
        <v>4263</v>
      </c>
      <c r="CL107" s="18">
        <v>930</v>
      </c>
      <c r="CM107" s="19" t="s">
        <v>163</v>
      </c>
      <c r="CN107" s="18">
        <v>65</v>
      </c>
      <c r="CO107" s="18">
        <v>203</v>
      </c>
      <c r="CP107" s="18">
        <v>9647</v>
      </c>
      <c r="CQ107" s="18">
        <v>3437</v>
      </c>
      <c r="CR107" s="18">
        <v>4794</v>
      </c>
      <c r="CS107" s="18">
        <v>1416</v>
      </c>
      <c r="CT107" s="19" t="s">
        <v>163</v>
      </c>
      <c r="CU107" s="18">
        <v>100</v>
      </c>
      <c r="CV107" s="18">
        <v>444</v>
      </c>
      <c r="CW107" s="18">
        <v>35191</v>
      </c>
      <c r="CX107" s="18">
        <v>10065</v>
      </c>
      <c r="CY107" s="18">
        <v>20133</v>
      </c>
      <c r="CZ107" s="18">
        <v>4993</v>
      </c>
      <c r="DA107" s="19" t="s">
        <v>163</v>
      </c>
      <c r="DB107" s="18">
        <v>45</v>
      </c>
      <c r="DC107" s="18">
        <v>76</v>
      </c>
      <c r="DD107" s="18">
        <v>4126</v>
      </c>
      <c r="DE107" s="18">
        <v>1440</v>
      </c>
      <c r="DF107" s="18">
        <v>1972</v>
      </c>
      <c r="DG107" s="18">
        <v>714</v>
      </c>
      <c r="DH107" s="19" t="s">
        <v>163</v>
      </c>
      <c r="DI107" s="18">
        <v>25</v>
      </c>
      <c r="DJ107" s="18">
        <v>43</v>
      </c>
      <c r="DK107" s="18">
        <v>2055</v>
      </c>
      <c r="DL107" s="18">
        <v>508</v>
      </c>
      <c r="DM107" s="18">
        <v>1184</v>
      </c>
      <c r="DN107" s="18">
        <v>363</v>
      </c>
      <c r="DO107" s="19" t="s">
        <v>163</v>
      </c>
    </row>
    <row r="108" spans="1:119" s="10" customFormat="1" x14ac:dyDescent="0.25">
      <c r="A108" s="17" t="s">
        <v>122</v>
      </c>
      <c r="B108" s="17"/>
      <c r="C108" s="18">
        <v>129</v>
      </c>
      <c r="D108" s="18">
        <v>107</v>
      </c>
      <c r="E108" s="18">
        <v>733</v>
      </c>
      <c r="F108" s="18">
        <v>68874</v>
      </c>
      <c r="G108" s="18">
        <v>21886</v>
      </c>
      <c r="H108" s="18">
        <v>39631</v>
      </c>
      <c r="I108" s="18">
        <v>7357</v>
      </c>
      <c r="J108" s="19" t="s">
        <v>163</v>
      </c>
      <c r="K108" s="18">
        <v>1</v>
      </c>
      <c r="L108" s="18">
        <v>1</v>
      </c>
      <c r="M108" s="18">
        <v>20</v>
      </c>
      <c r="N108" s="19" t="s">
        <v>163</v>
      </c>
      <c r="O108" s="18">
        <v>107</v>
      </c>
      <c r="P108" s="18">
        <v>734</v>
      </c>
      <c r="Q108" s="18">
        <v>68894</v>
      </c>
      <c r="R108" s="18">
        <v>21886</v>
      </c>
      <c r="S108" s="18">
        <v>39631</v>
      </c>
      <c r="T108" s="18">
        <v>7377</v>
      </c>
      <c r="U108" s="19" t="s">
        <v>163</v>
      </c>
      <c r="V108" s="18">
        <v>77</v>
      </c>
      <c r="W108" s="18">
        <v>488</v>
      </c>
      <c r="X108" s="18">
        <v>42476</v>
      </c>
      <c r="Y108" s="18">
        <v>16672</v>
      </c>
      <c r="Z108" s="18">
        <v>24766</v>
      </c>
      <c r="AA108" s="18">
        <v>1038</v>
      </c>
      <c r="AB108" s="19" t="s">
        <v>163</v>
      </c>
      <c r="AC108" s="18">
        <v>57</v>
      </c>
      <c r="AD108" s="18">
        <v>383</v>
      </c>
      <c r="AE108" s="18">
        <v>34947</v>
      </c>
      <c r="AF108" s="18">
        <v>13723</v>
      </c>
      <c r="AG108" s="18">
        <v>20670</v>
      </c>
      <c r="AH108" s="18">
        <v>554</v>
      </c>
      <c r="AI108" s="19" t="s">
        <v>163</v>
      </c>
      <c r="AJ108" s="18">
        <v>74</v>
      </c>
      <c r="AK108" s="18">
        <v>268</v>
      </c>
      <c r="AL108" s="18">
        <v>14815</v>
      </c>
      <c r="AM108" s="18">
        <v>5911</v>
      </c>
      <c r="AN108" s="18">
        <v>8184</v>
      </c>
      <c r="AO108" s="18">
        <v>720</v>
      </c>
      <c r="AP108" s="19" t="s">
        <v>163</v>
      </c>
      <c r="AQ108" s="18">
        <v>7</v>
      </c>
      <c r="AR108" s="18">
        <v>19</v>
      </c>
      <c r="AS108" s="18">
        <v>785</v>
      </c>
      <c r="AT108" s="18">
        <v>154</v>
      </c>
      <c r="AU108" s="18">
        <v>320</v>
      </c>
      <c r="AV108" s="18">
        <v>311</v>
      </c>
      <c r="AW108" s="19" t="s">
        <v>163</v>
      </c>
      <c r="AX108" s="18">
        <v>107</v>
      </c>
      <c r="AY108" s="18">
        <v>543</v>
      </c>
      <c r="AZ108" s="18">
        <v>43737</v>
      </c>
      <c r="BA108" s="18">
        <v>12122</v>
      </c>
      <c r="BB108" s="18">
        <v>24495</v>
      </c>
      <c r="BC108" s="18">
        <v>7120</v>
      </c>
      <c r="BD108" s="19" t="s">
        <v>163</v>
      </c>
      <c r="BE108" s="18">
        <v>91</v>
      </c>
      <c r="BF108" s="18">
        <v>408</v>
      </c>
      <c r="BG108" s="18">
        <v>26905</v>
      </c>
      <c r="BH108" s="18">
        <v>8424</v>
      </c>
      <c r="BI108" s="18">
        <v>14988</v>
      </c>
      <c r="BJ108" s="18">
        <v>3493</v>
      </c>
      <c r="BK108" s="19" t="s">
        <v>163</v>
      </c>
      <c r="BL108" s="18">
        <v>96</v>
      </c>
      <c r="BM108" s="18">
        <v>444</v>
      </c>
      <c r="BN108" s="18">
        <v>35785</v>
      </c>
      <c r="BO108" s="18">
        <v>10387</v>
      </c>
      <c r="BP108" s="18">
        <v>20204</v>
      </c>
      <c r="BQ108" s="18">
        <v>5194</v>
      </c>
      <c r="BR108" s="19" t="s">
        <v>163</v>
      </c>
      <c r="BS108" s="18">
        <v>64</v>
      </c>
      <c r="BT108" s="18">
        <v>204</v>
      </c>
      <c r="BU108" s="18">
        <v>11218</v>
      </c>
      <c r="BV108" s="18">
        <v>4256</v>
      </c>
      <c r="BW108" s="18">
        <v>5649</v>
      </c>
      <c r="BX108" s="18">
        <v>1313</v>
      </c>
      <c r="BY108" s="19" t="s">
        <v>163</v>
      </c>
      <c r="BZ108" s="18">
        <v>68</v>
      </c>
      <c r="CA108" s="18">
        <v>304</v>
      </c>
      <c r="CB108" s="18">
        <v>19064</v>
      </c>
      <c r="CC108" s="18">
        <v>6476</v>
      </c>
      <c r="CD108" s="18">
        <v>10749</v>
      </c>
      <c r="CE108" s="18">
        <v>1839</v>
      </c>
      <c r="CF108" s="19" t="s">
        <v>163</v>
      </c>
      <c r="CG108" s="18">
        <v>49</v>
      </c>
      <c r="CH108" s="18">
        <v>163</v>
      </c>
      <c r="CI108" s="18">
        <v>8536</v>
      </c>
      <c r="CJ108" s="18">
        <v>3390</v>
      </c>
      <c r="CK108" s="18">
        <v>4216</v>
      </c>
      <c r="CL108" s="18">
        <v>930</v>
      </c>
      <c r="CM108" s="19" t="s">
        <v>163</v>
      </c>
      <c r="CN108" s="18">
        <v>62</v>
      </c>
      <c r="CO108" s="18">
        <v>199</v>
      </c>
      <c r="CP108" s="18">
        <v>9517</v>
      </c>
      <c r="CQ108" s="18">
        <v>3377</v>
      </c>
      <c r="CR108" s="18">
        <v>4724</v>
      </c>
      <c r="CS108" s="18">
        <v>1416</v>
      </c>
      <c r="CT108" s="19" t="s">
        <v>163</v>
      </c>
      <c r="CU108" s="18">
        <v>96</v>
      </c>
      <c r="CV108" s="18">
        <v>437</v>
      </c>
      <c r="CW108" s="18">
        <v>34877</v>
      </c>
      <c r="CX108" s="18">
        <v>10005</v>
      </c>
      <c r="CY108" s="18">
        <v>19881</v>
      </c>
      <c r="CZ108" s="18">
        <v>4991</v>
      </c>
      <c r="DA108" s="19" t="s">
        <v>163</v>
      </c>
      <c r="DB108" s="18">
        <v>43</v>
      </c>
      <c r="DC108" s="18">
        <v>73</v>
      </c>
      <c r="DD108" s="18">
        <v>4037</v>
      </c>
      <c r="DE108" s="18">
        <v>1410</v>
      </c>
      <c r="DF108" s="18">
        <v>1915</v>
      </c>
      <c r="DG108" s="18">
        <v>712</v>
      </c>
      <c r="DH108" s="19" t="s">
        <v>163</v>
      </c>
      <c r="DI108" s="18">
        <v>24</v>
      </c>
      <c r="DJ108" s="18">
        <v>42</v>
      </c>
      <c r="DK108" s="18">
        <v>2010</v>
      </c>
      <c r="DL108" s="18">
        <v>493</v>
      </c>
      <c r="DM108" s="18">
        <v>1154</v>
      </c>
      <c r="DN108" s="18">
        <v>363</v>
      </c>
      <c r="DO108" s="19" t="s">
        <v>163</v>
      </c>
    </row>
    <row r="109" spans="1:119" s="6" customFormat="1" x14ac:dyDescent="0.25">
      <c r="A109" s="11">
        <v>971</v>
      </c>
      <c r="B109" s="5" t="s">
        <v>11</v>
      </c>
      <c r="C109" s="4">
        <v>32</v>
      </c>
      <c r="D109" s="4">
        <v>30</v>
      </c>
      <c r="E109" s="4">
        <v>144</v>
      </c>
      <c r="F109" s="4">
        <v>11529</v>
      </c>
      <c r="G109" s="4">
        <v>3270</v>
      </c>
      <c r="H109" s="4">
        <v>6649</v>
      </c>
      <c r="I109" s="4">
        <v>1610</v>
      </c>
      <c r="J109" s="12" t="s">
        <v>163</v>
      </c>
      <c r="K109" s="4">
        <v>0</v>
      </c>
      <c r="L109" s="4">
        <v>0</v>
      </c>
      <c r="M109" s="4">
        <v>0</v>
      </c>
      <c r="N109" s="12" t="s">
        <v>163</v>
      </c>
      <c r="O109" s="4">
        <v>30</v>
      </c>
      <c r="P109" s="4">
        <v>144</v>
      </c>
      <c r="Q109" s="4">
        <v>11529</v>
      </c>
      <c r="R109" s="4">
        <v>3270</v>
      </c>
      <c r="S109" s="4">
        <v>6649</v>
      </c>
      <c r="T109" s="4">
        <v>1610</v>
      </c>
      <c r="U109" s="12" t="s">
        <v>163</v>
      </c>
      <c r="V109" s="4">
        <v>25</v>
      </c>
      <c r="W109" s="4">
        <v>118</v>
      </c>
      <c r="X109" s="4">
        <v>7868</v>
      </c>
      <c r="Y109" s="4">
        <v>2630</v>
      </c>
      <c r="Z109" s="4">
        <v>4881</v>
      </c>
      <c r="AA109" s="4">
        <v>357</v>
      </c>
      <c r="AB109" s="12" t="s">
        <v>163</v>
      </c>
      <c r="AC109" s="4">
        <v>18</v>
      </c>
      <c r="AD109" s="4">
        <v>89</v>
      </c>
      <c r="AE109" s="4">
        <v>5675</v>
      </c>
      <c r="AF109" s="4">
        <v>1728</v>
      </c>
      <c r="AG109" s="4">
        <v>3702</v>
      </c>
      <c r="AH109" s="4">
        <v>245</v>
      </c>
      <c r="AI109" s="12" t="s">
        <v>163</v>
      </c>
      <c r="AJ109" s="4">
        <v>24</v>
      </c>
      <c r="AK109" s="4">
        <v>77</v>
      </c>
      <c r="AL109" s="4">
        <v>4392</v>
      </c>
      <c r="AM109" s="4">
        <v>1733</v>
      </c>
      <c r="AN109" s="4">
        <v>2471</v>
      </c>
      <c r="AO109" s="4">
        <v>188</v>
      </c>
      <c r="AP109" s="12" t="s">
        <v>163</v>
      </c>
      <c r="AQ109" s="4">
        <v>1</v>
      </c>
      <c r="AR109" s="4">
        <v>3</v>
      </c>
      <c r="AS109" s="4">
        <v>151</v>
      </c>
      <c r="AT109" s="4">
        <v>70</v>
      </c>
      <c r="AU109" s="4">
        <v>70</v>
      </c>
      <c r="AV109" s="4">
        <v>11</v>
      </c>
      <c r="AW109" s="12" t="s">
        <v>163</v>
      </c>
      <c r="AX109" s="4">
        <v>30</v>
      </c>
      <c r="AY109" s="4">
        <v>105</v>
      </c>
      <c r="AZ109" s="4">
        <v>8064</v>
      </c>
      <c r="BA109" s="4">
        <v>2254</v>
      </c>
      <c r="BB109" s="4">
        <v>4320</v>
      </c>
      <c r="BC109" s="4">
        <v>1490</v>
      </c>
      <c r="BD109" s="12" t="s">
        <v>163</v>
      </c>
      <c r="BE109" s="4">
        <v>24</v>
      </c>
      <c r="BF109" s="4">
        <v>69</v>
      </c>
      <c r="BG109" s="4">
        <v>3599</v>
      </c>
      <c r="BH109" s="4">
        <v>1424</v>
      </c>
      <c r="BI109" s="4">
        <v>1917</v>
      </c>
      <c r="BJ109" s="4">
        <v>258</v>
      </c>
      <c r="BK109" s="12" t="s">
        <v>163</v>
      </c>
      <c r="BL109" s="4">
        <v>29</v>
      </c>
      <c r="BM109" s="4">
        <v>95</v>
      </c>
      <c r="BN109" s="4">
        <v>7126</v>
      </c>
      <c r="BO109" s="4">
        <v>1955</v>
      </c>
      <c r="BP109" s="4">
        <v>3714</v>
      </c>
      <c r="BQ109" s="4">
        <v>1457</v>
      </c>
      <c r="BR109" s="12" t="s">
        <v>163</v>
      </c>
      <c r="BS109" s="4">
        <v>17</v>
      </c>
      <c r="BT109" s="4">
        <v>43</v>
      </c>
      <c r="BU109" s="4">
        <v>2114</v>
      </c>
      <c r="BV109" s="4">
        <v>987</v>
      </c>
      <c r="BW109" s="4">
        <v>1027</v>
      </c>
      <c r="BX109" s="4">
        <v>100</v>
      </c>
      <c r="BY109" s="12" t="s">
        <v>163</v>
      </c>
      <c r="BZ109" s="4">
        <v>17</v>
      </c>
      <c r="CA109" s="4">
        <v>44</v>
      </c>
      <c r="CB109" s="4">
        <v>1704</v>
      </c>
      <c r="CC109" s="4">
        <v>840</v>
      </c>
      <c r="CD109" s="4">
        <v>755</v>
      </c>
      <c r="CE109" s="4">
        <v>109</v>
      </c>
      <c r="CF109" s="12" t="s">
        <v>163</v>
      </c>
      <c r="CG109" s="4">
        <v>14</v>
      </c>
      <c r="CH109" s="4">
        <v>30</v>
      </c>
      <c r="CI109" s="4">
        <v>1199</v>
      </c>
      <c r="CJ109" s="4">
        <v>468</v>
      </c>
      <c r="CK109" s="4">
        <v>617</v>
      </c>
      <c r="CL109" s="4">
        <v>114</v>
      </c>
      <c r="CM109" s="12" t="s">
        <v>163</v>
      </c>
      <c r="CN109" s="4">
        <v>21</v>
      </c>
      <c r="CO109" s="4">
        <v>56</v>
      </c>
      <c r="CP109" s="4">
        <v>2606</v>
      </c>
      <c r="CQ109" s="4">
        <v>1063</v>
      </c>
      <c r="CR109" s="4">
        <v>1360</v>
      </c>
      <c r="CS109" s="4">
        <v>183</v>
      </c>
      <c r="CT109" s="12" t="s">
        <v>163</v>
      </c>
      <c r="CU109" s="4">
        <v>29</v>
      </c>
      <c r="CV109" s="4">
        <v>94</v>
      </c>
      <c r="CW109" s="4">
        <v>7076</v>
      </c>
      <c r="CX109" s="4">
        <v>1943</v>
      </c>
      <c r="CY109" s="4">
        <v>3678</v>
      </c>
      <c r="CZ109" s="4">
        <v>1455</v>
      </c>
      <c r="DA109" s="12" t="s">
        <v>163</v>
      </c>
      <c r="DB109" s="4">
        <v>8</v>
      </c>
      <c r="DC109" s="4">
        <v>11</v>
      </c>
      <c r="DD109" s="4">
        <v>424</v>
      </c>
      <c r="DE109" s="4">
        <v>210</v>
      </c>
      <c r="DF109" s="4">
        <v>175</v>
      </c>
      <c r="DG109" s="4">
        <v>39</v>
      </c>
      <c r="DH109" s="12" t="s">
        <v>163</v>
      </c>
      <c r="DI109" s="4">
        <v>7</v>
      </c>
      <c r="DJ109" s="4">
        <v>12</v>
      </c>
      <c r="DK109" s="4">
        <v>484</v>
      </c>
      <c r="DL109" s="4">
        <v>245</v>
      </c>
      <c r="DM109" s="4">
        <v>239</v>
      </c>
      <c r="DN109" s="4">
        <v>0</v>
      </c>
      <c r="DO109" s="12" t="s">
        <v>163</v>
      </c>
    </row>
    <row r="110" spans="1:119" s="6" customFormat="1" x14ac:dyDescent="0.25">
      <c r="A110" s="11">
        <v>972</v>
      </c>
      <c r="B110" s="5" t="s">
        <v>10</v>
      </c>
      <c r="C110" s="4">
        <v>34</v>
      </c>
      <c r="D110" s="4">
        <v>30</v>
      </c>
      <c r="E110" s="4">
        <v>202</v>
      </c>
      <c r="F110" s="4">
        <v>29299</v>
      </c>
      <c r="G110" s="4">
        <v>10707</v>
      </c>
      <c r="H110" s="4">
        <v>16781</v>
      </c>
      <c r="I110" s="4">
        <v>1811</v>
      </c>
      <c r="J110" s="12" t="s">
        <v>163</v>
      </c>
      <c r="K110" s="4">
        <v>0</v>
      </c>
      <c r="L110" s="4">
        <v>0</v>
      </c>
      <c r="M110" s="4">
        <v>0</v>
      </c>
      <c r="N110" s="12" t="s">
        <v>163</v>
      </c>
      <c r="O110" s="4">
        <v>30</v>
      </c>
      <c r="P110" s="4">
        <v>202</v>
      </c>
      <c r="Q110" s="4">
        <v>29299</v>
      </c>
      <c r="R110" s="4">
        <v>10707</v>
      </c>
      <c r="S110" s="4">
        <v>16781</v>
      </c>
      <c r="T110" s="4">
        <v>1811</v>
      </c>
      <c r="U110" s="12" t="s">
        <v>163</v>
      </c>
      <c r="V110" s="4">
        <v>25</v>
      </c>
      <c r="W110" s="4">
        <v>171</v>
      </c>
      <c r="X110" s="4">
        <v>24211</v>
      </c>
      <c r="Y110" s="4">
        <v>9847</v>
      </c>
      <c r="Z110" s="4">
        <v>14208</v>
      </c>
      <c r="AA110" s="4">
        <v>156</v>
      </c>
      <c r="AB110" s="12" t="s">
        <v>163</v>
      </c>
      <c r="AC110" s="4">
        <v>20</v>
      </c>
      <c r="AD110" s="4">
        <v>146</v>
      </c>
      <c r="AE110" s="4">
        <v>22585</v>
      </c>
      <c r="AF110" s="4">
        <v>9277</v>
      </c>
      <c r="AG110" s="4">
        <v>13278</v>
      </c>
      <c r="AH110" s="4">
        <v>30</v>
      </c>
      <c r="AI110" s="12" t="s">
        <v>163</v>
      </c>
      <c r="AJ110" s="4">
        <v>24</v>
      </c>
      <c r="AK110" s="4">
        <v>59</v>
      </c>
      <c r="AL110" s="4">
        <v>3726</v>
      </c>
      <c r="AM110" s="4">
        <v>1540</v>
      </c>
      <c r="AN110" s="4">
        <v>2050</v>
      </c>
      <c r="AO110" s="4">
        <v>136</v>
      </c>
      <c r="AP110" s="12" t="s">
        <v>163</v>
      </c>
      <c r="AQ110" s="4">
        <v>3</v>
      </c>
      <c r="AR110" s="4">
        <v>3</v>
      </c>
      <c r="AS110" s="4">
        <v>282</v>
      </c>
      <c r="AT110" s="4">
        <v>84</v>
      </c>
      <c r="AU110" s="4">
        <v>142</v>
      </c>
      <c r="AV110" s="4">
        <v>56</v>
      </c>
      <c r="AW110" s="12" t="s">
        <v>163</v>
      </c>
      <c r="AX110" s="4">
        <v>30</v>
      </c>
      <c r="AY110" s="4">
        <v>110</v>
      </c>
      <c r="AZ110" s="4">
        <v>11103</v>
      </c>
      <c r="BA110" s="4">
        <v>3264</v>
      </c>
      <c r="BB110" s="4">
        <v>6031</v>
      </c>
      <c r="BC110" s="4">
        <v>1808</v>
      </c>
      <c r="BD110" s="12" t="s">
        <v>163</v>
      </c>
      <c r="BE110" s="4">
        <v>27</v>
      </c>
      <c r="BF110" s="4">
        <v>71</v>
      </c>
      <c r="BG110" s="4">
        <v>4630</v>
      </c>
      <c r="BH110" s="4">
        <v>1692</v>
      </c>
      <c r="BI110" s="4">
        <v>2422</v>
      </c>
      <c r="BJ110" s="4">
        <v>516</v>
      </c>
      <c r="BK110" s="12" t="s">
        <v>163</v>
      </c>
      <c r="BL110" s="4">
        <v>29</v>
      </c>
      <c r="BM110" s="4">
        <v>106</v>
      </c>
      <c r="BN110" s="4">
        <v>10471</v>
      </c>
      <c r="BO110" s="4">
        <v>3094</v>
      </c>
      <c r="BP110" s="4">
        <v>5767</v>
      </c>
      <c r="BQ110" s="4">
        <v>1610</v>
      </c>
      <c r="BR110" s="12" t="s">
        <v>163</v>
      </c>
      <c r="BS110" s="4">
        <v>23</v>
      </c>
      <c r="BT110" s="4">
        <v>58</v>
      </c>
      <c r="BU110" s="4">
        <v>3374</v>
      </c>
      <c r="BV110" s="4">
        <v>1183</v>
      </c>
      <c r="BW110" s="4">
        <v>1944</v>
      </c>
      <c r="BX110" s="4">
        <v>247</v>
      </c>
      <c r="BY110" s="12" t="s">
        <v>163</v>
      </c>
      <c r="BZ110" s="4">
        <v>22</v>
      </c>
      <c r="CA110" s="4">
        <v>56</v>
      </c>
      <c r="CB110" s="4">
        <v>2992</v>
      </c>
      <c r="CC110" s="4">
        <v>1086</v>
      </c>
      <c r="CD110" s="4">
        <v>1625</v>
      </c>
      <c r="CE110" s="4">
        <v>281</v>
      </c>
      <c r="CF110" s="12" t="s">
        <v>163</v>
      </c>
      <c r="CG110" s="4">
        <v>10</v>
      </c>
      <c r="CH110" s="4">
        <v>30</v>
      </c>
      <c r="CI110" s="4">
        <v>1719</v>
      </c>
      <c r="CJ110" s="4">
        <v>820</v>
      </c>
      <c r="CK110" s="4">
        <v>814</v>
      </c>
      <c r="CL110" s="4">
        <v>85</v>
      </c>
      <c r="CM110" s="12" t="s">
        <v>163</v>
      </c>
      <c r="CN110" s="4">
        <v>24</v>
      </c>
      <c r="CO110" s="4">
        <v>63</v>
      </c>
      <c r="CP110" s="4">
        <v>3361</v>
      </c>
      <c r="CQ110" s="4">
        <v>1314</v>
      </c>
      <c r="CR110" s="4">
        <v>1683</v>
      </c>
      <c r="CS110" s="4">
        <v>364</v>
      </c>
      <c r="CT110" s="12" t="s">
        <v>163</v>
      </c>
      <c r="CU110" s="4">
        <v>29</v>
      </c>
      <c r="CV110" s="4">
        <v>105</v>
      </c>
      <c r="CW110" s="4">
        <v>9928</v>
      </c>
      <c r="CX110" s="4">
        <v>2894</v>
      </c>
      <c r="CY110" s="4">
        <v>5546</v>
      </c>
      <c r="CZ110" s="4">
        <v>1488</v>
      </c>
      <c r="DA110" s="12" t="s">
        <v>163</v>
      </c>
      <c r="DB110" s="4">
        <v>16</v>
      </c>
      <c r="DC110" s="4">
        <v>21</v>
      </c>
      <c r="DD110" s="4">
        <v>1649</v>
      </c>
      <c r="DE110" s="4">
        <v>606</v>
      </c>
      <c r="DF110" s="4">
        <v>709</v>
      </c>
      <c r="DG110" s="4">
        <v>334</v>
      </c>
      <c r="DH110" s="12" t="s">
        <v>163</v>
      </c>
      <c r="DI110" s="4">
        <v>5</v>
      </c>
      <c r="DJ110" s="4">
        <v>5</v>
      </c>
      <c r="DK110" s="4">
        <v>345</v>
      </c>
      <c r="DL110" s="4">
        <v>186</v>
      </c>
      <c r="DM110" s="4">
        <v>118</v>
      </c>
      <c r="DN110" s="4">
        <v>41</v>
      </c>
      <c r="DO110" s="12" t="s">
        <v>163</v>
      </c>
    </row>
    <row r="111" spans="1:119" s="6" customFormat="1" x14ac:dyDescent="0.25">
      <c r="A111" s="11">
        <v>973</v>
      </c>
      <c r="B111" s="5" t="s">
        <v>9</v>
      </c>
      <c r="C111" s="4">
        <v>22</v>
      </c>
      <c r="D111" s="4">
        <v>14</v>
      </c>
      <c r="E111" s="4">
        <v>50</v>
      </c>
      <c r="F111" s="4">
        <v>3232</v>
      </c>
      <c r="G111" s="4">
        <v>1287</v>
      </c>
      <c r="H111" s="4">
        <v>1527</v>
      </c>
      <c r="I111" s="4">
        <v>418</v>
      </c>
      <c r="J111" s="12" t="s">
        <v>163</v>
      </c>
      <c r="K111" s="4">
        <v>0</v>
      </c>
      <c r="L111" s="4">
        <v>0</v>
      </c>
      <c r="M111" s="4">
        <v>0</v>
      </c>
      <c r="N111" s="12" t="s">
        <v>163</v>
      </c>
      <c r="O111" s="4">
        <v>14</v>
      </c>
      <c r="P111" s="4">
        <v>50</v>
      </c>
      <c r="Q111" s="4">
        <v>3232</v>
      </c>
      <c r="R111" s="4">
        <v>1287</v>
      </c>
      <c r="S111" s="4">
        <v>1527</v>
      </c>
      <c r="T111" s="4">
        <v>418</v>
      </c>
      <c r="U111" s="12" t="s">
        <v>163</v>
      </c>
      <c r="V111" s="4">
        <v>7</v>
      </c>
      <c r="W111" s="4">
        <v>31</v>
      </c>
      <c r="X111" s="4">
        <v>1624</v>
      </c>
      <c r="Y111" s="4">
        <v>772</v>
      </c>
      <c r="Z111" s="4">
        <v>792</v>
      </c>
      <c r="AA111" s="4">
        <v>60</v>
      </c>
      <c r="AB111" s="12" t="s">
        <v>163</v>
      </c>
      <c r="AC111" s="4">
        <v>5</v>
      </c>
      <c r="AD111" s="4">
        <v>16</v>
      </c>
      <c r="AE111" s="4">
        <v>743</v>
      </c>
      <c r="AF111" s="4">
        <v>312</v>
      </c>
      <c r="AG111" s="4">
        <v>408</v>
      </c>
      <c r="AH111" s="4">
        <v>23</v>
      </c>
      <c r="AI111" s="12" t="s">
        <v>163</v>
      </c>
      <c r="AJ111" s="4">
        <v>6</v>
      </c>
      <c r="AK111" s="4">
        <v>20</v>
      </c>
      <c r="AL111" s="4">
        <v>1025</v>
      </c>
      <c r="AM111" s="4">
        <v>534</v>
      </c>
      <c r="AN111" s="4">
        <v>454</v>
      </c>
      <c r="AO111" s="4">
        <v>37</v>
      </c>
      <c r="AP111" s="12" t="s">
        <v>163</v>
      </c>
      <c r="AQ111" s="4">
        <v>0</v>
      </c>
      <c r="AR111" s="4">
        <v>0</v>
      </c>
      <c r="AS111" s="4">
        <v>0</v>
      </c>
      <c r="AT111" s="4">
        <v>0</v>
      </c>
      <c r="AU111" s="4">
        <v>0</v>
      </c>
      <c r="AV111" s="4">
        <v>0</v>
      </c>
      <c r="AW111" s="12" t="s">
        <v>163</v>
      </c>
      <c r="AX111" s="4">
        <v>14</v>
      </c>
      <c r="AY111" s="4">
        <v>42</v>
      </c>
      <c r="AZ111" s="4">
        <v>2817</v>
      </c>
      <c r="BA111" s="4">
        <v>1169</v>
      </c>
      <c r="BB111" s="4">
        <v>1260</v>
      </c>
      <c r="BC111" s="4">
        <v>388</v>
      </c>
      <c r="BD111" s="12" t="s">
        <v>163</v>
      </c>
      <c r="BE111" s="4">
        <v>7</v>
      </c>
      <c r="BF111" s="4">
        <v>23</v>
      </c>
      <c r="BG111" s="4">
        <v>1246</v>
      </c>
      <c r="BH111" s="4">
        <v>619</v>
      </c>
      <c r="BI111" s="4">
        <v>553</v>
      </c>
      <c r="BJ111" s="4">
        <v>74</v>
      </c>
      <c r="BK111" s="12" t="s">
        <v>163</v>
      </c>
      <c r="BL111" s="4">
        <v>14</v>
      </c>
      <c r="BM111" s="4">
        <v>39</v>
      </c>
      <c r="BN111" s="4">
        <v>2440</v>
      </c>
      <c r="BO111" s="4">
        <v>945</v>
      </c>
      <c r="BP111" s="4">
        <v>1132</v>
      </c>
      <c r="BQ111" s="4">
        <v>363</v>
      </c>
      <c r="BR111" s="12" t="s">
        <v>163</v>
      </c>
      <c r="BS111" s="4">
        <v>7</v>
      </c>
      <c r="BT111" s="4">
        <v>19</v>
      </c>
      <c r="BU111" s="4">
        <v>995</v>
      </c>
      <c r="BV111" s="4">
        <v>500</v>
      </c>
      <c r="BW111" s="4">
        <v>472</v>
      </c>
      <c r="BX111" s="4">
        <v>23</v>
      </c>
      <c r="BY111" s="12" t="s">
        <v>163</v>
      </c>
      <c r="BZ111" s="4">
        <v>5</v>
      </c>
      <c r="CA111" s="4">
        <v>12</v>
      </c>
      <c r="CB111" s="4">
        <v>605</v>
      </c>
      <c r="CC111" s="4">
        <v>384</v>
      </c>
      <c r="CD111" s="4">
        <v>213</v>
      </c>
      <c r="CE111" s="4">
        <v>8</v>
      </c>
      <c r="CF111" s="12" t="s">
        <v>163</v>
      </c>
      <c r="CG111" s="4">
        <v>7</v>
      </c>
      <c r="CH111" s="4">
        <v>19</v>
      </c>
      <c r="CI111" s="4">
        <v>848</v>
      </c>
      <c r="CJ111" s="4">
        <v>435</v>
      </c>
      <c r="CK111" s="4">
        <v>381</v>
      </c>
      <c r="CL111" s="4">
        <v>32</v>
      </c>
      <c r="CM111" s="12" t="s">
        <v>163</v>
      </c>
      <c r="CN111" s="4">
        <v>7</v>
      </c>
      <c r="CO111" s="4">
        <v>22</v>
      </c>
      <c r="CP111" s="4">
        <v>1057</v>
      </c>
      <c r="CQ111" s="4">
        <v>546</v>
      </c>
      <c r="CR111" s="4">
        <v>446</v>
      </c>
      <c r="CS111" s="4">
        <v>65</v>
      </c>
      <c r="CT111" s="12" t="s">
        <v>163</v>
      </c>
      <c r="CU111" s="4">
        <v>14</v>
      </c>
      <c r="CV111" s="4">
        <v>39</v>
      </c>
      <c r="CW111" s="4">
        <v>2276</v>
      </c>
      <c r="CX111" s="4">
        <v>853</v>
      </c>
      <c r="CY111" s="4">
        <v>1066</v>
      </c>
      <c r="CZ111" s="4">
        <v>357</v>
      </c>
      <c r="DA111" s="12" t="s">
        <v>163</v>
      </c>
      <c r="DB111" s="4">
        <v>9</v>
      </c>
      <c r="DC111" s="4">
        <v>20</v>
      </c>
      <c r="DD111" s="4">
        <v>1132</v>
      </c>
      <c r="DE111" s="4">
        <v>462</v>
      </c>
      <c r="DF111" s="4">
        <v>561</v>
      </c>
      <c r="DG111" s="4">
        <v>109</v>
      </c>
      <c r="DH111" s="12" t="s">
        <v>163</v>
      </c>
      <c r="DI111" s="4">
        <v>1</v>
      </c>
      <c r="DJ111" s="4">
        <v>1</v>
      </c>
      <c r="DK111" s="4">
        <v>36</v>
      </c>
      <c r="DL111" s="4">
        <v>0</v>
      </c>
      <c r="DM111" s="4">
        <v>30</v>
      </c>
      <c r="DN111" s="4">
        <v>6</v>
      </c>
      <c r="DO111" s="12" t="s">
        <v>163</v>
      </c>
    </row>
    <row r="112" spans="1:119" s="6" customFormat="1" x14ac:dyDescent="0.25">
      <c r="A112" s="11">
        <v>974</v>
      </c>
      <c r="B112" s="5" t="s">
        <v>8</v>
      </c>
      <c r="C112" s="4">
        <v>24</v>
      </c>
      <c r="D112" s="4">
        <v>24</v>
      </c>
      <c r="E112" s="4">
        <v>315</v>
      </c>
      <c r="F112" s="4">
        <v>23752</v>
      </c>
      <c r="G112" s="4">
        <v>6560</v>
      </c>
      <c r="H112" s="4">
        <v>13971</v>
      </c>
      <c r="I112" s="4">
        <v>3221</v>
      </c>
      <c r="J112" s="12" t="s">
        <v>163</v>
      </c>
      <c r="K112" s="4">
        <v>1</v>
      </c>
      <c r="L112" s="4">
        <v>1</v>
      </c>
      <c r="M112" s="4">
        <v>20</v>
      </c>
      <c r="N112" s="12" t="s">
        <v>163</v>
      </c>
      <c r="O112" s="4">
        <v>24</v>
      </c>
      <c r="P112" s="4">
        <v>316</v>
      </c>
      <c r="Q112" s="4">
        <v>23772</v>
      </c>
      <c r="R112" s="4">
        <v>6560</v>
      </c>
      <c r="S112" s="4">
        <v>13971</v>
      </c>
      <c r="T112" s="4">
        <v>3241</v>
      </c>
      <c r="U112" s="12" t="s">
        <v>163</v>
      </c>
      <c r="V112" s="4">
        <v>20</v>
      </c>
      <c r="W112" s="4">
        <v>168</v>
      </c>
      <c r="X112" s="4">
        <v>8773</v>
      </c>
      <c r="Y112" s="4">
        <v>3423</v>
      </c>
      <c r="Z112" s="4">
        <v>4885</v>
      </c>
      <c r="AA112" s="4">
        <v>465</v>
      </c>
      <c r="AB112" s="12" t="s">
        <v>163</v>
      </c>
      <c r="AC112" s="4">
        <v>14</v>
      </c>
      <c r="AD112" s="4">
        <v>132</v>
      </c>
      <c r="AE112" s="4">
        <v>5944</v>
      </c>
      <c r="AF112" s="4">
        <v>2406</v>
      </c>
      <c r="AG112" s="4">
        <v>3282</v>
      </c>
      <c r="AH112" s="4">
        <v>256</v>
      </c>
      <c r="AI112" s="12" t="s">
        <v>163</v>
      </c>
      <c r="AJ112" s="4">
        <v>20</v>
      </c>
      <c r="AK112" s="4">
        <v>112</v>
      </c>
      <c r="AL112" s="4">
        <v>5672</v>
      </c>
      <c r="AM112" s="4">
        <v>2104</v>
      </c>
      <c r="AN112" s="4">
        <v>3209</v>
      </c>
      <c r="AO112" s="4">
        <v>359</v>
      </c>
      <c r="AP112" s="12" t="s">
        <v>163</v>
      </c>
      <c r="AQ112" s="4">
        <v>3</v>
      </c>
      <c r="AR112" s="4">
        <v>13</v>
      </c>
      <c r="AS112" s="4">
        <v>352</v>
      </c>
      <c r="AT112" s="4">
        <v>0</v>
      </c>
      <c r="AU112" s="4">
        <v>108</v>
      </c>
      <c r="AV112" s="4">
        <v>244</v>
      </c>
      <c r="AW112" s="12" t="s">
        <v>163</v>
      </c>
      <c r="AX112" s="4">
        <v>24</v>
      </c>
      <c r="AY112" s="4">
        <v>264</v>
      </c>
      <c r="AZ112" s="4">
        <v>20691</v>
      </c>
      <c r="BA112" s="4">
        <v>5373</v>
      </c>
      <c r="BB112" s="4">
        <v>12181</v>
      </c>
      <c r="BC112" s="4">
        <v>3137</v>
      </c>
      <c r="BD112" s="12" t="s">
        <v>163</v>
      </c>
      <c r="BE112" s="4">
        <v>24</v>
      </c>
      <c r="BF112" s="4">
        <v>223</v>
      </c>
      <c r="BG112" s="4">
        <v>16368</v>
      </c>
      <c r="BH112" s="4">
        <v>4627</v>
      </c>
      <c r="BI112" s="4">
        <v>9393</v>
      </c>
      <c r="BJ112" s="4">
        <v>2348</v>
      </c>
      <c r="BK112" s="12" t="s">
        <v>163</v>
      </c>
      <c r="BL112" s="4">
        <v>24</v>
      </c>
      <c r="BM112" s="4">
        <v>204</v>
      </c>
      <c r="BN112" s="4">
        <v>15748</v>
      </c>
      <c r="BO112" s="4">
        <v>4393</v>
      </c>
      <c r="BP112" s="4">
        <v>9591</v>
      </c>
      <c r="BQ112" s="4">
        <v>1764</v>
      </c>
      <c r="BR112" s="12" t="s">
        <v>163</v>
      </c>
      <c r="BS112" s="4">
        <v>17</v>
      </c>
      <c r="BT112" s="4">
        <v>84</v>
      </c>
      <c r="BU112" s="4">
        <v>4735</v>
      </c>
      <c r="BV112" s="4">
        <v>1586</v>
      </c>
      <c r="BW112" s="4">
        <v>2206</v>
      </c>
      <c r="BX112" s="4">
        <v>943</v>
      </c>
      <c r="BY112" s="12" t="s">
        <v>163</v>
      </c>
      <c r="BZ112" s="4">
        <v>24</v>
      </c>
      <c r="CA112" s="4">
        <v>192</v>
      </c>
      <c r="CB112" s="4">
        <v>13763</v>
      </c>
      <c r="CC112" s="4">
        <v>4166</v>
      </c>
      <c r="CD112" s="4">
        <v>8156</v>
      </c>
      <c r="CE112" s="4">
        <v>1441</v>
      </c>
      <c r="CF112" s="12" t="s">
        <v>163</v>
      </c>
      <c r="CG112" s="4">
        <v>17</v>
      </c>
      <c r="CH112" s="4">
        <v>83</v>
      </c>
      <c r="CI112" s="4">
        <v>4752</v>
      </c>
      <c r="CJ112" s="4">
        <v>1667</v>
      </c>
      <c r="CK112" s="4">
        <v>2394</v>
      </c>
      <c r="CL112" s="4">
        <v>691</v>
      </c>
      <c r="CM112" s="12" t="s">
        <v>163</v>
      </c>
      <c r="CN112" s="4">
        <v>10</v>
      </c>
      <c r="CO112" s="4">
        <v>58</v>
      </c>
      <c r="CP112" s="4">
        <v>2493</v>
      </c>
      <c r="CQ112" s="4">
        <v>454</v>
      </c>
      <c r="CR112" s="4">
        <v>1235</v>
      </c>
      <c r="CS112" s="4">
        <v>804</v>
      </c>
      <c r="CT112" s="12" t="s">
        <v>163</v>
      </c>
      <c r="CU112" s="4">
        <v>24</v>
      </c>
      <c r="CV112" s="4">
        <v>199</v>
      </c>
      <c r="CW112" s="4">
        <v>15597</v>
      </c>
      <c r="CX112" s="4">
        <v>4315</v>
      </c>
      <c r="CY112" s="4">
        <v>9591</v>
      </c>
      <c r="CZ112" s="4">
        <v>1691</v>
      </c>
      <c r="DA112" s="12" t="s">
        <v>163</v>
      </c>
      <c r="DB112" s="4">
        <v>10</v>
      </c>
      <c r="DC112" s="4">
        <v>21</v>
      </c>
      <c r="DD112" s="4">
        <v>832</v>
      </c>
      <c r="DE112" s="4">
        <v>132</v>
      </c>
      <c r="DF112" s="4">
        <v>470</v>
      </c>
      <c r="DG112" s="4">
        <v>230</v>
      </c>
      <c r="DH112" s="12" t="s">
        <v>163</v>
      </c>
      <c r="DI112" s="4">
        <v>2</v>
      </c>
      <c r="DJ112" s="4">
        <v>3</v>
      </c>
      <c r="DK112" s="4">
        <v>101</v>
      </c>
      <c r="DL112" s="4">
        <v>0</v>
      </c>
      <c r="DM112" s="4">
        <v>74</v>
      </c>
      <c r="DN112" s="4">
        <v>27</v>
      </c>
      <c r="DO112" s="12" t="s">
        <v>163</v>
      </c>
    </row>
    <row r="113" spans="1:119" s="6" customFormat="1" x14ac:dyDescent="0.25">
      <c r="A113" s="11">
        <v>975</v>
      </c>
      <c r="B113" s="5" t="s">
        <v>7</v>
      </c>
      <c r="C113" s="4">
        <v>2</v>
      </c>
      <c r="D113" s="4">
        <v>2</v>
      </c>
      <c r="E113" s="4">
        <v>3</v>
      </c>
      <c r="F113" s="4">
        <v>106</v>
      </c>
      <c r="G113" s="4">
        <v>30</v>
      </c>
      <c r="H113" s="4">
        <v>74</v>
      </c>
      <c r="I113" s="4">
        <v>2</v>
      </c>
      <c r="J113" s="12" t="s">
        <v>163</v>
      </c>
      <c r="K113" s="4">
        <v>0</v>
      </c>
      <c r="L113" s="4">
        <v>0</v>
      </c>
      <c r="M113" s="4">
        <v>0</v>
      </c>
      <c r="N113" s="12" t="s">
        <v>163</v>
      </c>
      <c r="O113" s="4">
        <v>2</v>
      </c>
      <c r="P113" s="4">
        <v>3</v>
      </c>
      <c r="Q113" s="4">
        <v>106</v>
      </c>
      <c r="R113" s="4">
        <v>30</v>
      </c>
      <c r="S113" s="4">
        <v>74</v>
      </c>
      <c r="T113" s="4">
        <v>2</v>
      </c>
      <c r="U113" s="12" t="s">
        <v>163</v>
      </c>
      <c r="V113" s="4">
        <v>2</v>
      </c>
      <c r="W113" s="4">
        <v>2</v>
      </c>
      <c r="X113" s="4">
        <v>65</v>
      </c>
      <c r="Y113" s="4">
        <v>20</v>
      </c>
      <c r="Z113" s="4">
        <v>45</v>
      </c>
      <c r="AA113" s="4">
        <v>0</v>
      </c>
      <c r="AB113" s="12" t="s">
        <v>163</v>
      </c>
      <c r="AC113" s="4">
        <v>1</v>
      </c>
      <c r="AD113" s="4">
        <v>1</v>
      </c>
      <c r="AE113" s="4">
        <v>15</v>
      </c>
      <c r="AF113" s="4">
        <v>0</v>
      </c>
      <c r="AG113" s="4">
        <v>15</v>
      </c>
      <c r="AH113" s="4">
        <v>0</v>
      </c>
      <c r="AI113" s="12" t="s">
        <v>163</v>
      </c>
      <c r="AJ113" s="4">
        <v>2</v>
      </c>
      <c r="AK113" s="4">
        <v>2</v>
      </c>
      <c r="AL113" s="4">
        <v>65</v>
      </c>
      <c r="AM113" s="4">
        <v>20</v>
      </c>
      <c r="AN113" s="4">
        <v>45</v>
      </c>
      <c r="AO113" s="4">
        <v>0</v>
      </c>
      <c r="AP113" s="12" t="s">
        <v>163</v>
      </c>
      <c r="AQ113" s="4">
        <v>0</v>
      </c>
      <c r="AR113" s="4">
        <v>0</v>
      </c>
      <c r="AS113" s="4">
        <v>0</v>
      </c>
      <c r="AT113" s="4">
        <v>0</v>
      </c>
      <c r="AU113" s="4">
        <v>0</v>
      </c>
      <c r="AV113" s="4">
        <v>0</v>
      </c>
      <c r="AW113" s="12" t="s">
        <v>163</v>
      </c>
      <c r="AX113" s="4">
        <v>2</v>
      </c>
      <c r="AY113" s="4">
        <v>3</v>
      </c>
      <c r="AZ113" s="4">
        <v>106</v>
      </c>
      <c r="BA113" s="4">
        <v>30</v>
      </c>
      <c r="BB113" s="4">
        <v>74</v>
      </c>
      <c r="BC113" s="4">
        <v>2</v>
      </c>
      <c r="BD113" s="12" t="s">
        <v>163</v>
      </c>
      <c r="BE113" s="4">
        <v>2</v>
      </c>
      <c r="BF113" s="4">
        <v>2</v>
      </c>
      <c r="BG113" s="4">
        <v>77</v>
      </c>
      <c r="BH113" s="4">
        <v>30</v>
      </c>
      <c r="BI113" s="4">
        <v>47</v>
      </c>
      <c r="BJ113" s="4">
        <v>0</v>
      </c>
      <c r="BK113" s="12" t="s">
        <v>163</v>
      </c>
      <c r="BL113" s="4">
        <v>2</v>
      </c>
      <c r="BM113" s="4">
        <v>3</v>
      </c>
      <c r="BN113" s="4">
        <v>94</v>
      </c>
      <c r="BO113" s="4">
        <v>30</v>
      </c>
      <c r="BP113" s="4">
        <v>62</v>
      </c>
      <c r="BQ113" s="4">
        <v>2</v>
      </c>
      <c r="BR113" s="12" t="s">
        <v>163</v>
      </c>
      <c r="BS113" s="4">
        <v>1</v>
      </c>
      <c r="BT113" s="4">
        <v>1</v>
      </c>
      <c r="BU113" s="4">
        <v>45</v>
      </c>
      <c r="BV113" s="4">
        <v>15</v>
      </c>
      <c r="BW113" s="4">
        <v>30</v>
      </c>
      <c r="BX113" s="4">
        <v>0</v>
      </c>
      <c r="BY113" s="12" t="s">
        <v>163</v>
      </c>
      <c r="BZ113" s="4">
        <v>1</v>
      </c>
      <c r="CA113" s="4">
        <v>1</v>
      </c>
      <c r="CB113" s="4">
        <v>45</v>
      </c>
      <c r="CC113" s="4">
        <v>15</v>
      </c>
      <c r="CD113" s="4">
        <v>30</v>
      </c>
      <c r="CE113" s="4">
        <v>0</v>
      </c>
      <c r="CF113" s="12" t="s">
        <v>163</v>
      </c>
      <c r="CG113" s="4">
        <v>2</v>
      </c>
      <c r="CH113" s="4">
        <v>2</v>
      </c>
      <c r="CI113" s="4">
        <v>63</v>
      </c>
      <c r="CJ113" s="4">
        <v>16</v>
      </c>
      <c r="CK113" s="4">
        <v>47</v>
      </c>
      <c r="CL113" s="4">
        <v>0</v>
      </c>
      <c r="CM113" s="12" t="s">
        <v>163</v>
      </c>
      <c r="CN113" s="4">
        <v>2</v>
      </c>
      <c r="CO113" s="4">
        <v>2</v>
      </c>
      <c r="CP113" s="4">
        <v>60</v>
      </c>
      <c r="CQ113" s="4">
        <v>30</v>
      </c>
      <c r="CR113" s="4">
        <v>30</v>
      </c>
      <c r="CS113" s="4">
        <v>0</v>
      </c>
      <c r="CT113" s="12" t="s">
        <v>163</v>
      </c>
      <c r="CU113" s="4">
        <v>2</v>
      </c>
      <c r="CV113" s="4">
        <v>3</v>
      </c>
      <c r="CW113" s="4">
        <v>89</v>
      </c>
      <c r="CX113" s="4">
        <v>25</v>
      </c>
      <c r="CY113" s="4">
        <v>62</v>
      </c>
      <c r="CZ113" s="4">
        <v>2</v>
      </c>
      <c r="DA113" s="12" t="s">
        <v>163</v>
      </c>
      <c r="DB113" s="4">
        <v>2</v>
      </c>
      <c r="DC113" s="4">
        <v>3</v>
      </c>
      <c r="DD113" s="4">
        <v>89</v>
      </c>
      <c r="DE113" s="4">
        <v>30</v>
      </c>
      <c r="DF113" s="4">
        <v>57</v>
      </c>
      <c r="DG113" s="4">
        <v>2</v>
      </c>
      <c r="DH113" s="12" t="s">
        <v>163</v>
      </c>
      <c r="DI113" s="4">
        <v>1</v>
      </c>
      <c r="DJ113" s="4">
        <v>1</v>
      </c>
      <c r="DK113" s="4">
        <v>45</v>
      </c>
      <c r="DL113" s="4">
        <v>15</v>
      </c>
      <c r="DM113" s="4">
        <v>30</v>
      </c>
      <c r="DN113" s="4">
        <v>0</v>
      </c>
      <c r="DO113" s="12" t="s">
        <v>163</v>
      </c>
    </row>
    <row r="114" spans="1:119" s="6" customFormat="1" x14ac:dyDescent="0.25">
      <c r="A114" s="11">
        <v>976</v>
      </c>
      <c r="B114" s="5" t="s">
        <v>6</v>
      </c>
      <c r="C114" s="4">
        <v>17</v>
      </c>
      <c r="D114" s="4">
        <v>9</v>
      </c>
      <c r="E114" s="4">
        <v>22</v>
      </c>
      <c r="F114" s="4">
        <v>1062</v>
      </c>
      <c r="G114" s="4">
        <v>62</v>
      </c>
      <c r="H114" s="4">
        <v>703</v>
      </c>
      <c r="I114" s="4">
        <v>297</v>
      </c>
      <c r="J114" s="12" t="s">
        <v>163</v>
      </c>
      <c r="K114" s="4">
        <v>0</v>
      </c>
      <c r="L114" s="4">
        <v>0</v>
      </c>
      <c r="M114" s="4">
        <v>0</v>
      </c>
      <c r="N114" s="12" t="s">
        <v>163</v>
      </c>
      <c r="O114" s="4">
        <v>9</v>
      </c>
      <c r="P114" s="4">
        <v>22</v>
      </c>
      <c r="Q114" s="4">
        <v>1062</v>
      </c>
      <c r="R114" s="4">
        <v>62</v>
      </c>
      <c r="S114" s="4">
        <v>703</v>
      </c>
      <c r="T114" s="4">
        <v>297</v>
      </c>
      <c r="U114" s="12" t="s">
        <v>163</v>
      </c>
      <c r="V114" s="4">
        <v>0</v>
      </c>
      <c r="W114" s="4">
        <v>0</v>
      </c>
      <c r="X114" s="4">
        <v>0</v>
      </c>
      <c r="Y114" s="4">
        <v>0</v>
      </c>
      <c r="Z114" s="4">
        <v>0</v>
      </c>
      <c r="AA114" s="4">
        <v>0</v>
      </c>
      <c r="AB114" s="12" t="s">
        <v>163</v>
      </c>
      <c r="AC114" s="4">
        <v>0</v>
      </c>
      <c r="AD114" s="4">
        <v>0</v>
      </c>
      <c r="AE114" s="4">
        <v>0</v>
      </c>
      <c r="AF114" s="4">
        <v>0</v>
      </c>
      <c r="AG114" s="4">
        <v>0</v>
      </c>
      <c r="AH114" s="4">
        <v>0</v>
      </c>
      <c r="AI114" s="12" t="s">
        <v>163</v>
      </c>
      <c r="AJ114" s="4">
        <v>0</v>
      </c>
      <c r="AK114" s="4">
        <v>0</v>
      </c>
      <c r="AL114" s="4">
        <v>0</v>
      </c>
      <c r="AM114" s="4">
        <v>0</v>
      </c>
      <c r="AN114" s="4">
        <v>0</v>
      </c>
      <c r="AO114" s="4">
        <v>0</v>
      </c>
      <c r="AP114" s="12" t="s">
        <v>163</v>
      </c>
      <c r="AQ114" s="4">
        <v>0</v>
      </c>
      <c r="AR114" s="4">
        <v>0</v>
      </c>
      <c r="AS114" s="4">
        <v>0</v>
      </c>
      <c r="AT114" s="4">
        <v>0</v>
      </c>
      <c r="AU114" s="4">
        <v>0</v>
      </c>
      <c r="AV114" s="4">
        <v>0</v>
      </c>
      <c r="AW114" s="12" t="s">
        <v>163</v>
      </c>
      <c r="AX114" s="4">
        <v>9</v>
      </c>
      <c r="AY114" s="4">
        <v>22</v>
      </c>
      <c r="AZ114" s="4">
        <v>1062</v>
      </c>
      <c r="BA114" s="4">
        <v>62</v>
      </c>
      <c r="BB114" s="4">
        <v>703</v>
      </c>
      <c r="BC114" s="4">
        <v>297</v>
      </c>
      <c r="BD114" s="12" t="s">
        <v>163</v>
      </c>
      <c r="BE114" s="4">
        <v>9</v>
      </c>
      <c r="BF114" s="4">
        <v>22</v>
      </c>
      <c r="BG114" s="4">
        <v>1062</v>
      </c>
      <c r="BH114" s="4">
        <v>62</v>
      </c>
      <c r="BI114" s="4">
        <v>703</v>
      </c>
      <c r="BJ114" s="4">
        <v>297</v>
      </c>
      <c r="BK114" s="12" t="s">
        <v>163</v>
      </c>
      <c r="BL114" s="4">
        <v>0</v>
      </c>
      <c r="BM114" s="4">
        <v>0</v>
      </c>
      <c r="BN114" s="4">
        <v>0</v>
      </c>
      <c r="BO114" s="4">
        <v>0</v>
      </c>
      <c r="BP114" s="4">
        <v>0</v>
      </c>
      <c r="BQ114" s="4">
        <v>0</v>
      </c>
      <c r="BR114" s="12" t="s">
        <v>163</v>
      </c>
      <c r="BS114" s="4">
        <v>0</v>
      </c>
      <c r="BT114" s="4">
        <v>0</v>
      </c>
      <c r="BU114" s="4">
        <v>0</v>
      </c>
      <c r="BV114" s="4">
        <v>0</v>
      </c>
      <c r="BW114" s="4">
        <v>0</v>
      </c>
      <c r="BX114" s="4">
        <v>0</v>
      </c>
      <c r="BY114" s="12" t="s">
        <v>163</v>
      </c>
      <c r="BZ114" s="4">
        <v>0</v>
      </c>
      <c r="CA114" s="4">
        <v>0</v>
      </c>
      <c r="CB114" s="4">
        <v>0</v>
      </c>
      <c r="CC114" s="4">
        <v>0</v>
      </c>
      <c r="CD114" s="4">
        <v>0</v>
      </c>
      <c r="CE114" s="4">
        <v>0</v>
      </c>
      <c r="CF114" s="12" t="s">
        <v>163</v>
      </c>
      <c r="CG114" s="4">
        <v>1</v>
      </c>
      <c r="CH114" s="4">
        <v>1</v>
      </c>
      <c r="CI114" s="4">
        <v>18</v>
      </c>
      <c r="CJ114" s="4">
        <v>0</v>
      </c>
      <c r="CK114" s="4">
        <v>10</v>
      </c>
      <c r="CL114" s="4">
        <v>8</v>
      </c>
      <c r="CM114" s="12" t="s">
        <v>163</v>
      </c>
      <c r="CN114" s="4">
        <v>0</v>
      </c>
      <c r="CO114" s="4">
        <v>0</v>
      </c>
      <c r="CP114" s="4">
        <v>0</v>
      </c>
      <c r="CQ114" s="4">
        <v>0</v>
      </c>
      <c r="CR114" s="4">
        <v>0</v>
      </c>
      <c r="CS114" s="4">
        <v>0</v>
      </c>
      <c r="CT114" s="12" t="s">
        <v>163</v>
      </c>
      <c r="CU114" s="4">
        <v>0</v>
      </c>
      <c r="CV114" s="4">
        <v>0</v>
      </c>
      <c r="CW114" s="4">
        <v>0</v>
      </c>
      <c r="CX114" s="4">
        <v>0</v>
      </c>
      <c r="CY114" s="4">
        <v>0</v>
      </c>
      <c r="CZ114" s="4">
        <v>0</v>
      </c>
      <c r="DA114" s="12" t="s">
        <v>163</v>
      </c>
      <c r="DB114" s="4">
        <v>0</v>
      </c>
      <c r="DC114" s="4">
        <v>0</v>
      </c>
      <c r="DD114" s="4">
        <v>0</v>
      </c>
      <c r="DE114" s="4">
        <v>0</v>
      </c>
      <c r="DF114" s="4">
        <v>0</v>
      </c>
      <c r="DG114" s="4">
        <v>0</v>
      </c>
      <c r="DH114" s="12" t="s">
        <v>163</v>
      </c>
      <c r="DI114" s="4">
        <v>9</v>
      </c>
      <c r="DJ114" s="4">
        <v>21</v>
      </c>
      <c r="DK114" s="4">
        <v>1044</v>
      </c>
      <c r="DL114" s="4">
        <v>62</v>
      </c>
      <c r="DM114" s="4">
        <v>693</v>
      </c>
      <c r="DN114" s="4">
        <v>289</v>
      </c>
      <c r="DO114" s="12" t="s">
        <v>163</v>
      </c>
    </row>
    <row r="115" spans="1:119" s="6" customFormat="1" x14ac:dyDescent="0.25">
      <c r="A115" s="11">
        <v>977</v>
      </c>
      <c r="B115" s="5" t="s">
        <v>108</v>
      </c>
      <c r="C115" s="4">
        <v>1</v>
      </c>
      <c r="D115" s="4">
        <v>1</v>
      </c>
      <c r="E115" s="4">
        <v>1</v>
      </c>
      <c r="F115" s="4">
        <v>50</v>
      </c>
      <c r="G115" s="4">
        <v>35</v>
      </c>
      <c r="H115" s="4">
        <v>15</v>
      </c>
      <c r="I115" s="4">
        <v>0</v>
      </c>
      <c r="J115" s="12" t="s">
        <v>163</v>
      </c>
      <c r="K115" s="4">
        <v>0</v>
      </c>
      <c r="L115" s="4">
        <v>0</v>
      </c>
      <c r="M115" s="4">
        <v>0</v>
      </c>
      <c r="N115" s="12" t="s">
        <v>163</v>
      </c>
      <c r="O115" s="4">
        <v>1</v>
      </c>
      <c r="P115" s="4">
        <v>1</v>
      </c>
      <c r="Q115" s="4">
        <v>50</v>
      </c>
      <c r="R115" s="4">
        <v>35</v>
      </c>
      <c r="S115" s="4">
        <v>15</v>
      </c>
      <c r="T115" s="4">
        <v>0</v>
      </c>
      <c r="U115" s="12" t="s">
        <v>163</v>
      </c>
      <c r="V115" s="4">
        <v>1</v>
      </c>
      <c r="W115" s="4">
        <v>1</v>
      </c>
      <c r="X115" s="4">
        <v>42</v>
      </c>
      <c r="Y115" s="4">
        <v>32</v>
      </c>
      <c r="Z115" s="4">
        <v>10</v>
      </c>
      <c r="AA115" s="4">
        <v>0</v>
      </c>
      <c r="AB115" s="12" t="s">
        <v>163</v>
      </c>
      <c r="AC115" s="4">
        <v>0</v>
      </c>
      <c r="AD115" s="4">
        <v>0</v>
      </c>
      <c r="AE115" s="4">
        <v>0</v>
      </c>
      <c r="AF115" s="4">
        <v>0</v>
      </c>
      <c r="AG115" s="4">
        <v>0</v>
      </c>
      <c r="AH115" s="4">
        <v>0</v>
      </c>
      <c r="AI115" s="12" t="s">
        <v>163</v>
      </c>
      <c r="AJ115" s="4">
        <v>1</v>
      </c>
      <c r="AK115" s="4">
        <v>1</v>
      </c>
      <c r="AL115" s="4">
        <v>42</v>
      </c>
      <c r="AM115" s="4">
        <v>32</v>
      </c>
      <c r="AN115" s="4">
        <v>10</v>
      </c>
      <c r="AO115" s="4">
        <v>0</v>
      </c>
      <c r="AP115" s="12" t="s">
        <v>163</v>
      </c>
      <c r="AQ115" s="4">
        <v>0</v>
      </c>
      <c r="AR115" s="4">
        <v>0</v>
      </c>
      <c r="AS115" s="4">
        <v>0</v>
      </c>
      <c r="AT115" s="4">
        <v>0</v>
      </c>
      <c r="AU115" s="4">
        <v>0</v>
      </c>
      <c r="AV115" s="4">
        <v>0</v>
      </c>
      <c r="AW115" s="12" t="s">
        <v>163</v>
      </c>
      <c r="AX115" s="4">
        <v>1</v>
      </c>
      <c r="AY115" s="4">
        <v>1</v>
      </c>
      <c r="AZ115" s="4">
        <v>50</v>
      </c>
      <c r="BA115" s="4">
        <v>35</v>
      </c>
      <c r="BB115" s="4">
        <v>15</v>
      </c>
      <c r="BC115" s="4">
        <v>0</v>
      </c>
      <c r="BD115" s="12" t="s">
        <v>163</v>
      </c>
      <c r="BE115" s="4">
        <v>1</v>
      </c>
      <c r="BF115" s="4">
        <v>1</v>
      </c>
      <c r="BG115" s="4">
        <v>44</v>
      </c>
      <c r="BH115" s="4">
        <v>32</v>
      </c>
      <c r="BI115" s="4">
        <v>12</v>
      </c>
      <c r="BJ115" s="4">
        <v>0</v>
      </c>
      <c r="BK115" s="12" t="s">
        <v>163</v>
      </c>
      <c r="BL115" s="4">
        <v>1</v>
      </c>
      <c r="BM115" s="4">
        <v>1</v>
      </c>
      <c r="BN115" s="4">
        <v>50</v>
      </c>
      <c r="BO115" s="4">
        <v>35</v>
      </c>
      <c r="BP115" s="4">
        <v>15</v>
      </c>
      <c r="BQ115" s="4">
        <v>0</v>
      </c>
      <c r="BR115" s="12" t="s">
        <v>163</v>
      </c>
      <c r="BS115" s="4">
        <v>1</v>
      </c>
      <c r="BT115" s="4">
        <v>1</v>
      </c>
      <c r="BU115" s="4">
        <v>44</v>
      </c>
      <c r="BV115" s="4">
        <v>32</v>
      </c>
      <c r="BW115" s="4">
        <v>12</v>
      </c>
      <c r="BX115" s="4">
        <v>0</v>
      </c>
      <c r="BY115" s="12" t="s">
        <v>163</v>
      </c>
      <c r="BZ115" s="4">
        <v>0</v>
      </c>
      <c r="CA115" s="4">
        <v>0</v>
      </c>
      <c r="CB115" s="4">
        <v>0</v>
      </c>
      <c r="CC115" s="4">
        <v>0</v>
      </c>
      <c r="CD115" s="4">
        <v>0</v>
      </c>
      <c r="CE115" s="4">
        <v>0</v>
      </c>
      <c r="CF115" s="12" t="s">
        <v>163</v>
      </c>
      <c r="CG115" s="4">
        <v>0</v>
      </c>
      <c r="CH115" s="4">
        <v>0</v>
      </c>
      <c r="CI115" s="4">
        <v>0</v>
      </c>
      <c r="CJ115" s="4">
        <v>0</v>
      </c>
      <c r="CK115" s="4">
        <v>0</v>
      </c>
      <c r="CL115" s="4">
        <v>0</v>
      </c>
      <c r="CM115" s="12" t="s">
        <v>163</v>
      </c>
      <c r="CN115" s="4">
        <v>0</v>
      </c>
      <c r="CO115" s="4">
        <v>0</v>
      </c>
      <c r="CP115" s="4">
        <v>0</v>
      </c>
      <c r="CQ115" s="4">
        <v>0</v>
      </c>
      <c r="CR115" s="4">
        <v>0</v>
      </c>
      <c r="CS115" s="4">
        <v>0</v>
      </c>
      <c r="CT115" s="12" t="s">
        <v>163</v>
      </c>
      <c r="CU115" s="4">
        <v>1</v>
      </c>
      <c r="CV115" s="4">
        <v>1</v>
      </c>
      <c r="CW115" s="4">
        <v>50</v>
      </c>
      <c r="CX115" s="4">
        <v>35</v>
      </c>
      <c r="CY115" s="4">
        <v>15</v>
      </c>
      <c r="CZ115" s="4">
        <v>0</v>
      </c>
      <c r="DA115" s="12" t="s">
        <v>163</v>
      </c>
      <c r="DB115" s="4">
        <v>0</v>
      </c>
      <c r="DC115" s="4">
        <v>0</v>
      </c>
      <c r="DD115" s="4">
        <v>0</v>
      </c>
      <c r="DE115" s="4">
        <v>0</v>
      </c>
      <c r="DF115" s="4">
        <v>0</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6</v>
      </c>
      <c r="F116" s="15">
        <v>350</v>
      </c>
      <c r="G116" s="15">
        <v>30</v>
      </c>
      <c r="H116" s="15">
        <v>320</v>
      </c>
      <c r="I116" s="15">
        <v>0</v>
      </c>
      <c r="J116" s="16" t="s">
        <v>163</v>
      </c>
      <c r="K116" s="15">
        <v>0</v>
      </c>
      <c r="L116" s="15">
        <v>0</v>
      </c>
      <c r="M116" s="15">
        <v>0</v>
      </c>
      <c r="N116" s="16" t="s">
        <v>163</v>
      </c>
      <c r="O116" s="15">
        <v>1</v>
      </c>
      <c r="P116" s="15">
        <v>6</v>
      </c>
      <c r="Q116" s="15">
        <v>350</v>
      </c>
      <c r="R116" s="15">
        <v>30</v>
      </c>
      <c r="S116" s="15">
        <v>320</v>
      </c>
      <c r="T116" s="15">
        <v>0</v>
      </c>
      <c r="U116" s="16" t="s">
        <v>163</v>
      </c>
      <c r="V116" s="15">
        <v>1</v>
      </c>
      <c r="W116" s="15">
        <v>5</v>
      </c>
      <c r="X116" s="15">
        <v>260</v>
      </c>
      <c r="Y116" s="15">
        <v>0</v>
      </c>
      <c r="Z116" s="15">
        <v>260</v>
      </c>
      <c r="AA116" s="15">
        <v>0</v>
      </c>
      <c r="AB116" s="16" t="s">
        <v>163</v>
      </c>
      <c r="AC116" s="15">
        <v>1</v>
      </c>
      <c r="AD116" s="15">
        <v>5</v>
      </c>
      <c r="AE116" s="15">
        <v>240</v>
      </c>
      <c r="AF116" s="15">
        <v>0</v>
      </c>
      <c r="AG116" s="15">
        <v>240</v>
      </c>
      <c r="AH116" s="15">
        <v>0</v>
      </c>
      <c r="AI116" s="16" t="s">
        <v>163</v>
      </c>
      <c r="AJ116" s="15">
        <v>1</v>
      </c>
      <c r="AK116" s="15">
        <v>2</v>
      </c>
      <c r="AL116" s="15">
        <v>100</v>
      </c>
      <c r="AM116" s="15">
        <v>0</v>
      </c>
      <c r="AN116" s="15">
        <v>100</v>
      </c>
      <c r="AO116" s="15">
        <v>0</v>
      </c>
      <c r="AP116" s="16" t="s">
        <v>163</v>
      </c>
      <c r="AQ116" s="15">
        <v>0</v>
      </c>
      <c r="AR116" s="15">
        <v>0</v>
      </c>
      <c r="AS116" s="15">
        <v>0</v>
      </c>
      <c r="AT116" s="15">
        <v>0</v>
      </c>
      <c r="AU116" s="15">
        <v>0</v>
      </c>
      <c r="AV116" s="15">
        <v>0</v>
      </c>
      <c r="AW116" s="16" t="s">
        <v>163</v>
      </c>
      <c r="AX116" s="15">
        <v>1</v>
      </c>
      <c r="AY116" s="15">
        <v>4</v>
      </c>
      <c r="AZ116" s="15">
        <v>230</v>
      </c>
      <c r="BA116" s="15">
        <v>30</v>
      </c>
      <c r="BB116" s="15">
        <v>200</v>
      </c>
      <c r="BC116" s="15">
        <v>0</v>
      </c>
      <c r="BD116" s="16" t="s">
        <v>163</v>
      </c>
      <c r="BE116" s="15">
        <v>1</v>
      </c>
      <c r="BF116" s="15">
        <v>2</v>
      </c>
      <c r="BG116" s="15">
        <v>70</v>
      </c>
      <c r="BH116" s="15">
        <v>30</v>
      </c>
      <c r="BI116" s="15">
        <v>40</v>
      </c>
      <c r="BJ116" s="15">
        <v>0</v>
      </c>
      <c r="BK116" s="16" t="s">
        <v>163</v>
      </c>
      <c r="BL116" s="15">
        <v>1</v>
      </c>
      <c r="BM116" s="15">
        <v>3</v>
      </c>
      <c r="BN116" s="15">
        <v>175</v>
      </c>
      <c r="BO116" s="15">
        <v>0</v>
      </c>
      <c r="BP116" s="15">
        <v>175</v>
      </c>
      <c r="BQ116" s="15">
        <v>0</v>
      </c>
      <c r="BR116" s="16" t="s">
        <v>163</v>
      </c>
      <c r="BS116" s="15">
        <v>0</v>
      </c>
      <c r="BT116" s="15">
        <v>0</v>
      </c>
      <c r="BU116" s="15">
        <v>0</v>
      </c>
      <c r="BV116" s="15">
        <v>0</v>
      </c>
      <c r="BW116" s="15">
        <v>0</v>
      </c>
      <c r="BX116" s="15">
        <v>0</v>
      </c>
      <c r="BY116" s="16" t="s">
        <v>163</v>
      </c>
      <c r="BZ116" s="15">
        <v>0</v>
      </c>
      <c r="CA116" s="15">
        <v>0</v>
      </c>
      <c r="CB116" s="15">
        <v>0</v>
      </c>
      <c r="CC116" s="15">
        <v>0</v>
      </c>
      <c r="CD116" s="15">
        <v>0</v>
      </c>
      <c r="CE116" s="15">
        <v>0</v>
      </c>
      <c r="CF116" s="16" t="s">
        <v>163</v>
      </c>
      <c r="CG116" s="15">
        <v>0</v>
      </c>
      <c r="CH116" s="15">
        <v>0</v>
      </c>
      <c r="CI116" s="15">
        <v>0</v>
      </c>
      <c r="CJ116" s="15">
        <v>0</v>
      </c>
      <c r="CK116" s="15">
        <v>0</v>
      </c>
      <c r="CL116" s="15">
        <v>0</v>
      </c>
      <c r="CM116" s="16" t="s">
        <v>163</v>
      </c>
      <c r="CN116" s="15">
        <v>1</v>
      </c>
      <c r="CO116" s="15">
        <v>2</v>
      </c>
      <c r="CP116" s="15">
        <v>70</v>
      </c>
      <c r="CQ116" s="15">
        <v>30</v>
      </c>
      <c r="CR116" s="15">
        <v>40</v>
      </c>
      <c r="CS116" s="15">
        <v>0</v>
      </c>
      <c r="CT116" s="16" t="s">
        <v>163</v>
      </c>
      <c r="CU116" s="15">
        <v>1</v>
      </c>
      <c r="CV116" s="15">
        <v>3</v>
      </c>
      <c r="CW116" s="15">
        <v>175</v>
      </c>
      <c r="CX116" s="15">
        <v>0</v>
      </c>
      <c r="CY116" s="15">
        <v>175</v>
      </c>
      <c r="CZ116" s="15">
        <v>0</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AX6:BD6"/>
    <mergeCell ref="BE6:BK6"/>
    <mergeCell ref="BL6:BR6"/>
    <mergeCell ref="DB6:DH6"/>
    <mergeCell ref="AQ6:AW6"/>
    <mergeCell ref="A120:J121"/>
    <mergeCell ref="A122:J123"/>
    <mergeCell ref="A124:J126"/>
    <mergeCell ref="A128:J129"/>
    <mergeCell ref="A5:C6"/>
    <mergeCell ref="D5:J5"/>
    <mergeCell ref="CU5:DA5"/>
    <mergeCell ref="DB5:DH5"/>
    <mergeCell ref="BL5:BR5"/>
    <mergeCell ref="AJ5:AP5"/>
    <mergeCell ref="DI5:DO5"/>
    <mergeCell ref="DI6:DO6"/>
    <mergeCell ref="BS6:BY6"/>
    <mergeCell ref="BZ6:CF6"/>
    <mergeCell ref="CG6:CM6"/>
    <mergeCell ref="CN6:CT6"/>
    <mergeCell ref="CU6:DA6"/>
    <mergeCell ref="BS5:BY5"/>
    <mergeCell ref="BZ5:CF5"/>
    <mergeCell ref="CG5:CM5"/>
    <mergeCell ref="CN5:CT5"/>
    <mergeCell ref="AJ6:AP6"/>
    <mergeCell ref="AQ5:AW5"/>
    <mergeCell ref="AX5:BD5"/>
    <mergeCell ref="BE5:BK5"/>
    <mergeCell ref="D6:J6"/>
    <mergeCell ref="K5:N5"/>
    <mergeCell ref="O5:U5"/>
    <mergeCell ref="V5:AB5"/>
    <mergeCell ref="AC5:AI5"/>
    <mergeCell ref="O6:U6"/>
    <mergeCell ref="V6:AB6"/>
    <mergeCell ref="AC6:AI6"/>
    <mergeCell ref="K6:N6"/>
  </mergeCells>
  <hyperlinks>
    <hyperlink ref="A1" location="Sommaire!A1" display="Retour sommaire"/>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6"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3" width="8.7109375" style="2" customWidth="1"/>
    <col min="44" max="46" width="7.7109375" style="2" customWidth="1"/>
    <col min="47" max="48" width="7.7109375" style="9" customWidth="1"/>
    <col min="49" max="49" width="7.7109375" style="2" customWidth="1"/>
    <col min="50" max="50" width="8.7109375" style="2" customWidth="1"/>
    <col min="51" max="53" width="7.7109375" style="2" customWidth="1"/>
    <col min="54" max="55" width="7.7109375" style="9" customWidth="1"/>
    <col min="56" max="56" width="7.7109375" style="2" customWidth="1"/>
    <col min="57" max="57" width="8.7109375" style="2" customWidth="1"/>
    <col min="58" max="60" width="7.7109375" style="2" customWidth="1"/>
    <col min="61" max="62" width="7.7109375" style="9" customWidth="1"/>
    <col min="63" max="63" width="7.7109375" style="2" customWidth="1"/>
    <col min="64" max="64" width="8.7109375" style="2" customWidth="1"/>
    <col min="65" max="67" width="7.7109375" style="2" customWidth="1"/>
    <col min="68" max="69" width="7.7109375" style="9" customWidth="1"/>
    <col min="70" max="70" width="7.7109375" style="2" customWidth="1"/>
    <col min="71" max="71" width="8.7109375" style="2" customWidth="1"/>
    <col min="72" max="74" width="7.7109375" style="2" customWidth="1"/>
    <col min="75" max="76" width="7.7109375" style="9" customWidth="1"/>
    <col min="77" max="77" width="7.7109375" style="2" customWidth="1"/>
    <col min="78" max="78" width="8.7109375" style="2" customWidth="1"/>
    <col min="79" max="81" width="7.7109375" style="2" customWidth="1"/>
    <col min="82" max="83" width="7.7109375" style="9" customWidth="1"/>
    <col min="84" max="84" width="7.7109375" style="2" customWidth="1"/>
    <col min="85" max="85" width="8.7109375" style="2" customWidth="1"/>
    <col min="86" max="88" width="7.7109375" style="2" customWidth="1"/>
    <col min="89" max="90" width="7.7109375" style="9" customWidth="1"/>
    <col min="91" max="91" width="7.7109375" style="2" customWidth="1"/>
    <col min="92" max="92" width="8.7109375" style="2" customWidth="1"/>
    <col min="93" max="95" width="7.7109375" style="2" customWidth="1"/>
    <col min="96" max="97" width="7.7109375" style="9" customWidth="1"/>
    <col min="98" max="98" width="7.7109375" style="2" customWidth="1"/>
    <col min="99" max="99" width="8.7109375" style="2" customWidth="1"/>
    <col min="100" max="102" width="7.7109375" style="2" customWidth="1"/>
    <col min="103" max="104" width="7.7109375" style="9" customWidth="1"/>
    <col min="105" max="105" width="7.7109375" style="2" customWidth="1"/>
    <col min="106" max="106" width="8.7109375" style="2" customWidth="1"/>
    <col min="107" max="109" width="7.7109375" style="2" customWidth="1"/>
    <col min="110" max="111" width="7.7109375" style="9" customWidth="1"/>
    <col min="112" max="112" width="7.7109375" style="2" customWidth="1"/>
    <col min="113" max="113" width="8.7109375" style="2" customWidth="1"/>
    <col min="114" max="116" width="7.7109375" style="2" customWidth="1"/>
    <col min="117" max="118" width="7.7109375" style="9"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111</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11423</v>
      </c>
      <c r="E8" s="18">
        <v>29283</v>
      </c>
      <c r="F8" s="18">
        <v>2330578</v>
      </c>
      <c r="G8" s="18">
        <v>810491</v>
      </c>
      <c r="H8" s="18">
        <v>1268160</v>
      </c>
      <c r="I8" s="18">
        <v>251927</v>
      </c>
      <c r="J8" s="19" t="s">
        <v>163</v>
      </c>
      <c r="K8" s="18">
        <v>473</v>
      </c>
      <c r="L8" s="18">
        <v>623</v>
      </c>
      <c r="M8" s="18">
        <v>16365</v>
      </c>
      <c r="N8" s="19" t="s">
        <v>163</v>
      </c>
      <c r="O8" s="18">
        <v>11435</v>
      </c>
      <c r="P8" s="18">
        <v>29613</v>
      </c>
      <c r="Q8" s="18">
        <v>2341650</v>
      </c>
      <c r="R8" s="18">
        <v>810491</v>
      </c>
      <c r="S8" s="18">
        <v>1268160</v>
      </c>
      <c r="T8" s="18">
        <v>262999</v>
      </c>
      <c r="U8" s="19" t="s">
        <v>163</v>
      </c>
      <c r="V8" s="18">
        <v>9776</v>
      </c>
      <c r="W8" s="18">
        <v>24773</v>
      </c>
      <c r="X8" s="18">
        <v>1723556</v>
      </c>
      <c r="Y8" s="18">
        <v>648574</v>
      </c>
      <c r="Z8" s="18">
        <v>949275</v>
      </c>
      <c r="AA8" s="18">
        <v>125707</v>
      </c>
      <c r="AB8" s="19" t="s">
        <v>163</v>
      </c>
      <c r="AC8" s="18">
        <v>8051</v>
      </c>
      <c r="AD8" s="18">
        <v>17778</v>
      </c>
      <c r="AE8" s="18">
        <v>1263062</v>
      </c>
      <c r="AF8" s="18">
        <v>501254</v>
      </c>
      <c r="AG8" s="18">
        <v>701066</v>
      </c>
      <c r="AH8" s="18">
        <v>60742</v>
      </c>
      <c r="AI8" s="19" t="s">
        <v>163</v>
      </c>
      <c r="AJ8" s="18">
        <v>7484</v>
      </c>
      <c r="AK8" s="18">
        <v>16294</v>
      </c>
      <c r="AL8" s="18">
        <v>845442</v>
      </c>
      <c r="AM8" s="18">
        <v>311796</v>
      </c>
      <c r="AN8" s="18">
        <v>423272</v>
      </c>
      <c r="AO8" s="18">
        <v>110374</v>
      </c>
      <c r="AP8" s="19" t="s">
        <v>163</v>
      </c>
      <c r="AQ8" s="18">
        <v>2393</v>
      </c>
      <c r="AR8" s="18">
        <v>3474</v>
      </c>
      <c r="AS8" s="18">
        <v>103458</v>
      </c>
      <c r="AT8" s="18">
        <v>5288</v>
      </c>
      <c r="AU8" s="18">
        <v>28237</v>
      </c>
      <c r="AV8" s="18">
        <v>69933</v>
      </c>
      <c r="AW8" s="19" t="s">
        <v>163</v>
      </c>
      <c r="AX8" s="18">
        <v>9697</v>
      </c>
      <c r="AY8" s="18">
        <v>21425</v>
      </c>
      <c r="AZ8" s="18">
        <v>1499377</v>
      </c>
      <c r="BA8" s="18">
        <v>488587</v>
      </c>
      <c r="BB8" s="18">
        <v>759853</v>
      </c>
      <c r="BC8" s="18">
        <v>250937</v>
      </c>
      <c r="BD8" s="19" t="s">
        <v>163</v>
      </c>
      <c r="BE8" s="18">
        <v>8520</v>
      </c>
      <c r="BF8" s="18">
        <v>18403</v>
      </c>
      <c r="BG8" s="18">
        <v>1053186</v>
      </c>
      <c r="BH8" s="18">
        <v>355537</v>
      </c>
      <c r="BI8" s="18">
        <v>517485</v>
      </c>
      <c r="BJ8" s="18">
        <v>180164</v>
      </c>
      <c r="BK8" s="19" t="s">
        <v>163</v>
      </c>
      <c r="BL8" s="18">
        <v>9323</v>
      </c>
      <c r="BM8" s="18">
        <v>19131</v>
      </c>
      <c r="BN8" s="18">
        <v>1303671</v>
      </c>
      <c r="BO8" s="18">
        <v>424607</v>
      </c>
      <c r="BP8" s="18">
        <v>665999</v>
      </c>
      <c r="BQ8" s="18">
        <v>213065</v>
      </c>
      <c r="BR8" s="19" t="s">
        <v>163</v>
      </c>
      <c r="BS8" s="18">
        <v>7812</v>
      </c>
      <c r="BT8" s="18">
        <v>16252</v>
      </c>
      <c r="BU8" s="18">
        <v>848079</v>
      </c>
      <c r="BV8" s="18">
        <v>291451</v>
      </c>
      <c r="BW8" s="18">
        <v>419257</v>
      </c>
      <c r="BX8" s="18">
        <v>137371</v>
      </c>
      <c r="BY8" s="19" t="s">
        <v>163</v>
      </c>
      <c r="BZ8" s="18">
        <v>3658</v>
      </c>
      <c r="CA8" s="18">
        <v>8979</v>
      </c>
      <c r="CB8" s="18">
        <v>420169</v>
      </c>
      <c r="CC8" s="18">
        <v>142170</v>
      </c>
      <c r="CD8" s="18">
        <v>196786</v>
      </c>
      <c r="CE8" s="18">
        <v>81213</v>
      </c>
      <c r="CF8" s="19" t="s">
        <v>163</v>
      </c>
      <c r="CG8" s="18">
        <v>7991</v>
      </c>
      <c r="CH8" s="18">
        <v>16507</v>
      </c>
      <c r="CI8" s="18">
        <v>826269</v>
      </c>
      <c r="CJ8" s="18">
        <v>281939</v>
      </c>
      <c r="CK8" s="18">
        <v>404317</v>
      </c>
      <c r="CL8" s="18">
        <v>140013</v>
      </c>
      <c r="CM8" s="19" t="s">
        <v>163</v>
      </c>
      <c r="CN8" s="18">
        <v>8131</v>
      </c>
      <c r="CO8" s="18">
        <v>16629</v>
      </c>
      <c r="CP8" s="18">
        <v>824189</v>
      </c>
      <c r="CQ8" s="18">
        <v>282402</v>
      </c>
      <c r="CR8" s="18">
        <v>401647</v>
      </c>
      <c r="CS8" s="18">
        <v>140140</v>
      </c>
      <c r="CT8" s="19" t="s">
        <v>163</v>
      </c>
      <c r="CU8" s="18">
        <v>9177</v>
      </c>
      <c r="CV8" s="18">
        <v>18637</v>
      </c>
      <c r="CW8" s="18">
        <v>1254322</v>
      </c>
      <c r="CX8" s="18">
        <v>406450</v>
      </c>
      <c r="CY8" s="18">
        <v>642923</v>
      </c>
      <c r="CZ8" s="18">
        <v>204949</v>
      </c>
      <c r="DA8" s="19" t="s">
        <v>163</v>
      </c>
      <c r="DB8" s="18">
        <v>6573</v>
      </c>
      <c r="DC8" s="18">
        <v>13125</v>
      </c>
      <c r="DD8" s="18">
        <v>769049</v>
      </c>
      <c r="DE8" s="18">
        <v>257657</v>
      </c>
      <c r="DF8" s="18">
        <v>382061</v>
      </c>
      <c r="DG8" s="18">
        <v>129331</v>
      </c>
      <c r="DH8" s="19" t="s">
        <v>163</v>
      </c>
      <c r="DI8" s="18">
        <v>1754</v>
      </c>
      <c r="DJ8" s="18">
        <v>2475</v>
      </c>
      <c r="DK8" s="18">
        <v>87701</v>
      </c>
      <c r="DL8" s="18">
        <v>15050</v>
      </c>
      <c r="DM8" s="18">
        <v>30756</v>
      </c>
      <c r="DN8" s="18">
        <v>41895</v>
      </c>
      <c r="DO8" s="19" t="s">
        <v>163</v>
      </c>
    </row>
    <row r="9" spans="1:119" s="10" customFormat="1" x14ac:dyDescent="0.25">
      <c r="A9" s="17" t="s">
        <v>117</v>
      </c>
      <c r="B9" s="17"/>
      <c r="C9" s="18">
        <v>34955</v>
      </c>
      <c r="D9" s="18">
        <v>11419</v>
      </c>
      <c r="E9" s="18">
        <v>29268</v>
      </c>
      <c r="F9" s="18">
        <v>2329786</v>
      </c>
      <c r="G9" s="18">
        <v>810325</v>
      </c>
      <c r="H9" s="18">
        <v>1267597</v>
      </c>
      <c r="I9" s="18">
        <v>251864</v>
      </c>
      <c r="J9" s="19" t="s">
        <v>163</v>
      </c>
      <c r="K9" s="18">
        <v>473</v>
      </c>
      <c r="L9" s="18">
        <v>623</v>
      </c>
      <c r="M9" s="18">
        <v>16365</v>
      </c>
      <c r="N9" s="19" t="s">
        <v>163</v>
      </c>
      <c r="O9" s="18">
        <v>11431</v>
      </c>
      <c r="P9" s="18">
        <v>29598</v>
      </c>
      <c r="Q9" s="18">
        <v>2340858</v>
      </c>
      <c r="R9" s="18">
        <v>810325</v>
      </c>
      <c r="S9" s="18">
        <v>1267597</v>
      </c>
      <c r="T9" s="18">
        <v>262936</v>
      </c>
      <c r="U9" s="19" t="s">
        <v>163</v>
      </c>
      <c r="V9" s="18">
        <v>9773</v>
      </c>
      <c r="W9" s="18">
        <v>24770</v>
      </c>
      <c r="X9" s="18">
        <v>1723443</v>
      </c>
      <c r="Y9" s="18">
        <v>648516</v>
      </c>
      <c r="Z9" s="18">
        <v>949220</v>
      </c>
      <c r="AA9" s="18">
        <v>125707</v>
      </c>
      <c r="AB9" s="19" t="s">
        <v>163</v>
      </c>
      <c r="AC9" s="18">
        <v>8050</v>
      </c>
      <c r="AD9" s="18">
        <v>17777</v>
      </c>
      <c r="AE9" s="18">
        <v>1263042</v>
      </c>
      <c r="AF9" s="18">
        <v>501249</v>
      </c>
      <c r="AG9" s="18">
        <v>701051</v>
      </c>
      <c r="AH9" s="18">
        <v>60742</v>
      </c>
      <c r="AI9" s="19" t="s">
        <v>163</v>
      </c>
      <c r="AJ9" s="18">
        <v>7481</v>
      </c>
      <c r="AK9" s="18">
        <v>16291</v>
      </c>
      <c r="AL9" s="18">
        <v>845329</v>
      </c>
      <c r="AM9" s="18">
        <v>311738</v>
      </c>
      <c r="AN9" s="18">
        <v>423217</v>
      </c>
      <c r="AO9" s="18">
        <v>110374</v>
      </c>
      <c r="AP9" s="19" t="s">
        <v>163</v>
      </c>
      <c r="AQ9" s="18">
        <v>2393</v>
      </c>
      <c r="AR9" s="18">
        <v>3474</v>
      </c>
      <c r="AS9" s="18">
        <v>103458</v>
      </c>
      <c r="AT9" s="18">
        <v>5288</v>
      </c>
      <c r="AU9" s="18">
        <v>28237</v>
      </c>
      <c r="AV9" s="18">
        <v>69933</v>
      </c>
      <c r="AW9" s="19" t="s">
        <v>163</v>
      </c>
      <c r="AX9" s="18">
        <v>9693</v>
      </c>
      <c r="AY9" s="18">
        <v>21410</v>
      </c>
      <c r="AZ9" s="18">
        <v>1498590</v>
      </c>
      <c r="BA9" s="18">
        <v>488421</v>
      </c>
      <c r="BB9" s="18">
        <v>759295</v>
      </c>
      <c r="BC9" s="18">
        <v>250874</v>
      </c>
      <c r="BD9" s="19" t="s">
        <v>163</v>
      </c>
      <c r="BE9" s="18">
        <v>8517</v>
      </c>
      <c r="BF9" s="18">
        <v>18399</v>
      </c>
      <c r="BG9" s="18">
        <v>1053046</v>
      </c>
      <c r="BH9" s="18">
        <v>355470</v>
      </c>
      <c r="BI9" s="18">
        <v>517412</v>
      </c>
      <c r="BJ9" s="18">
        <v>180164</v>
      </c>
      <c r="BK9" s="19" t="s">
        <v>163</v>
      </c>
      <c r="BL9" s="18">
        <v>9319</v>
      </c>
      <c r="BM9" s="18">
        <v>19117</v>
      </c>
      <c r="BN9" s="18">
        <v>1302911</v>
      </c>
      <c r="BO9" s="18">
        <v>424452</v>
      </c>
      <c r="BP9" s="18">
        <v>665457</v>
      </c>
      <c r="BQ9" s="18">
        <v>213002</v>
      </c>
      <c r="BR9" s="19" t="s">
        <v>163</v>
      </c>
      <c r="BS9" s="18">
        <v>7810</v>
      </c>
      <c r="BT9" s="18">
        <v>16250</v>
      </c>
      <c r="BU9" s="18">
        <v>847984</v>
      </c>
      <c r="BV9" s="18">
        <v>291396</v>
      </c>
      <c r="BW9" s="18">
        <v>419217</v>
      </c>
      <c r="BX9" s="18">
        <v>137371</v>
      </c>
      <c r="BY9" s="19" t="s">
        <v>163</v>
      </c>
      <c r="BZ9" s="18">
        <v>3655</v>
      </c>
      <c r="CA9" s="18">
        <v>8976</v>
      </c>
      <c r="CB9" s="18">
        <v>420075</v>
      </c>
      <c r="CC9" s="18">
        <v>142124</v>
      </c>
      <c r="CD9" s="18">
        <v>196738</v>
      </c>
      <c r="CE9" s="18">
        <v>81213</v>
      </c>
      <c r="CF9" s="19" t="s">
        <v>163</v>
      </c>
      <c r="CG9" s="18">
        <v>7988</v>
      </c>
      <c r="CH9" s="18">
        <v>16504</v>
      </c>
      <c r="CI9" s="18">
        <v>826149</v>
      </c>
      <c r="CJ9" s="18">
        <v>281883</v>
      </c>
      <c r="CK9" s="18">
        <v>404253</v>
      </c>
      <c r="CL9" s="18">
        <v>140013</v>
      </c>
      <c r="CM9" s="19" t="s">
        <v>163</v>
      </c>
      <c r="CN9" s="18">
        <v>8128</v>
      </c>
      <c r="CO9" s="18">
        <v>16626</v>
      </c>
      <c r="CP9" s="18">
        <v>824069</v>
      </c>
      <c r="CQ9" s="18">
        <v>282347</v>
      </c>
      <c r="CR9" s="18">
        <v>401582</v>
      </c>
      <c r="CS9" s="18">
        <v>140140</v>
      </c>
      <c r="CT9" s="19" t="s">
        <v>163</v>
      </c>
      <c r="CU9" s="18">
        <v>9173</v>
      </c>
      <c r="CV9" s="18">
        <v>18624</v>
      </c>
      <c r="CW9" s="18">
        <v>1253622</v>
      </c>
      <c r="CX9" s="18">
        <v>406313</v>
      </c>
      <c r="CY9" s="18">
        <v>642399</v>
      </c>
      <c r="CZ9" s="18">
        <v>204910</v>
      </c>
      <c r="DA9" s="19" t="s">
        <v>163</v>
      </c>
      <c r="DB9" s="18">
        <v>6570</v>
      </c>
      <c r="DC9" s="18">
        <v>13121</v>
      </c>
      <c r="DD9" s="18">
        <v>768889</v>
      </c>
      <c r="DE9" s="18">
        <v>257586</v>
      </c>
      <c r="DF9" s="18">
        <v>381996</v>
      </c>
      <c r="DG9" s="18">
        <v>129307</v>
      </c>
      <c r="DH9" s="19" t="s">
        <v>163</v>
      </c>
      <c r="DI9" s="18">
        <v>1753</v>
      </c>
      <c r="DJ9" s="18">
        <v>2474</v>
      </c>
      <c r="DK9" s="18">
        <v>87656</v>
      </c>
      <c r="DL9" s="18">
        <v>15020</v>
      </c>
      <c r="DM9" s="18">
        <v>30741</v>
      </c>
      <c r="DN9" s="18">
        <v>41895</v>
      </c>
      <c r="DO9" s="19" t="s">
        <v>163</v>
      </c>
    </row>
    <row r="10" spans="1:119" s="10" customFormat="1" x14ac:dyDescent="0.25">
      <c r="A10" s="17" t="s">
        <v>116</v>
      </c>
      <c r="B10" s="17"/>
      <c r="C10" s="18">
        <v>34826</v>
      </c>
      <c r="D10" s="18">
        <v>11318</v>
      </c>
      <c r="E10" s="18">
        <v>28498</v>
      </c>
      <c r="F10" s="18">
        <v>2257357</v>
      </c>
      <c r="G10" s="18">
        <v>788769</v>
      </c>
      <c r="H10" s="18">
        <v>1224452</v>
      </c>
      <c r="I10" s="18">
        <v>244136</v>
      </c>
      <c r="J10" s="19" t="s">
        <v>163</v>
      </c>
      <c r="K10" s="18">
        <v>473</v>
      </c>
      <c r="L10" s="18">
        <v>623</v>
      </c>
      <c r="M10" s="18">
        <v>16365</v>
      </c>
      <c r="N10" s="19" t="s">
        <v>163</v>
      </c>
      <c r="O10" s="18">
        <v>11330</v>
      </c>
      <c r="P10" s="18">
        <v>28828</v>
      </c>
      <c r="Q10" s="18">
        <v>2268429</v>
      </c>
      <c r="R10" s="18">
        <v>788769</v>
      </c>
      <c r="S10" s="18">
        <v>1224452</v>
      </c>
      <c r="T10" s="18">
        <v>255208</v>
      </c>
      <c r="U10" s="19" t="s">
        <v>163</v>
      </c>
      <c r="V10" s="18">
        <v>9698</v>
      </c>
      <c r="W10" s="18">
        <v>24259</v>
      </c>
      <c r="X10" s="18">
        <v>1677898</v>
      </c>
      <c r="Y10" s="18">
        <v>632580</v>
      </c>
      <c r="Z10" s="18">
        <v>920899</v>
      </c>
      <c r="AA10" s="18">
        <v>124419</v>
      </c>
      <c r="AB10" s="19" t="s">
        <v>163</v>
      </c>
      <c r="AC10" s="18">
        <v>7989</v>
      </c>
      <c r="AD10" s="18">
        <v>17366</v>
      </c>
      <c r="AE10" s="18">
        <v>1224497</v>
      </c>
      <c r="AF10" s="18">
        <v>488042</v>
      </c>
      <c r="AG10" s="18">
        <v>676465</v>
      </c>
      <c r="AH10" s="18">
        <v>59990</v>
      </c>
      <c r="AI10" s="19" t="s">
        <v>163</v>
      </c>
      <c r="AJ10" s="18">
        <v>7408</v>
      </c>
      <c r="AK10" s="18">
        <v>16011</v>
      </c>
      <c r="AL10" s="18">
        <v>830041</v>
      </c>
      <c r="AM10" s="18">
        <v>305741</v>
      </c>
      <c r="AN10" s="18">
        <v>414737</v>
      </c>
      <c r="AO10" s="18">
        <v>109563</v>
      </c>
      <c r="AP10" s="19" t="s">
        <v>163</v>
      </c>
      <c r="AQ10" s="18">
        <v>2384</v>
      </c>
      <c r="AR10" s="18">
        <v>3456</v>
      </c>
      <c r="AS10" s="18">
        <v>102806</v>
      </c>
      <c r="AT10" s="18">
        <v>5199</v>
      </c>
      <c r="AU10" s="18">
        <v>27972</v>
      </c>
      <c r="AV10" s="18">
        <v>69635</v>
      </c>
      <c r="AW10" s="19" t="s">
        <v>163</v>
      </c>
      <c r="AX10" s="18">
        <v>9593</v>
      </c>
      <c r="AY10" s="18">
        <v>20844</v>
      </c>
      <c r="AZ10" s="18">
        <v>1453608</v>
      </c>
      <c r="BA10" s="18">
        <v>476013</v>
      </c>
      <c r="BB10" s="18">
        <v>733965</v>
      </c>
      <c r="BC10" s="18">
        <v>243630</v>
      </c>
      <c r="BD10" s="19" t="s">
        <v>163</v>
      </c>
      <c r="BE10" s="18">
        <v>8434</v>
      </c>
      <c r="BF10" s="18">
        <v>17996</v>
      </c>
      <c r="BG10" s="18">
        <v>1026578</v>
      </c>
      <c r="BH10" s="18">
        <v>346523</v>
      </c>
      <c r="BI10" s="18">
        <v>502904</v>
      </c>
      <c r="BJ10" s="18">
        <v>177151</v>
      </c>
      <c r="BK10" s="19" t="s">
        <v>163</v>
      </c>
      <c r="BL10" s="18">
        <v>9221</v>
      </c>
      <c r="BM10" s="18">
        <v>18620</v>
      </c>
      <c r="BN10" s="18">
        <v>1263631</v>
      </c>
      <c r="BO10" s="18">
        <v>413424</v>
      </c>
      <c r="BP10" s="18">
        <v>643233</v>
      </c>
      <c r="BQ10" s="18">
        <v>206974</v>
      </c>
      <c r="BR10" s="19" t="s">
        <v>163</v>
      </c>
      <c r="BS10" s="18">
        <v>7742</v>
      </c>
      <c r="BT10" s="18">
        <v>16045</v>
      </c>
      <c r="BU10" s="18">
        <v>835910</v>
      </c>
      <c r="BV10" s="18">
        <v>286578</v>
      </c>
      <c r="BW10" s="18">
        <v>413198</v>
      </c>
      <c r="BX10" s="18">
        <v>136134</v>
      </c>
      <c r="BY10" s="19" t="s">
        <v>163</v>
      </c>
      <c r="BZ10" s="18">
        <v>3588</v>
      </c>
      <c r="CA10" s="18">
        <v>8670</v>
      </c>
      <c r="CB10" s="18">
        <v>400802</v>
      </c>
      <c r="CC10" s="18">
        <v>135521</v>
      </c>
      <c r="CD10" s="18">
        <v>186045</v>
      </c>
      <c r="CE10" s="18">
        <v>79236</v>
      </c>
      <c r="CF10" s="19" t="s">
        <v>163</v>
      </c>
      <c r="CG10" s="18">
        <v>7945</v>
      </c>
      <c r="CH10" s="18">
        <v>16326</v>
      </c>
      <c r="CI10" s="18">
        <v>817049</v>
      </c>
      <c r="CJ10" s="18">
        <v>278455</v>
      </c>
      <c r="CK10" s="18">
        <v>399757</v>
      </c>
      <c r="CL10" s="18">
        <v>138837</v>
      </c>
      <c r="CM10" s="19" t="s">
        <v>163</v>
      </c>
      <c r="CN10" s="18">
        <v>8060</v>
      </c>
      <c r="CO10" s="18">
        <v>16415</v>
      </c>
      <c r="CP10" s="18">
        <v>812661</v>
      </c>
      <c r="CQ10" s="18">
        <v>277795</v>
      </c>
      <c r="CR10" s="18">
        <v>395901</v>
      </c>
      <c r="CS10" s="18">
        <v>138965</v>
      </c>
      <c r="CT10" s="19" t="s">
        <v>163</v>
      </c>
      <c r="CU10" s="18">
        <v>9076</v>
      </c>
      <c r="CV10" s="18">
        <v>18140</v>
      </c>
      <c r="CW10" s="18">
        <v>1215354</v>
      </c>
      <c r="CX10" s="18">
        <v>395612</v>
      </c>
      <c r="CY10" s="18">
        <v>620553</v>
      </c>
      <c r="CZ10" s="18">
        <v>199189</v>
      </c>
      <c r="DA10" s="19" t="s">
        <v>163</v>
      </c>
      <c r="DB10" s="18">
        <v>6524</v>
      </c>
      <c r="DC10" s="18">
        <v>13024</v>
      </c>
      <c r="DD10" s="18">
        <v>763732</v>
      </c>
      <c r="DE10" s="18">
        <v>256064</v>
      </c>
      <c r="DF10" s="18">
        <v>379241</v>
      </c>
      <c r="DG10" s="18">
        <v>128427</v>
      </c>
      <c r="DH10" s="19" t="s">
        <v>163</v>
      </c>
      <c r="DI10" s="18">
        <v>1742</v>
      </c>
      <c r="DJ10" s="18">
        <v>2460</v>
      </c>
      <c r="DK10" s="18">
        <v>87005</v>
      </c>
      <c r="DL10" s="18">
        <v>14865</v>
      </c>
      <c r="DM10" s="18">
        <v>30347</v>
      </c>
      <c r="DN10" s="18">
        <v>41793</v>
      </c>
      <c r="DO10" s="19" t="s">
        <v>163</v>
      </c>
    </row>
    <row r="11" spans="1:119" s="6" customFormat="1" x14ac:dyDescent="0.25">
      <c r="A11" s="11">
        <v>1</v>
      </c>
      <c r="B11" s="5" t="s">
        <v>107</v>
      </c>
      <c r="C11" s="4">
        <v>393</v>
      </c>
      <c r="D11" s="4">
        <v>137</v>
      </c>
      <c r="E11" s="4">
        <v>197</v>
      </c>
      <c r="F11" s="4">
        <v>14026</v>
      </c>
      <c r="G11" s="4">
        <v>4166</v>
      </c>
      <c r="H11" s="4">
        <v>7862</v>
      </c>
      <c r="I11" s="4">
        <v>1998</v>
      </c>
      <c r="J11" s="12" t="s">
        <v>163</v>
      </c>
      <c r="K11" s="4">
        <v>4</v>
      </c>
      <c r="L11" s="4">
        <v>4</v>
      </c>
      <c r="M11" s="4">
        <v>77</v>
      </c>
      <c r="N11" s="12" t="s">
        <v>163</v>
      </c>
      <c r="O11" s="4">
        <v>137</v>
      </c>
      <c r="P11" s="4">
        <v>199</v>
      </c>
      <c r="Q11" s="4">
        <v>14084</v>
      </c>
      <c r="R11" s="4">
        <v>4166</v>
      </c>
      <c r="S11" s="4">
        <v>7862</v>
      </c>
      <c r="T11" s="4">
        <v>2056</v>
      </c>
      <c r="U11" s="12" t="s">
        <v>163</v>
      </c>
      <c r="V11" s="4">
        <v>127</v>
      </c>
      <c r="W11" s="4">
        <v>177</v>
      </c>
      <c r="X11" s="4">
        <v>10909</v>
      </c>
      <c r="Y11" s="4">
        <v>3585</v>
      </c>
      <c r="Z11" s="4">
        <v>6276</v>
      </c>
      <c r="AA11" s="4">
        <v>1048</v>
      </c>
      <c r="AB11" s="12" t="s">
        <v>163</v>
      </c>
      <c r="AC11" s="4">
        <v>115</v>
      </c>
      <c r="AD11" s="4">
        <v>145</v>
      </c>
      <c r="AE11" s="4">
        <v>8858</v>
      </c>
      <c r="AF11" s="4">
        <v>2987</v>
      </c>
      <c r="AG11" s="4">
        <v>5267</v>
      </c>
      <c r="AH11" s="4">
        <v>604</v>
      </c>
      <c r="AI11" s="12" t="s">
        <v>163</v>
      </c>
      <c r="AJ11" s="4">
        <v>103</v>
      </c>
      <c r="AK11" s="4">
        <v>143</v>
      </c>
      <c r="AL11" s="4">
        <v>6731</v>
      </c>
      <c r="AM11" s="4">
        <v>2247</v>
      </c>
      <c r="AN11" s="4">
        <v>3591</v>
      </c>
      <c r="AO11" s="4">
        <v>893</v>
      </c>
      <c r="AP11" s="12" t="s">
        <v>163</v>
      </c>
      <c r="AQ11" s="4">
        <v>35</v>
      </c>
      <c r="AR11" s="4">
        <v>42</v>
      </c>
      <c r="AS11" s="4">
        <v>929</v>
      </c>
      <c r="AT11" s="4">
        <v>58</v>
      </c>
      <c r="AU11" s="4">
        <v>232</v>
      </c>
      <c r="AV11" s="4">
        <v>639</v>
      </c>
      <c r="AW11" s="12" t="s">
        <v>163</v>
      </c>
      <c r="AX11" s="4">
        <v>114</v>
      </c>
      <c r="AY11" s="4">
        <v>162</v>
      </c>
      <c r="AZ11" s="4">
        <v>10514</v>
      </c>
      <c r="BA11" s="4">
        <v>3026</v>
      </c>
      <c r="BB11" s="4">
        <v>5521</v>
      </c>
      <c r="BC11" s="4">
        <v>1967</v>
      </c>
      <c r="BD11" s="12" t="s">
        <v>163</v>
      </c>
      <c r="BE11" s="4">
        <v>107</v>
      </c>
      <c r="BF11" s="4">
        <v>147</v>
      </c>
      <c r="BG11" s="4">
        <v>7726</v>
      </c>
      <c r="BH11" s="4">
        <v>2386</v>
      </c>
      <c r="BI11" s="4">
        <v>4016</v>
      </c>
      <c r="BJ11" s="4">
        <v>1324</v>
      </c>
      <c r="BK11" s="12" t="s">
        <v>163</v>
      </c>
      <c r="BL11" s="4">
        <v>109</v>
      </c>
      <c r="BM11" s="4">
        <v>153</v>
      </c>
      <c r="BN11" s="4">
        <v>9582</v>
      </c>
      <c r="BO11" s="4">
        <v>2821</v>
      </c>
      <c r="BP11" s="4">
        <v>5063</v>
      </c>
      <c r="BQ11" s="4">
        <v>1698</v>
      </c>
      <c r="BR11" s="12" t="s">
        <v>163</v>
      </c>
      <c r="BS11" s="4">
        <v>102</v>
      </c>
      <c r="BT11" s="4">
        <v>138</v>
      </c>
      <c r="BU11" s="4">
        <v>6542</v>
      </c>
      <c r="BV11" s="4">
        <v>2061</v>
      </c>
      <c r="BW11" s="4">
        <v>3417</v>
      </c>
      <c r="BX11" s="4">
        <v>1064</v>
      </c>
      <c r="BY11" s="12" t="s">
        <v>163</v>
      </c>
      <c r="BZ11" s="4">
        <v>47</v>
      </c>
      <c r="CA11" s="4">
        <v>64</v>
      </c>
      <c r="CB11" s="4">
        <v>2325</v>
      </c>
      <c r="CC11" s="4">
        <v>707</v>
      </c>
      <c r="CD11" s="4">
        <v>1119</v>
      </c>
      <c r="CE11" s="4">
        <v>499</v>
      </c>
      <c r="CF11" s="12" t="s">
        <v>163</v>
      </c>
      <c r="CG11" s="4">
        <v>104</v>
      </c>
      <c r="CH11" s="4">
        <v>140</v>
      </c>
      <c r="CI11" s="4">
        <v>6370</v>
      </c>
      <c r="CJ11" s="4">
        <v>2066</v>
      </c>
      <c r="CK11" s="4">
        <v>3260</v>
      </c>
      <c r="CL11" s="4">
        <v>1044</v>
      </c>
      <c r="CM11" s="12" t="s">
        <v>163</v>
      </c>
      <c r="CN11" s="4">
        <v>104</v>
      </c>
      <c r="CO11" s="4">
        <v>141</v>
      </c>
      <c r="CP11" s="4">
        <v>6199</v>
      </c>
      <c r="CQ11" s="4">
        <v>1994</v>
      </c>
      <c r="CR11" s="4">
        <v>3173</v>
      </c>
      <c r="CS11" s="4">
        <v>1032</v>
      </c>
      <c r="CT11" s="12" t="s">
        <v>163</v>
      </c>
      <c r="CU11" s="4">
        <v>109</v>
      </c>
      <c r="CV11" s="4">
        <v>153</v>
      </c>
      <c r="CW11" s="4">
        <v>9544</v>
      </c>
      <c r="CX11" s="4">
        <v>2819</v>
      </c>
      <c r="CY11" s="4">
        <v>5032</v>
      </c>
      <c r="CZ11" s="4">
        <v>1693</v>
      </c>
      <c r="DA11" s="12" t="s">
        <v>163</v>
      </c>
      <c r="DB11" s="4">
        <v>78</v>
      </c>
      <c r="DC11" s="4">
        <v>107</v>
      </c>
      <c r="DD11" s="4">
        <v>5533</v>
      </c>
      <c r="DE11" s="4">
        <v>1815</v>
      </c>
      <c r="DF11" s="4">
        <v>2820</v>
      </c>
      <c r="DG11" s="4">
        <v>898</v>
      </c>
      <c r="DH11" s="12" t="s">
        <v>163</v>
      </c>
      <c r="DI11" s="4">
        <v>18</v>
      </c>
      <c r="DJ11" s="4">
        <v>25</v>
      </c>
      <c r="DK11" s="4">
        <v>1079</v>
      </c>
      <c r="DL11" s="4">
        <v>281</v>
      </c>
      <c r="DM11" s="4">
        <v>519</v>
      </c>
      <c r="DN11" s="4">
        <v>279</v>
      </c>
      <c r="DO11" s="12" t="s">
        <v>163</v>
      </c>
    </row>
    <row r="12" spans="1:119" s="6" customFormat="1" x14ac:dyDescent="0.25">
      <c r="A12" s="11">
        <v>2</v>
      </c>
      <c r="B12" s="5" t="s">
        <v>106</v>
      </c>
      <c r="C12" s="4">
        <v>799</v>
      </c>
      <c r="D12" s="4">
        <v>142</v>
      </c>
      <c r="E12" s="4">
        <v>195</v>
      </c>
      <c r="F12" s="4">
        <v>16543</v>
      </c>
      <c r="G12" s="4">
        <v>4606</v>
      </c>
      <c r="H12" s="4">
        <v>9720</v>
      </c>
      <c r="I12" s="4">
        <v>2217</v>
      </c>
      <c r="J12" s="12" t="s">
        <v>163</v>
      </c>
      <c r="K12" s="4">
        <v>12</v>
      </c>
      <c r="L12" s="4">
        <v>13</v>
      </c>
      <c r="M12" s="4">
        <v>377</v>
      </c>
      <c r="N12" s="12" t="s">
        <v>163</v>
      </c>
      <c r="O12" s="4">
        <v>144</v>
      </c>
      <c r="P12" s="4">
        <v>203</v>
      </c>
      <c r="Q12" s="4">
        <v>16848</v>
      </c>
      <c r="R12" s="4">
        <v>4606</v>
      </c>
      <c r="S12" s="4">
        <v>9720</v>
      </c>
      <c r="T12" s="4">
        <v>2522</v>
      </c>
      <c r="U12" s="12" t="s">
        <v>163</v>
      </c>
      <c r="V12" s="4">
        <v>82</v>
      </c>
      <c r="W12" s="4">
        <v>116</v>
      </c>
      <c r="X12" s="4">
        <v>8327</v>
      </c>
      <c r="Y12" s="4">
        <v>2638</v>
      </c>
      <c r="Z12" s="4">
        <v>4846</v>
      </c>
      <c r="AA12" s="4">
        <v>843</v>
      </c>
      <c r="AB12" s="12" t="s">
        <v>163</v>
      </c>
      <c r="AC12" s="4">
        <v>62</v>
      </c>
      <c r="AD12" s="4">
        <v>81</v>
      </c>
      <c r="AE12" s="4">
        <v>6684</v>
      </c>
      <c r="AF12" s="4">
        <v>2218</v>
      </c>
      <c r="AG12" s="4">
        <v>4055</v>
      </c>
      <c r="AH12" s="4">
        <v>411</v>
      </c>
      <c r="AI12" s="12" t="s">
        <v>163</v>
      </c>
      <c r="AJ12" s="4">
        <v>53</v>
      </c>
      <c r="AK12" s="4">
        <v>76</v>
      </c>
      <c r="AL12" s="4">
        <v>2854</v>
      </c>
      <c r="AM12" s="4">
        <v>719</v>
      </c>
      <c r="AN12" s="4">
        <v>1528</v>
      </c>
      <c r="AO12" s="4">
        <v>607</v>
      </c>
      <c r="AP12" s="12" t="s">
        <v>163</v>
      </c>
      <c r="AQ12" s="4">
        <v>24</v>
      </c>
      <c r="AR12" s="4">
        <v>28</v>
      </c>
      <c r="AS12" s="4">
        <v>728</v>
      </c>
      <c r="AT12" s="4">
        <v>52</v>
      </c>
      <c r="AU12" s="4">
        <v>120</v>
      </c>
      <c r="AV12" s="4">
        <v>556</v>
      </c>
      <c r="AW12" s="12" t="s">
        <v>163</v>
      </c>
      <c r="AX12" s="4">
        <v>133</v>
      </c>
      <c r="AY12" s="4">
        <v>182</v>
      </c>
      <c r="AZ12" s="4">
        <v>12793</v>
      </c>
      <c r="BA12" s="4">
        <v>3025</v>
      </c>
      <c r="BB12" s="4">
        <v>7368</v>
      </c>
      <c r="BC12" s="4">
        <v>2400</v>
      </c>
      <c r="BD12" s="12" t="s">
        <v>163</v>
      </c>
      <c r="BE12" s="4">
        <v>86</v>
      </c>
      <c r="BF12" s="4">
        <v>124</v>
      </c>
      <c r="BG12" s="4">
        <v>6089</v>
      </c>
      <c r="BH12" s="4">
        <v>1470</v>
      </c>
      <c r="BI12" s="4">
        <v>3385</v>
      </c>
      <c r="BJ12" s="4">
        <v>1234</v>
      </c>
      <c r="BK12" s="12" t="s">
        <v>163</v>
      </c>
      <c r="BL12" s="4">
        <v>130</v>
      </c>
      <c r="BM12" s="4">
        <v>171</v>
      </c>
      <c r="BN12" s="4">
        <v>12126</v>
      </c>
      <c r="BO12" s="4">
        <v>2908</v>
      </c>
      <c r="BP12" s="4">
        <v>7035</v>
      </c>
      <c r="BQ12" s="4">
        <v>2183</v>
      </c>
      <c r="BR12" s="12" t="s">
        <v>163</v>
      </c>
      <c r="BS12" s="4">
        <v>68</v>
      </c>
      <c r="BT12" s="4">
        <v>98</v>
      </c>
      <c r="BU12" s="4">
        <v>4387</v>
      </c>
      <c r="BV12" s="4">
        <v>1081</v>
      </c>
      <c r="BW12" s="4">
        <v>2427</v>
      </c>
      <c r="BX12" s="4">
        <v>879</v>
      </c>
      <c r="BY12" s="12" t="s">
        <v>163</v>
      </c>
      <c r="BZ12" s="4">
        <v>13</v>
      </c>
      <c r="CA12" s="4">
        <v>26</v>
      </c>
      <c r="CB12" s="4">
        <v>1460</v>
      </c>
      <c r="CC12" s="4">
        <v>271</v>
      </c>
      <c r="CD12" s="4">
        <v>726</v>
      </c>
      <c r="CE12" s="4">
        <v>463</v>
      </c>
      <c r="CF12" s="12" t="s">
        <v>163</v>
      </c>
      <c r="CG12" s="4">
        <v>75</v>
      </c>
      <c r="CH12" s="4">
        <v>107</v>
      </c>
      <c r="CI12" s="4">
        <v>4794</v>
      </c>
      <c r="CJ12" s="4">
        <v>1234</v>
      </c>
      <c r="CK12" s="4">
        <v>2629</v>
      </c>
      <c r="CL12" s="4">
        <v>931</v>
      </c>
      <c r="CM12" s="12" t="s">
        <v>163</v>
      </c>
      <c r="CN12" s="4">
        <v>83</v>
      </c>
      <c r="CO12" s="4">
        <v>114</v>
      </c>
      <c r="CP12" s="4">
        <v>5136</v>
      </c>
      <c r="CQ12" s="4">
        <v>1251</v>
      </c>
      <c r="CR12" s="4">
        <v>2929</v>
      </c>
      <c r="CS12" s="4">
        <v>956</v>
      </c>
      <c r="CT12" s="12" t="s">
        <v>163</v>
      </c>
      <c r="CU12" s="4">
        <v>126</v>
      </c>
      <c r="CV12" s="4">
        <v>162</v>
      </c>
      <c r="CW12" s="4">
        <v>11814</v>
      </c>
      <c r="CX12" s="4">
        <v>2820</v>
      </c>
      <c r="CY12" s="4">
        <v>6898</v>
      </c>
      <c r="CZ12" s="4">
        <v>2096</v>
      </c>
      <c r="DA12" s="12" t="s">
        <v>163</v>
      </c>
      <c r="DB12" s="4">
        <v>48</v>
      </c>
      <c r="DC12" s="4">
        <v>78</v>
      </c>
      <c r="DD12" s="4">
        <v>5034</v>
      </c>
      <c r="DE12" s="4">
        <v>1225</v>
      </c>
      <c r="DF12" s="4">
        <v>2707</v>
      </c>
      <c r="DG12" s="4">
        <v>1102</v>
      </c>
      <c r="DH12" s="12" t="s">
        <v>163</v>
      </c>
      <c r="DI12" s="4">
        <v>10</v>
      </c>
      <c r="DJ12" s="4">
        <v>11</v>
      </c>
      <c r="DK12" s="4">
        <v>225</v>
      </c>
      <c r="DL12" s="4">
        <v>12</v>
      </c>
      <c r="DM12" s="4">
        <v>30</v>
      </c>
      <c r="DN12" s="4">
        <v>183</v>
      </c>
      <c r="DO12" s="12" t="s">
        <v>163</v>
      </c>
    </row>
    <row r="13" spans="1:119" s="6" customFormat="1" x14ac:dyDescent="0.25">
      <c r="A13" s="11">
        <v>3</v>
      </c>
      <c r="B13" s="5" t="s">
        <v>105</v>
      </c>
      <c r="C13" s="4">
        <v>317</v>
      </c>
      <c r="D13" s="4">
        <v>102</v>
      </c>
      <c r="E13" s="4">
        <v>210</v>
      </c>
      <c r="F13" s="4">
        <v>10690</v>
      </c>
      <c r="G13" s="4">
        <v>3199</v>
      </c>
      <c r="H13" s="4">
        <v>6367</v>
      </c>
      <c r="I13" s="4">
        <v>1124</v>
      </c>
      <c r="J13" s="12" t="s">
        <v>163</v>
      </c>
      <c r="K13" s="4">
        <v>7</v>
      </c>
      <c r="L13" s="4">
        <v>11</v>
      </c>
      <c r="M13" s="4">
        <v>221</v>
      </c>
      <c r="N13" s="12" t="s">
        <v>163</v>
      </c>
      <c r="O13" s="4">
        <v>102</v>
      </c>
      <c r="P13" s="4">
        <v>214</v>
      </c>
      <c r="Q13" s="4">
        <v>10805</v>
      </c>
      <c r="R13" s="4">
        <v>3199</v>
      </c>
      <c r="S13" s="4">
        <v>6367</v>
      </c>
      <c r="T13" s="4">
        <v>1239</v>
      </c>
      <c r="U13" s="12" t="s">
        <v>163</v>
      </c>
      <c r="V13" s="4">
        <v>97</v>
      </c>
      <c r="W13" s="4">
        <v>191</v>
      </c>
      <c r="X13" s="4">
        <v>7563</v>
      </c>
      <c r="Y13" s="4">
        <v>2575</v>
      </c>
      <c r="Z13" s="4">
        <v>4490</v>
      </c>
      <c r="AA13" s="4">
        <v>498</v>
      </c>
      <c r="AB13" s="12" t="s">
        <v>163</v>
      </c>
      <c r="AC13" s="4">
        <v>89</v>
      </c>
      <c r="AD13" s="4">
        <v>162</v>
      </c>
      <c r="AE13" s="4">
        <v>5987</v>
      </c>
      <c r="AF13" s="4">
        <v>2131</v>
      </c>
      <c r="AG13" s="4">
        <v>3576</v>
      </c>
      <c r="AH13" s="4">
        <v>280</v>
      </c>
      <c r="AI13" s="12" t="s">
        <v>163</v>
      </c>
      <c r="AJ13" s="4">
        <v>60</v>
      </c>
      <c r="AK13" s="4">
        <v>90</v>
      </c>
      <c r="AL13" s="4">
        <v>3098</v>
      </c>
      <c r="AM13" s="4">
        <v>911</v>
      </c>
      <c r="AN13" s="4">
        <v>1791</v>
      </c>
      <c r="AO13" s="4">
        <v>396</v>
      </c>
      <c r="AP13" s="12" t="s">
        <v>163</v>
      </c>
      <c r="AQ13" s="4">
        <v>10</v>
      </c>
      <c r="AR13" s="4">
        <v>14</v>
      </c>
      <c r="AS13" s="4">
        <v>320</v>
      </c>
      <c r="AT13" s="4">
        <v>16</v>
      </c>
      <c r="AU13" s="4">
        <v>81</v>
      </c>
      <c r="AV13" s="4">
        <v>223</v>
      </c>
      <c r="AW13" s="12" t="s">
        <v>163</v>
      </c>
      <c r="AX13" s="4">
        <v>66</v>
      </c>
      <c r="AY13" s="4">
        <v>115</v>
      </c>
      <c r="AZ13" s="4">
        <v>6684</v>
      </c>
      <c r="BA13" s="4">
        <v>1685</v>
      </c>
      <c r="BB13" s="4">
        <v>3807</v>
      </c>
      <c r="BC13" s="4">
        <v>1192</v>
      </c>
      <c r="BD13" s="12" t="s">
        <v>163</v>
      </c>
      <c r="BE13" s="4">
        <v>65</v>
      </c>
      <c r="BF13" s="4">
        <v>103</v>
      </c>
      <c r="BG13" s="4">
        <v>4666</v>
      </c>
      <c r="BH13" s="4">
        <v>1133</v>
      </c>
      <c r="BI13" s="4">
        <v>2743</v>
      </c>
      <c r="BJ13" s="4">
        <v>790</v>
      </c>
      <c r="BK13" s="12" t="s">
        <v>163</v>
      </c>
      <c r="BL13" s="4">
        <v>63</v>
      </c>
      <c r="BM13" s="4">
        <v>98</v>
      </c>
      <c r="BN13" s="4">
        <v>5407</v>
      </c>
      <c r="BO13" s="4">
        <v>1483</v>
      </c>
      <c r="BP13" s="4">
        <v>2884</v>
      </c>
      <c r="BQ13" s="4">
        <v>1040</v>
      </c>
      <c r="BR13" s="12" t="s">
        <v>163</v>
      </c>
      <c r="BS13" s="4">
        <v>61</v>
      </c>
      <c r="BT13" s="4">
        <v>85</v>
      </c>
      <c r="BU13" s="4">
        <v>3184</v>
      </c>
      <c r="BV13" s="4">
        <v>930</v>
      </c>
      <c r="BW13" s="4">
        <v>1733</v>
      </c>
      <c r="BX13" s="4">
        <v>521</v>
      </c>
      <c r="BY13" s="12" t="s">
        <v>163</v>
      </c>
      <c r="BZ13" s="4">
        <v>21</v>
      </c>
      <c r="CA13" s="4">
        <v>34</v>
      </c>
      <c r="CB13" s="4">
        <v>1106</v>
      </c>
      <c r="CC13" s="4">
        <v>259</v>
      </c>
      <c r="CD13" s="4">
        <v>535</v>
      </c>
      <c r="CE13" s="4">
        <v>312</v>
      </c>
      <c r="CF13" s="12" t="s">
        <v>163</v>
      </c>
      <c r="CG13" s="4">
        <v>62</v>
      </c>
      <c r="CH13" s="4">
        <v>89</v>
      </c>
      <c r="CI13" s="4">
        <v>3065</v>
      </c>
      <c r="CJ13" s="4">
        <v>868</v>
      </c>
      <c r="CK13" s="4">
        <v>1615</v>
      </c>
      <c r="CL13" s="4">
        <v>582</v>
      </c>
      <c r="CM13" s="12" t="s">
        <v>163</v>
      </c>
      <c r="CN13" s="4">
        <v>64</v>
      </c>
      <c r="CO13" s="4">
        <v>87</v>
      </c>
      <c r="CP13" s="4">
        <v>3027</v>
      </c>
      <c r="CQ13" s="4">
        <v>845</v>
      </c>
      <c r="CR13" s="4">
        <v>1575</v>
      </c>
      <c r="CS13" s="4">
        <v>607</v>
      </c>
      <c r="CT13" s="12" t="s">
        <v>163</v>
      </c>
      <c r="CU13" s="4">
        <v>63</v>
      </c>
      <c r="CV13" s="4">
        <v>97</v>
      </c>
      <c r="CW13" s="4">
        <v>5267</v>
      </c>
      <c r="CX13" s="4">
        <v>1475</v>
      </c>
      <c r="CY13" s="4">
        <v>2788</v>
      </c>
      <c r="CZ13" s="4">
        <v>1004</v>
      </c>
      <c r="DA13" s="12" t="s">
        <v>163</v>
      </c>
      <c r="DB13" s="4">
        <v>39</v>
      </c>
      <c r="DC13" s="4">
        <v>57</v>
      </c>
      <c r="DD13" s="4">
        <v>2978</v>
      </c>
      <c r="DE13" s="4">
        <v>794</v>
      </c>
      <c r="DF13" s="4">
        <v>1503</v>
      </c>
      <c r="DG13" s="4">
        <v>681</v>
      </c>
      <c r="DH13" s="12" t="s">
        <v>163</v>
      </c>
      <c r="DI13" s="4">
        <v>5</v>
      </c>
      <c r="DJ13" s="4">
        <v>10</v>
      </c>
      <c r="DK13" s="4">
        <v>720</v>
      </c>
      <c r="DL13" s="4">
        <v>4</v>
      </c>
      <c r="DM13" s="4">
        <v>625</v>
      </c>
      <c r="DN13" s="4">
        <v>91</v>
      </c>
      <c r="DO13" s="12" t="s">
        <v>163</v>
      </c>
    </row>
    <row r="14" spans="1:119" s="6" customFormat="1" x14ac:dyDescent="0.25">
      <c r="A14" s="11">
        <v>4</v>
      </c>
      <c r="B14" s="5" t="s">
        <v>104</v>
      </c>
      <c r="C14" s="4">
        <v>198</v>
      </c>
      <c r="D14" s="4">
        <v>54</v>
      </c>
      <c r="E14" s="4">
        <v>85</v>
      </c>
      <c r="F14" s="4">
        <v>4102</v>
      </c>
      <c r="G14" s="4">
        <v>1206</v>
      </c>
      <c r="H14" s="4">
        <v>2275</v>
      </c>
      <c r="I14" s="4">
        <v>621</v>
      </c>
      <c r="J14" s="12" t="s">
        <v>163</v>
      </c>
      <c r="K14" s="4">
        <v>1</v>
      </c>
      <c r="L14" s="4">
        <v>1</v>
      </c>
      <c r="M14" s="4">
        <v>15</v>
      </c>
      <c r="N14" s="12" t="s">
        <v>163</v>
      </c>
      <c r="O14" s="4">
        <v>54</v>
      </c>
      <c r="P14" s="4">
        <v>86</v>
      </c>
      <c r="Q14" s="4">
        <v>4117</v>
      </c>
      <c r="R14" s="4">
        <v>1206</v>
      </c>
      <c r="S14" s="4">
        <v>2275</v>
      </c>
      <c r="T14" s="4">
        <v>636</v>
      </c>
      <c r="U14" s="12" t="s">
        <v>163</v>
      </c>
      <c r="V14" s="4">
        <v>43</v>
      </c>
      <c r="W14" s="4">
        <v>68</v>
      </c>
      <c r="X14" s="4">
        <v>2680</v>
      </c>
      <c r="Y14" s="4">
        <v>838</v>
      </c>
      <c r="Z14" s="4">
        <v>1523</v>
      </c>
      <c r="AA14" s="4">
        <v>319</v>
      </c>
      <c r="AB14" s="12" t="s">
        <v>163</v>
      </c>
      <c r="AC14" s="4">
        <v>31</v>
      </c>
      <c r="AD14" s="4">
        <v>42</v>
      </c>
      <c r="AE14" s="4">
        <v>1685</v>
      </c>
      <c r="AF14" s="4">
        <v>446</v>
      </c>
      <c r="AG14" s="4">
        <v>1070</v>
      </c>
      <c r="AH14" s="4">
        <v>169</v>
      </c>
      <c r="AI14" s="12" t="s">
        <v>163</v>
      </c>
      <c r="AJ14" s="4">
        <v>36</v>
      </c>
      <c r="AK14" s="4">
        <v>55</v>
      </c>
      <c r="AL14" s="4">
        <v>1585</v>
      </c>
      <c r="AM14" s="4">
        <v>513</v>
      </c>
      <c r="AN14" s="4">
        <v>783</v>
      </c>
      <c r="AO14" s="4">
        <v>289</v>
      </c>
      <c r="AP14" s="12" t="s">
        <v>163</v>
      </c>
      <c r="AQ14" s="4">
        <v>19</v>
      </c>
      <c r="AR14" s="4">
        <v>19</v>
      </c>
      <c r="AS14" s="4">
        <v>321</v>
      </c>
      <c r="AT14" s="4">
        <v>16</v>
      </c>
      <c r="AU14" s="4">
        <v>90</v>
      </c>
      <c r="AV14" s="4">
        <v>215</v>
      </c>
      <c r="AW14" s="12" t="s">
        <v>163</v>
      </c>
      <c r="AX14" s="4">
        <v>50</v>
      </c>
      <c r="AY14" s="4">
        <v>78</v>
      </c>
      <c r="AZ14" s="4">
        <v>3391</v>
      </c>
      <c r="BA14" s="4">
        <v>976</v>
      </c>
      <c r="BB14" s="4">
        <v>1800</v>
      </c>
      <c r="BC14" s="4">
        <v>615</v>
      </c>
      <c r="BD14" s="12" t="s">
        <v>163</v>
      </c>
      <c r="BE14" s="4">
        <v>44</v>
      </c>
      <c r="BF14" s="4">
        <v>69</v>
      </c>
      <c r="BG14" s="4">
        <v>2448</v>
      </c>
      <c r="BH14" s="4">
        <v>751</v>
      </c>
      <c r="BI14" s="4">
        <v>1259</v>
      </c>
      <c r="BJ14" s="4">
        <v>438</v>
      </c>
      <c r="BK14" s="12" t="s">
        <v>163</v>
      </c>
      <c r="BL14" s="4">
        <v>47</v>
      </c>
      <c r="BM14" s="4">
        <v>71</v>
      </c>
      <c r="BN14" s="4">
        <v>3072</v>
      </c>
      <c r="BO14" s="4">
        <v>872</v>
      </c>
      <c r="BP14" s="4">
        <v>1644</v>
      </c>
      <c r="BQ14" s="4">
        <v>556</v>
      </c>
      <c r="BR14" s="12" t="s">
        <v>163</v>
      </c>
      <c r="BS14" s="4">
        <v>36</v>
      </c>
      <c r="BT14" s="4">
        <v>55</v>
      </c>
      <c r="BU14" s="4">
        <v>1826</v>
      </c>
      <c r="BV14" s="4">
        <v>547</v>
      </c>
      <c r="BW14" s="4">
        <v>919</v>
      </c>
      <c r="BX14" s="4">
        <v>360</v>
      </c>
      <c r="BY14" s="12" t="s">
        <v>163</v>
      </c>
      <c r="BZ14" s="4">
        <v>7</v>
      </c>
      <c r="CA14" s="4">
        <v>9</v>
      </c>
      <c r="CB14" s="4">
        <v>273</v>
      </c>
      <c r="CC14" s="4">
        <v>113</v>
      </c>
      <c r="CD14" s="4">
        <v>136</v>
      </c>
      <c r="CE14" s="4">
        <v>24</v>
      </c>
      <c r="CF14" s="12" t="s">
        <v>163</v>
      </c>
      <c r="CG14" s="4">
        <v>38</v>
      </c>
      <c r="CH14" s="4">
        <v>57</v>
      </c>
      <c r="CI14" s="4">
        <v>1891</v>
      </c>
      <c r="CJ14" s="4">
        <v>576</v>
      </c>
      <c r="CK14" s="4">
        <v>969</v>
      </c>
      <c r="CL14" s="4">
        <v>346</v>
      </c>
      <c r="CM14" s="12" t="s">
        <v>163</v>
      </c>
      <c r="CN14" s="4">
        <v>40</v>
      </c>
      <c r="CO14" s="4">
        <v>60</v>
      </c>
      <c r="CP14" s="4">
        <v>1986</v>
      </c>
      <c r="CQ14" s="4">
        <v>621</v>
      </c>
      <c r="CR14" s="4">
        <v>1015</v>
      </c>
      <c r="CS14" s="4">
        <v>350</v>
      </c>
      <c r="CT14" s="12" t="s">
        <v>163</v>
      </c>
      <c r="CU14" s="4">
        <v>47</v>
      </c>
      <c r="CV14" s="4">
        <v>70</v>
      </c>
      <c r="CW14" s="4">
        <v>3041</v>
      </c>
      <c r="CX14" s="4">
        <v>861</v>
      </c>
      <c r="CY14" s="4">
        <v>1639</v>
      </c>
      <c r="CZ14" s="4">
        <v>541</v>
      </c>
      <c r="DA14" s="12" t="s">
        <v>163</v>
      </c>
      <c r="DB14" s="4">
        <v>38</v>
      </c>
      <c r="DC14" s="4">
        <v>58</v>
      </c>
      <c r="DD14" s="4">
        <v>2393</v>
      </c>
      <c r="DE14" s="4">
        <v>671</v>
      </c>
      <c r="DF14" s="4">
        <v>1246</v>
      </c>
      <c r="DG14" s="4">
        <v>476</v>
      </c>
      <c r="DH14" s="12" t="s">
        <v>163</v>
      </c>
      <c r="DI14" s="4">
        <v>10</v>
      </c>
      <c r="DJ14" s="4">
        <v>10</v>
      </c>
      <c r="DK14" s="4">
        <v>240</v>
      </c>
      <c r="DL14" s="4">
        <v>46</v>
      </c>
      <c r="DM14" s="4">
        <v>108</v>
      </c>
      <c r="DN14" s="4">
        <v>86</v>
      </c>
      <c r="DO14" s="12" t="s">
        <v>163</v>
      </c>
    </row>
    <row r="15" spans="1:119" s="6" customFormat="1" x14ac:dyDescent="0.25">
      <c r="A15" s="11">
        <v>5</v>
      </c>
      <c r="B15" s="5" t="s">
        <v>103</v>
      </c>
      <c r="C15" s="4">
        <v>162</v>
      </c>
      <c r="D15" s="4">
        <v>40</v>
      </c>
      <c r="E15" s="4">
        <v>65</v>
      </c>
      <c r="F15" s="4">
        <v>3259</v>
      </c>
      <c r="G15" s="4">
        <v>883</v>
      </c>
      <c r="H15" s="4">
        <v>1732</v>
      </c>
      <c r="I15" s="4">
        <v>644</v>
      </c>
      <c r="J15" s="12" t="s">
        <v>163</v>
      </c>
      <c r="K15" s="4">
        <v>0</v>
      </c>
      <c r="L15" s="4">
        <v>0</v>
      </c>
      <c r="M15" s="4">
        <v>0</v>
      </c>
      <c r="N15" s="12" t="s">
        <v>163</v>
      </c>
      <c r="O15" s="4">
        <v>40</v>
      </c>
      <c r="P15" s="4">
        <v>65</v>
      </c>
      <c r="Q15" s="4">
        <v>3259</v>
      </c>
      <c r="R15" s="4">
        <v>883</v>
      </c>
      <c r="S15" s="4">
        <v>1732</v>
      </c>
      <c r="T15" s="4">
        <v>644</v>
      </c>
      <c r="U15" s="12" t="s">
        <v>163</v>
      </c>
      <c r="V15" s="4">
        <v>23</v>
      </c>
      <c r="W15" s="4">
        <v>37</v>
      </c>
      <c r="X15" s="4">
        <v>1279</v>
      </c>
      <c r="Y15" s="4">
        <v>417</v>
      </c>
      <c r="Z15" s="4">
        <v>631</v>
      </c>
      <c r="AA15" s="4">
        <v>231</v>
      </c>
      <c r="AB15" s="12" t="s">
        <v>163</v>
      </c>
      <c r="AC15" s="4">
        <v>15</v>
      </c>
      <c r="AD15" s="4">
        <v>17</v>
      </c>
      <c r="AE15" s="4">
        <v>493</v>
      </c>
      <c r="AF15" s="4">
        <v>150</v>
      </c>
      <c r="AG15" s="4">
        <v>242</v>
      </c>
      <c r="AH15" s="4">
        <v>101</v>
      </c>
      <c r="AI15" s="12" t="s">
        <v>163</v>
      </c>
      <c r="AJ15" s="4">
        <v>20</v>
      </c>
      <c r="AK15" s="4">
        <v>33</v>
      </c>
      <c r="AL15" s="4">
        <v>1066</v>
      </c>
      <c r="AM15" s="4">
        <v>382</v>
      </c>
      <c r="AN15" s="4">
        <v>508</v>
      </c>
      <c r="AO15" s="4">
        <v>176</v>
      </c>
      <c r="AP15" s="12" t="s">
        <v>163</v>
      </c>
      <c r="AQ15" s="4">
        <v>8</v>
      </c>
      <c r="AR15" s="4">
        <v>9</v>
      </c>
      <c r="AS15" s="4">
        <v>204</v>
      </c>
      <c r="AT15" s="4">
        <v>12</v>
      </c>
      <c r="AU15" s="4">
        <v>63</v>
      </c>
      <c r="AV15" s="4">
        <v>129</v>
      </c>
      <c r="AW15" s="12" t="s">
        <v>163</v>
      </c>
      <c r="AX15" s="4">
        <v>38</v>
      </c>
      <c r="AY15" s="4">
        <v>62</v>
      </c>
      <c r="AZ15" s="4">
        <v>3106</v>
      </c>
      <c r="BA15" s="4">
        <v>862</v>
      </c>
      <c r="BB15" s="4">
        <v>1648</v>
      </c>
      <c r="BC15" s="4">
        <v>596</v>
      </c>
      <c r="BD15" s="12" t="s">
        <v>163</v>
      </c>
      <c r="BE15" s="4">
        <v>34</v>
      </c>
      <c r="BF15" s="4">
        <v>49</v>
      </c>
      <c r="BG15" s="4">
        <v>1917</v>
      </c>
      <c r="BH15" s="4">
        <v>530</v>
      </c>
      <c r="BI15" s="4">
        <v>1004</v>
      </c>
      <c r="BJ15" s="4">
        <v>383</v>
      </c>
      <c r="BK15" s="12" t="s">
        <v>163</v>
      </c>
      <c r="BL15" s="4">
        <v>36</v>
      </c>
      <c r="BM15" s="4">
        <v>59</v>
      </c>
      <c r="BN15" s="4">
        <v>2972</v>
      </c>
      <c r="BO15" s="4">
        <v>834</v>
      </c>
      <c r="BP15" s="4">
        <v>1583</v>
      </c>
      <c r="BQ15" s="4">
        <v>555</v>
      </c>
      <c r="BR15" s="12" t="s">
        <v>163</v>
      </c>
      <c r="BS15" s="4">
        <v>21</v>
      </c>
      <c r="BT15" s="4">
        <v>34</v>
      </c>
      <c r="BU15" s="4">
        <v>1127</v>
      </c>
      <c r="BV15" s="4">
        <v>381</v>
      </c>
      <c r="BW15" s="4">
        <v>560</v>
      </c>
      <c r="BX15" s="4">
        <v>186</v>
      </c>
      <c r="BY15" s="12" t="s">
        <v>163</v>
      </c>
      <c r="BZ15" s="4">
        <v>13</v>
      </c>
      <c r="CA15" s="4">
        <v>21</v>
      </c>
      <c r="CB15" s="4">
        <v>1042</v>
      </c>
      <c r="CC15" s="4">
        <v>299</v>
      </c>
      <c r="CD15" s="4">
        <v>509</v>
      </c>
      <c r="CE15" s="4">
        <v>234</v>
      </c>
      <c r="CF15" s="12" t="s">
        <v>163</v>
      </c>
      <c r="CG15" s="4">
        <v>26</v>
      </c>
      <c r="CH15" s="4">
        <v>41</v>
      </c>
      <c r="CI15" s="4">
        <v>1552</v>
      </c>
      <c r="CJ15" s="4">
        <v>438</v>
      </c>
      <c r="CK15" s="4">
        <v>770</v>
      </c>
      <c r="CL15" s="4">
        <v>344</v>
      </c>
      <c r="CM15" s="12" t="s">
        <v>163</v>
      </c>
      <c r="CN15" s="4">
        <v>31</v>
      </c>
      <c r="CO15" s="4">
        <v>43</v>
      </c>
      <c r="CP15" s="4">
        <v>1466</v>
      </c>
      <c r="CQ15" s="4">
        <v>446</v>
      </c>
      <c r="CR15" s="4">
        <v>738</v>
      </c>
      <c r="CS15" s="4">
        <v>282</v>
      </c>
      <c r="CT15" s="12" t="s">
        <v>163</v>
      </c>
      <c r="CU15" s="4">
        <v>36</v>
      </c>
      <c r="CV15" s="4">
        <v>59</v>
      </c>
      <c r="CW15" s="4">
        <v>2852</v>
      </c>
      <c r="CX15" s="4">
        <v>826</v>
      </c>
      <c r="CY15" s="4">
        <v>1495</v>
      </c>
      <c r="CZ15" s="4">
        <v>531</v>
      </c>
      <c r="DA15" s="12" t="s">
        <v>163</v>
      </c>
      <c r="DB15" s="4">
        <v>33</v>
      </c>
      <c r="DC15" s="4">
        <v>56</v>
      </c>
      <c r="DD15" s="4">
        <v>2615</v>
      </c>
      <c r="DE15" s="4">
        <v>727</v>
      </c>
      <c r="DF15" s="4">
        <v>1397</v>
      </c>
      <c r="DG15" s="4">
        <v>491</v>
      </c>
      <c r="DH15" s="12" t="s">
        <v>163</v>
      </c>
      <c r="DI15" s="4">
        <v>5</v>
      </c>
      <c r="DJ15" s="4">
        <v>6</v>
      </c>
      <c r="DK15" s="4">
        <v>89</v>
      </c>
      <c r="DL15" s="4">
        <v>7</v>
      </c>
      <c r="DM15" s="4">
        <v>54</v>
      </c>
      <c r="DN15" s="4">
        <v>28</v>
      </c>
      <c r="DO15" s="12" t="s">
        <v>163</v>
      </c>
    </row>
    <row r="16" spans="1:119" s="6" customFormat="1" x14ac:dyDescent="0.25">
      <c r="A16" s="11">
        <v>6</v>
      </c>
      <c r="B16" s="5" t="s">
        <v>102</v>
      </c>
      <c r="C16" s="4">
        <v>163</v>
      </c>
      <c r="D16" s="4">
        <v>89</v>
      </c>
      <c r="E16" s="4">
        <v>419</v>
      </c>
      <c r="F16" s="4">
        <v>39534</v>
      </c>
      <c r="G16" s="4">
        <v>14846</v>
      </c>
      <c r="H16" s="4">
        <v>20813</v>
      </c>
      <c r="I16" s="4">
        <v>3875</v>
      </c>
      <c r="J16" s="12" t="s">
        <v>163</v>
      </c>
      <c r="K16" s="4">
        <v>4</v>
      </c>
      <c r="L16" s="4">
        <v>5</v>
      </c>
      <c r="M16" s="4">
        <v>180</v>
      </c>
      <c r="N16" s="12" t="s">
        <v>163</v>
      </c>
      <c r="O16" s="4">
        <v>89</v>
      </c>
      <c r="P16" s="4">
        <v>422</v>
      </c>
      <c r="Q16" s="4">
        <v>39638</v>
      </c>
      <c r="R16" s="4">
        <v>14846</v>
      </c>
      <c r="S16" s="4">
        <v>20813</v>
      </c>
      <c r="T16" s="4">
        <v>3979</v>
      </c>
      <c r="U16" s="12" t="s">
        <v>163</v>
      </c>
      <c r="V16" s="4">
        <v>78</v>
      </c>
      <c r="W16" s="4">
        <v>346</v>
      </c>
      <c r="X16" s="4">
        <v>27635</v>
      </c>
      <c r="Y16" s="4">
        <v>10792</v>
      </c>
      <c r="Z16" s="4">
        <v>15226</v>
      </c>
      <c r="AA16" s="4">
        <v>1617</v>
      </c>
      <c r="AB16" s="12" t="s">
        <v>163</v>
      </c>
      <c r="AC16" s="4">
        <v>67</v>
      </c>
      <c r="AD16" s="4">
        <v>237</v>
      </c>
      <c r="AE16" s="4">
        <v>19449</v>
      </c>
      <c r="AF16" s="4">
        <v>7410</v>
      </c>
      <c r="AG16" s="4">
        <v>11072</v>
      </c>
      <c r="AH16" s="4">
        <v>967</v>
      </c>
      <c r="AI16" s="12" t="s">
        <v>163</v>
      </c>
      <c r="AJ16" s="4">
        <v>67</v>
      </c>
      <c r="AK16" s="4">
        <v>212</v>
      </c>
      <c r="AL16" s="4">
        <v>13815</v>
      </c>
      <c r="AM16" s="4">
        <v>5614</v>
      </c>
      <c r="AN16" s="4">
        <v>6757</v>
      </c>
      <c r="AO16" s="4">
        <v>1444</v>
      </c>
      <c r="AP16" s="12" t="s">
        <v>163</v>
      </c>
      <c r="AQ16" s="4">
        <v>33</v>
      </c>
      <c r="AR16" s="4">
        <v>52</v>
      </c>
      <c r="AS16" s="4">
        <v>1662</v>
      </c>
      <c r="AT16" s="4">
        <v>24</v>
      </c>
      <c r="AU16" s="4">
        <v>492</v>
      </c>
      <c r="AV16" s="4">
        <v>1146</v>
      </c>
      <c r="AW16" s="12" t="s">
        <v>163</v>
      </c>
      <c r="AX16" s="4">
        <v>85</v>
      </c>
      <c r="AY16" s="4">
        <v>297</v>
      </c>
      <c r="AZ16" s="4">
        <v>27687</v>
      </c>
      <c r="BA16" s="4">
        <v>10294</v>
      </c>
      <c r="BB16" s="4">
        <v>13533</v>
      </c>
      <c r="BC16" s="4">
        <v>3860</v>
      </c>
      <c r="BD16" s="12" t="s">
        <v>163</v>
      </c>
      <c r="BE16" s="4">
        <v>77</v>
      </c>
      <c r="BF16" s="4">
        <v>239</v>
      </c>
      <c r="BG16" s="4">
        <v>19066</v>
      </c>
      <c r="BH16" s="4">
        <v>7213</v>
      </c>
      <c r="BI16" s="4">
        <v>9378</v>
      </c>
      <c r="BJ16" s="4">
        <v>2475</v>
      </c>
      <c r="BK16" s="12" t="s">
        <v>163</v>
      </c>
      <c r="BL16" s="4">
        <v>83</v>
      </c>
      <c r="BM16" s="4">
        <v>266</v>
      </c>
      <c r="BN16" s="4">
        <v>23753</v>
      </c>
      <c r="BO16" s="4">
        <v>8555</v>
      </c>
      <c r="BP16" s="4">
        <v>11870</v>
      </c>
      <c r="BQ16" s="4">
        <v>3328</v>
      </c>
      <c r="BR16" s="12" t="s">
        <v>163</v>
      </c>
      <c r="BS16" s="4">
        <v>69</v>
      </c>
      <c r="BT16" s="4">
        <v>215</v>
      </c>
      <c r="BU16" s="4">
        <v>15580</v>
      </c>
      <c r="BV16" s="4">
        <v>5857</v>
      </c>
      <c r="BW16" s="4">
        <v>7712</v>
      </c>
      <c r="BX16" s="4">
        <v>2011</v>
      </c>
      <c r="BY16" s="12" t="s">
        <v>163</v>
      </c>
      <c r="BZ16" s="4">
        <v>34</v>
      </c>
      <c r="CA16" s="4">
        <v>89</v>
      </c>
      <c r="CB16" s="4">
        <v>5474</v>
      </c>
      <c r="CC16" s="4">
        <v>2071</v>
      </c>
      <c r="CD16" s="4">
        <v>2590</v>
      </c>
      <c r="CE16" s="4">
        <v>813</v>
      </c>
      <c r="CF16" s="12" t="s">
        <v>163</v>
      </c>
      <c r="CG16" s="4">
        <v>73</v>
      </c>
      <c r="CH16" s="4">
        <v>213</v>
      </c>
      <c r="CI16" s="4">
        <v>14774</v>
      </c>
      <c r="CJ16" s="4">
        <v>5631</v>
      </c>
      <c r="CK16" s="4">
        <v>7342</v>
      </c>
      <c r="CL16" s="4">
        <v>1801</v>
      </c>
      <c r="CM16" s="12" t="s">
        <v>163</v>
      </c>
      <c r="CN16" s="4">
        <v>74</v>
      </c>
      <c r="CO16" s="4">
        <v>213</v>
      </c>
      <c r="CP16" s="4">
        <v>14820</v>
      </c>
      <c r="CQ16" s="4">
        <v>5704</v>
      </c>
      <c r="CR16" s="4">
        <v>7342</v>
      </c>
      <c r="CS16" s="4">
        <v>1774</v>
      </c>
      <c r="CT16" s="12" t="s">
        <v>163</v>
      </c>
      <c r="CU16" s="4">
        <v>82</v>
      </c>
      <c r="CV16" s="4">
        <v>259</v>
      </c>
      <c r="CW16" s="4">
        <v>22887</v>
      </c>
      <c r="CX16" s="4">
        <v>8351</v>
      </c>
      <c r="CY16" s="4">
        <v>11370</v>
      </c>
      <c r="CZ16" s="4">
        <v>3166</v>
      </c>
      <c r="DA16" s="12" t="s">
        <v>163</v>
      </c>
      <c r="DB16" s="4">
        <v>65</v>
      </c>
      <c r="DC16" s="4">
        <v>194</v>
      </c>
      <c r="DD16" s="4">
        <v>13893</v>
      </c>
      <c r="DE16" s="4">
        <v>5005</v>
      </c>
      <c r="DF16" s="4">
        <v>6906</v>
      </c>
      <c r="DG16" s="4">
        <v>1982</v>
      </c>
      <c r="DH16" s="12" t="s">
        <v>163</v>
      </c>
      <c r="DI16" s="4">
        <v>18</v>
      </c>
      <c r="DJ16" s="4">
        <v>28</v>
      </c>
      <c r="DK16" s="4">
        <v>1014</v>
      </c>
      <c r="DL16" s="4">
        <v>41</v>
      </c>
      <c r="DM16" s="4">
        <v>300</v>
      </c>
      <c r="DN16" s="4">
        <v>673</v>
      </c>
      <c r="DO16" s="12" t="s">
        <v>163</v>
      </c>
    </row>
    <row r="17" spans="1:119" s="6" customFormat="1" x14ac:dyDescent="0.25">
      <c r="A17" s="11">
        <v>7</v>
      </c>
      <c r="B17" s="5" t="s">
        <v>101</v>
      </c>
      <c r="C17" s="4">
        <v>335</v>
      </c>
      <c r="D17" s="4">
        <v>89</v>
      </c>
      <c r="E17" s="4">
        <v>153</v>
      </c>
      <c r="F17" s="4">
        <v>8118</v>
      </c>
      <c r="G17" s="4">
        <v>2429</v>
      </c>
      <c r="H17" s="4">
        <v>4569</v>
      </c>
      <c r="I17" s="4">
        <v>1120</v>
      </c>
      <c r="J17" s="12" t="s">
        <v>163</v>
      </c>
      <c r="K17" s="4">
        <v>6</v>
      </c>
      <c r="L17" s="4">
        <v>6</v>
      </c>
      <c r="M17" s="4">
        <v>96</v>
      </c>
      <c r="N17" s="12" t="s">
        <v>163</v>
      </c>
      <c r="O17" s="4">
        <v>89</v>
      </c>
      <c r="P17" s="4">
        <v>154</v>
      </c>
      <c r="Q17" s="4">
        <v>8156</v>
      </c>
      <c r="R17" s="4">
        <v>2429</v>
      </c>
      <c r="S17" s="4">
        <v>4569</v>
      </c>
      <c r="T17" s="4">
        <v>1158</v>
      </c>
      <c r="U17" s="12" t="s">
        <v>163</v>
      </c>
      <c r="V17" s="4">
        <v>62</v>
      </c>
      <c r="W17" s="4">
        <v>106</v>
      </c>
      <c r="X17" s="4">
        <v>4690</v>
      </c>
      <c r="Y17" s="4">
        <v>1423</v>
      </c>
      <c r="Z17" s="4">
        <v>2682</v>
      </c>
      <c r="AA17" s="4">
        <v>585</v>
      </c>
      <c r="AB17" s="12" t="s">
        <v>163</v>
      </c>
      <c r="AC17" s="4">
        <v>45</v>
      </c>
      <c r="AD17" s="4">
        <v>73</v>
      </c>
      <c r="AE17" s="4">
        <v>3237</v>
      </c>
      <c r="AF17" s="4">
        <v>963</v>
      </c>
      <c r="AG17" s="4">
        <v>1940</v>
      </c>
      <c r="AH17" s="4">
        <v>334</v>
      </c>
      <c r="AI17" s="12" t="s">
        <v>163</v>
      </c>
      <c r="AJ17" s="4">
        <v>45</v>
      </c>
      <c r="AK17" s="4">
        <v>60</v>
      </c>
      <c r="AL17" s="4">
        <v>2129</v>
      </c>
      <c r="AM17" s="4">
        <v>631</v>
      </c>
      <c r="AN17" s="4">
        <v>1043</v>
      </c>
      <c r="AO17" s="4">
        <v>455</v>
      </c>
      <c r="AP17" s="12" t="s">
        <v>163</v>
      </c>
      <c r="AQ17" s="4">
        <v>19</v>
      </c>
      <c r="AR17" s="4">
        <v>22</v>
      </c>
      <c r="AS17" s="4">
        <v>446</v>
      </c>
      <c r="AT17" s="4">
        <v>16</v>
      </c>
      <c r="AU17" s="4">
        <v>65</v>
      </c>
      <c r="AV17" s="4">
        <v>365</v>
      </c>
      <c r="AW17" s="12" t="s">
        <v>163</v>
      </c>
      <c r="AX17" s="4">
        <v>75</v>
      </c>
      <c r="AY17" s="4">
        <v>123</v>
      </c>
      <c r="AZ17" s="4">
        <v>6026</v>
      </c>
      <c r="BA17" s="4">
        <v>1794</v>
      </c>
      <c r="BB17" s="4">
        <v>3137</v>
      </c>
      <c r="BC17" s="4">
        <v>1095</v>
      </c>
      <c r="BD17" s="12" t="s">
        <v>163</v>
      </c>
      <c r="BE17" s="4">
        <v>67</v>
      </c>
      <c r="BF17" s="4">
        <v>99</v>
      </c>
      <c r="BG17" s="4">
        <v>4210</v>
      </c>
      <c r="BH17" s="4">
        <v>1233</v>
      </c>
      <c r="BI17" s="4">
        <v>2067</v>
      </c>
      <c r="BJ17" s="4">
        <v>910</v>
      </c>
      <c r="BK17" s="12" t="s">
        <v>163</v>
      </c>
      <c r="BL17" s="4">
        <v>65</v>
      </c>
      <c r="BM17" s="4">
        <v>97</v>
      </c>
      <c r="BN17" s="4">
        <v>4797</v>
      </c>
      <c r="BO17" s="4">
        <v>1406</v>
      </c>
      <c r="BP17" s="4">
        <v>2505</v>
      </c>
      <c r="BQ17" s="4">
        <v>886</v>
      </c>
      <c r="BR17" s="12" t="s">
        <v>163</v>
      </c>
      <c r="BS17" s="4">
        <v>56</v>
      </c>
      <c r="BT17" s="4">
        <v>78</v>
      </c>
      <c r="BU17" s="4">
        <v>2955</v>
      </c>
      <c r="BV17" s="4">
        <v>811</v>
      </c>
      <c r="BW17" s="4">
        <v>1495</v>
      </c>
      <c r="BX17" s="4">
        <v>649</v>
      </c>
      <c r="BY17" s="12" t="s">
        <v>163</v>
      </c>
      <c r="BZ17" s="4">
        <v>23</v>
      </c>
      <c r="CA17" s="4">
        <v>30</v>
      </c>
      <c r="CB17" s="4">
        <v>840</v>
      </c>
      <c r="CC17" s="4">
        <v>238</v>
      </c>
      <c r="CD17" s="4">
        <v>331</v>
      </c>
      <c r="CE17" s="4">
        <v>271</v>
      </c>
      <c r="CF17" s="12" t="s">
        <v>163</v>
      </c>
      <c r="CG17" s="4">
        <v>58</v>
      </c>
      <c r="CH17" s="4">
        <v>81</v>
      </c>
      <c r="CI17" s="4">
        <v>3182</v>
      </c>
      <c r="CJ17" s="4">
        <v>941</v>
      </c>
      <c r="CK17" s="4">
        <v>1612</v>
      </c>
      <c r="CL17" s="4">
        <v>629</v>
      </c>
      <c r="CM17" s="12" t="s">
        <v>163</v>
      </c>
      <c r="CN17" s="4">
        <v>58</v>
      </c>
      <c r="CO17" s="4">
        <v>78</v>
      </c>
      <c r="CP17" s="4">
        <v>2956</v>
      </c>
      <c r="CQ17" s="4">
        <v>889</v>
      </c>
      <c r="CR17" s="4">
        <v>1425</v>
      </c>
      <c r="CS17" s="4">
        <v>642</v>
      </c>
      <c r="CT17" s="12" t="s">
        <v>163</v>
      </c>
      <c r="CU17" s="4">
        <v>64</v>
      </c>
      <c r="CV17" s="4">
        <v>96</v>
      </c>
      <c r="CW17" s="4">
        <v>4594</v>
      </c>
      <c r="CX17" s="4">
        <v>1324</v>
      </c>
      <c r="CY17" s="4">
        <v>2408</v>
      </c>
      <c r="CZ17" s="4">
        <v>862</v>
      </c>
      <c r="DA17" s="12" t="s">
        <v>163</v>
      </c>
      <c r="DB17" s="4">
        <v>51</v>
      </c>
      <c r="DC17" s="4">
        <v>72</v>
      </c>
      <c r="DD17" s="4">
        <v>3040</v>
      </c>
      <c r="DE17" s="4">
        <v>945</v>
      </c>
      <c r="DF17" s="4">
        <v>1571</v>
      </c>
      <c r="DG17" s="4">
        <v>524</v>
      </c>
      <c r="DH17" s="12" t="s">
        <v>163</v>
      </c>
      <c r="DI17" s="4">
        <v>11</v>
      </c>
      <c r="DJ17" s="4">
        <v>13</v>
      </c>
      <c r="DK17" s="4">
        <v>389</v>
      </c>
      <c r="DL17" s="4">
        <v>63</v>
      </c>
      <c r="DM17" s="4">
        <v>142</v>
      </c>
      <c r="DN17" s="4">
        <v>184</v>
      </c>
      <c r="DO17" s="12" t="s">
        <v>163</v>
      </c>
    </row>
    <row r="18" spans="1:119" s="6" customFormat="1" x14ac:dyDescent="0.25">
      <c r="A18" s="11">
        <v>8</v>
      </c>
      <c r="B18" s="5" t="s">
        <v>100</v>
      </c>
      <c r="C18" s="4">
        <v>449</v>
      </c>
      <c r="D18" s="4">
        <v>102</v>
      </c>
      <c r="E18" s="4">
        <v>145</v>
      </c>
      <c r="F18" s="4">
        <v>12007</v>
      </c>
      <c r="G18" s="4">
        <v>3473</v>
      </c>
      <c r="H18" s="4">
        <v>6854</v>
      </c>
      <c r="I18" s="4">
        <v>1680</v>
      </c>
      <c r="J18" s="12" t="s">
        <v>163</v>
      </c>
      <c r="K18" s="4">
        <v>4</v>
      </c>
      <c r="L18" s="4">
        <v>4</v>
      </c>
      <c r="M18" s="4">
        <v>102</v>
      </c>
      <c r="N18" s="12" t="s">
        <v>163</v>
      </c>
      <c r="O18" s="4">
        <v>102</v>
      </c>
      <c r="P18" s="4">
        <v>145</v>
      </c>
      <c r="Q18" s="4">
        <v>12059</v>
      </c>
      <c r="R18" s="4">
        <v>3473</v>
      </c>
      <c r="S18" s="4">
        <v>6854</v>
      </c>
      <c r="T18" s="4">
        <v>1732</v>
      </c>
      <c r="U18" s="12" t="s">
        <v>163</v>
      </c>
      <c r="V18" s="4">
        <v>72</v>
      </c>
      <c r="W18" s="4">
        <v>95</v>
      </c>
      <c r="X18" s="4">
        <v>6327</v>
      </c>
      <c r="Y18" s="4">
        <v>2123</v>
      </c>
      <c r="Z18" s="4">
        <v>3580</v>
      </c>
      <c r="AA18" s="4">
        <v>624</v>
      </c>
      <c r="AB18" s="12" t="s">
        <v>163</v>
      </c>
      <c r="AC18" s="4">
        <v>65</v>
      </c>
      <c r="AD18" s="4">
        <v>83</v>
      </c>
      <c r="AE18" s="4">
        <v>5619</v>
      </c>
      <c r="AF18" s="4">
        <v>1830</v>
      </c>
      <c r="AG18" s="4">
        <v>3312</v>
      </c>
      <c r="AH18" s="4">
        <v>477</v>
      </c>
      <c r="AI18" s="12" t="s">
        <v>163</v>
      </c>
      <c r="AJ18" s="4">
        <v>35</v>
      </c>
      <c r="AK18" s="4">
        <v>45</v>
      </c>
      <c r="AL18" s="4">
        <v>2160</v>
      </c>
      <c r="AM18" s="4">
        <v>717</v>
      </c>
      <c r="AN18" s="4">
        <v>997</v>
      </c>
      <c r="AO18" s="4">
        <v>446</v>
      </c>
      <c r="AP18" s="12" t="s">
        <v>163</v>
      </c>
      <c r="AQ18" s="4">
        <v>10</v>
      </c>
      <c r="AR18" s="4">
        <v>13</v>
      </c>
      <c r="AS18" s="4">
        <v>546</v>
      </c>
      <c r="AT18" s="4">
        <v>60</v>
      </c>
      <c r="AU18" s="4">
        <v>155</v>
      </c>
      <c r="AV18" s="4">
        <v>331</v>
      </c>
      <c r="AW18" s="12" t="s">
        <v>163</v>
      </c>
      <c r="AX18" s="4">
        <v>94</v>
      </c>
      <c r="AY18" s="4">
        <v>119</v>
      </c>
      <c r="AZ18" s="4">
        <v>9476</v>
      </c>
      <c r="BA18" s="4">
        <v>2609</v>
      </c>
      <c r="BB18" s="4">
        <v>5262</v>
      </c>
      <c r="BC18" s="4">
        <v>1605</v>
      </c>
      <c r="BD18" s="12" t="s">
        <v>163</v>
      </c>
      <c r="BE18" s="4">
        <v>68</v>
      </c>
      <c r="BF18" s="4">
        <v>81</v>
      </c>
      <c r="BG18" s="4">
        <v>4105</v>
      </c>
      <c r="BH18" s="4">
        <v>1253</v>
      </c>
      <c r="BI18" s="4">
        <v>2090</v>
      </c>
      <c r="BJ18" s="4">
        <v>762</v>
      </c>
      <c r="BK18" s="12" t="s">
        <v>163</v>
      </c>
      <c r="BL18" s="4">
        <v>91</v>
      </c>
      <c r="BM18" s="4">
        <v>110</v>
      </c>
      <c r="BN18" s="4">
        <v>8733</v>
      </c>
      <c r="BO18" s="4">
        <v>2413</v>
      </c>
      <c r="BP18" s="4">
        <v>4837</v>
      </c>
      <c r="BQ18" s="4">
        <v>1483</v>
      </c>
      <c r="BR18" s="12" t="s">
        <v>163</v>
      </c>
      <c r="BS18" s="4">
        <v>54</v>
      </c>
      <c r="BT18" s="4">
        <v>63</v>
      </c>
      <c r="BU18" s="4">
        <v>2853</v>
      </c>
      <c r="BV18" s="4">
        <v>904</v>
      </c>
      <c r="BW18" s="4">
        <v>1427</v>
      </c>
      <c r="BX18" s="4">
        <v>522</v>
      </c>
      <c r="BY18" s="12" t="s">
        <v>163</v>
      </c>
      <c r="BZ18" s="4">
        <v>14</v>
      </c>
      <c r="CA18" s="4">
        <v>19</v>
      </c>
      <c r="CB18" s="4">
        <v>638</v>
      </c>
      <c r="CC18" s="4">
        <v>108</v>
      </c>
      <c r="CD18" s="4">
        <v>270</v>
      </c>
      <c r="CE18" s="4">
        <v>260</v>
      </c>
      <c r="CF18" s="12" t="s">
        <v>163</v>
      </c>
      <c r="CG18" s="4">
        <v>54</v>
      </c>
      <c r="CH18" s="4">
        <v>65</v>
      </c>
      <c r="CI18" s="4">
        <v>3140</v>
      </c>
      <c r="CJ18" s="4">
        <v>987</v>
      </c>
      <c r="CK18" s="4">
        <v>1544</v>
      </c>
      <c r="CL18" s="4">
        <v>609</v>
      </c>
      <c r="CM18" s="12" t="s">
        <v>163</v>
      </c>
      <c r="CN18" s="4">
        <v>58</v>
      </c>
      <c r="CO18" s="4">
        <v>70</v>
      </c>
      <c r="CP18" s="4">
        <v>3368</v>
      </c>
      <c r="CQ18" s="4">
        <v>1084</v>
      </c>
      <c r="CR18" s="4">
        <v>1645</v>
      </c>
      <c r="CS18" s="4">
        <v>639</v>
      </c>
      <c r="CT18" s="12" t="s">
        <v>163</v>
      </c>
      <c r="CU18" s="4">
        <v>88</v>
      </c>
      <c r="CV18" s="4">
        <v>106</v>
      </c>
      <c r="CW18" s="4">
        <v>8533</v>
      </c>
      <c r="CX18" s="4">
        <v>2340</v>
      </c>
      <c r="CY18" s="4">
        <v>4731</v>
      </c>
      <c r="CZ18" s="4">
        <v>1462</v>
      </c>
      <c r="DA18" s="12" t="s">
        <v>163</v>
      </c>
      <c r="DB18" s="4">
        <v>25</v>
      </c>
      <c r="DC18" s="4">
        <v>28</v>
      </c>
      <c r="DD18" s="4">
        <v>2050</v>
      </c>
      <c r="DE18" s="4">
        <v>559</v>
      </c>
      <c r="DF18" s="4">
        <v>1054</v>
      </c>
      <c r="DG18" s="4">
        <v>437</v>
      </c>
      <c r="DH18" s="12" t="s">
        <v>163</v>
      </c>
      <c r="DI18" s="4">
        <v>8</v>
      </c>
      <c r="DJ18" s="4">
        <v>8</v>
      </c>
      <c r="DK18" s="4">
        <v>420</v>
      </c>
      <c r="DL18" s="4">
        <v>92</v>
      </c>
      <c r="DM18" s="4">
        <v>186</v>
      </c>
      <c r="DN18" s="4">
        <v>142</v>
      </c>
      <c r="DO18" s="12" t="s">
        <v>163</v>
      </c>
    </row>
    <row r="19" spans="1:119" s="6" customFormat="1" x14ac:dyDescent="0.25">
      <c r="A19" s="11">
        <v>9</v>
      </c>
      <c r="B19" s="5" t="s">
        <v>99</v>
      </c>
      <c r="C19" s="4">
        <v>327</v>
      </c>
      <c r="D19" s="4">
        <v>87</v>
      </c>
      <c r="E19" s="4">
        <v>127</v>
      </c>
      <c r="F19" s="4">
        <v>6860</v>
      </c>
      <c r="G19" s="4">
        <v>2347</v>
      </c>
      <c r="H19" s="4">
        <v>4071</v>
      </c>
      <c r="I19" s="4">
        <v>442</v>
      </c>
      <c r="J19" s="12" t="s">
        <v>163</v>
      </c>
      <c r="K19" s="4">
        <v>5</v>
      </c>
      <c r="L19" s="4">
        <v>5</v>
      </c>
      <c r="M19" s="4">
        <v>98</v>
      </c>
      <c r="N19" s="12" t="s">
        <v>163</v>
      </c>
      <c r="O19" s="4">
        <v>87</v>
      </c>
      <c r="P19" s="4">
        <v>128</v>
      </c>
      <c r="Q19" s="4">
        <v>6906</v>
      </c>
      <c r="R19" s="4">
        <v>2347</v>
      </c>
      <c r="S19" s="4">
        <v>4071</v>
      </c>
      <c r="T19" s="4">
        <v>488</v>
      </c>
      <c r="U19" s="12" t="s">
        <v>163</v>
      </c>
      <c r="V19" s="4">
        <v>84</v>
      </c>
      <c r="W19" s="4">
        <v>120</v>
      </c>
      <c r="X19" s="4">
        <v>6316</v>
      </c>
      <c r="Y19" s="4">
        <v>2141</v>
      </c>
      <c r="Z19" s="4">
        <v>3889</v>
      </c>
      <c r="AA19" s="4">
        <v>286</v>
      </c>
      <c r="AB19" s="12" t="s">
        <v>163</v>
      </c>
      <c r="AC19" s="4">
        <v>82</v>
      </c>
      <c r="AD19" s="4">
        <v>105</v>
      </c>
      <c r="AE19" s="4">
        <v>5610</v>
      </c>
      <c r="AF19" s="4">
        <v>1973</v>
      </c>
      <c r="AG19" s="4">
        <v>3609</v>
      </c>
      <c r="AH19" s="4">
        <v>28</v>
      </c>
      <c r="AI19" s="12" t="s">
        <v>163</v>
      </c>
      <c r="AJ19" s="4">
        <v>36</v>
      </c>
      <c r="AK19" s="4">
        <v>49</v>
      </c>
      <c r="AL19" s="4">
        <v>1600</v>
      </c>
      <c r="AM19" s="4">
        <v>535</v>
      </c>
      <c r="AN19" s="4">
        <v>835</v>
      </c>
      <c r="AO19" s="4">
        <v>230</v>
      </c>
      <c r="AP19" s="12" t="s">
        <v>163</v>
      </c>
      <c r="AQ19" s="4">
        <v>12</v>
      </c>
      <c r="AR19" s="4">
        <v>12</v>
      </c>
      <c r="AS19" s="4">
        <v>192</v>
      </c>
      <c r="AT19" s="4">
        <v>0</v>
      </c>
      <c r="AU19" s="4">
        <v>24</v>
      </c>
      <c r="AV19" s="4">
        <v>168</v>
      </c>
      <c r="AW19" s="12" t="s">
        <v>163</v>
      </c>
      <c r="AX19" s="4">
        <v>37</v>
      </c>
      <c r="AY19" s="4">
        <v>52</v>
      </c>
      <c r="AZ19" s="4">
        <v>2380</v>
      </c>
      <c r="BA19" s="4">
        <v>742</v>
      </c>
      <c r="BB19" s="4">
        <v>1183</v>
      </c>
      <c r="BC19" s="4">
        <v>455</v>
      </c>
      <c r="BD19" s="12" t="s">
        <v>163</v>
      </c>
      <c r="BE19" s="4">
        <v>35</v>
      </c>
      <c r="BF19" s="4">
        <v>48</v>
      </c>
      <c r="BG19" s="4">
        <v>1913</v>
      </c>
      <c r="BH19" s="4">
        <v>592</v>
      </c>
      <c r="BI19" s="4">
        <v>938</v>
      </c>
      <c r="BJ19" s="4">
        <v>383</v>
      </c>
      <c r="BK19" s="12" t="s">
        <v>163</v>
      </c>
      <c r="BL19" s="4">
        <v>35</v>
      </c>
      <c r="BM19" s="4">
        <v>48</v>
      </c>
      <c r="BN19" s="4">
        <v>2028</v>
      </c>
      <c r="BO19" s="4">
        <v>661</v>
      </c>
      <c r="BP19" s="4">
        <v>971</v>
      </c>
      <c r="BQ19" s="4">
        <v>396</v>
      </c>
      <c r="BR19" s="12" t="s">
        <v>163</v>
      </c>
      <c r="BS19" s="4">
        <v>32</v>
      </c>
      <c r="BT19" s="4">
        <v>42</v>
      </c>
      <c r="BU19" s="4">
        <v>1434</v>
      </c>
      <c r="BV19" s="4">
        <v>432</v>
      </c>
      <c r="BW19" s="4">
        <v>683</v>
      </c>
      <c r="BX19" s="4">
        <v>319</v>
      </c>
      <c r="BY19" s="12" t="s">
        <v>163</v>
      </c>
      <c r="BZ19" s="4">
        <v>9</v>
      </c>
      <c r="CA19" s="4">
        <v>10</v>
      </c>
      <c r="CB19" s="4">
        <v>325</v>
      </c>
      <c r="CC19" s="4">
        <v>112</v>
      </c>
      <c r="CD19" s="4">
        <v>145</v>
      </c>
      <c r="CE19" s="4">
        <v>68</v>
      </c>
      <c r="CF19" s="12" t="s">
        <v>163</v>
      </c>
      <c r="CG19" s="4">
        <v>32</v>
      </c>
      <c r="CH19" s="4">
        <v>43</v>
      </c>
      <c r="CI19" s="4">
        <v>1544</v>
      </c>
      <c r="CJ19" s="4">
        <v>507</v>
      </c>
      <c r="CK19" s="4">
        <v>719</v>
      </c>
      <c r="CL19" s="4">
        <v>318</v>
      </c>
      <c r="CM19" s="12" t="s">
        <v>163</v>
      </c>
      <c r="CN19" s="4">
        <v>33</v>
      </c>
      <c r="CO19" s="4">
        <v>44</v>
      </c>
      <c r="CP19" s="4">
        <v>1488</v>
      </c>
      <c r="CQ19" s="4">
        <v>464</v>
      </c>
      <c r="CR19" s="4">
        <v>727</v>
      </c>
      <c r="CS19" s="4">
        <v>297</v>
      </c>
      <c r="CT19" s="12" t="s">
        <v>163</v>
      </c>
      <c r="CU19" s="4">
        <v>35</v>
      </c>
      <c r="CV19" s="4">
        <v>47</v>
      </c>
      <c r="CW19" s="4">
        <v>1983</v>
      </c>
      <c r="CX19" s="4">
        <v>651</v>
      </c>
      <c r="CY19" s="4">
        <v>946</v>
      </c>
      <c r="CZ19" s="4">
        <v>386</v>
      </c>
      <c r="DA19" s="12" t="s">
        <v>163</v>
      </c>
      <c r="DB19" s="4">
        <v>18</v>
      </c>
      <c r="DC19" s="4">
        <v>22</v>
      </c>
      <c r="DD19" s="4">
        <v>857</v>
      </c>
      <c r="DE19" s="4">
        <v>286</v>
      </c>
      <c r="DF19" s="4">
        <v>392</v>
      </c>
      <c r="DG19" s="4">
        <v>179</v>
      </c>
      <c r="DH19" s="12" t="s">
        <v>163</v>
      </c>
      <c r="DI19" s="4">
        <v>9</v>
      </c>
      <c r="DJ19" s="4">
        <v>10</v>
      </c>
      <c r="DK19" s="4">
        <v>183</v>
      </c>
      <c r="DL19" s="4">
        <v>8</v>
      </c>
      <c r="DM19" s="4">
        <v>53</v>
      </c>
      <c r="DN19" s="4">
        <v>122</v>
      </c>
      <c r="DO19" s="12" t="s">
        <v>163</v>
      </c>
    </row>
    <row r="20" spans="1:119" s="6" customFormat="1" x14ac:dyDescent="0.25">
      <c r="A20" s="11">
        <v>10</v>
      </c>
      <c r="B20" s="5" t="s">
        <v>98</v>
      </c>
      <c r="C20" s="4">
        <v>431</v>
      </c>
      <c r="D20" s="4">
        <v>81</v>
      </c>
      <c r="E20" s="4">
        <v>132</v>
      </c>
      <c r="F20" s="4">
        <v>9273</v>
      </c>
      <c r="G20" s="4">
        <v>2907</v>
      </c>
      <c r="H20" s="4">
        <v>5161</v>
      </c>
      <c r="I20" s="4">
        <v>1205</v>
      </c>
      <c r="J20" s="12" t="s">
        <v>163</v>
      </c>
      <c r="K20" s="4">
        <v>0</v>
      </c>
      <c r="L20" s="4">
        <v>0</v>
      </c>
      <c r="M20" s="4">
        <v>0</v>
      </c>
      <c r="N20" s="12" t="s">
        <v>163</v>
      </c>
      <c r="O20" s="4">
        <v>81</v>
      </c>
      <c r="P20" s="4">
        <v>132</v>
      </c>
      <c r="Q20" s="4">
        <v>9273</v>
      </c>
      <c r="R20" s="4">
        <v>2907</v>
      </c>
      <c r="S20" s="4">
        <v>5161</v>
      </c>
      <c r="T20" s="4">
        <v>1205</v>
      </c>
      <c r="U20" s="12" t="s">
        <v>163</v>
      </c>
      <c r="V20" s="4">
        <v>67</v>
      </c>
      <c r="W20" s="4">
        <v>100</v>
      </c>
      <c r="X20" s="4">
        <v>5655</v>
      </c>
      <c r="Y20" s="4">
        <v>2047</v>
      </c>
      <c r="Z20" s="4">
        <v>3266</v>
      </c>
      <c r="AA20" s="4">
        <v>342</v>
      </c>
      <c r="AB20" s="12" t="s">
        <v>163</v>
      </c>
      <c r="AC20" s="4">
        <v>48</v>
      </c>
      <c r="AD20" s="4">
        <v>54</v>
      </c>
      <c r="AE20" s="4">
        <v>3651</v>
      </c>
      <c r="AF20" s="4">
        <v>1338</v>
      </c>
      <c r="AG20" s="4">
        <v>2219</v>
      </c>
      <c r="AH20" s="4">
        <v>94</v>
      </c>
      <c r="AI20" s="12" t="s">
        <v>163</v>
      </c>
      <c r="AJ20" s="4">
        <v>64</v>
      </c>
      <c r="AK20" s="4">
        <v>90</v>
      </c>
      <c r="AL20" s="4">
        <v>3333</v>
      </c>
      <c r="AM20" s="4">
        <v>1261</v>
      </c>
      <c r="AN20" s="4">
        <v>1767</v>
      </c>
      <c r="AO20" s="4">
        <v>305</v>
      </c>
      <c r="AP20" s="12" t="s">
        <v>163</v>
      </c>
      <c r="AQ20" s="4">
        <v>8</v>
      </c>
      <c r="AR20" s="4">
        <v>8</v>
      </c>
      <c r="AS20" s="4">
        <v>161</v>
      </c>
      <c r="AT20" s="4">
        <v>0</v>
      </c>
      <c r="AU20" s="4">
        <v>20</v>
      </c>
      <c r="AV20" s="4">
        <v>141</v>
      </c>
      <c r="AW20" s="12" t="s">
        <v>163</v>
      </c>
      <c r="AX20" s="4">
        <v>78</v>
      </c>
      <c r="AY20" s="4">
        <v>122</v>
      </c>
      <c r="AZ20" s="4">
        <v>7464</v>
      </c>
      <c r="BA20" s="4">
        <v>2282</v>
      </c>
      <c r="BB20" s="4">
        <v>3986</v>
      </c>
      <c r="BC20" s="4">
        <v>1196</v>
      </c>
      <c r="BD20" s="12" t="s">
        <v>163</v>
      </c>
      <c r="BE20" s="4">
        <v>70</v>
      </c>
      <c r="BF20" s="4">
        <v>103</v>
      </c>
      <c r="BG20" s="4">
        <v>4832</v>
      </c>
      <c r="BH20" s="4">
        <v>1607</v>
      </c>
      <c r="BI20" s="4">
        <v>2524</v>
      </c>
      <c r="BJ20" s="4">
        <v>701</v>
      </c>
      <c r="BK20" s="12" t="s">
        <v>163</v>
      </c>
      <c r="BL20" s="4">
        <v>77</v>
      </c>
      <c r="BM20" s="4">
        <v>113</v>
      </c>
      <c r="BN20" s="4">
        <v>6869</v>
      </c>
      <c r="BO20" s="4">
        <v>2163</v>
      </c>
      <c r="BP20" s="4">
        <v>3666</v>
      </c>
      <c r="BQ20" s="4">
        <v>1040</v>
      </c>
      <c r="BR20" s="12" t="s">
        <v>163</v>
      </c>
      <c r="BS20" s="4">
        <v>69</v>
      </c>
      <c r="BT20" s="4">
        <v>95</v>
      </c>
      <c r="BU20" s="4">
        <v>4018</v>
      </c>
      <c r="BV20" s="4">
        <v>1457</v>
      </c>
      <c r="BW20" s="4">
        <v>2125</v>
      </c>
      <c r="BX20" s="4">
        <v>436</v>
      </c>
      <c r="BY20" s="12" t="s">
        <v>163</v>
      </c>
      <c r="BZ20" s="4">
        <v>34</v>
      </c>
      <c r="CA20" s="4">
        <v>50</v>
      </c>
      <c r="CB20" s="4">
        <v>1714</v>
      </c>
      <c r="CC20" s="4">
        <v>628</v>
      </c>
      <c r="CD20" s="4">
        <v>809</v>
      </c>
      <c r="CE20" s="4">
        <v>277</v>
      </c>
      <c r="CF20" s="12" t="s">
        <v>163</v>
      </c>
      <c r="CG20" s="4">
        <v>68</v>
      </c>
      <c r="CH20" s="4">
        <v>95</v>
      </c>
      <c r="CI20" s="4">
        <v>3837</v>
      </c>
      <c r="CJ20" s="4">
        <v>1403</v>
      </c>
      <c r="CK20" s="4">
        <v>1979</v>
      </c>
      <c r="CL20" s="4">
        <v>455</v>
      </c>
      <c r="CM20" s="12" t="s">
        <v>163</v>
      </c>
      <c r="CN20" s="4">
        <v>68</v>
      </c>
      <c r="CO20" s="4">
        <v>96</v>
      </c>
      <c r="CP20" s="4">
        <v>3875</v>
      </c>
      <c r="CQ20" s="4">
        <v>1397</v>
      </c>
      <c r="CR20" s="4">
        <v>1978</v>
      </c>
      <c r="CS20" s="4">
        <v>500</v>
      </c>
      <c r="CT20" s="12" t="s">
        <v>163</v>
      </c>
      <c r="CU20" s="4">
        <v>77</v>
      </c>
      <c r="CV20" s="4">
        <v>111</v>
      </c>
      <c r="CW20" s="4">
        <v>6693</v>
      </c>
      <c r="CX20" s="4">
        <v>2148</v>
      </c>
      <c r="CY20" s="4">
        <v>3529</v>
      </c>
      <c r="CZ20" s="4">
        <v>1016</v>
      </c>
      <c r="DA20" s="12" t="s">
        <v>163</v>
      </c>
      <c r="DB20" s="4">
        <v>42</v>
      </c>
      <c r="DC20" s="4">
        <v>60</v>
      </c>
      <c r="DD20" s="4">
        <v>2871</v>
      </c>
      <c r="DE20" s="4">
        <v>909</v>
      </c>
      <c r="DF20" s="4">
        <v>1499</v>
      </c>
      <c r="DG20" s="4">
        <v>463</v>
      </c>
      <c r="DH20" s="12" t="s">
        <v>163</v>
      </c>
      <c r="DI20" s="4">
        <v>8</v>
      </c>
      <c r="DJ20" s="4">
        <v>8</v>
      </c>
      <c r="DK20" s="4">
        <v>276</v>
      </c>
      <c r="DL20" s="4">
        <v>0</v>
      </c>
      <c r="DM20" s="4">
        <v>58</v>
      </c>
      <c r="DN20" s="4">
        <v>218</v>
      </c>
      <c r="DO20" s="12" t="s">
        <v>163</v>
      </c>
    </row>
    <row r="21" spans="1:119" s="6" customFormat="1" x14ac:dyDescent="0.25">
      <c r="A21" s="11">
        <v>11</v>
      </c>
      <c r="B21" s="5" t="s">
        <v>97</v>
      </c>
      <c r="C21" s="4">
        <v>433</v>
      </c>
      <c r="D21" s="4">
        <v>109</v>
      </c>
      <c r="E21" s="4">
        <v>191</v>
      </c>
      <c r="F21" s="4">
        <v>15538</v>
      </c>
      <c r="G21" s="4">
        <v>5255</v>
      </c>
      <c r="H21" s="4">
        <v>9010</v>
      </c>
      <c r="I21" s="4">
        <v>1273</v>
      </c>
      <c r="J21" s="12" t="s">
        <v>163</v>
      </c>
      <c r="K21" s="4">
        <v>13</v>
      </c>
      <c r="L21" s="4">
        <v>13</v>
      </c>
      <c r="M21" s="4">
        <v>300</v>
      </c>
      <c r="N21" s="12" t="s">
        <v>163</v>
      </c>
      <c r="O21" s="4">
        <v>110</v>
      </c>
      <c r="P21" s="4">
        <v>202</v>
      </c>
      <c r="Q21" s="4">
        <v>15816</v>
      </c>
      <c r="R21" s="4">
        <v>5255</v>
      </c>
      <c r="S21" s="4">
        <v>9010</v>
      </c>
      <c r="T21" s="4">
        <v>1551</v>
      </c>
      <c r="U21" s="12" t="s">
        <v>163</v>
      </c>
      <c r="V21" s="4">
        <v>103</v>
      </c>
      <c r="W21" s="4">
        <v>188</v>
      </c>
      <c r="X21" s="4">
        <v>13906</v>
      </c>
      <c r="Y21" s="4">
        <v>4801</v>
      </c>
      <c r="Z21" s="4">
        <v>8019</v>
      </c>
      <c r="AA21" s="4">
        <v>1086</v>
      </c>
      <c r="AB21" s="12" t="s">
        <v>163</v>
      </c>
      <c r="AC21" s="4">
        <v>84</v>
      </c>
      <c r="AD21" s="4">
        <v>130</v>
      </c>
      <c r="AE21" s="4">
        <v>11536</v>
      </c>
      <c r="AF21" s="4">
        <v>4185</v>
      </c>
      <c r="AG21" s="4">
        <v>6909</v>
      </c>
      <c r="AH21" s="4">
        <v>442</v>
      </c>
      <c r="AI21" s="12" t="s">
        <v>163</v>
      </c>
      <c r="AJ21" s="4">
        <v>69</v>
      </c>
      <c r="AK21" s="4">
        <v>108</v>
      </c>
      <c r="AL21" s="4">
        <v>4219</v>
      </c>
      <c r="AM21" s="4">
        <v>1260</v>
      </c>
      <c r="AN21" s="4">
        <v>1949</v>
      </c>
      <c r="AO21" s="4">
        <v>1010</v>
      </c>
      <c r="AP21" s="12" t="s">
        <v>163</v>
      </c>
      <c r="AQ21" s="4">
        <v>14</v>
      </c>
      <c r="AR21" s="4">
        <v>16</v>
      </c>
      <c r="AS21" s="4">
        <v>382</v>
      </c>
      <c r="AT21" s="4">
        <v>0</v>
      </c>
      <c r="AU21" s="4">
        <v>71</v>
      </c>
      <c r="AV21" s="4">
        <v>311</v>
      </c>
      <c r="AW21" s="12" t="s">
        <v>163</v>
      </c>
      <c r="AX21" s="4">
        <v>78</v>
      </c>
      <c r="AY21" s="4">
        <v>117</v>
      </c>
      <c r="AZ21" s="4">
        <v>6010</v>
      </c>
      <c r="BA21" s="4">
        <v>1684</v>
      </c>
      <c r="BB21" s="4">
        <v>2879</v>
      </c>
      <c r="BC21" s="4">
        <v>1447</v>
      </c>
      <c r="BD21" s="12" t="s">
        <v>163</v>
      </c>
      <c r="BE21" s="4">
        <v>75</v>
      </c>
      <c r="BF21" s="4">
        <v>110</v>
      </c>
      <c r="BG21" s="4">
        <v>4853</v>
      </c>
      <c r="BH21" s="4">
        <v>1443</v>
      </c>
      <c r="BI21" s="4">
        <v>2174</v>
      </c>
      <c r="BJ21" s="4">
        <v>1236</v>
      </c>
      <c r="BK21" s="12" t="s">
        <v>163</v>
      </c>
      <c r="BL21" s="4">
        <v>71</v>
      </c>
      <c r="BM21" s="4">
        <v>103</v>
      </c>
      <c r="BN21" s="4">
        <v>5063</v>
      </c>
      <c r="BO21" s="4">
        <v>1421</v>
      </c>
      <c r="BP21" s="4">
        <v>2425</v>
      </c>
      <c r="BQ21" s="4">
        <v>1217</v>
      </c>
      <c r="BR21" s="12" t="s">
        <v>163</v>
      </c>
      <c r="BS21" s="4">
        <v>67</v>
      </c>
      <c r="BT21" s="4">
        <v>97</v>
      </c>
      <c r="BU21" s="4">
        <v>3820</v>
      </c>
      <c r="BV21" s="4">
        <v>1270</v>
      </c>
      <c r="BW21" s="4">
        <v>1608</v>
      </c>
      <c r="BX21" s="4">
        <v>942</v>
      </c>
      <c r="BY21" s="12" t="s">
        <v>163</v>
      </c>
      <c r="BZ21" s="4">
        <v>21</v>
      </c>
      <c r="CA21" s="4">
        <v>35</v>
      </c>
      <c r="CB21" s="4">
        <v>1394</v>
      </c>
      <c r="CC21" s="4">
        <v>366</v>
      </c>
      <c r="CD21" s="4">
        <v>529</v>
      </c>
      <c r="CE21" s="4">
        <v>499</v>
      </c>
      <c r="CF21" s="12" t="s">
        <v>163</v>
      </c>
      <c r="CG21" s="4">
        <v>70</v>
      </c>
      <c r="CH21" s="4">
        <v>97</v>
      </c>
      <c r="CI21" s="4">
        <v>3862</v>
      </c>
      <c r="CJ21" s="4">
        <v>1147</v>
      </c>
      <c r="CK21" s="4">
        <v>1714</v>
      </c>
      <c r="CL21" s="4">
        <v>1001</v>
      </c>
      <c r="CM21" s="12" t="s">
        <v>163</v>
      </c>
      <c r="CN21" s="4">
        <v>71</v>
      </c>
      <c r="CO21" s="4">
        <v>101</v>
      </c>
      <c r="CP21" s="4">
        <v>3919</v>
      </c>
      <c r="CQ21" s="4">
        <v>1056</v>
      </c>
      <c r="CR21" s="4">
        <v>1786</v>
      </c>
      <c r="CS21" s="4">
        <v>1077</v>
      </c>
      <c r="CT21" s="12" t="s">
        <v>163</v>
      </c>
      <c r="CU21" s="4">
        <v>70</v>
      </c>
      <c r="CV21" s="4">
        <v>101</v>
      </c>
      <c r="CW21" s="4">
        <v>4974</v>
      </c>
      <c r="CX21" s="4">
        <v>1379</v>
      </c>
      <c r="CY21" s="4">
        <v>2390</v>
      </c>
      <c r="CZ21" s="4">
        <v>1205</v>
      </c>
      <c r="DA21" s="12" t="s">
        <v>163</v>
      </c>
      <c r="DB21" s="4">
        <v>49</v>
      </c>
      <c r="DC21" s="4">
        <v>71</v>
      </c>
      <c r="DD21" s="4">
        <v>3662</v>
      </c>
      <c r="DE21" s="4">
        <v>1145</v>
      </c>
      <c r="DF21" s="4">
        <v>1795</v>
      </c>
      <c r="DG21" s="4">
        <v>722</v>
      </c>
      <c r="DH21" s="12" t="s">
        <v>163</v>
      </c>
      <c r="DI21" s="4">
        <v>10</v>
      </c>
      <c r="DJ21" s="4">
        <v>11</v>
      </c>
      <c r="DK21" s="4">
        <v>248</v>
      </c>
      <c r="DL21" s="4">
        <v>15</v>
      </c>
      <c r="DM21" s="4">
        <v>46</v>
      </c>
      <c r="DN21" s="4">
        <v>187</v>
      </c>
      <c r="DO21" s="12" t="s">
        <v>163</v>
      </c>
    </row>
    <row r="22" spans="1:119" s="6" customFormat="1" x14ac:dyDescent="0.25">
      <c r="A22" s="11">
        <v>12</v>
      </c>
      <c r="B22" s="5" t="s">
        <v>96</v>
      </c>
      <c r="C22" s="4">
        <v>285</v>
      </c>
      <c r="D22" s="4">
        <v>72</v>
      </c>
      <c r="E22" s="4">
        <v>129</v>
      </c>
      <c r="F22" s="4">
        <v>7384</v>
      </c>
      <c r="G22" s="4">
        <v>2140</v>
      </c>
      <c r="H22" s="4">
        <v>4268</v>
      </c>
      <c r="I22" s="4">
        <v>976</v>
      </c>
      <c r="J22" s="12" t="s">
        <v>163</v>
      </c>
      <c r="K22" s="4">
        <v>13</v>
      </c>
      <c r="L22" s="4">
        <v>14</v>
      </c>
      <c r="M22" s="4">
        <v>352</v>
      </c>
      <c r="N22" s="12" t="s">
        <v>163</v>
      </c>
      <c r="O22" s="4">
        <v>72</v>
      </c>
      <c r="P22" s="4">
        <v>135</v>
      </c>
      <c r="Q22" s="4">
        <v>7566</v>
      </c>
      <c r="R22" s="4">
        <v>2140</v>
      </c>
      <c r="S22" s="4">
        <v>4268</v>
      </c>
      <c r="T22" s="4">
        <v>1158</v>
      </c>
      <c r="U22" s="12" t="s">
        <v>163</v>
      </c>
      <c r="V22" s="4">
        <v>50</v>
      </c>
      <c r="W22" s="4">
        <v>94</v>
      </c>
      <c r="X22" s="4">
        <v>5111</v>
      </c>
      <c r="Y22" s="4">
        <v>1602</v>
      </c>
      <c r="Z22" s="4">
        <v>2938</v>
      </c>
      <c r="AA22" s="4">
        <v>571</v>
      </c>
      <c r="AB22" s="12" t="s">
        <v>163</v>
      </c>
      <c r="AC22" s="4">
        <v>23</v>
      </c>
      <c r="AD22" s="4">
        <v>37</v>
      </c>
      <c r="AE22" s="4">
        <v>2514</v>
      </c>
      <c r="AF22" s="4">
        <v>862</v>
      </c>
      <c r="AG22" s="4">
        <v>1571</v>
      </c>
      <c r="AH22" s="4">
        <v>81</v>
      </c>
      <c r="AI22" s="12" t="s">
        <v>163</v>
      </c>
      <c r="AJ22" s="4">
        <v>45</v>
      </c>
      <c r="AK22" s="4">
        <v>68</v>
      </c>
      <c r="AL22" s="4">
        <v>2934</v>
      </c>
      <c r="AM22" s="4">
        <v>891</v>
      </c>
      <c r="AN22" s="4">
        <v>1559</v>
      </c>
      <c r="AO22" s="4">
        <v>484</v>
      </c>
      <c r="AP22" s="12" t="s">
        <v>163</v>
      </c>
      <c r="AQ22" s="4">
        <v>15</v>
      </c>
      <c r="AR22" s="4">
        <v>25</v>
      </c>
      <c r="AS22" s="4">
        <v>861</v>
      </c>
      <c r="AT22" s="4">
        <v>51</v>
      </c>
      <c r="AU22" s="4">
        <v>333</v>
      </c>
      <c r="AV22" s="4">
        <v>477</v>
      </c>
      <c r="AW22" s="12" t="s">
        <v>163</v>
      </c>
      <c r="AX22" s="4">
        <v>70</v>
      </c>
      <c r="AY22" s="4">
        <v>110</v>
      </c>
      <c r="AZ22" s="4">
        <v>5445</v>
      </c>
      <c r="BA22" s="4">
        <v>1433</v>
      </c>
      <c r="BB22" s="4">
        <v>2874</v>
      </c>
      <c r="BC22" s="4">
        <v>1138</v>
      </c>
      <c r="BD22" s="12" t="s">
        <v>163</v>
      </c>
      <c r="BE22" s="4">
        <v>60</v>
      </c>
      <c r="BF22" s="4">
        <v>90</v>
      </c>
      <c r="BG22" s="4">
        <v>3882</v>
      </c>
      <c r="BH22" s="4">
        <v>1023</v>
      </c>
      <c r="BI22" s="4">
        <v>1987</v>
      </c>
      <c r="BJ22" s="4">
        <v>872</v>
      </c>
      <c r="BK22" s="12" t="s">
        <v>163</v>
      </c>
      <c r="BL22" s="4">
        <v>67</v>
      </c>
      <c r="BM22" s="4">
        <v>96</v>
      </c>
      <c r="BN22" s="4">
        <v>4603</v>
      </c>
      <c r="BO22" s="4">
        <v>1240</v>
      </c>
      <c r="BP22" s="4">
        <v>2466</v>
      </c>
      <c r="BQ22" s="4">
        <v>897</v>
      </c>
      <c r="BR22" s="12" t="s">
        <v>163</v>
      </c>
      <c r="BS22" s="4">
        <v>56</v>
      </c>
      <c r="BT22" s="4">
        <v>82</v>
      </c>
      <c r="BU22" s="4">
        <v>3189</v>
      </c>
      <c r="BV22" s="4">
        <v>937</v>
      </c>
      <c r="BW22" s="4">
        <v>1577</v>
      </c>
      <c r="BX22" s="4">
        <v>675</v>
      </c>
      <c r="BY22" s="12" t="s">
        <v>163</v>
      </c>
      <c r="BZ22" s="4">
        <v>26</v>
      </c>
      <c r="CA22" s="4">
        <v>47</v>
      </c>
      <c r="CB22" s="4">
        <v>1737</v>
      </c>
      <c r="CC22" s="4">
        <v>388</v>
      </c>
      <c r="CD22" s="4">
        <v>870</v>
      </c>
      <c r="CE22" s="4">
        <v>479</v>
      </c>
      <c r="CF22" s="12" t="s">
        <v>163</v>
      </c>
      <c r="CG22" s="4">
        <v>55</v>
      </c>
      <c r="CH22" s="4">
        <v>81</v>
      </c>
      <c r="CI22" s="4">
        <v>3247</v>
      </c>
      <c r="CJ22" s="4">
        <v>928</v>
      </c>
      <c r="CK22" s="4">
        <v>1686</v>
      </c>
      <c r="CL22" s="4">
        <v>633</v>
      </c>
      <c r="CM22" s="12" t="s">
        <v>163</v>
      </c>
      <c r="CN22" s="4">
        <v>56</v>
      </c>
      <c r="CO22" s="4">
        <v>82</v>
      </c>
      <c r="CP22" s="4">
        <v>3314</v>
      </c>
      <c r="CQ22" s="4">
        <v>890</v>
      </c>
      <c r="CR22" s="4">
        <v>1734</v>
      </c>
      <c r="CS22" s="4">
        <v>690</v>
      </c>
      <c r="CT22" s="12" t="s">
        <v>163</v>
      </c>
      <c r="CU22" s="4">
        <v>67</v>
      </c>
      <c r="CV22" s="4">
        <v>96</v>
      </c>
      <c r="CW22" s="4">
        <v>4578</v>
      </c>
      <c r="CX22" s="4">
        <v>1240</v>
      </c>
      <c r="CY22" s="4">
        <v>2453</v>
      </c>
      <c r="CZ22" s="4">
        <v>885</v>
      </c>
      <c r="DA22" s="12" t="s">
        <v>163</v>
      </c>
      <c r="DB22" s="4">
        <v>53</v>
      </c>
      <c r="DC22" s="4">
        <v>80</v>
      </c>
      <c r="DD22" s="4">
        <v>3538</v>
      </c>
      <c r="DE22" s="4">
        <v>962</v>
      </c>
      <c r="DF22" s="4">
        <v>1950</v>
      </c>
      <c r="DG22" s="4">
        <v>626</v>
      </c>
      <c r="DH22" s="12" t="s">
        <v>163</v>
      </c>
      <c r="DI22" s="4">
        <v>17</v>
      </c>
      <c r="DJ22" s="4">
        <v>22</v>
      </c>
      <c r="DK22" s="4">
        <v>642</v>
      </c>
      <c r="DL22" s="4">
        <v>0</v>
      </c>
      <c r="DM22" s="4">
        <v>173</v>
      </c>
      <c r="DN22" s="4">
        <v>469</v>
      </c>
      <c r="DO22" s="12" t="s">
        <v>163</v>
      </c>
    </row>
    <row r="23" spans="1:119" s="6" customFormat="1" x14ac:dyDescent="0.25">
      <c r="A23" s="11">
        <v>13</v>
      </c>
      <c r="B23" s="5" t="s">
        <v>95</v>
      </c>
      <c r="C23" s="4">
        <v>119</v>
      </c>
      <c r="D23" s="4">
        <v>103</v>
      </c>
      <c r="E23" s="4">
        <v>534</v>
      </c>
      <c r="F23" s="4">
        <v>46172</v>
      </c>
      <c r="G23" s="4">
        <v>14314</v>
      </c>
      <c r="H23" s="4">
        <v>24812</v>
      </c>
      <c r="I23" s="4">
        <v>7046</v>
      </c>
      <c r="J23" s="12" t="s">
        <v>163</v>
      </c>
      <c r="K23" s="4">
        <v>18</v>
      </c>
      <c r="L23" s="4">
        <v>43</v>
      </c>
      <c r="M23" s="4">
        <v>1279</v>
      </c>
      <c r="N23" s="12" t="s">
        <v>163</v>
      </c>
      <c r="O23" s="4">
        <v>103</v>
      </c>
      <c r="P23" s="4">
        <v>556</v>
      </c>
      <c r="Q23" s="4">
        <v>46933</v>
      </c>
      <c r="R23" s="4">
        <v>14314</v>
      </c>
      <c r="S23" s="4">
        <v>24812</v>
      </c>
      <c r="T23" s="4">
        <v>7807</v>
      </c>
      <c r="U23" s="12" t="s">
        <v>163</v>
      </c>
      <c r="V23" s="4">
        <v>95</v>
      </c>
      <c r="W23" s="4">
        <v>484</v>
      </c>
      <c r="X23" s="4">
        <v>34506</v>
      </c>
      <c r="Y23" s="4">
        <v>11317</v>
      </c>
      <c r="Z23" s="4">
        <v>18427</v>
      </c>
      <c r="AA23" s="4">
        <v>4762</v>
      </c>
      <c r="AB23" s="12" t="s">
        <v>163</v>
      </c>
      <c r="AC23" s="4">
        <v>77</v>
      </c>
      <c r="AD23" s="4">
        <v>244</v>
      </c>
      <c r="AE23" s="4">
        <v>16757</v>
      </c>
      <c r="AF23" s="4">
        <v>4648</v>
      </c>
      <c r="AG23" s="4">
        <v>9287</v>
      </c>
      <c r="AH23" s="4">
        <v>2822</v>
      </c>
      <c r="AI23" s="12" t="s">
        <v>163</v>
      </c>
      <c r="AJ23" s="4">
        <v>92</v>
      </c>
      <c r="AK23" s="4">
        <v>417</v>
      </c>
      <c r="AL23" s="4">
        <v>24765</v>
      </c>
      <c r="AM23" s="4">
        <v>8201</v>
      </c>
      <c r="AN23" s="4">
        <v>12400</v>
      </c>
      <c r="AO23" s="4">
        <v>4164</v>
      </c>
      <c r="AP23" s="12" t="s">
        <v>163</v>
      </c>
      <c r="AQ23" s="4">
        <v>46</v>
      </c>
      <c r="AR23" s="4">
        <v>101</v>
      </c>
      <c r="AS23" s="4">
        <v>3789</v>
      </c>
      <c r="AT23" s="4">
        <v>194</v>
      </c>
      <c r="AU23" s="4">
        <v>1169</v>
      </c>
      <c r="AV23" s="4">
        <v>2426</v>
      </c>
      <c r="AW23" s="12" t="s">
        <v>163</v>
      </c>
      <c r="AX23" s="4">
        <v>102</v>
      </c>
      <c r="AY23" s="4">
        <v>495</v>
      </c>
      <c r="AZ23" s="4">
        <v>37312</v>
      </c>
      <c r="BA23" s="4">
        <v>11361</v>
      </c>
      <c r="BB23" s="4">
        <v>18616</v>
      </c>
      <c r="BC23" s="4">
        <v>7335</v>
      </c>
      <c r="BD23" s="12" t="s">
        <v>163</v>
      </c>
      <c r="BE23" s="4">
        <v>99</v>
      </c>
      <c r="BF23" s="4">
        <v>467</v>
      </c>
      <c r="BG23" s="4">
        <v>30908</v>
      </c>
      <c r="BH23" s="4">
        <v>9539</v>
      </c>
      <c r="BI23" s="4">
        <v>15048</v>
      </c>
      <c r="BJ23" s="4">
        <v>6321</v>
      </c>
      <c r="BK23" s="12" t="s">
        <v>163</v>
      </c>
      <c r="BL23" s="4">
        <v>101</v>
      </c>
      <c r="BM23" s="4">
        <v>455</v>
      </c>
      <c r="BN23" s="4">
        <v>33590</v>
      </c>
      <c r="BO23" s="4">
        <v>10726</v>
      </c>
      <c r="BP23" s="4">
        <v>17001</v>
      </c>
      <c r="BQ23" s="4">
        <v>5863</v>
      </c>
      <c r="BR23" s="12" t="s">
        <v>163</v>
      </c>
      <c r="BS23" s="4">
        <v>97</v>
      </c>
      <c r="BT23" s="4">
        <v>432</v>
      </c>
      <c r="BU23" s="4">
        <v>27112</v>
      </c>
      <c r="BV23" s="4">
        <v>8869</v>
      </c>
      <c r="BW23" s="4">
        <v>13514</v>
      </c>
      <c r="BX23" s="4">
        <v>4729</v>
      </c>
      <c r="BY23" s="12" t="s">
        <v>163</v>
      </c>
      <c r="BZ23" s="4">
        <v>47</v>
      </c>
      <c r="CA23" s="4">
        <v>209</v>
      </c>
      <c r="CB23" s="4">
        <v>10439</v>
      </c>
      <c r="CC23" s="4">
        <v>3301</v>
      </c>
      <c r="CD23" s="4">
        <v>5223</v>
      </c>
      <c r="CE23" s="4">
        <v>1915</v>
      </c>
      <c r="CF23" s="12" t="s">
        <v>163</v>
      </c>
      <c r="CG23" s="4">
        <v>96</v>
      </c>
      <c r="CH23" s="4">
        <v>436</v>
      </c>
      <c r="CI23" s="4">
        <v>25802</v>
      </c>
      <c r="CJ23" s="4">
        <v>8437</v>
      </c>
      <c r="CK23" s="4">
        <v>12643</v>
      </c>
      <c r="CL23" s="4">
        <v>4722</v>
      </c>
      <c r="CM23" s="12" t="s">
        <v>163</v>
      </c>
      <c r="CN23" s="4">
        <v>98</v>
      </c>
      <c r="CO23" s="4">
        <v>435</v>
      </c>
      <c r="CP23" s="4">
        <v>25888</v>
      </c>
      <c r="CQ23" s="4">
        <v>8540</v>
      </c>
      <c r="CR23" s="4">
        <v>12580</v>
      </c>
      <c r="CS23" s="4">
        <v>4768</v>
      </c>
      <c r="CT23" s="12" t="s">
        <v>163</v>
      </c>
      <c r="CU23" s="4">
        <v>101</v>
      </c>
      <c r="CV23" s="4">
        <v>449</v>
      </c>
      <c r="CW23" s="4">
        <v>32869</v>
      </c>
      <c r="CX23" s="4">
        <v>10562</v>
      </c>
      <c r="CY23" s="4">
        <v>16742</v>
      </c>
      <c r="CZ23" s="4">
        <v>5565</v>
      </c>
      <c r="DA23" s="12" t="s">
        <v>163</v>
      </c>
      <c r="DB23" s="4">
        <v>88</v>
      </c>
      <c r="DC23" s="4">
        <v>287</v>
      </c>
      <c r="DD23" s="4">
        <v>18751</v>
      </c>
      <c r="DE23" s="4">
        <v>6353</v>
      </c>
      <c r="DF23" s="4">
        <v>9288</v>
      </c>
      <c r="DG23" s="4">
        <v>3110</v>
      </c>
      <c r="DH23" s="12" t="s">
        <v>163</v>
      </c>
      <c r="DI23" s="4">
        <v>15</v>
      </c>
      <c r="DJ23" s="4">
        <v>40</v>
      </c>
      <c r="DK23" s="4">
        <v>1961</v>
      </c>
      <c r="DL23" s="4">
        <v>123</v>
      </c>
      <c r="DM23" s="4">
        <v>793</v>
      </c>
      <c r="DN23" s="4">
        <v>1045</v>
      </c>
      <c r="DO23" s="12" t="s">
        <v>163</v>
      </c>
    </row>
    <row r="24" spans="1:119" s="6" customFormat="1" x14ac:dyDescent="0.25">
      <c r="A24" s="11">
        <v>14</v>
      </c>
      <c r="B24" s="5" t="s">
        <v>94</v>
      </c>
      <c r="C24" s="4">
        <v>528</v>
      </c>
      <c r="D24" s="4">
        <v>107</v>
      </c>
      <c r="E24" s="4">
        <v>235</v>
      </c>
      <c r="F24" s="4">
        <v>22598</v>
      </c>
      <c r="G24" s="4">
        <v>6410</v>
      </c>
      <c r="H24" s="4">
        <v>12977</v>
      </c>
      <c r="I24" s="4">
        <v>3211</v>
      </c>
      <c r="J24" s="12" t="s">
        <v>163</v>
      </c>
      <c r="K24" s="4">
        <v>0</v>
      </c>
      <c r="L24" s="4">
        <v>0</v>
      </c>
      <c r="M24" s="4">
        <v>0</v>
      </c>
      <c r="N24" s="12" t="s">
        <v>163</v>
      </c>
      <c r="O24" s="4">
        <v>107</v>
      </c>
      <c r="P24" s="4">
        <v>235</v>
      </c>
      <c r="Q24" s="4">
        <v>22598</v>
      </c>
      <c r="R24" s="4">
        <v>6410</v>
      </c>
      <c r="S24" s="4">
        <v>12977</v>
      </c>
      <c r="T24" s="4">
        <v>3211</v>
      </c>
      <c r="U24" s="12" t="s">
        <v>163</v>
      </c>
      <c r="V24" s="4">
        <v>88</v>
      </c>
      <c r="W24" s="4">
        <v>193</v>
      </c>
      <c r="X24" s="4">
        <v>16063</v>
      </c>
      <c r="Y24" s="4">
        <v>5002</v>
      </c>
      <c r="Z24" s="4">
        <v>9392</v>
      </c>
      <c r="AA24" s="4">
        <v>1669</v>
      </c>
      <c r="AB24" s="12" t="s">
        <v>163</v>
      </c>
      <c r="AC24" s="4">
        <v>47</v>
      </c>
      <c r="AD24" s="4">
        <v>106</v>
      </c>
      <c r="AE24" s="4">
        <v>11652</v>
      </c>
      <c r="AF24" s="4">
        <v>3828</v>
      </c>
      <c r="AG24" s="4">
        <v>7297</v>
      </c>
      <c r="AH24" s="4">
        <v>527</v>
      </c>
      <c r="AI24" s="12" t="s">
        <v>163</v>
      </c>
      <c r="AJ24" s="4">
        <v>82</v>
      </c>
      <c r="AK24" s="4">
        <v>147</v>
      </c>
      <c r="AL24" s="4">
        <v>6709</v>
      </c>
      <c r="AM24" s="4">
        <v>1877</v>
      </c>
      <c r="AN24" s="4">
        <v>3418</v>
      </c>
      <c r="AO24" s="4">
        <v>1414</v>
      </c>
      <c r="AP24" s="12" t="s">
        <v>163</v>
      </c>
      <c r="AQ24" s="4">
        <v>40</v>
      </c>
      <c r="AR24" s="4">
        <v>48</v>
      </c>
      <c r="AS24" s="4">
        <v>1163</v>
      </c>
      <c r="AT24" s="4">
        <v>0</v>
      </c>
      <c r="AU24" s="4">
        <v>163</v>
      </c>
      <c r="AV24" s="4">
        <v>1000</v>
      </c>
      <c r="AW24" s="12" t="s">
        <v>163</v>
      </c>
      <c r="AX24" s="4">
        <v>104</v>
      </c>
      <c r="AY24" s="4">
        <v>188</v>
      </c>
      <c r="AZ24" s="4">
        <v>13880</v>
      </c>
      <c r="BA24" s="4">
        <v>3433</v>
      </c>
      <c r="BB24" s="4">
        <v>7357</v>
      </c>
      <c r="BC24" s="4">
        <v>3090</v>
      </c>
      <c r="BD24" s="12" t="s">
        <v>163</v>
      </c>
      <c r="BE24" s="4">
        <v>97</v>
      </c>
      <c r="BF24" s="4">
        <v>165</v>
      </c>
      <c r="BG24" s="4">
        <v>8405</v>
      </c>
      <c r="BH24" s="4">
        <v>2021</v>
      </c>
      <c r="BI24" s="4">
        <v>4150</v>
      </c>
      <c r="BJ24" s="4">
        <v>2234</v>
      </c>
      <c r="BK24" s="12" t="s">
        <v>163</v>
      </c>
      <c r="BL24" s="4">
        <v>100</v>
      </c>
      <c r="BM24" s="4">
        <v>170</v>
      </c>
      <c r="BN24" s="4">
        <v>12793</v>
      </c>
      <c r="BO24" s="4">
        <v>3256</v>
      </c>
      <c r="BP24" s="4">
        <v>6781</v>
      </c>
      <c r="BQ24" s="4">
        <v>2756</v>
      </c>
      <c r="BR24" s="12" t="s">
        <v>163</v>
      </c>
      <c r="BS24" s="4">
        <v>95</v>
      </c>
      <c r="BT24" s="4">
        <v>155</v>
      </c>
      <c r="BU24" s="4">
        <v>7120</v>
      </c>
      <c r="BV24" s="4">
        <v>1796</v>
      </c>
      <c r="BW24" s="4">
        <v>3505</v>
      </c>
      <c r="BX24" s="4">
        <v>1819</v>
      </c>
      <c r="BY24" s="12" t="s">
        <v>163</v>
      </c>
      <c r="BZ24" s="4">
        <v>31</v>
      </c>
      <c r="CA24" s="4">
        <v>54</v>
      </c>
      <c r="CB24" s="4">
        <v>1958</v>
      </c>
      <c r="CC24" s="4">
        <v>450</v>
      </c>
      <c r="CD24" s="4">
        <v>768</v>
      </c>
      <c r="CE24" s="4">
        <v>740</v>
      </c>
      <c r="CF24" s="12" t="s">
        <v>163</v>
      </c>
      <c r="CG24" s="4">
        <v>92</v>
      </c>
      <c r="CH24" s="4">
        <v>151</v>
      </c>
      <c r="CI24" s="4">
        <v>6891</v>
      </c>
      <c r="CJ24" s="4">
        <v>1749</v>
      </c>
      <c r="CK24" s="4">
        <v>3377</v>
      </c>
      <c r="CL24" s="4">
        <v>1765</v>
      </c>
      <c r="CM24" s="12" t="s">
        <v>163</v>
      </c>
      <c r="CN24" s="4">
        <v>93</v>
      </c>
      <c r="CO24" s="4">
        <v>152</v>
      </c>
      <c r="CP24" s="4">
        <v>6705</v>
      </c>
      <c r="CQ24" s="4">
        <v>1746</v>
      </c>
      <c r="CR24" s="4">
        <v>3293</v>
      </c>
      <c r="CS24" s="4">
        <v>1666</v>
      </c>
      <c r="CT24" s="12" t="s">
        <v>163</v>
      </c>
      <c r="CU24" s="4">
        <v>99</v>
      </c>
      <c r="CV24" s="4">
        <v>168</v>
      </c>
      <c r="CW24" s="4">
        <v>12465</v>
      </c>
      <c r="CX24" s="4">
        <v>3086</v>
      </c>
      <c r="CY24" s="4">
        <v>6656</v>
      </c>
      <c r="CZ24" s="4">
        <v>2723</v>
      </c>
      <c r="DA24" s="12" t="s">
        <v>163</v>
      </c>
      <c r="DB24" s="4">
        <v>79</v>
      </c>
      <c r="DC24" s="4">
        <v>133</v>
      </c>
      <c r="DD24" s="4">
        <v>8241</v>
      </c>
      <c r="DE24" s="4">
        <v>2173</v>
      </c>
      <c r="DF24" s="4">
        <v>4219</v>
      </c>
      <c r="DG24" s="4">
        <v>1849</v>
      </c>
      <c r="DH24" s="12" t="s">
        <v>163</v>
      </c>
      <c r="DI24" s="4">
        <v>46</v>
      </c>
      <c r="DJ24" s="4">
        <v>58</v>
      </c>
      <c r="DK24" s="4">
        <v>1233</v>
      </c>
      <c r="DL24" s="4">
        <v>25</v>
      </c>
      <c r="DM24" s="4">
        <v>164</v>
      </c>
      <c r="DN24" s="4">
        <v>1044</v>
      </c>
      <c r="DO24" s="12" t="s">
        <v>163</v>
      </c>
    </row>
    <row r="25" spans="1:119" s="6" customFormat="1" x14ac:dyDescent="0.25">
      <c r="A25" s="11">
        <v>15</v>
      </c>
      <c r="B25" s="5" t="s">
        <v>93</v>
      </c>
      <c r="C25" s="4">
        <v>246</v>
      </c>
      <c r="D25" s="4">
        <v>40</v>
      </c>
      <c r="E25" s="4">
        <v>56</v>
      </c>
      <c r="F25" s="4">
        <v>3729</v>
      </c>
      <c r="G25" s="4">
        <v>1514</v>
      </c>
      <c r="H25" s="4">
        <v>1845</v>
      </c>
      <c r="I25" s="4">
        <v>370</v>
      </c>
      <c r="J25" s="12" t="s">
        <v>163</v>
      </c>
      <c r="K25" s="4">
        <v>0</v>
      </c>
      <c r="L25" s="4">
        <v>0</v>
      </c>
      <c r="M25" s="4">
        <v>0</v>
      </c>
      <c r="N25" s="12" t="s">
        <v>163</v>
      </c>
      <c r="O25" s="4">
        <v>40</v>
      </c>
      <c r="P25" s="4">
        <v>56</v>
      </c>
      <c r="Q25" s="4">
        <v>3729</v>
      </c>
      <c r="R25" s="4">
        <v>1514</v>
      </c>
      <c r="S25" s="4">
        <v>1845</v>
      </c>
      <c r="T25" s="4">
        <v>370</v>
      </c>
      <c r="U25" s="12" t="s">
        <v>163</v>
      </c>
      <c r="V25" s="4">
        <v>23</v>
      </c>
      <c r="W25" s="4">
        <v>32</v>
      </c>
      <c r="X25" s="4">
        <v>2228</v>
      </c>
      <c r="Y25" s="4">
        <v>1025</v>
      </c>
      <c r="Z25" s="4">
        <v>1115</v>
      </c>
      <c r="AA25" s="4">
        <v>88</v>
      </c>
      <c r="AB25" s="12" t="s">
        <v>163</v>
      </c>
      <c r="AC25" s="4">
        <v>19</v>
      </c>
      <c r="AD25" s="4">
        <v>25</v>
      </c>
      <c r="AE25" s="4">
        <v>1883</v>
      </c>
      <c r="AF25" s="4">
        <v>894</v>
      </c>
      <c r="AG25" s="4">
        <v>947</v>
      </c>
      <c r="AH25" s="4">
        <v>42</v>
      </c>
      <c r="AI25" s="12" t="s">
        <v>163</v>
      </c>
      <c r="AJ25" s="4">
        <v>9</v>
      </c>
      <c r="AK25" s="4">
        <v>11</v>
      </c>
      <c r="AL25" s="4">
        <v>456</v>
      </c>
      <c r="AM25" s="4">
        <v>161</v>
      </c>
      <c r="AN25" s="4">
        <v>210</v>
      </c>
      <c r="AO25" s="4">
        <v>85</v>
      </c>
      <c r="AP25" s="12" t="s">
        <v>163</v>
      </c>
      <c r="AQ25" s="4">
        <v>1</v>
      </c>
      <c r="AR25" s="4">
        <v>1</v>
      </c>
      <c r="AS25" s="4">
        <v>12</v>
      </c>
      <c r="AT25" s="4">
        <v>0</v>
      </c>
      <c r="AU25" s="4">
        <v>0</v>
      </c>
      <c r="AV25" s="4">
        <v>12</v>
      </c>
      <c r="AW25" s="12" t="s">
        <v>163</v>
      </c>
      <c r="AX25" s="4">
        <v>31</v>
      </c>
      <c r="AY25" s="4">
        <v>38</v>
      </c>
      <c r="AZ25" s="4">
        <v>2114</v>
      </c>
      <c r="BA25" s="4">
        <v>724</v>
      </c>
      <c r="BB25" s="4">
        <v>1021</v>
      </c>
      <c r="BC25" s="4">
        <v>369</v>
      </c>
      <c r="BD25" s="12" t="s">
        <v>163</v>
      </c>
      <c r="BE25" s="4">
        <v>27</v>
      </c>
      <c r="BF25" s="4">
        <v>33</v>
      </c>
      <c r="BG25" s="4">
        <v>1626</v>
      </c>
      <c r="BH25" s="4">
        <v>508</v>
      </c>
      <c r="BI25" s="4">
        <v>822</v>
      </c>
      <c r="BJ25" s="4">
        <v>296</v>
      </c>
      <c r="BK25" s="12" t="s">
        <v>163</v>
      </c>
      <c r="BL25" s="4">
        <v>31</v>
      </c>
      <c r="BM25" s="4">
        <v>37</v>
      </c>
      <c r="BN25" s="4">
        <v>1922</v>
      </c>
      <c r="BO25" s="4">
        <v>693</v>
      </c>
      <c r="BP25" s="4">
        <v>947</v>
      </c>
      <c r="BQ25" s="4">
        <v>282</v>
      </c>
      <c r="BR25" s="12" t="s">
        <v>163</v>
      </c>
      <c r="BS25" s="4">
        <v>19</v>
      </c>
      <c r="BT25" s="4">
        <v>22</v>
      </c>
      <c r="BU25" s="4">
        <v>1002</v>
      </c>
      <c r="BV25" s="4">
        <v>348</v>
      </c>
      <c r="BW25" s="4">
        <v>506</v>
      </c>
      <c r="BX25" s="4">
        <v>148</v>
      </c>
      <c r="BY25" s="12" t="s">
        <v>163</v>
      </c>
      <c r="BZ25" s="4">
        <v>4</v>
      </c>
      <c r="CA25" s="4">
        <v>6</v>
      </c>
      <c r="CB25" s="4">
        <v>333</v>
      </c>
      <c r="CC25" s="4">
        <v>117</v>
      </c>
      <c r="CD25" s="4">
        <v>137</v>
      </c>
      <c r="CE25" s="4">
        <v>79</v>
      </c>
      <c r="CF25" s="12" t="s">
        <v>163</v>
      </c>
      <c r="CG25" s="4">
        <v>26</v>
      </c>
      <c r="CH25" s="4">
        <v>31</v>
      </c>
      <c r="CI25" s="4">
        <v>1437</v>
      </c>
      <c r="CJ25" s="4">
        <v>436</v>
      </c>
      <c r="CK25" s="4">
        <v>759</v>
      </c>
      <c r="CL25" s="4">
        <v>242</v>
      </c>
      <c r="CM25" s="12" t="s">
        <v>163</v>
      </c>
      <c r="CN25" s="4">
        <v>26</v>
      </c>
      <c r="CO25" s="4">
        <v>31</v>
      </c>
      <c r="CP25" s="4">
        <v>1260</v>
      </c>
      <c r="CQ25" s="4">
        <v>443</v>
      </c>
      <c r="CR25" s="4">
        <v>611</v>
      </c>
      <c r="CS25" s="4">
        <v>206</v>
      </c>
      <c r="CT25" s="12" t="s">
        <v>163</v>
      </c>
      <c r="CU25" s="4">
        <v>31</v>
      </c>
      <c r="CV25" s="4">
        <v>37</v>
      </c>
      <c r="CW25" s="4">
        <v>1888</v>
      </c>
      <c r="CX25" s="4">
        <v>686</v>
      </c>
      <c r="CY25" s="4">
        <v>936</v>
      </c>
      <c r="CZ25" s="4">
        <v>266</v>
      </c>
      <c r="DA25" s="12" t="s">
        <v>163</v>
      </c>
      <c r="DB25" s="4">
        <v>26</v>
      </c>
      <c r="DC25" s="4">
        <v>30</v>
      </c>
      <c r="DD25" s="4">
        <v>1454</v>
      </c>
      <c r="DE25" s="4">
        <v>519</v>
      </c>
      <c r="DF25" s="4">
        <v>721</v>
      </c>
      <c r="DG25" s="4">
        <v>214</v>
      </c>
      <c r="DH25" s="12" t="s">
        <v>163</v>
      </c>
      <c r="DI25" s="4">
        <v>3</v>
      </c>
      <c r="DJ25" s="4">
        <v>3</v>
      </c>
      <c r="DK25" s="4">
        <v>39</v>
      </c>
      <c r="DL25" s="4">
        <v>0</v>
      </c>
      <c r="DM25" s="4">
        <v>2</v>
      </c>
      <c r="DN25" s="4">
        <v>37</v>
      </c>
      <c r="DO25" s="12" t="s">
        <v>163</v>
      </c>
    </row>
    <row r="26" spans="1:119" s="6" customFormat="1" x14ac:dyDescent="0.25">
      <c r="A26" s="11">
        <v>16</v>
      </c>
      <c r="B26" s="5" t="s">
        <v>92</v>
      </c>
      <c r="C26" s="4">
        <v>364</v>
      </c>
      <c r="D26" s="4">
        <v>55</v>
      </c>
      <c r="E26" s="4">
        <v>119</v>
      </c>
      <c r="F26" s="4">
        <v>8707</v>
      </c>
      <c r="G26" s="4">
        <v>2961</v>
      </c>
      <c r="H26" s="4">
        <v>4793</v>
      </c>
      <c r="I26" s="4">
        <v>953</v>
      </c>
      <c r="J26" s="12" t="s">
        <v>163</v>
      </c>
      <c r="K26" s="4">
        <v>9</v>
      </c>
      <c r="L26" s="4">
        <v>12</v>
      </c>
      <c r="M26" s="4">
        <v>222</v>
      </c>
      <c r="N26" s="12" t="s">
        <v>163</v>
      </c>
      <c r="O26" s="4">
        <v>56</v>
      </c>
      <c r="P26" s="4">
        <v>122</v>
      </c>
      <c r="Q26" s="4">
        <v>8788</v>
      </c>
      <c r="R26" s="4">
        <v>2961</v>
      </c>
      <c r="S26" s="4">
        <v>4793</v>
      </c>
      <c r="T26" s="4">
        <v>1034</v>
      </c>
      <c r="U26" s="12" t="s">
        <v>163</v>
      </c>
      <c r="V26" s="4">
        <v>54</v>
      </c>
      <c r="W26" s="4">
        <v>116</v>
      </c>
      <c r="X26" s="4">
        <v>7436</v>
      </c>
      <c r="Y26" s="4">
        <v>2674</v>
      </c>
      <c r="Z26" s="4">
        <v>4093</v>
      </c>
      <c r="AA26" s="4">
        <v>669</v>
      </c>
      <c r="AB26" s="12" t="s">
        <v>163</v>
      </c>
      <c r="AC26" s="4">
        <v>37</v>
      </c>
      <c r="AD26" s="4">
        <v>79</v>
      </c>
      <c r="AE26" s="4">
        <v>4908</v>
      </c>
      <c r="AF26" s="4">
        <v>1759</v>
      </c>
      <c r="AG26" s="4">
        <v>2721</v>
      </c>
      <c r="AH26" s="4">
        <v>428</v>
      </c>
      <c r="AI26" s="12" t="s">
        <v>163</v>
      </c>
      <c r="AJ26" s="4">
        <v>46</v>
      </c>
      <c r="AK26" s="4">
        <v>78</v>
      </c>
      <c r="AL26" s="4">
        <v>3913</v>
      </c>
      <c r="AM26" s="4">
        <v>1375</v>
      </c>
      <c r="AN26" s="4">
        <v>2035</v>
      </c>
      <c r="AO26" s="4">
        <v>503</v>
      </c>
      <c r="AP26" s="12" t="s">
        <v>163</v>
      </c>
      <c r="AQ26" s="4">
        <v>14</v>
      </c>
      <c r="AR26" s="4">
        <v>24</v>
      </c>
      <c r="AS26" s="4">
        <v>562</v>
      </c>
      <c r="AT26" s="4">
        <v>10</v>
      </c>
      <c r="AU26" s="4">
        <v>184</v>
      </c>
      <c r="AV26" s="4">
        <v>368</v>
      </c>
      <c r="AW26" s="12" t="s">
        <v>163</v>
      </c>
      <c r="AX26" s="4">
        <v>47</v>
      </c>
      <c r="AY26" s="4">
        <v>81</v>
      </c>
      <c r="AZ26" s="4">
        <v>5240</v>
      </c>
      <c r="BA26" s="4">
        <v>1624</v>
      </c>
      <c r="BB26" s="4">
        <v>2669</v>
      </c>
      <c r="BC26" s="4">
        <v>947</v>
      </c>
      <c r="BD26" s="12" t="s">
        <v>163</v>
      </c>
      <c r="BE26" s="4">
        <v>47</v>
      </c>
      <c r="BF26" s="4">
        <v>81</v>
      </c>
      <c r="BG26" s="4">
        <v>4074</v>
      </c>
      <c r="BH26" s="4">
        <v>1333</v>
      </c>
      <c r="BI26" s="4">
        <v>1964</v>
      </c>
      <c r="BJ26" s="4">
        <v>777</v>
      </c>
      <c r="BK26" s="12" t="s">
        <v>163</v>
      </c>
      <c r="BL26" s="4">
        <v>46</v>
      </c>
      <c r="BM26" s="4">
        <v>77</v>
      </c>
      <c r="BN26" s="4">
        <v>4925</v>
      </c>
      <c r="BO26" s="4">
        <v>1583</v>
      </c>
      <c r="BP26" s="4">
        <v>2431</v>
      </c>
      <c r="BQ26" s="4">
        <v>911</v>
      </c>
      <c r="BR26" s="12" t="s">
        <v>163</v>
      </c>
      <c r="BS26" s="4">
        <v>47</v>
      </c>
      <c r="BT26" s="4">
        <v>79</v>
      </c>
      <c r="BU26" s="4">
        <v>3597</v>
      </c>
      <c r="BV26" s="4">
        <v>1218</v>
      </c>
      <c r="BW26" s="4">
        <v>1735</v>
      </c>
      <c r="BX26" s="4">
        <v>644</v>
      </c>
      <c r="BY26" s="12" t="s">
        <v>163</v>
      </c>
      <c r="BZ26" s="4">
        <v>21</v>
      </c>
      <c r="CA26" s="4">
        <v>38</v>
      </c>
      <c r="CB26" s="4">
        <v>1237</v>
      </c>
      <c r="CC26" s="4">
        <v>372</v>
      </c>
      <c r="CD26" s="4">
        <v>525</v>
      </c>
      <c r="CE26" s="4">
        <v>340</v>
      </c>
      <c r="CF26" s="12" t="s">
        <v>163</v>
      </c>
      <c r="CG26" s="4">
        <v>47</v>
      </c>
      <c r="CH26" s="4">
        <v>78</v>
      </c>
      <c r="CI26" s="4">
        <v>3520</v>
      </c>
      <c r="CJ26" s="4">
        <v>1249</v>
      </c>
      <c r="CK26" s="4">
        <v>1615</v>
      </c>
      <c r="CL26" s="4">
        <v>656</v>
      </c>
      <c r="CM26" s="12" t="s">
        <v>163</v>
      </c>
      <c r="CN26" s="4">
        <v>46</v>
      </c>
      <c r="CO26" s="4">
        <v>78</v>
      </c>
      <c r="CP26" s="4">
        <v>3387</v>
      </c>
      <c r="CQ26" s="4">
        <v>1143</v>
      </c>
      <c r="CR26" s="4">
        <v>1597</v>
      </c>
      <c r="CS26" s="4">
        <v>647</v>
      </c>
      <c r="CT26" s="12" t="s">
        <v>163</v>
      </c>
      <c r="CU26" s="4">
        <v>46</v>
      </c>
      <c r="CV26" s="4">
        <v>77</v>
      </c>
      <c r="CW26" s="4">
        <v>4881</v>
      </c>
      <c r="CX26" s="4">
        <v>1574</v>
      </c>
      <c r="CY26" s="4">
        <v>2400</v>
      </c>
      <c r="CZ26" s="4">
        <v>907</v>
      </c>
      <c r="DA26" s="12" t="s">
        <v>163</v>
      </c>
      <c r="DB26" s="4">
        <v>39</v>
      </c>
      <c r="DC26" s="4">
        <v>63</v>
      </c>
      <c r="DD26" s="4">
        <v>3412</v>
      </c>
      <c r="DE26" s="4">
        <v>1197</v>
      </c>
      <c r="DF26" s="4">
        <v>1655</v>
      </c>
      <c r="DG26" s="4">
        <v>560</v>
      </c>
      <c r="DH26" s="12" t="s">
        <v>163</v>
      </c>
      <c r="DI26" s="4">
        <v>16</v>
      </c>
      <c r="DJ26" s="4">
        <v>21</v>
      </c>
      <c r="DK26" s="4">
        <v>578</v>
      </c>
      <c r="DL26" s="4">
        <v>45</v>
      </c>
      <c r="DM26" s="4">
        <v>239</v>
      </c>
      <c r="DN26" s="4">
        <v>294</v>
      </c>
      <c r="DO26" s="12" t="s">
        <v>163</v>
      </c>
    </row>
    <row r="27" spans="1:119" s="6" customFormat="1" x14ac:dyDescent="0.25">
      <c r="A27" s="11">
        <v>17</v>
      </c>
      <c r="B27" s="5" t="s">
        <v>91</v>
      </c>
      <c r="C27" s="4">
        <v>463</v>
      </c>
      <c r="D27" s="4">
        <v>169</v>
      </c>
      <c r="E27" s="4">
        <v>324</v>
      </c>
      <c r="F27" s="4">
        <v>20972</v>
      </c>
      <c r="G27" s="4">
        <v>6734</v>
      </c>
      <c r="H27" s="4">
        <v>12024</v>
      </c>
      <c r="I27" s="4">
        <v>2214</v>
      </c>
      <c r="J27" s="12" t="s">
        <v>163</v>
      </c>
      <c r="K27" s="4">
        <v>1</v>
      </c>
      <c r="L27" s="4">
        <v>2</v>
      </c>
      <c r="M27" s="4">
        <v>39</v>
      </c>
      <c r="N27" s="12" t="s">
        <v>163</v>
      </c>
      <c r="O27" s="4">
        <v>169</v>
      </c>
      <c r="P27" s="4">
        <v>324</v>
      </c>
      <c r="Q27" s="4">
        <v>20987</v>
      </c>
      <c r="R27" s="4">
        <v>6734</v>
      </c>
      <c r="S27" s="4">
        <v>12024</v>
      </c>
      <c r="T27" s="4">
        <v>2229</v>
      </c>
      <c r="U27" s="12" t="s">
        <v>163</v>
      </c>
      <c r="V27" s="4">
        <v>164</v>
      </c>
      <c r="W27" s="4">
        <v>299</v>
      </c>
      <c r="X27" s="4">
        <v>17536</v>
      </c>
      <c r="Y27" s="4">
        <v>5910</v>
      </c>
      <c r="Z27" s="4">
        <v>10371</v>
      </c>
      <c r="AA27" s="4">
        <v>1255</v>
      </c>
      <c r="AB27" s="12" t="s">
        <v>163</v>
      </c>
      <c r="AC27" s="4">
        <v>144</v>
      </c>
      <c r="AD27" s="4">
        <v>242</v>
      </c>
      <c r="AE27" s="4">
        <v>14389</v>
      </c>
      <c r="AF27" s="4">
        <v>4797</v>
      </c>
      <c r="AG27" s="4">
        <v>8854</v>
      </c>
      <c r="AH27" s="4">
        <v>738</v>
      </c>
      <c r="AI27" s="12" t="s">
        <v>163</v>
      </c>
      <c r="AJ27" s="4">
        <v>118</v>
      </c>
      <c r="AK27" s="4">
        <v>187</v>
      </c>
      <c r="AL27" s="4">
        <v>7924</v>
      </c>
      <c r="AM27" s="4">
        <v>2817</v>
      </c>
      <c r="AN27" s="4">
        <v>3987</v>
      </c>
      <c r="AO27" s="4">
        <v>1120</v>
      </c>
      <c r="AP27" s="12" t="s">
        <v>163</v>
      </c>
      <c r="AQ27" s="4">
        <v>38</v>
      </c>
      <c r="AR27" s="4">
        <v>53</v>
      </c>
      <c r="AS27" s="4">
        <v>1243</v>
      </c>
      <c r="AT27" s="4">
        <v>144</v>
      </c>
      <c r="AU27" s="4">
        <v>347</v>
      </c>
      <c r="AV27" s="4">
        <v>752</v>
      </c>
      <c r="AW27" s="12" t="s">
        <v>163</v>
      </c>
      <c r="AX27" s="4">
        <v>122</v>
      </c>
      <c r="AY27" s="4">
        <v>212</v>
      </c>
      <c r="AZ27" s="4">
        <v>12162</v>
      </c>
      <c r="BA27" s="4">
        <v>3817</v>
      </c>
      <c r="BB27" s="4">
        <v>6186</v>
      </c>
      <c r="BC27" s="4">
        <v>2159</v>
      </c>
      <c r="BD27" s="12" t="s">
        <v>163</v>
      </c>
      <c r="BE27" s="4">
        <v>118</v>
      </c>
      <c r="BF27" s="4">
        <v>200</v>
      </c>
      <c r="BG27" s="4">
        <v>9501</v>
      </c>
      <c r="BH27" s="4">
        <v>3042</v>
      </c>
      <c r="BI27" s="4">
        <v>4695</v>
      </c>
      <c r="BJ27" s="4">
        <v>1764</v>
      </c>
      <c r="BK27" s="12" t="s">
        <v>163</v>
      </c>
      <c r="BL27" s="4">
        <v>113</v>
      </c>
      <c r="BM27" s="4">
        <v>185</v>
      </c>
      <c r="BN27" s="4">
        <v>10354</v>
      </c>
      <c r="BO27" s="4">
        <v>3400</v>
      </c>
      <c r="BP27" s="4">
        <v>5217</v>
      </c>
      <c r="BQ27" s="4">
        <v>1737</v>
      </c>
      <c r="BR27" s="12" t="s">
        <v>163</v>
      </c>
      <c r="BS27" s="4">
        <v>115</v>
      </c>
      <c r="BT27" s="4">
        <v>184</v>
      </c>
      <c r="BU27" s="4">
        <v>7842</v>
      </c>
      <c r="BV27" s="4">
        <v>2580</v>
      </c>
      <c r="BW27" s="4">
        <v>3848</v>
      </c>
      <c r="BX27" s="4">
        <v>1414</v>
      </c>
      <c r="BY27" s="12" t="s">
        <v>163</v>
      </c>
      <c r="BZ27" s="4">
        <v>49</v>
      </c>
      <c r="CA27" s="4">
        <v>74</v>
      </c>
      <c r="CB27" s="4">
        <v>2284</v>
      </c>
      <c r="CC27" s="4">
        <v>754</v>
      </c>
      <c r="CD27" s="4">
        <v>1070</v>
      </c>
      <c r="CE27" s="4">
        <v>460</v>
      </c>
      <c r="CF27" s="12" t="s">
        <v>163</v>
      </c>
      <c r="CG27" s="4">
        <v>110</v>
      </c>
      <c r="CH27" s="4">
        <v>177</v>
      </c>
      <c r="CI27" s="4">
        <v>7316</v>
      </c>
      <c r="CJ27" s="4">
        <v>2475</v>
      </c>
      <c r="CK27" s="4">
        <v>3534</v>
      </c>
      <c r="CL27" s="4">
        <v>1307</v>
      </c>
      <c r="CM27" s="12" t="s">
        <v>163</v>
      </c>
      <c r="CN27" s="4">
        <v>111</v>
      </c>
      <c r="CO27" s="4">
        <v>179</v>
      </c>
      <c r="CP27" s="4">
        <v>7472</v>
      </c>
      <c r="CQ27" s="4">
        <v>2570</v>
      </c>
      <c r="CR27" s="4">
        <v>3530</v>
      </c>
      <c r="CS27" s="4">
        <v>1372</v>
      </c>
      <c r="CT27" s="12" t="s">
        <v>163</v>
      </c>
      <c r="CU27" s="4">
        <v>110</v>
      </c>
      <c r="CV27" s="4">
        <v>181</v>
      </c>
      <c r="CW27" s="4">
        <v>9993</v>
      </c>
      <c r="CX27" s="4">
        <v>3251</v>
      </c>
      <c r="CY27" s="4">
        <v>5053</v>
      </c>
      <c r="CZ27" s="4">
        <v>1689</v>
      </c>
      <c r="DA27" s="12" t="s">
        <v>163</v>
      </c>
      <c r="DB27" s="4">
        <v>92</v>
      </c>
      <c r="DC27" s="4">
        <v>141</v>
      </c>
      <c r="DD27" s="4">
        <v>7193</v>
      </c>
      <c r="DE27" s="4">
        <v>2423</v>
      </c>
      <c r="DF27" s="4">
        <v>3589</v>
      </c>
      <c r="DG27" s="4">
        <v>1181</v>
      </c>
      <c r="DH27" s="12" t="s">
        <v>163</v>
      </c>
      <c r="DI27" s="4">
        <v>40</v>
      </c>
      <c r="DJ27" s="4">
        <v>53</v>
      </c>
      <c r="DK27" s="4">
        <v>1829</v>
      </c>
      <c r="DL27" s="4">
        <v>274</v>
      </c>
      <c r="DM27" s="4">
        <v>766</v>
      </c>
      <c r="DN27" s="4">
        <v>789</v>
      </c>
      <c r="DO27" s="12" t="s">
        <v>163</v>
      </c>
    </row>
    <row r="28" spans="1:119" s="6" customFormat="1" x14ac:dyDescent="0.25">
      <c r="A28" s="11">
        <v>18</v>
      </c>
      <c r="B28" s="5" t="s">
        <v>90</v>
      </c>
      <c r="C28" s="4">
        <v>287</v>
      </c>
      <c r="D28" s="4">
        <v>75</v>
      </c>
      <c r="E28" s="4">
        <v>144</v>
      </c>
      <c r="F28" s="4">
        <v>8881</v>
      </c>
      <c r="G28" s="4">
        <v>2804</v>
      </c>
      <c r="H28" s="4">
        <v>4944</v>
      </c>
      <c r="I28" s="4">
        <v>1133</v>
      </c>
      <c r="J28" s="12" t="s">
        <v>163</v>
      </c>
      <c r="K28" s="4">
        <v>1</v>
      </c>
      <c r="L28" s="4">
        <v>1</v>
      </c>
      <c r="M28" s="4">
        <v>12</v>
      </c>
      <c r="N28" s="12" t="s">
        <v>163</v>
      </c>
      <c r="O28" s="4">
        <v>75</v>
      </c>
      <c r="P28" s="4">
        <v>145</v>
      </c>
      <c r="Q28" s="4">
        <v>8893</v>
      </c>
      <c r="R28" s="4">
        <v>2804</v>
      </c>
      <c r="S28" s="4">
        <v>4944</v>
      </c>
      <c r="T28" s="4">
        <v>1145</v>
      </c>
      <c r="U28" s="12" t="s">
        <v>163</v>
      </c>
      <c r="V28" s="4">
        <v>56</v>
      </c>
      <c r="W28" s="4">
        <v>113</v>
      </c>
      <c r="X28" s="4">
        <v>5048</v>
      </c>
      <c r="Y28" s="4">
        <v>1963</v>
      </c>
      <c r="Z28" s="4">
        <v>2836</v>
      </c>
      <c r="AA28" s="4">
        <v>249</v>
      </c>
      <c r="AB28" s="12" t="s">
        <v>163</v>
      </c>
      <c r="AC28" s="4">
        <v>50</v>
      </c>
      <c r="AD28" s="4">
        <v>96</v>
      </c>
      <c r="AE28" s="4">
        <v>4000</v>
      </c>
      <c r="AF28" s="4">
        <v>1472</v>
      </c>
      <c r="AG28" s="4">
        <v>2357</v>
      </c>
      <c r="AH28" s="4">
        <v>171</v>
      </c>
      <c r="AI28" s="12" t="s">
        <v>163</v>
      </c>
      <c r="AJ28" s="4">
        <v>36</v>
      </c>
      <c r="AK28" s="4">
        <v>55</v>
      </c>
      <c r="AL28" s="4">
        <v>2401</v>
      </c>
      <c r="AM28" s="4">
        <v>844</v>
      </c>
      <c r="AN28" s="4">
        <v>1312</v>
      </c>
      <c r="AO28" s="4">
        <v>245</v>
      </c>
      <c r="AP28" s="12" t="s">
        <v>163</v>
      </c>
      <c r="AQ28" s="4">
        <v>5</v>
      </c>
      <c r="AR28" s="4">
        <v>9</v>
      </c>
      <c r="AS28" s="4">
        <v>329</v>
      </c>
      <c r="AT28" s="4">
        <v>0</v>
      </c>
      <c r="AU28" s="4">
        <v>138</v>
      </c>
      <c r="AV28" s="4">
        <v>191</v>
      </c>
      <c r="AW28" s="12" t="s">
        <v>163</v>
      </c>
      <c r="AX28" s="4">
        <v>58</v>
      </c>
      <c r="AY28" s="4">
        <v>83</v>
      </c>
      <c r="AZ28" s="4">
        <v>6160</v>
      </c>
      <c r="BA28" s="4">
        <v>1662</v>
      </c>
      <c r="BB28" s="4">
        <v>3364</v>
      </c>
      <c r="BC28" s="4">
        <v>1134</v>
      </c>
      <c r="BD28" s="12" t="s">
        <v>163</v>
      </c>
      <c r="BE28" s="4">
        <v>45</v>
      </c>
      <c r="BF28" s="4">
        <v>66</v>
      </c>
      <c r="BG28" s="4">
        <v>3565</v>
      </c>
      <c r="BH28" s="4">
        <v>1056</v>
      </c>
      <c r="BI28" s="4">
        <v>1979</v>
      </c>
      <c r="BJ28" s="4">
        <v>530</v>
      </c>
      <c r="BK28" s="12" t="s">
        <v>163</v>
      </c>
      <c r="BL28" s="4">
        <v>50</v>
      </c>
      <c r="BM28" s="4">
        <v>65</v>
      </c>
      <c r="BN28" s="4">
        <v>5213</v>
      </c>
      <c r="BO28" s="4">
        <v>1365</v>
      </c>
      <c r="BP28" s="4">
        <v>2777</v>
      </c>
      <c r="BQ28" s="4">
        <v>1071</v>
      </c>
      <c r="BR28" s="12" t="s">
        <v>163</v>
      </c>
      <c r="BS28" s="4">
        <v>35</v>
      </c>
      <c r="BT28" s="4">
        <v>49</v>
      </c>
      <c r="BU28" s="4">
        <v>2509</v>
      </c>
      <c r="BV28" s="4">
        <v>757</v>
      </c>
      <c r="BW28" s="4">
        <v>1492</v>
      </c>
      <c r="BX28" s="4">
        <v>260</v>
      </c>
      <c r="BY28" s="12" t="s">
        <v>163</v>
      </c>
      <c r="BZ28" s="4">
        <v>13</v>
      </c>
      <c r="CA28" s="4">
        <v>23</v>
      </c>
      <c r="CB28" s="4">
        <v>957</v>
      </c>
      <c r="CC28" s="4">
        <v>256</v>
      </c>
      <c r="CD28" s="4">
        <v>567</v>
      </c>
      <c r="CE28" s="4">
        <v>134</v>
      </c>
      <c r="CF28" s="12" t="s">
        <v>163</v>
      </c>
      <c r="CG28" s="4">
        <v>37</v>
      </c>
      <c r="CH28" s="4">
        <v>53</v>
      </c>
      <c r="CI28" s="4">
        <v>2665</v>
      </c>
      <c r="CJ28" s="4">
        <v>790</v>
      </c>
      <c r="CK28" s="4">
        <v>1474</v>
      </c>
      <c r="CL28" s="4">
        <v>401</v>
      </c>
      <c r="CM28" s="12" t="s">
        <v>163</v>
      </c>
      <c r="CN28" s="4">
        <v>36</v>
      </c>
      <c r="CO28" s="4">
        <v>56</v>
      </c>
      <c r="CP28" s="4">
        <v>2834</v>
      </c>
      <c r="CQ28" s="4">
        <v>787</v>
      </c>
      <c r="CR28" s="4">
        <v>1571</v>
      </c>
      <c r="CS28" s="4">
        <v>476</v>
      </c>
      <c r="CT28" s="12" t="s">
        <v>163</v>
      </c>
      <c r="CU28" s="4">
        <v>48</v>
      </c>
      <c r="CV28" s="4">
        <v>63</v>
      </c>
      <c r="CW28" s="4">
        <v>5050</v>
      </c>
      <c r="CX28" s="4">
        <v>1335</v>
      </c>
      <c r="CY28" s="4">
        <v>2679</v>
      </c>
      <c r="CZ28" s="4">
        <v>1036</v>
      </c>
      <c r="DA28" s="12" t="s">
        <v>163</v>
      </c>
      <c r="DB28" s="4">
        <v>38</v>
      </c>
      <c r="DC28" s="4">
        <v>50</v>
      </c>
      <c r="DD28" s="4">
        <v>3501</v>
      </c>
      <c r="DE28" s="4">
        <v>920</v>
      </c>
      <c r="DF28" s="4">
        <v>1866</v>
      </c>
      <c r="DG28" s="4">
        <v>715</v>
      </c>
      <c r="DH28" s="12" t="s">
        <v>163</v>
      </c>
      <c r="DI28" s="4">
        <v>8</v>
      </c>
      <c r="DJ28" s="4">
        <v>8</v>
      </c>
      <c r="DK28" s="4">
        <v>222</v>
      </c>
      <c r="DL28" s="4">
        <v>11</v>
      </c>
      <c r="DM28" s="4">
        <v>131</v>
      </c>
      <c r="DN28" s="4">
        <v>80</v>
      </c>
      <c r="DO28" s="12" t="s">
        <v>163</v>
      </c>
    </row>
    <row r="29" spans="1:119" s="6" customFormat="1" x14ac:dyDescent="0.25">
      <c r="A29" s="11">
        <v>19</v>
      </c>
      <c r="B29" s="5" t="s">
        <v>89</v>
      </c>
      <c r="C29" s="4">
        <v>279</v>
      </c>
      <c r="D29" s="4">
        <v>57</v>
      </c>
      <c r="E29" s="4">
        <v>76</v>
      </c>
      <c r="F29" s="4">
        <v>5188</v>
      </c>
      <c r="G29" s="4">
        <v>1788</v>
      </c>
      <c r="H29" s="4">
        <v>2894</v>
      </c>
      <c r="I29" s="4">
        <v>506</v>
      </c>
      <c r="J29" s="12" t="s">
        <v>163</v>
      </c>
      <c r="K29" s="4">
        <v>1</v>
      </c>
      <c r="L29" s="4">
        <v>1</v>
      </c>
      <c r="M29" s="4">
        <v>25</v>
      </c>
      <c r="N29" s="12" t="s">
        <v>163</v>
      </c>
      <c r="O29" s="4">
        <v>57</v>
      </c>
      <c r="P29" s="4">
        <v>77</v>
      </c>
      <c r="Q29" s="4">
        <v>5213</v>
      </c>
      <c r="R29" s="4">
        <v>1788</v>
      </c>
      <c r="S29" s="4">
        <v>2894</v>
      </c>
      <c r="T29" s="4">
        <v>531</v>
      </c>
      <c r="U29" s="12" t="s">
        <v>163</v>
      </c>
      <c r="V29" s="4">
        <v>52</v>
      </c>
      <c r="W29" s="4">
        <v>71</v>
      </c>
      <c r="X29" s="4">
        <v>4181</v>
      </c>
      <c r="Y29" s="4">
        <v>1564</v>
      </c>
      <c r="Z29" s="4">
        <v>2357</v>
      </c>
      <c r="AA29" s="4">
        <v>260</v>
      </c>
      <c r="AB29" s="12" t="s">
        <v>163</v>
      </c>
      <c r="AC29" s="4">
        <v>24</v>
      </c>
      <c r="AD29" s="4">
        <v>28</v>
      </c>
      <c r="AE29" s="4">
        <v>2130</v>
      </c>
      <c r="AF29" s="4">
        <v>725</v>
      </c>
      <c r="AG29" s="4">
        <v>1328</v>
      </c>
      <c r="AH29" s="4">
        <v>77</v>
      </c>
      <c r="AI29" s="12" t="s">
        <v>163</v>
      </c>
      <c r="AJ29" s="4">
        <v>50</v>
      </c>
      <c r="AK29" s="4">
        <v>64</v>
      </c>
      <c r="AL29" s="4">
        <v>2639</v>
      </c>
      <c r="AM29" s="4">
        <v>1067</v>
      </c>
      <c r="AN29" s="4">
        <v>1337</v>
      </c>
      <c r="AO29" s="4">
        <v>235</v>
      </c>
      <c r="AP29" s="12" t="s">
        <v>163</v>
      </c>
      <c r="AQ29" s="4">
        <v>3</v>
      </c>
      <c r="AR29" s="4">
        <v>3</v>
      </c>
      <c r="AS29" s="4">
        <v>56</v>
      </c>
      <c r="AT29" s="4">
        <v>0</v>
      </c>
      <c r="AU29" s="4">
        <v>12</v>
      </c>
      <c r="AV29" s="4">
        <v>44</v>
      </c>
      <c r="AW29" s="12" t="s">
        <v>163</v>
      </c>
      <c r="AX29" s="4">
        <v>53</v>
      </c>
      <c r="AY29" s="4">
        <v>68</v>
      </c>
      <c r="AZ29" s="4">
        <v>3632</v>
      </c>
      <c r="BA29" s="4">
        <v>1291</v>
      </c>
      <c r="BB29" s="4">
        <v>1858</v>
      </c>
      <c r="BC29" s="4">
        <v>483</v>
      </c>
      <c r="BD29" s="12" t="s">
        <v>163</v>
      </c>
      <c r="BE29" s="4">
        <v>52</v>
      </c>
      <c r="BF29" s="4">
        <v>67</v>
      </c>
      <c r="BG29" s="4">
        <v>2928</v>
      </c>
      <c r="BH29" s="4">
        <v>1113</v>
      </c>
      <c r="BI29" s="4">
        <v>1447</v>
      </c>
      <c r="BJ29" s="4">
        <v>368</v>
      </c>
      <c r="BK29" s="12" t="s">
        <v>163</v>
      </c>
      <c r="BL29" s="4">
        <v>52</v>
      </c>
      <c r="BM29" s="4">
        <v>66</v>
      </c>
      <c r="BN29" s="4">
        <v>3428</v>
      </c>
      <c r="BO29" s="4">
        <v>1204</v>
      </c>
      <c r="BP29" s="4">
        <v>1797</v>
      </c>
      <c r="BQ29" s="4">
        <v>427</v>
      </c>
      <c r="BR29" s="12" t="s">
        <v>163</v>
      </c>
      <c r="BS29" s="4">
        <v>50</v>
      </c>
      <c r="BT29" s="4">
        <v>63</v>
      </c>
      <c r="BU29" s="4">
        <v>2552</v>
      </c>
      <c r="BV29" s="4">
        <v>973</v>
      </c>
      <c r="BW29" s="4">
        <v>1300</v>
      </c>
      <c r="BX29" s="4">
        <v>279</v>
      </c>
      <c r="BY29" s="12" t="s">
        <v>163</v>
      </c>
      <c r="BZ29" s="4">
        <v>29</v>
      </c>
      <c r="CA29" s="4">
        <v>37</v>
      </c>
      <c r="CB29" s="4">
        <v>1239</v>
      </c>
      <c r="CC29" s="4">
        <v>442</v>
      </c>
      <c r="CD29" s="4">
        <v>648</v>
      </c>
      <c r="CE29" s="4">
        <v>149</v>
      </c>
      <c r="CF29" s="12" t="s">
        <v>163</v>
      </c>
      <c r="CG29" s="4">
        <v>52</v>
      </c>
      <c r="CH29" s="4">
        <v>66</v>
      </c>
      <c r="CI29" s="4">
        <v>2511</v>
      </c>
      <c r="CJ29" s="4">
        <v>959</v>
      </c>
      <c r="CK29" s="4">
        <v>1255</v>
      </c>
      <c r="CL29" s="4">
        <v>297</v>
      </c>
      <c r="CM29" s="12" t="s">
        <v>163</v>
      </c>
      <c r="CN29" s="4">
        <v>50</v>
      </c>
      <c r="CO29" s="4">
        <v>63</v>
      </c>
      <c r="CP29" s="4">
        <v>2463</v>
      </c>
      <c r="CQ29" s="4">
        <v>953</v>
      </c>
      <c r="CR29" s="4">
        <v>1227</v>
      </c>
      <c r="CS29" s="4">
        <v>283</v>
      </c>
      <c r="CT29" s="12" t="s">
        <v>163</v>
      </c>
      <c r="CU29" s="4">
        <v>52</v>
      </c>
      <c r="CV29" s="4">
        <v>66</v>
      </c>
      <c r="CW29" s="4">
        <v>3397</v>
      </c>
      <c r="CX29" s="4">
        <v>1196</v>
      </c>
      <c r="CY29" s="4">
        <v>1797</v>
      </c>
      <c r="CZ29" s="4">
        <v>404</v>
      </c>
      <c r="DA29" s="12" t="s">
        <v>163</v>
      </c>
      <c r="DB29" s="4">
        <v>47</v>
      </c>
      <c r="DC29" s="4">
        <v>61</v>
      </c>
      <c r="DD29" s="4">
        <v>2718</v>
      </c>
      <c r="DE29" s="4">
        <v>980</v>
      </c>
      <c r="DF29" s="4">
        <v>1384</v>
      </c>
      <c r="DG29" s="4">
        <v>354</v>
      </c>
      <c r="DH29" s="12" t="s">
        <v>163</v>
      </c>
      <c r="DI29" s="4">
        <v>3</v>
      </c>
      <c r="DJ29" s="4">
        <v>3</v>
      </c>
      <c r="DK29" s="4">
        <v>64</v>
      </c>
      <c r="DL29" s="4">
        <v>8</v>
      </c>
      <c r="DM29" s="4">
        <v>8</v>
      </c>
      <c r="DN29" s="4">
        <v>48</v>
      </c>
      <c r="DO29" s="12" t="s">
        <v>163</v>
      </c>
    </row>
    <row r="30" spans="1:119" s="6" customFormat="1" x14ac:dyDescent="0.25">
      <c r="A30" s="11" t="s">
        <v>0</v>
      </c>
      <c r="B30" s="5" t="s">
        <v>79</v>
      </c>
      <c r="C30" s="4">
        <v>277</v>
      </c>
      <c r="D30" s="4">
        <v>11</v>
      </c>
      <c r="E30" s="4">
        <v>25</v>
      </c>
      <c r="F30" s="4">
        <v>1529</v>
      </c>
      <c r="G30" s="4">
        <v>743</v>
      </c>
      <c r="H30" s="4">
        <v>701</v>
      </c>
      <c r="I30" s="4">
        <v>85</v>
      </c>
      <c r="J30" s="12" t="s">
        <v>163</v>
      </c>
      <c r="K30" s="4">
        <v>0</v>
      </c>
      <c r="L30" s="4">
        <v>0</v>
      </c>
      <c r="M30" s="4">
        <v>0</v>
      </c>
      <c r="N30" s="12" t="s">
        <v>163</v>
      </c>
      <c r="O30" s="4">
        <v>11</v>
      </c>
      <c r="P30" s="4">
        <v>25</v>
      </c>
      <c r="Q30" s="4">
        <v>1529</v>
      </c>
      <c r="R30" s="4">
        <v>743</v>
      </c>
      <c r="S30" s="4">
        <v>701</v>
      </c>
      <c r="T30" s="4">
        <v>85</v>
      </c>
      <c r="U30" s="12" t="s">
        <v>163</v>
      </c>
      <c r="V30" s="4">
        <v>10</v>
      </c>
      <c r="W30" s="4">
        <v>20</v>
      </c>
      <c r="X30" s="4">
        <v>1223</v>
      </c>
      <c r="Y30" s="4">
        <v>624</v>
      </c>
      <c r="Z30" s="4">
        <v>559</v>
      </c>
      <c r="AA30" s="4">
        <v>40</v>
      </c>
      <c r="AB30" s="12" t="s">
        <v>163</v>
      </c>
      <c r="AC30" s="4">
        <v>5</v>
      </c>
      <c r="AD30" s="4">
        <v>12</v>
      </c>
      <c r="AE30" s="4">
        <v>625</v>
      </c>
      <c r="AF30" s="4">
        <v>437</v>
      </c>
      <c r="AG30" s="4">
        <v>158</v>
      </c>
      <c r="AH30" s="4">
        <v>30</v>
      </c>
      <c r="AI30" s="12" t="s">
        <v>163</v>
      </c>
      <c r="AJ30" s="4">
        <v>10</v>
      </c>
      <c r="AK30" s="4">
        <v>20</v>
      </c>
      <c r="AL30" s="4">
        <v>1094</v>
      </c>
      <c r="AM30" s="4">
        <v>530</v>
      </c>
      <c r="AN30" s="4">
        <v>524</v>
      </c>
      <c r="AO30" s="4">
        <v>40</v>
      </c>
      <c r="AP30" s="12" t="s">
        <v>163</v>
      </c>
      <c r="AQ30" s="4">
        <v>1</v>
      </c>
      <c r="AR30" s="4">
        <v>1</v>
      </c>
      <c r="AS30" s="4">
        <v>60</v>
      </c>
      <c r="AT30" s="4">
        <v>0</v>
      </c>
      <c r="AU30" s="4">
        <v>30</v>
      </c>
      <c r="AV30" s="4">
        <v>30</v>
      </c>
      <c r="AW30" s="12" t="s">
        <v>163</v>
      </c>
      <c r="AX30" s="4">
        <v>11</v>
      </c>
      <c r="AY30" s="4">
        <v>25</v>
      </c>
      <c r="AZ30" s="4">
        <v>1449</v>
      </c>
      <c r="BA30" s="4">
        <v>681</v>
      </c>
      <c r="BB30" s="4">
        <v>683</v>
      </c>
      <c r="BC30" s="4">
        <v>85</v>
      </c>
      <c r="BD30" s="12" t="s">
        <v>163</v>
      </c>
      <c r="BE30" s="4">
        <v>10</v>
      </c>
      <c r="BF30" s="4">
        <v>23</v>
      </c>
      <c r="BG30" s="4">
        <v>1229</v>
      </c>
      <c r="BH30" s="4">
        <v>585</v>
      </c>
      <c r="BI30" s="4">
        <v>600</v>
      </c>
      <c r="BJ30" s="4">
        <v>44</v>
      </c>
      <c r="BK30" s="12" t="s">
        <v>163</v>
      </c>
      <c r="BL30" s="4">
        <v>11</v>
      </c>
      <c r="BM30" s="4">
        <v>23</v>
      </c>
      <c r="BN30" s="4">
        <v>1323</v>
      </c>
      <c r="BO30" s="4">
        <v>596</v>
      </c>
      <c r="BP30" s="4">
        <v>656</v>
      </c>
      <c r="BQ30" s="4">
        <v>71</v>
      </c>
      <c r="BR30" s="12" t="s">
        <v>163</v>
      </c>
      <c r="BS30" s="4">
        <v>10</v>
      </c>
      <c r="BT30" s="4">
        <v>22</v>
      </c>
      <c r="BU30" s="4">
        <v>1156</v>
      </c>
      <c r="BV30" s="4">
        <v>552</v>
      </c>
      <c r="BW30" s="4">
        <v>564</v>
      </c>
      <c r="BX30" s="4">
        <v>40</v>
      </c>
      <c r="BY30" s="12" t="s">
        <v>163</v>
      </c>
      <c r="BZ30" s="4">
        <v>7</v>
      </c>
      <c r="CA30" s="4">
        <v>12</v>
      </c>
      <c r="CB30" s="4">
        <v>741</v>
      </c>
      <c r="CC30" s="4">
        <v>311</v>
      </c>
      <c r="CD30" s="4">
        <v>390</v>
      </c>
      <c r="CE30" s="4">
        <v>40</v>
      </c>
      <c r="CF30" s="12" t="s">
        <v>163</v>
      </c>
      <c r="CG30" s="4">
        <v>10</v>
      </c>
      <c r="CH30" s="4">
        <v>22</v>
      </c>
      <c r="CI30" s="4">
        <v>1118</v>
      </c>
      <c r="CJ30" s="4">
        <v>525</v>
      </c>
      <c r="CK30" s="4">
        <v>549</v>
      </c>
      <c r="CL30" s="4">
        <v>44</v>
      </c>
      <c r="CM30" s="12" t="s">
        <v>163</v>
      </c>
      <c r="CN30" s="4">
        <v>10</v>
      </c>
      <c r="CO30" s="4">
        <v>20</v>
      </c>
      <c r="CP30" s="4">
        <v>1057</v>
      </c>
      <c r="CQ30" s="4">
        <v>490</v>
      </c>
      <c r="CR30" s="4">
        <v>527</v>
      </c>
      <c r="CS30" s="4">
        <v>40</v>
      </c>
      <c r="CT30" s="12" t="s">
        <v>163</v>
      </c>
      <c r="CU30" s="4">
        <v>10</v>
      </c>
      <c r="CV30" s="4">
        <v>22</v>
      </c>
      <c r="CW30" s="4">
        <v>1255</v>
      </c>
      <c r="CX30" s="4">
        <v>564</v>
      </c>
      <c r="CY30" s="4">
        <v>620</v>
      </c>
      <c r="CZ30" s="4">
        <v>71</v>
      </c>
      <c r="DA30" s="12" t="s">
        <v>163</v>
      </c>
      <c r="DB30" s="4">
        <v>8</v>
      </c>
      <c r="DC30" s="4">
        <v>16</v>
      </c>
      <c r="DD30" s="4">
        <v>988</v>
      </c>
      <c r="DE30" s="4">
        <v>399</v>
      </c>
      <c r="DF30" s="4">
        <v>535</v>
      </c>
      <c r="DG30" s="4">
        <v>54</v>
      </c>
      <c r="DH30" s="12" t="s">
        <v>163</v>
      </c>
      <c r="DI30" s="4">
        <v>1</v>
      </c>
      <c r="DJ30" s="4">
        <v>1</v>
      </c>
      <c r="DK30" s="4">
        <v>60</v>
      </c>
      <c r="DL30" s="4">
        <v>0</v>
      </c>
      <c r="DM30" s="4">
        <v>30</v>
      </c>
      <c r="DN30" s="4">
        <v>30</v>
      </c>
      <c r="DO30" s="12" t="s">
        <v>163</v>
      </c>
    </row>
    <row r="31" spans="1:119" s="6" customFormat="1" x14ac:dyDescent="0.25">
      <c r="A31" s="11" t="s">
        <v>1</v>
      </c>
      <c r="B31" s="5" t="s">
        <v>78</v>
      </c>
      <c r="C31" s="4">
        <v>124</v>
      </c>
      <c r="D31" s="4">
        <v>24</v>
      </c>
      <c r="E31" s="4">
        <v>35</v>
      </c>
      <c r="F31" s="4">
        <v>2625</v>
      </c>
      <c r="G31" s="4">
        <v>792</v>
      </c>
      <c r="H31" s="4">
        <v>1630</v>
      </c>
      <c r="I31" s="4">
        <v>203</v>
      </c>
      <c r="J31" s="12" t="s">
        <v>163</v>
      </c>
      <c r="K31" s="4">
        <v>0</v>
      </c>
      <c r="L31" s="4">
        <v>0</v>
      </c>
      <c r="M31" s="4">
        <v>0</v>
      </c>
      <c r="N31" s="12" t="s">
        <v>163</v>
      </c>
      <c r="O31" s="4">
        <v>24</v>
      </c>
      <c r="P31" s="4">
        <v>35</v>
      </c>
      <c r="Q31" s="4">
        <v>2625</v>
      </c>
      <c r="R31" s="4">
        <v>792</v>
      </c>
      <c r="S31" s="4">
        <v>1630</v>
      </c>
      <c r="T31" s="4">
        <v>203</v>
      </c>
      <c r="U31" s="12" t="s">
        <v>163</v>
      </c>
      <c r="V31" s="4">
        <v>12</v>
      </c>
      <c r="W31" s="4">
        <v>22</v>
      </c>
      <c r="X31" s="4">
        <v>1385</v>
      </c>
      <c r="Y31" s="4">
        <v>362</v>
      </c>
      <c r="Z31" s="4">
        <v>977</v>
      </c>
      <c r="AA31" s="4">
        <v>46</v>
      </c>
      <c r="AB31" s="12" t="s">
        <v>163</v>
      </c>
      <c r="AC31" s="4">
        <v>9</v>
      </c>
      <c r="AD31" s="4">
        <v>14</v>
      </c>
      <c r="AE31" s="4">
        <v>908</v>
      </c>
      <c r="AF31" s="4">
        <v>172</v>
      </c>
      <c r="AG31" s="4">
        <v>730</v>
      </c>
      <c r="AH31" s="4">
        <v>6</v>
      </c>
      <c r="AI31" s="12" t="s">
        <v>163</v>
      </c>
      <c r="AJ31" s="4">
        <v>9</v>
      </c>
      <c r="AK31" s="4">
        <v>13</v>
      </c>
      <c r="AL31" s="4">
        <v>668</v>
      </c>
      <c r="AM31" s="4">
        <v>258</v>
      </c>
      <c r="AN31" s="4">
        <v>364</v>
      </c>
      <c r="AO31" s="4">
        <v>46</v>
      </c>
      <c r="AP31" s="12" t="s">
        <v>163</v>
      </c>
      <c r="AQ31" s="4">
        <v>1</v>
      </c>
      <c r="AR31" s="4">
        <v>1</v>
      </c>
      <c r="AS31" s="4">
        <v>35</v>
      </c>
      <c r="AT31" s="4">
        <v>8</v>
      </c>
      <c r="AU31" s="4">
        <v>27</v>
      </c>
      <c r="AV31" s="4">
        <v>0</v>
      </c>
      <c r="AW31" s="12" t="s">
        <v>163</v>
      </c>
      <c r="AX31" s="4">
        <v>22</v>
      </c>
      <c r="AY31" s="4">
        <v>26</v>
      </c>
      <c r="AZ31" s="4">
        <v>2011</v>
      </c>
      <c r="BA31" s="4">
        <v>704</v>
      </c>
      <c r="BB31" s="4">
        <v>1104</v>
      </c>
      <c r="BC31" s="4">
        <v>203</v>
      </c>
      <c r="BD31" s="12" t="s">
        <v>163</v>
      </c>
      <c r="BE31" s="4">
        <v>21</v>
      </c>
      <c r="BF31" s="4">
        <v>25</v>
      </c>
      <c r="BG31" s="4">
        <v>1532</v>
      </c>
      <c r="BH31" s="4">
        <v>530</v>
      </c>
      <c r="BI31" s="4">
        <v>878</v>
      </c>
      <c r="BJ31" s="4">
        <v>124</v>
      </c>
      <c r="BK31" s="12" t="s">
        <v>163</v>
      </c>
      <c r="BL31" s="4">
        <v>16</v>
      </c>
      <c r="BM31" s="4">
        <v>19</v>
      </c>
      <c r="BN31" s="4">
        <v>1485</v>
      </c>
      <c r="BO31" s="4">
        <v>534</v>
      </c>
      <c r="BP31" s="4">
        <v>800</v>
      </c>
      <c r="BQ31" s="4">
        <v>151</v>
      </c>
      <c r="BR31" s="12" t="s">
        <v>163</v>
      </c>
      <c r="BS31" s="4">
        <v>16</v>
      </c>
      <c r="BT31" s="4">
        <v>20</v>
      </c>
      <c r="BU31" s="4">
        <v>1136</v>
      </c>
      <c r="BV31" s="4">
        <v>406</v>
      </c>
      <c r="BW31" s="4">
        <v>644</v>
      </c>
      <c r="BX31" s="4">
        <v>86</v>
      </c>
      <c r="BY31" s="12" t="s">
        <v>163</v>
      </c>
      <c r="BZ31" s="4">
        <v>1</v>
      </c>
      <c r="CA31" s="4">
        <v>3</v>
      </c>
      <c r="CB31" s="4">
        <v>117</v>
      </c>
      <c r="CC31" s="4">
        <v>40</v>
      </c>
      <c r="CD31" s="4">
        <v>77</v>
      </c>
      <c r="CE31" s="4">
        <v>0</v>
      </c>
      <c r="CF31" s="12" t="s">
        <v>163</v>
      </c>
      <c r="CG31" s="4">
        <v>18</v>
      </c>
      <c r="CH31" s="4">
        <v>22</v>
      </c>
      <c r="CI31" s="4">
        <v>1136</v>
      </c>
      <c r="CJ31" s="4">
        <v>418</v>
      </c>
      <c r="CK31" s="4">
        <v>648</v>
      </c>
      <c r="CL31" s="4">
        <v>70</v>
      </c>
      <c r="CM31" s="12" t="s">
        <v>163</v>
      </c>
      <c r="CN31" s="4">
        <v>17</v>
      </c>
      <c r="CO31" s="4">
        <v>20</v>
      </c>
      <c r="CP31" s="4">
        <v>1108</v>
      </c>
      <c r="CQ31" s="4">
        <v>460</v>
      </c>
      <c r="CR31" s="4">
        <v>574</v>
      </c>
      <c r="CS31" s="4">
        <v>74</v>
      </c>
      <c r="CT31" s="12" t="s">
        <v>163</v>
      </c>
      <c r="CU31" s="4">
        <v>16</v>
      </c>
      <c r="CV31" s="4">
        <v>19</v>
      </c>
      <c r="CW31" s="4">
        <v>1485</v>
      </c>
      <c r="CX31" s="4">
        <v>534</v>
      </c>
      <c r="CY31" s="4">
        <v>800</v>
      </c>
      <c r="CZ31" s="4">
        <v>151</v>
      </c>
      <c r="DA31" s="12" t="s">
        <v>163</v>
      </c>
      <c r="DB31" s="4">
        <v>9</v>
      </c>
      <c r="DC31" s="4">
        <v>10</v>
      </c>
      <c r="DD31" s="4">
        <v>710</v>
      </c>
      <c r="DE31" s="4">
        <v>295</v>
      </c>
      <c r="DF31" s="4">
        <v>345</v>
      </c>
      <c r="DG31" s="4">
        <v>70</v>
      </c>
      <c r="DH31" s="12" t="s">
        <v>163</v>
      </c>
      <c r="DI31" s="4">
        <v>0</v>
      </c>
      <c r="DJ31" s="4">
        <v>0</v>
      </c>
      <c r="DK31" s="4">
        <v>0</v>
      </c>
      <c r="DL31" s="4">
        <v>0</v>
      </c>
      <c r="DM31" s="4">
        <v>0</v>
      </c>
      <c r="DN31" s="4">
        <v>0</v>
      </c>
      <c r="DO31" s="12" t="s">
        <v>163</v>
      </c>
    </row>
    <row r="32" spans="1:119" s="6" customFormat="1" x14ac:dyDescent="0.25">
      <c r="A32" s="11">
        <v>21</v>
      </c>
      <c r="B32" s="5" t="s">
        <v>88</v>
      </c>
      <c r="C32" s="4">
        <v>698</v>
      </c>
      <c r="D32" s="4">
        <v>138</v>
      </c>
      <c r="E32" s="4">
        <v>251</v>
      </c>
      <c r="F32" s="4">
        <v>21167</v>
      </c>
      <c r="G32" s="4">
        <v>7215</v>
      </c>
      <c r="H32" s="4">
        <v>12410</v>
      </c>
      <c r="I32" s="4">
        <v>1542</v>
      </c>
      <c r="J32" s="12" t="s">
        <v>163</v>
      </c>
      <c r="K32" s="4">
        <v>14</v>
      </c>
      <c r="L32" s="4">
        <v>18</v>
      </c>
      <c r="M32" s="4">
        <v>512</v>
      </c>
      <c r="N32" s="12" t="s">
        <v>163</v>
      </c>
      <c r="O32" s="4">
        <v>138</v>
      </c>
      <c r="P32" s="4">
        <v>257</v>
      </c>
      <c r="Q32" s="4">
        <v>21472</v>
      </c>
      <c r="R32" s="4">
        <v>7215</v>
      </c>
      <c r="S32" s="4">
        <v>12410</v>
      </c>
      <c r="T32" s="4">
        <v>1847</v>
      </c>
      <c r="U32" s="12" t="s">
        <v>163</v>
      </c>
      <c r="V32" s="4">
        <v>133</v>
      </c>
      <c r="W32" s="4">
        <v>228</v>
      </c>
      <c r="X32" s="4">
        <v>18212</v>
      </c>
      <c r="Y32" s="4">
        <v>6505</v>
      </c>
      <c r="Z32" s="4">
        <v>10780</v>
      </c>
      <c r="AA32" s="4">
        <v>927</v>
      </c>
      <c r="AB32" s="12" t="s">
        <v>163</v>
      </c>
      <c r="AC32" s="4">
        <v>125</v>
      </c>
      <c r="AD32" s="4">
        <v>175</v>
      </c>
      <c r="AE32" s="4">
        <v>15085</v>
      </c>
      <c r="AF32" s="4">
        <v>5339</v>
      </c>
      <c r="AG32" s="4">
        <v>9422</v>
      </c>
      <c r="AH32" s="4">
        <v>324</v>
      </c>
      <c r="AI32" s="12" t="s">
        <v>163</v>
      </c>
      <c r="AJ32" s="4">
        <v>66</v>
      </c>
      <c r="AK32" s="4">
        <v>114</v>
      </c>
      <c r="AL32" s="4">
        <v>5618</v>
      </c>
      <c r="AM32" s="4">
        <v>2059</v>
      </c>
      <c r="AN32" s="4">
        <v>2789</v>
      </c>
      <c r="AO32" s="4">
        <v>770</v>
      </c>
      <c r="AP32" s="12" t="s">
        <v>163</v>
      </c>
      <c r="AQ32" s="4">
        <v>21</v>
      </c>
      <c r="AR32" s="4">
        <v>30</v>
      </c>
      <c r="AS32" s="4">
        <v>708</v>
      </c>
      <c r="AT32" s="4">
        <v>12</v>
      </c>
      <c r="AU32" s="4">
        <v>131</v>
      </c>
      <c r="AV32" s="4">
        <v>565</v>
      </c>
      <c r="AW32" s="12" t="s">
        <v>163</v>
      </c>
      <c r="AX32" s="4">
        <v>93</v>
      </c>
      <c r="AY32" s="4">
        <v>161</v>
      </c>
      <c r="AZ32" s="4">
        <v>9802</v>
      </c>
      <c r="BA32" s="4">
        <v>3053</v>
      </c>
      <c r="BB32" s="4">
        <v>4974</v>
      </c>
      <c r="BC32" s="4">
        <v>1775</v>
      </c>
      <c r="BD32" s="12" t="s">
        <v>163</v>
      </c>
      <c r="BE32" s="4">
        <v>82</v>
      </c>
      <c r="BF32" s="4">
        <v>145</v>
      </c>
      <c r="BG32" s="4">
        <v>7314</v>
      </c>
      <c r="BH32" s="4">
        <v>2409</v>
      </c>
      <c r="BI32" s="4">
        <v>3562</v>
      </c>
      <c r="BJ32" s="4">
        <v>1343</v>
      </c>
      <c r="BK32" s="12" t="s">
        <v>163</v>
      </c>
      <c r="BL32" s="4">
        <v>88</v>
      </c>
      <c r="BM32" s="4">
        <v>150</v>
      </c>
      <c r="BN32" s="4">
        <v>8916</v>
      </c>
      <c r="BO32" s="4">
        <v>2837</v>
      </c>
      <c r="BP32" s="4">
        <v>4544</v>
      </c>
      <c r="BQ32" s="4">
        <v>1535</v>
      </c>
      <c r="BR32" s="12" t="s">
        <v>163</v>
      </c>
      <c r="BS32" s="4">
        <v>76</v>
      </c>
      <c r="BT32" s="4">
        <v>127</v>
      </c>
      <c r="BU32" s="4">
        <v>5924</v>
      </c>
      <c r="BV32" s="4">
        <v>1944</v>
      </c>
      <c r="BW32" s="4">
        <v>2936</v>
      </c>
      <c r="BX32" s="4">
        <v>1044</v>
      </c>
      <c r="BY32" s="12" t="s">
        <v>163</v>
      </c>
      <c r="BZ32" s="4">
        <v>33</v>
      </c>
      <c r="CA32" s="4">
        <v>70</v>
      </c>
      <c r="CB32" s="4">
        <v>3026</v>
      </c>
      <c r="CC32" s="4">
        <v>1058</v>
      </c>
      <c r="CD32" s="4">
        <v>1353</v>
      </c>
      <c r="CE32" s="4">
        <v>615</v>
      </c>
      <c r="CF32" s="12" t="s">
        <v>163</v>
      </c>
      <c r="CG32" s="4">
        <v>75</v>
      </c>
      <c r="CH32" s="4">
        <v>132</v>
      </c>
      <c r="CI32" s="4">
        <v>6108</v>
      </c>
      <c r="CJ32" s="4">
        <v>2093</v>
      </c>
      <c r="CK32" s="4">
        <v>3028</v>
      </c>
      <c r="CL32" s="4">
        <v>987</v>
      </c>
      <c r="CM32" s="12" t="s">
        <v>163</v>
      </c>
      <c r="CN32" s="4">
        <v>76</v>
      </c>
      <c r="CO32" s="4">
        <v>130</v>
      </c>
      <c r="CP32" s="4">
        <v>5941</v>
      </c>
      <c r="CQ32" s="4">
        <v>2019</v>
      </c>
      <c r="CR32" s="4">
        <v>2846</v>
      </c>
      <c r="CS32" s="4">
        <v>1076</v>
      </c>
      <c r="CT32" s="12" t="s">
        <v>163</v>
      </c>
      <c r="CU32" s="4">
        <v>88</v>
      </c>
      <c r="CV32" s="4">
        <v>149</v>
      </c>
      <c r="CW32" s="4">
        <v>8705</v>
      </c>
      <c r="CX32" s="4">
        <v>2784</v>
      </c>
      <c r="CY32" s="4">
        <v>4452</v>
      </c>
      <c r="CZ32" s="4">
        <v>1469</v>
      </c>
      <c r="DA32" s="12" t="s">
        <v>163</v>
      </c>
      <c r="DB32" s="4">
        <v>66</v>
      </c>
      <c r="DC32" s="4">
        <v>114</v>
      </c>
      <c r="DD32" s="4">
        <v>6202</v>
      </c>
      <c r="DE32" s="4">
        <v>2007</v>
      </c>
      <c r="DF32" s="4">
        <v>3106</v>
      </c>
      <c r="DG32" s="4">
        <v>1089</v>
      </c>
      <c r="DH32" s="12" t="s">
        <v>163</v>
      </c>
      <c r="DI32" s="4">
        <v>15</v>
      </c>
      <c r="DJ32" s="4">
        <v>20</v>
      </c>
      <c r="DK32" s="4">
        <v>500</v>
      </c>
      <c r="DL32" s="4">
        <v>8</v>
      </c>
      <c r="DM32" s="4">
        <v>62</v>
      </c>
      <c r="DN32" s="4">
        <v>430</v>
      </c>
      <c r="DO32" s="12" t="s">
        <v>163</v>
      </c>
    </row>
    <row r="33" spans="1:119" s="6" customFormat="1" x14ac:dyDescent="0.25">
      <c r="A33" s="11">
        <v>22</v>
      </c>
      <c r="B33" s="5" t="s">
        <v>87</v>
      </c>
      <c r="C33" s="4">
        <v>348</v>
      </c>
      <c r="D33" s="4">
        <v>188</v>
      </c>
      <c r="E33" s="4">
        <v>448</v>
      </c>
      <c r="F33" s="4">
        <v>25718</v>
      </c>
      <c r="G33" s="4">
        <v>8927</v>
      </c>
      <c r="H33" s="4">
        <v>14397</v>
      </c>
      <c r="I33" s="4">
        <v>2394</v>
      </c>
      <c r="J33" s="12" t="s">
        <v>163</v>
      </c>
      <c r="K33" s="4">
        <v>0</v>
      </c>
      <c r="L33" s="4">
        <v>0</v>
      </c>
      <c r="M33" s="4">
        <v>0</v>
      </c>
      <c r="N33" s="12" t="s">
        <v>163</v>
      </c>
      <c r="O33" s="4">
        <v>188</v>
      </c>
      <c r="P33" s="4">
        <v>448</v>
      </c>
      <c r="Q33" s="4">
        <v>25718</v>
      </c>
      <c r="R33" s="4">
        <v>8927</v>
      </c>
      <c r="S33" s="4">
        <v>14397</v>
      </c>
      <c r="T33" s="4">
        <v>2394</v>
      </c>
      <c r="U33" s="12" t="s">
        <v>163</v>
      </c>
      <c r="V33" s="4">
        <v>182</v>
      </c>
      <c r="W33" s="4">
        <v>357</v>
      </c>
      <c r="X33" s="4">
        <v>17802</v>
      </c>
      <c r="Y33" s="4">
        <v>6658</v>
      </c>
      <c r="Z33" s="4">
        <v>10373</v>
      </c>
      <c r="AA33" s="4">
        <v>771</v>
      </c>
      <c r="AB33" s="12" t="s">
        <v>163</v>
      </c>
      <c r="AC33" s="4">
        <v>168</v>
      </c>
      <c r="AD33" s="4">
        <v>282</v>
      </c>
      <c r="AE33" s="4">
        <v>14344</v>
      </c>
      <c r="AF33" s="4">
        <v>5468</v>
      </c>
      <c r="AG33" s="4">
        <v>8684</v>
      </c>
      <c r="AH33" s="4">
        <v>192</v>
      </c>
      <c r="AI33" s="12" t="s">
        <v>163</v>
      </c>
      <c r="AJ33" s="4">
        <v>88</v>
      </c>
      <c r="AK33" s="4">
        <v>133</v>
      </c>
      <c r="AL33" s="4">
        <v>5553</v>
      </c>
      <c r="AM33" s="4">
        <v>2011</v>
      </c>
      <c r="AN33" s="4">
        <v>2857</v>
      </c>
      <c r="AO33" s="4">
        <v>685</v>
      </c>
      <c r="AP33" s="12" t="s">
        <v>163</v>
      </c>
      <c r="AQ33" s="4">
        <v>22</v>
      </c>
      <c r="AR33" s="4">
        <v>27</v>
      </c>
      <c r="AS33" s="4">
        <v>623</v>
      </c>
      <c r="AT33" s="4">
        <v>8</v>
      </c>
      <c r="AU33" s="4">
        <v>196</v>
      </c>
      <c r="AV33" s="4">
        <v>419</v>
      </c>
      <c r="AW33" s="12" t="s">
        <v>163</v>
      </c>
      <c r="AX33" s="4">
        <v>114</v>
      </c>
      <c r="AY33" s="4">
        <v>230</v>
      </c>
      <c r="AZ33" s="4">
        <v>14061</v>
      </c>
      <c r="BA33" s="4">
        <v>4572</v>
      </c>
      <c r="BB33" s="4">
        <v>7172</v>
      </c>
      <c r="BC33" s="4">
        <v>2317</v>
      </c>
      <c r="BD33" s="12" t="s">
        <v>163</v>
      </c>
      <c r="BE33" s="4">
        <v>92</v>
      </c>
      <c r="BF33" s="4">
        <v>157</v>
      </c>
      <c r="BG33" s="4">
        <v>7042</v>
      </c>
      <c r="BH33" s="4">
        <v>2262</v>
      </c>
      <c r="BI33" s="4">
        <v>3469</v>
      </c>
      <c r="BJ33" s="4">
        <v>1311</v>
      </c>
      <c r="BK33" s="12" t="s">
        <v>163</v>
      </c>
      <c r="BL33" s="4">
        <v>105</v>
      </c>
      <c r="BM33" s="4">
        <v>173</v>
      </c>
      <c r="BN33" s="4">
        <v>11127</v>
      </c>
      <c r="BO33" s="4">
        <v>3642</v>
      </c>
      <c r="BP33" s="4">
        <v>5642</v>
      </c>
      <c r="BQ33" s="4">
        <v>1843</v>
      </c>
      <c r="BR33" s="12" t="s">
        <v>163</v>
      </c>
      <c r="BS33" s="4">
        <v>90</v>
      </c>
      <c r="BT33" s="4">
        <v>141</v>
      </c>
      <c r="BU33" s="4">
        <v>5912</v>
      </c>
      <c r="BV33" s="4">
        <v>1959</v>
      </c>
      <c r="BW33" s="4">
        <v>2891</v>
      </c>
      <c r="BX33" s="4">
        <v>1062</v>
      </c>
      <c r="BY33" s="12" t="s">
        <v>163</v>
      </c>
      <c r="BZ33" s="4">
        <v>36</v>
      </c>
      <c r="CA33" s="4">
        <v>51</v>
      </c>
      <c r="CB33" s="4">
        <v>1633</v>
      </c>
      <c r="CC33" s="4">
        <v>522</v>
      </c>
      <c r="CD33" s="4">
        <v>757</v>
      </c>
      <c r="CE33" s="4">
        <v>354</v>
      </c>
      <c r="CF33" s="12" t="s">
        <v>163</v>
      </c>
      <c r="CG33" s="4">
        <v>92</v>
      </c>
      <c r="CH33" s="4">
        <v>143</v>
      </c>
      <c r="CI33" s="4">
        <v>5850</v>
      </c>
      <c r="CJ33" s="4">
        <v>1936</v>
      </c>
      <c r="CK33" s="4">
        <v>2854</v>
      </c>
      <c r="CL33" s="4">
        <v>1060</v>
      </c>
      <c r="CM33" s="12" t="s">
        <v>163</v>
      </c>
      <c r="CN33" s="4">
        <v>91</v>
      </c>
      <c r="CO33" s="4">
        <v>142</v>
      </c>
      <c r="CP33" s="4">
        <v>5783</v>
      </c>
      <c r="CQ33" s="4">
        <v>1935</v>
      </c>
      <c r="CR33" s="4">
        <v>2746</v>
      </c>
      <c r="CS33" s="4">
        <v>1102</v>
      </c>
      <c r="CT33" s="12" t="s">
        <v>163</v>
      </c>
      <c r="CU33" s="4">
        <v>100</v>
      </c>
      <c r="CV33" s="4">
        <v>159</v>
      </c>
      <c r="CW33" s="4">
        <v>10227</v>
      </c>
      <c r="CX33" s="4">
        <v>3233</v>
      </c>
      <c r="CY33" s="4">
        <v>5239</v>
      </c>
      <c r="CZ33" s="4">
        <v>1755</v>
      </c>
      <c r="DA33" s="12" t="s">
        <v>163</v>
      </c>
      <c r="DB33" s="4">
        <v>76</v>
      </c>
      <c r="DC33" s="4">
        <v>115</v>
      </c>
      <c r="DD33" s="4">
        <v>5930</v>
      </c>
      <c r="DE33" s="4">
        <v>1946</v>
      </c>
      <c r="DF33" s="4">
        <v>2936</v>
      </c>
      <c r="DG33" s="4">
        <v>1048</v>
      </c>
      <c r="DH33" s="12" t="s">
        <v>163</v>
      </c>
      <c r="DI33" s="4">
        <v>18</v>
      </c>
      <c r="DJ33" s="4">
        <v>23</v>
      </c>
      <c r="DK33" s="4">
        <v>529</v>
      </c>
      <c r="DL33" s="4">
        <v>34</v>
      </c>
      <c r="DM33" s="4">
        <v>161</v>
      </c>
      <c r="DN33" s="4">
        <v>334</v>
      </c>
      <c r="DO33" s="12" t="s">
        <v>163</v>
      </c>
    </row>
    <row r="34" spans="1:119" s="6" customFormat="1" x14ac:dyDescent="0.25">
      <c r="A34" s="11">
        <v>23</v>
      </c>
      <c r="B34" s="5" t="s">
        <v>86</v>
      </c>
      <c r="C34" s="4">
        <v>256</v>
      </c>
      <c r="D34" s="4">
        <v>27</v>
      </c>
      <c r="E34" s="4">
        <v>37</v>
      </c>
      <c r="F34" s="4">
        <v>2706</v>
      </c>
      <c r="G34" s="4">
        <v>754</v>
      </c>
      <c r="H34" s="4">
        <v>1630</v>
      </c>
      <c r="I34" s="4">
        <v>322</v>
      </c>
      <c r="J34" s="12" t="s">
        <v>163</v>
      </c>
      <c r="K34" s="4">
        <v>0</v>
      </c>
      <c r="L34" s="4">
        <v>0</v>
      </c>
      <c r="M34" s="4">
        <v>0</v>
      </c>
      <c r="N34" s="12" t="s">
        <v>163</v>
      </c>
      <c r="O34" s="4">
        <v>27</v>
      </c>
      <c r="P34" s="4">
        <v>37</v>
      </c>
      <c r="Q34" s="4">
        <v>2706</v>
      </c>
      <c r="R34" s="4">
        <v>754</v>
      </c>
      <c r="S34" s="4">
        <v>1630</v>
      </c>
      <c r="T34" s="4">
        <v>322</v>
      </c>
      <c r="U34" s="12" t="s">
        <v>163</v>
      </c>
      <c r="V34" s="4">
        <v>23</v>
      </c>
      <c r="W34" s="4">
        <v>32</v>
      </c>
      <c r="X34" s="4">
        <v>2321</v>
      </c>
      <c r="Y34" s="4">
        <v>680</v>
      </c>
      <c r="Z34" s="4">
        <v>1440</v>
      </c>
      <c r="AA34" s="4">
        <v>201</v>
      </c>
      <c r="AB34" s="12" t="s">
        <v>163</v>
      </c>
      <c r="AC34" s="4">
        <v>16</v>
      </c>
      <c r="AD34" s="4">
        <v>22</v>
      </c>
      <c r="AE34" s="4">
        <v>1955</v>
      </c>
      <c r="AF34" s="4">
        <v>601</v>
      </c>
      <c r="AG34" s="4">
        <v>1264</v>
      </c>
      <c r="AH34" s="4">
        <v>90</v>
      </c>
      <c r="AI34" s="12" t="s">
        <v>163</v>
      </c>
      <c r="AJ34" s="4">
        <v>20</v>
      </c>
      <c r="AK34" s="4">
        <v>24</v>
      </c>
      <c r="AL34" s="4">
        <v>776</v>
      </c>
      <c r="AM34" s="4">
        <v>223</v>
      </c>
      <c r="AN34" s="4">
        <v>409</v>
      </c>
      <c r="AO34" s="4">
        <v>144</v>
      </c>
      <c r="AP34" s="12" t="s">
        <v>163</v>
      </c>
      <c r="AQ34" s="4">
        <v>8</v>
      </c>
      <c r="AR34" s="4">
        <v>8</v>
      </c>
      <c r="AS34" s="4">
        <v>173</v>
      </c>
      <c r="AT34" s="4">
        <v>0</v>
      </c>
      <c r="AU34" s="4">
        <v>37</v>
      </c>
      <c r="AV34" s="4">
        <v>136</v>
      </c>
      <c r="AW34" s="12" t="s">
        <v>163</v>
      </c>
      <c r="AX34" s="4">
        <v>26</v>
      </c>
      <c r="AY34" s="4">
        <v>31</v>
      </c>
      <c r="AZ34" s="4">
        <v>1427</v>
      </c>
      <c r="BA34" s="4">
        <v>371</v>
      </c>
      <c r="BB34" s="4">
        <v>748</v>
      </c>
      <c r="BC34" s="4">
        <v>308</v>
      </c>
      <c r="BD34" s="12" t="s">
        <v>163</v>
      </c>
      <c r="BE34" s="4">
        <v>25</v>
      </c>
      <c r="BF34" s="4">
        <v>30</v>
      </c>
      <c r="BG34" s="4">
        <v>1110</v>
      </c>
      <c r="BH34" s="4">
        <v>296</v>
      </c>
      <c r="BI34" s="4">
        <v>566</v>
      </c>
      <c r="BJ34" s="4">
        <v>248</v>
      </c>
      <c r="BK34" s="12" t="s">
        <v>163</v>
      </c>
      <c r="BL34" s="4">
        <v>25</v>
      </c>
      <c r="BM34" s="4">
        <v>30</v>
      </c>
      <c r="BN34" s="4">
        <v>1295</v>
      </c>
      <c r="BO34" s="4">
        <v>353</v>
      </c>
      <c r="BP34" s="4">
        <v>692</v>
      </c>
      <c r="BQ34" s="4">
        <v>250</v>
      </c>
      <c r="BR34" s="12" t="s">
        <v>163</v>
      </c>
      <c r="BS34" s="4">
        <v>25</v>
      </c>
      <c r="BT34" s="4">
        <v>30</v>
      </c>
      <c r="BU34" s="4">
        <v>956</v>
      </c>
      <c r="BV34" s="4">
        <v>263</v>
      </c>
      <c r="BW34" s="4">
        <v>494</v>
      </c>
      <c r="BX34" s="4">
        <v>199</v>
      </c>
      <c r="BY34" s="12" t="s">
        <v>163</v>
      </c>
      <c r="BZ34" s="4">
        <v>8</v>
      </c>
      <c r="CA34" s="4">
        <v>10</v>
      </c>
      <c r="CB34" s="4">
        <v>247</v>
      </c>
      <c r="CC34" s="4">
        <v>63</v>
      </c>
      <c r="CD34" s="4">
        <v>135</v>
      </c>
      <c r="CE34" s="4">
        <v>49</v>
      </c>
      <c r="CF34" s="12" t="s">
        <v>163</v>
      </c>
      <c r="CG34" s="4">
        <v>23</v>
      </c>
      <c r="CH34" s="4">
        <v>28</v>
      </c>
      <c r="CI34" s="4">
        <v>982</v>
      </c>
      <c r="CJ34" s="4">
        <v>269</v>
      </c>
      <c r="CK34" s="4">
        <v>489</v>
      </c>
      <c r="CL34" s="4">
        <v>224</v>
      </c>
      <c r="CM34" s="12" t="s">
        <v>163</v>
      </c>
      <c r="CN34" s="4">
        <v>24</v>
      </c>
      <c r="CO34" s="4">
        <v>28</v>
      </c>
      <c r="CP34" s="4">
        <v>922</v>
      </c>
      <c r="CQ34" s="4">
        <v>252</v>
      </c>
      <c r="CR34" s="4">
        <v>466</v>
      </c>
      <c r="CS34" s="4">
        <v>204</v>
      </c>
      <c r="CT34" s="12" t="s">
        <v>163</v>
      </c>
      <c r="CU34" s="4">
        <v>25</v>
      </c>
      <c r="CV34" s="4">
        <v>30</v>
      </c>
      <c r="CW34" s="4">
        <v>1285</v>
      </c>
      <c r="CX34" s="4">
        <v>353</v>
      </c>
      <c r="CY34" s="4">
        <v>692</v>
      </c>
      <c r="CZ34" s="4">
        <v>240</v>
      </c>
      <c r="DA34" s="12" t="s">
        <v>163</v>
      </c>
      <c r="DB34" s="4">
        <v>22</v>
      </c>
      <c r="DC34" s="4">
        <v>25</v>
      </c>
      <c r="DD34" s="4">
        <v>955</v>
      </c>
      <c r="DE34" s="4">
        <v>289</v>
      </c>
      <c r="DF34" s="4">
        <v>520</v>
      </c>
      <c r="DG34" s="4">
        <v>146</v>
      </c>
      <c r="DH34" s="12" t="s">
        <v>163</v>
      </c>
      <c r="DI34" s="4">
        <v>1</v>
      </c>
      <c r="DJ34" s="4">
        <v>1</v>
      </c>
      <c r="DK34" s="4">
        <v>12</v>
      </c>
      <c r="DL34" s="4">
        <v>0</v>
      </c>
      <c r="DM34" s="4">
        <v>2</v>
      </c>
      <c r="DN34" s="4">
        <v>10</v>
      </c>
      <c r="DO34" s="12" t="s">
        <v>163</v>
      </c>
    </row>
    <row r="35" spans="1:119" s="6" customFormat="1" x14ac:dyDescent="0.25">
      <c r="A35" s="11">
        <v>24</v>
      </c>
      <c r="B35" s="5" t="s">
        <v>85</v>
      </c>
      <c r="C35" s="4">
        <v>503</v>
      </c>
      <c r="D35" s="4">
        <v>98</v>
      </c>
      <c r="E35" s="4">
        <v>175</v>
      </c>
      <c r="F35" s="4">
        <v>13636</v>
      </c>
      <c r="G35" s="4">
        <v>4633</v>
      </c>
      <c r="H35" s="4">
        <v>8087</v>
      </c>
      <c r="I35" s="4">
        <v>916</v>
      </c>
      <c r="J35" s="12" t="s">
        <v>163</v>
      </c>
      <c r="K35" s="4">
        <v>0</v>
      </c>
      <c r="L35" s="4">
        <v>0</v>
      </c>
      <c r="M35" s="4">
        <v>0</v>
      </c>
      <c r="N35" s="12" t="s">
        <v>163</v>
      </c>
      <c r="O35" s="4">
        <v>98</v>
      </c>
      <c r="P35" s="4">
        <v>175</v>
      </c>
      <c r="Q35" s="4">
        <v>13636</v>
      </c>
      <c r="R35" s="4">
        <v>4633</v>
      </c>
      <c r="S35" s="4">
        <v>8087</v>
      </c>
      <c r="T35" s="4">
        <v>916</v>
      </c>
      <c r="U35" s="12" t="s">
        <v>163</v>
      </c>
      <c r="V35" s="4">
        <v>95</v>
      </c>
      <c r="W35" s="4">
        <v>165</v>
      </c>
      <c r="X35" s="4">
        <v>12317</v>
      </c>
      <c r="Y35" s="4">
        <v>4368</v>
      </c>
      <c r="Z35" s="4">
        <v>7486</v>
      </c>
      <c r="AA35" s="4">
        <v>463</v>
      </c>
      <c r="AB35" s="12" t="s">
        <v>163</v>
      </c>
      <c r="AC35" s="4">
        <v>76</v>
      </c>
      <c r="AD35" s="4">
        <v>115</v>
      </c>
      <c r="AE35" s="4">
        <v>9884</v>
      </c>
      <c r="AF35" s="4">
        <v>3517</v>
      </c>
      <c r="AG35" s="4">
        <v>6286</v>
      </c>
      <c r="AH35" s="4">
        <v>81</v>
      </c>
      <c r="AI35" s="12" t="s">
        <v>163</v>
      </c>
      <c r="AJ35" s="4">
        <v>70</v>
      </c>
      <c r="AK35" s="4">
        <v>93</v>
      </c>
      <c r="AL35" s="4">
        <v>3931</v>
      </c>
      <c r="AM35" s="4">
        <v>1483</v>
      </c>
      <c r="AN35" s="4">
        <v>2016</v>
      </c>
      <c r="AO35" s="4">
        <v>432</v>
      </c>
      <c r="AP35" s="12" t="s">
        <v>163</v>
      </c>
      <c r="AQ35" s="4">
        <v>10</v>
      </c>
      <c r="AR35" s="4">
        <v>11</v>
      </c>
      <c r="AS35" s="4">
        <v>214</v>
      </c>
      <c r="AT35" s="4">
        <v>0</v>
      </c>
      <c r="AU35" s="4">
        <v>25</v>
      </c>
      <c r="AV35" s="4">
        <v>189</v>
      </c>
      <c r="AW35" s="12" t="s">
        <v>163</v>
      </c>
      <c r="AX35" s="4">
        <v>77</v>
      </c>
      <c r="AY35" s="4">
        <v>104</v>
      </c>
      <c r="AZ35" s="4">
        <v>5370</v>
      </c>
      <c r="BA35" s="4">
        <v>1770</v>
      </c>
      <c r="BB35" s="4">
        <v>2727</v>
      </c>
      <c r="BC35" s="4">
        <v>873</v>
      </c>
      <c r="BD35" s="12" t="s">
        <v>163</v>
      </c>
      <c r="BE35" s="4">
        <v>75</v>
      </c>
      <c r="BF35" s="4">
        <v>100</v>
      </c>
      <c r="BG35" s="4">
        <v>4281</v>
      </c>
      <c r="BH35" s="4">
        <v>1503</v>
      </c>
      <c r="BI35" s="4">
        <v>2123</v>
      </c>
      <c r="BJ35" s="4">
        <v>655</v>
      </c>
      <c r="BK35" s="12" t="s">
        <v>163</v>
      </c>
      <c r="BL35" s="4">
        <v>74</v>
      </c>
      <c r="BM35" s="4">
        <v>96</v>
      </c>
      <c r="BN35" s="4">
        <v>5000</v>
      </c>
      <c r="BO35" s="4">
        <v>1670</v>
      </c>
      <c r="BP35" s="4">
        <v>2587</v>
      </c>
      <c r="BQ35" s="4">
        <v>743</v>
      </c>
      <c r="BR35" s="12" t="s">
        <v>163</v>
      </c>
      <c r="BS35" s="4">
        <v>73</v>
      </c>
      <c r="BT35" s="4">
        <v>93</v>
      </c>
      <c r="BU35" s="4">
        <v>3718</v>
      </c>
      <c r="BV35" s="4">
        <v>1382</v>
      </c>
      <c r="BW35" s="4">
        <v>1864</v>
      </c>
      <c r="BX35" s="4">
        <v>472</v>
      </c>
      <c r="BY35" s="12" t="s">
        <v>163</v>
      </c>
      <c r="BZ35" s="4">
        <v>32</v>
      </c>
      <c r="CA35" s="4">
        <v>43</v>
      </c>
      <c r="CB35" s="4">
        <v>1319</v>
      </c>
      <c r="CC35" s="4">
        <v>499</v>
      </c>
      <c r="CD35" s="4">
        <v>639</v>
      </c>
      <c r="CE35" s="4">
        <v>181</v>
      </c>
      <c r="CF35" s="12" t="s">
        <v>163</v>
      </c>
      <c r="CG35" s="4">
        <v>72</v>
      </c>
      <c r="CH35" s="4">
        <v>92</v>
      </c>
      <c r="CI35" s="4">
        <v>3594</v>
      </c>
      <c r="CJ35" s="4">
        <v>1277</v>
      </c>
      <c r="CK35" s="4">
        <v>1803</v>
      </c>
      <c r="CL35" s="4">
        <v>514</v>
      </c>
      <c r="CM35" s="12" t="s">
        <v>163</v>
      </c>
      <c r="CN35" s="4">
        <v>73</v>
      </c>
      <c r="CO35" s="4">
        <v>93</v>
      </c>
      <c r="CP35" s="4">
        <v>3744</v>
      </c>
      <c r="CQ35" s="4">
        <v>1348</v>
      </c>
      <c r="CR35" s="4">
        <v>1853</v>
      </c>
      <c r="CS35" s="4">
        <v>543</v>
      </c>
      <c r="CT35" s="12" t="s">
        <v>163</v>
      </c>
      <c r="CU35" s="4">
        <v>74</v>
      </c>
      <c r="CV35" s="4">
        <v>95</v>
      </c>
      <c r="CW35" s="4">
        <v>4923</v>
      </c>
      <c r="CX35" s="4">
        <v>1650</v>
      </c>
      <c r="CY35" s="4">
        <v>2536</v>
      </c>
      <c r="CZ35" s="4">
        <v>737</v>
      </c>
      <c r="DA35" s="12" t="s">
        <v>163</v>
      </c>
      <c r="DB35" s="4">
        <v>67</v>
      </c>
      <c r="DC35" s="4">
        <v>88</v>
      </c>
      <c r="DD35" s="4">
        <v>3970</v>
      </c>
      <c r="DE35" s="4">
        <v>1347</v>
      </c>
      <c r="DF35" s="4">
        <v>2028</v>
      </c>
      <c r="DG35" s="4">
        <v>595</v>
      </c>
      <c r="DH35" s="12" t="s">
        <v>163</v>
      </c>
      <c r="DI35" s="4">
        <v>10</v>
      </c>
      <c r="DJ35" s="4">
        <v>10</v>
      </c>
      <c r="DK35" s="4">
        <v>277</v>
      </c>
      <c r="DL35" s="4">
        <v>51</v>
      </c>
      <c r="DM35" s="4">
        <v>85</v>
      </c>
      <c r="DN35" s="4">
        <v>141</v>
      </c>
      <c r="DO35" s="12" t="s">
        <v>163</v>
      </c>
    </row>
    <row r="36" spans="1:119" s="6" customFormat="1" x14ac:dyDescent="0.25">
      <c r="A36" s="11">
        <v>25</v>
      </c>
      <c r="B36" s="5" t="s">
        <v>84</v>
      </c>
      <c r="C36" s="4">
        <v>571</v>
      </c>
      <c r="D36" s="4">
        <v>184</v>
      </c>
      <c r="E36" s="4">
        <v>314</v>
      </c>
      <c r="F36" s="4">
        <v>17612</v>
      </c>
      <c r="G36" s="4">
        <v>5120</v>
      </c>
      <c r="H36" s="4">
        <v>10357</v>
      </c>
      <c r="I36" s="4">
        <v>2135</v>
      </c>
      <c r="J36" s="12" t="s">
        <v>163</v>
      </c>
      <c r="K36" s="4">
        <v>4</v>
      </c>
      <c r="L36" s="4">
        <v>7</v>
      </c>
      <c r="M36" s="4">
        <v>178</v>
      </c>
      <c r="N36" s="12" t="s">
        <v>163</v>
      </c>
      <c r="O36" s="4">
        <v>184</v>
      </c>
      <c r="P36" s="4">
        <v>317</v>
      </c>
      <c r="Q36" s="4">
        <v>17731</v>
      </c>
      <c r="R36" s="4">
        <v>5120</v>
      </c>
      <c r="S36" s="4">
        <v>10357</v>
      </c>
      <c r="T36" s="4">
        <v>2254</v>
      </c>
      <c r="U36" s="12" t="s">
        <v>163</v>
      </c>
      <c r="V36" s="4">
        <v>167</v>
      </c>
      <c r="W36" s="4">
        <v>263</v>
      </c>
      <c r="X36" s="4">
        <v>12992</v>
      </c>
      <c r="Y36" s="4">
        <v>3884</v>
      </c>
      <c r="Z36" s="4">
        <v>8037</v>
      </c>
      <c r="AA36" s="4">
        <v>1071</v>
      </c>
      <c r="AB36" s="12" t="s">
        <v>163</v>
      </c>
      <c r="AC36" s="4">
        <v>160</v>
      </c>
      <c r="AD36" s="4">
        <v>214</v>
      </c>
      <c r="AE36" s="4">
        <v>10782</v>
      </c>
      <c r="AF36" s="4">
        <v>3414</v>
      </c>
      <c r="AG36" s="4">
        <v>7071</v>
      </c>
      <c r="AH36" s="4">
        <v>297</v>
      </c>
      <c r="AI36" s="12" t="s">
        <v>163</v>
      </c>
      <c r="AJ36" s="4">
        <v>100</v>
      </c>
      <c r="AK36" s="4">
        <v>147</v>
      </c>
      <c r="AL36" s="4">
        <v>4632</v>
      </c>
      <c r="AM36" s="4">
        <v>1276</v>
      </c>
      <c r="AN36" s="4">
        <v>2472</v>
      </c>
      <c r="AO36" s="4">
        <v>884</v>
      </c>
      <c r="AP36" s="12" t="s">
        <v>163</v>
      </c>
      <c r="AQ36" s="4">
        <v>30</v>
      </c>
      <c r="AR36" s="4">
        <v>33</v>
      </c>
      <c r="AS36" s="4">
        <v>854</v>
      </c>
      <c r="AT36" s="4">
        <v>128</v>
      </c>
      <c r="AU36" s="4">
        <v>229</v>
      </c>
      <c r="AV36" s="4">
        <v>497</v>
      </c>
      <c r="AW36" s="12" t="s">
        <v>163</v>
      </c>
      <c r="AX36" s="4">
        <v>142</v>
      </c>
      <c r="AY36" s="4">
        <v>225</v>
      </c>
      <c r="AZ36" s="4">
        <v>11236</v>
      </c>
      <c r="BA36" s="4">
        <v>3174</v>
      </c>
      <c r="BB36" s="4">
        <v>5978</v>
      </c>
      <c r="BC36" s="4">
        <v>2084</v>
      </c>
      <c r="BD36" s="12" t="s">
        <v>163</v>
      </c>
      <c r="BE36" s="4">
        <v>123</v>
      </c>
      <c r="BF36" s="4">
        <v>190</v>
      </c>
      <c r="BG36" s="4">
        <v>7952</v>
      </c>
      <c r="BH36" s="4">
        <v>2248</v>
      </c>
      <c r="BI36" s="4">
        <v>4174</v>
      </c>
      <c r="BJ36" s="4">
        <v>1530</v>
      </c>
      <c r="BK36" s="12" t="s">
        <v>163</v>
      </c>
      <c r="BL36" s="4">
        <v>138</v>
      </c>
      <c r="BM36" s="4">
        <v>210</v>
      </c>
      <c r="BN36" s="4">
        <v>9735</v>
      </c>
      <c r="BO36" s="4">
        <v>2858</v>
      </c>
      <c r="BP36" s="4">
        <v>5406</v>
      </c>
      <c r="BQ36" s="4">
        <v>1471</v>
      </c>
      <c r="BR36" s="12" t="s">
        <v>163</v>
      </c>
      <c r="BS36" s="4">
        <v>109</v>
      </c>
      <c r="BT36" s="4">
        <v>166</v>
      </c>
      <c r="BU36" s="4">
        <v>6116</v>
      </c>
      <c r="BV36" s="4">
        <v>1804</v>
      </c>
      <c r="BW36" s="4">
        <v>3268</v>
      </c>
      <c r="BX36" s="4">
        <v>1044</v>
      </c>
      <c r="BY36" s="12" t="s">
        <v>163</v>
      </c>
      <c r="BZ36" s="4">
        <v>15</v>
      </c>
      <c r="CA36" s="4">
        <v>38</v>
      </c>
      <c r="CB36" s="4">
        <v>1463</v>
      </c>
      <c r="CC36" s="4">
        <v>381</v>
      </c>
      <c r="CD36" s="4">
        <v>708</v>
      </c>
      <c r="CE36" s="4">
        <v>374</v>
      </c>
      <c r="CF36" s="12" t="s">
        <v>163</v>
      </c>
      <c r="CG36" s="4">
        <v>116</v>
      </c>
      <c r="CH36" s="4">
        <v>171</v>
      </c>
      <c r="CI36" s="4">
        <v>6336</v>
      </c>
      <c r="CJ36" s="4">
        <v>1916</v>
      </c>
      <c r="CK36" s="4">
        <v>3425</v>
      </c>
      <c r="CL36" s="4">
        <v>995</v>
      </c>
      <c r="CM36" s="12" t="s">
        <v>163</v>
      </c>
      <c r="CN36" s="4">
        <v>120</v>
      </c>
      <c r="CO36" s="4">
        <v>177</v>
      </c>
      <c r="CP36" s="4">
        <v>6339</v>
      </c>
      <c r="CQ36" s="4">
        <v>1865</v>
      </c>
      <c r="CR36" s="4">
        <v>3445</v>
      </c>
      <c r="CS36" s="4">
        <v>1029</v>
      </c>
      <c r="CT36" s="12" t="s">
        <v>163</v>
      </c>
      <c r="CU36" s="4">
        <v>137</v>
      </c>
      <c r="CV36" s="4">
        <v>206</v>
      </c>
      <c r="CW36" s="4">
        <v>9475</v>
      </c>
      <c r="CX36" s="4">
        <v>2750</v>
      </c>
      <c r="CY36" s="4">
        <v>5274</v>
      </c>
      <c r="CZ36" s="4">
        <v>1451</v>
      </c>
      <c r="DA36" s="12" t="s">
        <v>163</v>
      </c>
      <c r="DB36" s="4">
        <v>90</v>
      </c>
      <c r="DC36" s="4">
        <v>126</v>
      </c>
      <c r="DD36" s="4">
        <v>4325</v>
      </c>
      <c r="DE36" s="4">
        <v>1239</v>
      </c>
      <c r="DF36" s="4">
        <v>2402</v>
      </c>
      <c r="DG36" s="4">
        <v>684</v>
      </c>
      <c r="DH36" s="12" t="s">
        <v>163</v>
      </c>
      <c r="DI36" s="4">
        <v>23</v>
      </c>
      <c r="DJ36" s="4">
        <v>25</v>
      </c>
      <c r="DK36" s="4">
        <v>490</v>
      </c>
      <c r="DL36" s="4">
        <v>8</v>
      </c>
      <c r="DM36" s="4">
        <v>60</v>
      </c>
      <c r="DN36" s="4">
        <v>422</v>
      </c>
      <c r="DO36" s="12" t="s">
        <v>163</v>
      </c>
    </row>
    <row r="37" spans="1:119" s="6" customFormat="1" x14ac:dyDescent="0.25">
      <c r="A37" s="11">
        <v>26</v>
      </c>
      <c r="B37" s="5" t="s">
        <v>83</v>
      </c>
      <c r="C37" s="4">
        <v>363</v>
      </c>
      <c r="D37" s="4">
        <v>95</v>
      </c>
      <c r="E37" s="4">
        <v>216</v>
      </c>
      <c r="F37" s="4">
        <v>14006</v>
      </c>
      <c r="G37" s="4">
        <v>4043</v>
      </c>
      <c r="H37" s="4">
        <v>8054</v>
      </c>
      <c r="I37" s="4">
        <v>1909</v>
      </c>
      <c r="J37" s="12" t="s">
        <v>163</v>
      </c>
      <c r="K37" s="4">
        <v>17</v>
      </c>
      <c r="L37" s="4">
        <v>19</v>
      </c>
      <c r="M37" s="4">
        <v>480</v>
      </c>
      <c r="N37" s="12" t="s">
        <v>163</v>
      </c>
      <c r="O37" s="4">
        <v>95</v>
      </c>
      <c r="P37" s="4">
        <v>222</v>
      </c>
      <c r="Q37" s="4">
        <v>14232</v>
      </c>
      <c r="R37" s="4">
        <v>4043</v>
      </c>
      <c r="S37" s="4">
        <v>8054</v>
      </c>
      <c r="T37" s="4">
        <v>2135</v>
      </c>
      <c r="U37" s="12" t="s">
        <v>163</v>
      </c>
      <c r="V37" s="4">
        <v>83</v>
      </c>
      <c r="W37" s="4">
        <v>185</v>
      </c>
      <c r="X37" s="4">
        <v>9715</v>
      </c>
      <c r="Y37" s="4">
        <v>3209</v>
      </c>
      <c r="Z37" s="4">
        <v>5346</v>
      </c>
      <c r="AA37" s="4">
        <v>1160</v>
      </c>
      <c r="AB37" s="12" t="s">
        <v>163</v>
      </c>
      <c r="AC37" s="4">
        <v>66</v>
      </c>
      <c r="AD37" s="4">
        <v>125</v>
      </c>
      <c r="AE37" s="4">
        <v>6644</v>
      </c>
      <c r="AF37" s="4">
        <v>2310</v>
      </c>
      <c r="AG37" s="4">
        <v>3794</v>
      </c>
      <c r="AH37" s="4">
        <v>540</v>
      </c>
      <c r="AI37" s="12" t="s">
        <v>163</v>
      </c>
      <c r="AJ37" s="4">
        <v>59</v>
      </c>
      <c r="AK37" s="4">
        <v>109</v>
      </c>
      <c r="AL37" s="4">
        <v>4301</v>
      </c>
      <c r="AM37" s="4">
        <v>1425</v>
      </c>
      <c r="AN37" s="4">
        <v>1899</v>
      </c>
      <c r="AO37" s="4">
        <v>977</v>
      </c>
      <c r="AP37" s="12" t="s">
        <v>163</v>
      </c>
      <c r="AQ37" s="4">
        <v>28</v>
      </c>
      <c r="AR37" s="4">
        <v>34</v>
      </c>
      <c r="AS37" s="4">
        <v>821</v>
      </c>
      <c r="AT37" s="4">
        <v>20</v>
      </c>
      <c r="AU37" s="4">
        <v>180</v>
      </c>
      <c r="AV37" s="4">
        <v>621</v>
      </c>
      <c r="AW37" s="12" t="s">
        <v>163</v>
      </c>
      <c r="AX37" s="4">
        <v>75</v>
      </c>
      <c r="AY37" s="4">
        <v>149</v>
      </c>
      <c r="AZ37" s="4">
        <v>8955</v>
      </c>
      <c r="BA37" s="4">
        <v>2294</v>
      </c>
      <c r="BB37" s="4">
        <v>4662</v>
      </c>
      <c r="BC37" s="4">
        <v>1999</v>
      </c>
      <c r="BD37" s="12" t="s">
        <v>163</v>
      </c>
      <c r="BE37" s="4">
        <v>70</v>
      </c>
      <c r="BF37" s="4">
        <v>138</v>
      </c>
      <c r="BG37" s="4">
        <v>6765</v>
      </c>
      <c r="BH37" s="4">
        <v>1861</v>
      </c>
      <c r="BI37" s="4">
        <v>3231</v>
      </c>
      <c r="BJ37" s="4">
        <v>1673</v>
      </c>
      <c r="BK37" s="12" t="s">
        <v>163</v>
      </c>
      <c r="BL37" s="4">
        <v>74</v>
      </c>
      <c r="BM37" s="4">
        <v>136</v>
      </c>
      <c r="BN37" s="4">
        <v>7921</v>
      </c>
      <c r="BO37" s="4">
        <v>2136</v>
      </c>
      <c r="BP37" s="4">
        <v>4186</v>
      </c>
      <c r="BQ37" s="4">
        <v>1599</v>
      </c>
      <c r="BR37" s="12" t="s">
        <v>163</v>
      </c>
      <c r="BS37" s="4">
        <v>65</v>
      </c>
      <c r="BT37" s="4">
        <v>119</v>
      </c>
      <c r="BU37" s="4">
        <v>5305</v>
      </c>
      <c r="BV37" s="4">
        <v>1664</v>
      </c>
      <c r="BW37" s="4">
        <v>2555</v>
      </c>
      <c r="BX37" s="4">
        <v>1086</v>
      </c>
      <c r="BY37" s="12" t="s">
        <v>163</v>
      </c>
      <c r="BZ37" s="4">
        <v>20</v>
      </c>
      <c r="CA37" s="4">
        <v>41</v>
      </c>
      <c r="CB37" s="4">
        <v>1612</v>
      </c>
      <c r="CC37" s="4">
        <v>469</v>
      </c>
      <c r="CD37" s="4">
        <v>658</v>
      </c>
      <c r="CE37" s="4">
        <v>485</v>
      </c>
      <c r="CF37" s="12" t="s">
        <v>163</v>
      </c>
      <c r="CG37" s="4">
        <v>67</v>
      </c>
      <c r="CH37" s="4">
        <v>126</v>
      </c>
      <c r="CI37" s="4">
        <v>5650</v>
      </c>
      <c r="CJ37" s="4">
        <v>1614</v>
      </c>
      <c r="CK37" s="4">
        <v>2727</v>
      </c>
      <c r="CL37" s="4">
        <v>1309</v>
      </c>
      <c r="CM37" s="12" t="s">
        <v>163</v>
      </c>
      <c r="CN37" s="4">
        <v>68</v>
      </c>
      <c r="CO37" s="4">
        <v>124</v>
      </c>
      <c r="CP37" s="4">
        <v>5402</v>
      </c>
      <c r="CQ37" s="4">
        <v>1562</v>
      </c>
      <c r="CR37" s="4">
        <v>2646</v>
      </c>
      <c r="CS37" s="4">
        <v>1194</v>
      </c>
      <c r="CT37" s="12" t="s">
        <v>163</v>
      </c>
      <c r="CU37" s="4">
        <v>74</v>
      </c>
      <c r="CV37" s="4">
        <v>135</v>
      </c>
      <c r="CW37" s="4">
        <v>7804</v>
      </c>
      <c r="CX37" s="4">
        <v>2065</v>
      </c>
      <c r="CY37" s="4">
        <v>4160</v>
      </c>
      <c r="CZ37" s="4">
        <v>1579</v>
      </c>
      <c r="DA37" s="12" t="s">
        <v>163</v>
      </c>
      <c r="DB37" s="4">
        <v>59</v>
      </c>
      <c r="DC37" s="4">
        <v>95</v>
      </c>
      <c r="DD37" s="4">
        <v>4915</v>
      </c>
      <c r="DE37" s="4">
        <v>1471</v>
      </c>
      <c r="DF37" s="4">
        <v>2520</v>
      </c>
      <c r="DG37" s="4">
        <v>924</v>
      </c>
      <c r="DH37" s="12" t="s">
        <v>163</v>
      </c>
      <c r="DI37" s="4">
        <v>9</v>
      </c>
      <c r="DJ37" s="4">
        <v>11</v>
      </c>
      <c r="DK37" s="4">
        <v>282</v>
      </c>
      <c r="DL37" s="4">
        <v>8</v>
      </c>
      <c r="DM37" s="4">
        <v>44</v>
      </c>
      <c r="DN37" s="4">
        <v>230</v>
      </c>
      <c r="DO37" s="12" t="s">
        <v>163</v>
      </c>
    </row>
    <row r="38" spans="1:119" s="6" customFormat="1" x14ac:dyDescent="0.25">
      <c r="A38" s="11">
        <v>27</v>
      </c>
      <c r="B38" s="5" t="s">
        <v>82</v>
      </c>
      <c r="C38" s="4">
        <v>585</v>
      </c>
      <c r="D38" s="4">
        <v>178</v>
      </c>
      <c r="E38" s="4">
        <v>316</v>
      </c>
      <c r="F38" s="4">
        <v>22360</v>
      </c>
      <c r="G38" s="4">
        <v>7261</v>
      </c>
      <c r="H38" s="4">
        <v>12298</v>
      </c>
      <c r="I38" s="4">
        <v>2801</v>
      </c>
      <c r="J38" s="12" t="s">
        <v>163</v>
      </c>
      <c r="K38" s="4">
        <v>0</v>
      </c>
      <c r="L38" s="4">
        <v>0</v>
      </c>
      <c r="M38" s="4">
        <v>0</v>
      </c>
      <c r="N38" s="12" t="s">
        <v>163</v>
      </c>
      <c r="O38" s="4">
        <v>178</v>
      </c>
      <c r="P38" s="4">
        <v>316</v>
      </c>
      <c r="Q38" s="4">
        <v>22360</v>
      </c>
      <c r="R38" s="4">
        <v>7261</v>
      </c>
      <c r="S38" s="4">
        <v>12298</v>
      </c>
      <c r="T38" s="4">
        <v>2801</v>
      </c>
      <c r="U38" s="12" t="s">
        <v>163</v>
      </c>
      <c r="V38" s="4">
        <v>169</v>
      </c>
      <c r="W38" s="4">
        <v>289</v>
      </c>
      <c r="X38" s="4">
        <v>16620</v>
      </c>
      <c r="Y38" s="4">
        <v>5679</v>
      </c>
      <c r="Z38" s="4">
        <v>9490</v>
      </c>
      <c r="AA38" s="4">
        <v>1451</v>
      </c>
      <c r="AB38" s="12" t="s">
        <v>163</v>
      </c>
      <c r="AC38" s="4">
        <v>155</v>
      </c>
      <c r="AD38" s="4">
        <v>250</v>
      </c>
      <c r="AE38" s="4">
        <v>13546</v>
      </c>
      <c r="AF38" s="4">
        <v>4594</v>
      </c>
      <c r="AG38" s="4">
        <v>7891</v>
      </c>
      <c r="AH38" s="4">
        <v>1061</v>
      </c>
      <c r="AI38" s="12" t="s">
        <v>163</v>
      </c>
      <c r="AJ38" s="4">
        <v>101</v>
      </c>
      <c r="AK38" s="4">
        <v>164</v>
      </c>
      <c r="AL38" s="4">
        <v>8330</v>
      </c>
      <c r="AM38" s="4">
        <v>2960</v>
      </c>
      <c r="AN38" s="4">
        <v>4133</v>
      </c>
      <c r="AO38" s="4">
        <v>1237</v>
      </c>
      <c r="AP38" s="12" t="s">
        <v>163</v>
      </c>
      <c r="AQ38" s="4">
        <v>27</v>
      </c>
      <c r="AR38" s="4">
        <v>33</v>
      </c>
      <c r="AS38" s="4">
        <v>955</v>
      </c>
      <c r="AT38" s="4">
        <v>81</v>
      </c>
      <c r="AU38" s="4">
        <v>231</v>
      </c>
      <c r="AV38" s="4">
        <v>643</v>
      </c>
      <c r="AW38" s="12" t="s">
        <v>163</v>
      </c>
      <c r="AX38" s="4">
        <v>113</v>
      </c>
      <c r="AY38" s="4">
        <v>197</v>
      </c>
      <c r="AZ38" s="4">
        <v>15067</v>
      </c>
      <c r="BA38" s="4">
        <v>4737</v>
      </c>
      <c r="BB38" s="4">
        <v>7662</v>
      </c>
      <c r="BC38" s="4">
        <v>2668</v>
      </c>
      <c r="BD38" s="12" t="s">
        <v>163</v>
      </c>
      <c r="BE38" s="4">
        <v>101</v>
      </c>
      <c r="BF38" s="4">
        <v>176</v>
      </c>
      <c r="BG38" s="4">
        <v>10711</v>
      </c>
      <c r="BH38" s="4">
        <v>3505</v>
      </c>
      <c r="BI38" s="4">
        <v>5211</v>
      </c>
      <c r="BJ38" s="4">
        <v>1995</v>
      </c>
      <c r="BK38" s="12" t="s">
        <v>163</v>
      </c>
      <c r="BL38" s="4">
        <v>109</v>
      </c>
      <c r="BM38" s="4">
        <v>182</v>
      </c>
      <c r="BN38" s="4">
        <v>13394</v>
      </c>
      <c r="BO38" s="4">
        <v>4250</v>
      </c>
      <c r="BP38" s="4">
        <v>6878</v>
      </c>
      <c r="BQ38" s="4">
        <v>2266</v>
      </c>
      <c r="BR38" s="12" t="s">
        <v>163</v>
      </c>
      <c r="BS38" s="4">
        <v>95</v>
      </c>
      <c r="BT38" s="4">
        <v>161</v>
      </c>
      <c r="BU38" s="4">
        <v>8449</v>
      </c>
      <c r="BV38" s="4">
        <v>2867</v>
      </c>
      <c r="BW38" s="4">
        <v>4140</v>
      </c>
      <c r="BX38" s="4">
        <v>1442</v>
      </c>
      <c r="BY38" s="12" t="s">
        <v>163</v>
      </c>
      <c r="BZ38" s="4">
        <v>34</v>
      </c>
      <c r="CA38" s="4">
        <v>68</v>
      </c>
      <c r="CB38" s="4">
        <v>2752</v>
      </c>
      <c r="CC38" s="4">
        <v>805</v>
      </c>
      <c r="CD38" s="4">
        <v>1133</v>
      </c>
      <c r="CE38" s="4">
        <v>814</v>
      </c>
      <c r="CF38" s="12" t="s">
        <v>163</v>
      </c>
      <c r="CG38" s="4">
        <v>97</v>
      </c>
      <c r="CH38" s="4">
        <v>165</v>
      </c>
      <c r="CI38" s="4">
        <v>8549</v>
      </c>
      <c r="CJ38" s="4">
        <v>2773</v>
      </c>
      <c r="CK38" s="4">
        <v>4130</v>
      </c>
      <c r="CL38" s="4">
        <v>1646</v>
      </c>
      <c r="CM38" s="12" t="s">
        <v>163</v>
      </c>
      <c r="CN38" s="4">
        <v>99</v>
      </c>
      <c r="CO38" s="4">
        <v>167</v>
      </c>
      <c r="CP38" s="4">
        <v>8677</v>
      </c>
      <c r="CQ38" s="4">
        <v>2859</v>
      </c>
      <c r="CR38" s="4">
        <v>4181</v>
      </c>
      <c r="CS38" s="4">
        <v>1637</v>
      </c>
      <c r="CT38" s="12" t="s">
        <v>163</v>
      </c>
      <c r="CU38" s="4">
        <v>108</v>
      </c>
      <c r="CV38" s="4">
        <v>179</v>
      </c>
      <c r="CW38" s="4">
        <v>12805</v>
      </c>
      <c r="CX38" s="4">
        <v>4033</v>
      </c>
      <c r="CY38" s="4">
        <v>6553</v>
      </c>
      <c r="CZ38" s="4">
        <v>2219</v>
      </c>
      <c r="DA38" s="12" t="s">
        <v>163</v>
      </c>
      <c r="DB38" s="4">
        <v>74</v>
      </c>
      <c r="DC38" s="4">
        <v>133</v>
      </c>
      <c r="DD38" s="4">
        <v>7921</v>
      </c>
      <c r="DE38" s="4">
        <v>2667</v>
      </c>
      <c r="DF38" s="4">
        <v>3841</v>
      </c>
      <c r="DG38" s="4">
        <v>1413</v>
      </c>
      <c r="DH38" s="12" t="s">
        <v>163</v>
      </c>
      <c r="DI38" s="4">
        <v>17</v>
      </c>
      <c r="DJ38" s="4">
        <v>19</v>
      </c>
      <c r="DK38" s="4">
        <v>1069</v>
      </c>
      <c r="DL38" s="4">
        <v>251</v>
      </c>
      <c r="DM38" s="4">
        <v>424</v>
      </c>
      <c r="DN38" s="4">
        <v>394</v>
      </c>
      <c r="DO38" s="12" t="s">
        <v>163</v>
      </c>
    </row>
    <row r="39" spans="1:119" s="6" customFormat="1" x14ac:dyDescent="0.25">
      <c r="A39" s="11">
        <v>28</v>
      </c>
      <c r="B39" s="5" t="s">
        <v>81</v>
      </c>
      <c r="C39" s="4">
        <v>365</v>
      </c>
      <c r="D39" s="4">
        <v>102</v>
      </c>
      <c r="E39" s="4">
        <v>178</v>
      </c>
      <c r="F39" s="4">
        <v>10692</v>
      </c>
      <c r="G39" s="4">
        <v>3601</v>
      </c>
      <c r="H39" s="4">
        <v>5772</v>
      </c>
      <c r="I39" s="4">
        <v>1319</v>
      </c>
      <c r="J39" s="12" t="s">
        <v>163</v>
      </c>
      <c r="K39" s="4">
        <v>1</v>
      </c>
      <c r="L39" s="4">
        <v>1</v>
      </c>
      <c r="M39" s="4">
        <v>15</v>
      </c>
      <c r="N39" s="12" t="s">
        <v>163</v>
      </c>
      <c r="O39" s="4">
        <v>102</v>
      </c>
      <c r="P39" s="4">
        <v>178</v>
      </c>
      <c r="Q39" s="4">
        <v>10699</v>
      </c>
      <c r="R39" s="4">
        <v>3601</v>
      </c>
      <c r="S39" s="4">
        <v>5772</v>
      </c>
      <c r="T39" s="4">
        <v>1326</v>
      </c>
      <c r="U39" s="12" t="s">
        <v>163</v>
      </c>
      <c r="V39" s="4">
        <v>88</v>
      </c>
      <c r="W39" s="4">
        <v>144</v>
      </c>
      <c r="X39" s="4">
        <v>7143</v>
      </c>
      <c r="Y39" s="4">
        <v>2685</v>
      </c>
      <c r="Z39" s="4">
        <v>3928</v>
      </c>
      <c r="AA39" s="4">
        <v>530</v>
      </c>
      <c r="AB39" s="12" t="s">
        <v>163</v>
      </c>
      <c r="AC39" s="4">
        <v>70</v>
      </c>
      <c r="AD39" s="4">
        <v>98</v>
      </c>
      <c r="AE39" s="4">
        <v>4339</v>
      </c>
      <c r="AF39" s="4">
        <v>1701</v>
      </c>
      <c r="AG39" s="4">
        <v>2267</v>
      </c>
      <c r="AH39" s="4">
        <v>371</v>
      </c>
      <c r="AI39" s="12" t="s">
        <v>163</v>
      </c>
      <c r="AJ39" s="4">
        <v>73</v>
      </c>
      <c r="AK39" s="4">
        <v>118</v>
      </c>
      <c r="AL39" s="4">
        <v>5360</v>
      </c>
      <c r="AM39" s="4">
        <v>2070</v>
      </c>
      <c r="AN39" s="4">
        <v>2834</v>
      </c>
      <c r="AO39" s="4">
        <v>456</v>
      </c>
      <c r="AP39" s="12" t="s">
        <v>163</v>
      </c>
      <c r="AQ39" s="4">
        <v>10</v>
      </c>
      <c r="AR39" s="4">
        <v>13</v>
      </c>
      <c r="AS39" s="4">
        <v>310</v>
      </c>
      <c r="AT39" s="4">
        <v>0</v>
      </c>
      <c r="AU39" s="4">
        <v>6</v>
      </c>
      <c r="AV39" s="4">
        <v>304</v>
      </c>
      <c r="AW39" s="12" t="s">
        <v>163</v>
      </c>
      <c r="AX39" s="4">
        <v>89</v>
      </c>
      <c r="AY39" s="4">
        <v>152</v>
      </c>
      <c r="AZ39" s="4">
        <v>8959</v>
      </c>
      <c r="BA39" s="4">
        <v>3031</v>
      </c>
      <c r="BB39" s="4">
        <v>4618</v>
      </c>
      <c r="BC39" s="4">
        <v>1310</v>
      </c>
      <c r="BD39" s="12" t="s">
        <v>163</v>
      </c>
      <c r="BE39" s="4">
        <v>74</v>
      </c>
      <c r="BF39" s="4">
        <v>119</v>
      </c>
      <c r="BG39" s="4">
        <v>5566</v>
      </c>
      <c r="BH39" s="4">
        <v>1997</v>
      </c>
      <c r="BI39" s="4">
        <v>2690</v>
      </c>
      <c r="BJ39" s="4">
        <v>879</v>
      </c>
      <c r="BK39" s="12" t="s">
        <v>163</v>
      </c>
      <c r="BL39" s="4">
        <v>86</v>
      </c>
      <c r="BM39" s="4">
        <v>146</v>
      </c>
      <c r="BN39" s="4">
        <v>8439</v>
      </c>
      <c r="BO39" s="4">
        <v>2839</v>
      </c>
      <c r="BP39" s="4">
        <v>4325</v>
      </c>
      <c r="BQ39" s="4">
        <v>1275</v>
      </c>
      <c r="BR39" s="12" t="s">
        <v>163</v>
      </c>
      <c r="BS39" s="4">
        <v>73</v>
      </c>
      <c r="BT39" s="4">
        <v>111</v>
      </c>
      <c r="BU39" s="4">
        <v>4942</v>
      </c>
      <c r="BV39" s="4">
        <v>1802</v>
      </c>
      <c r="BW39" s="4">
        <v>2403</v>
      </c>
      <c r="BX39" s="4">
        <v>737</v>
      </c>
      <c r="BY39" s="12" t="s">
        <v>163</v>
      </c>
      <c r="BZ39" s="4">
        <v>26</v>
      </c>
      <c r="CA39" s="4">
        <v>47</v>
      </c>
      <c r="CB39" s="4">
        <v>1893</v>
      </c>
      <c r="CC39" s="4">
        <v>603</v>
      </c>
      <c r="CD39" s="4">
        <v>828</v>
      </c>
      <c r="CE39" s="4">
        <v>462</v>
      </c>
      <c r="CF39" s="12" t="s">
        <v>163</v>
      </c>
      <c r="CG39" s="4">
        <v>72</v>
      </c>
      <c r="CH39" s="4">
        <v>109</v>
      </c>
      <c r="CI39" s="4">
        <v>4483</v>
      </c>
      <c r="CJ39" s="4">
        <v>1619</v>
      </c>
      <c r="CK39" s="4">
        <v>2060</v>
      </c>
      <c r="CL39" s="4">
        <v>804</v>
      </c>
      <c r="CM39" s="12" t="s">
        <v>163</v>
      </c>
      <c r="CN39" s="4">
        <v>68</v>
      </c>
      <c r="CO39" s="4">
        <v>112</v>
      </c>
      <c r="CP39" s="4">
        <v>4553</v>
      </c>
      <c r="CQ39" s="4">
        <v>1625</v>
      </c>
      <c r="CR39" s="4">
        <v>2146</v>
      </c>
      <c r="CS39" s="4">
        <v>782</v>
      </c>
      <c r="CT39" s="12" t="s">
        <v>163</v>
      </c>
      <c r="CU39" s="4">
        <v>86</v>
      </c>
      <c r="CV39" s="4">
        <v>144</v>
      </c>
      <c r="CW39" s="4">
        <v>8232</v>
      </c>
      <c r="CX39" s="4">
        <v>2704</v>
      </c>
      <c r="CY39" s="4">
        <v>4265</v>
      </c>
      <c r="CZ39" s="4">
        <v>1263</v>
      </c>
      <c r="DA39" s="12" t="s">
        <v>163</v>
      </c>
      <c r="DB39" s="4">
        <v>46</v>
      </c>
      <c r="DC39" s="4">
        <v>71</v>
      </c>
      <c r="DD39" s="4">
        <v>3544</v>
      </c>
      <c r="DE39" s="4">
        <v>1186</v>
      </c>
      <c r="DF39" s="4">
        <v>1964</v>
      </c>
      <c r="DG39" s="4">
        <v>394</v>
      </c>
      <c r="DH39" s="12" t="s">
        <v>163</v>
      </c>
      <c r="DI39" s="4">
        <v>1</v>
      </c>
      <c r="DJ39" s="4">
        <v>1</v>
      </c>
      <c r="DK39" s="4">
        <v>20</v>
      </c>
      <c r="DL39" s="4">
        <v>0</v>
      </c>
      <c r="DM39" s="4">
        <v>4</v>
      </c>
      <c r="DN39" s="4">
        <v>16</v>
      </c>
      <c r="DO39" s="12" t="s">
        <v>163</v>
      </c>
    </row>
    <row r="40" spans="1:119" s="6" customFormat="1" x14ac:dyDescent="0.25">
      <c r="A40" s="11">
        <v>29</v>
      </c>
      <c r="B40" s="5" t="s">
        <v>80</v>
      </c>
      <c r="C40" s="4">
        <v>236</v>
      </c>
      <c r="D40" s="4">
        <v>169</v>
      </c>
      <c r="E40" s="4">
        <v>343</v>
      </c>
      <c r="F40" s="4">
        <v>32306</v>
      </c>
      <c r="G40" s="4">
        <v>10969</v>
      </c>
      <c r="H40" s="4">
        <v>17340</v>
      </c>
      <c r="I40" s="4">
        <v>3997</v>
      </c>
      <c r="J40" s="12" t="s">
        <v>163</v>
      </c>
      <c r="K40" s="4">
        <v>0</v>
      </c>
      <c r="L40" s="4">
        <v>0</v>
      </c>
      <c r="M40" s="4">
        <v>0</v>
      </c>
      <c r="N40" s="12" t="s">
        <v>163</v>
      </c>
      <c r="O40" s="4">
        <v>169</v>
      </c>
      <c r="P40" s="4">
        <v>343</v>
      </c>
      <c r="Q40" s="4">
        <v>32306</v>
      </c>
      <c r="R40" s="4">
        <v>10969</v>
      </c>
      <c r="S40" s="4">
        <v>17340</v>
      </c>
      <c r="T40" s="4">
        <v>3997</v>
      </c>
      <c r="U40" s="12" t="s">
        <v>163</v>
      </c>
      <c r="V40" s="4">
        <v>149</v>
      </c>
      <c r="W40" s="4">
        <v>294</v>
      </c>
      <c r="X40" s="4">
        <v>27173</v>
      </c>
      <c r="Y40" s="4">
        <v>9982</v>
      </c>
      <c r="Z40" s="4">
        <v>14993</v>
      </c>
      <c r="AA40" s="4">
        <v>2198</v>
      </c>
      <c r="AB40" s="12" t="s">
        <v>163</v>
      </c>
      <c r="AC40" s="4">
        <v>63</v>
      </c>
      <c r="AD40" s="4">
        <v>133</v>
      </c>
      <c r="AE40" s="4">
        <v>18339</v>
      </c>
      <c r="AF40" s="4">
        <v>6889</v>
      </c>
      <c r="AG40" s="4">
        <v>10851</v>
      </c>
      <c r="AH40" s="4">
        <v>599</v>
      </c>
      <c r="AI40" s="12" t="s">
        <v>163</v>
      </c>
      <c r="AJ40" s="4">
        <v>138</v>
      </c>
      <c r="AK40" s="4">
        <v>224</v>
      </c>
      <c r="AL40" s="4">
        <v>11670</v>
      </c>
      <c r="AM40" s="4">
        <v>4175</v>
      </c>
      <c r="AN40" s="4">
        <v>5497</v>
      </c>
      <c r="AO40" s="4">
        <v>1998</v>
      </c>
      <c r="AP40" s="12" t="s">
        <v>163</v>
      </c>
      <c r="AQ40" s="4">
        <v>63</v>
      </c>
      <c r="AR40" s="4">
        <v>82</v>
      </c>
      <c r="AS40" s="4">
        <v>2245</v>
      </c>
      <c r="AT40" s="4">
        <v>28</v>
      </c>
      <c r="AU40" s="4">
        <v>623</v>
      </c>
      <c r="AV40" s="4">
        <v>1594</v>
      </c>
      <c r="AW40" s="12" t="s">
        <v>163</v>
      </c>
      <c r="AX40" s="4">
        <v>164</v>
      </c>
      <c r="AY40" s="4">
        <v>275</v>
      </c>
      <c r="AZ40" s="4">
        <v>16607</v>
      </c>
      <c r="BA40" s="4">
        <v>4984</v>
      </c>
      <c r="BB40" s="4">
        <v>7792</v>
      </c>
      <c r="BC40" s="4">
        <v>3831</v>
      </c>
      <c r="BD40" s="12" t="s">
        <v>163</v>
      </c>
      <c r="BE40" s="4">
        <v>157</v>
      </c>
      <c r="BF40" s="4">
        <v>262</v>
      </c>
      <c r="BG40" s="4">
        <v>13692</v>
      </c>
      <c r="BH40" s="4">
        <v>4107</v>
      </c>
      <c r="BI40" s="4">
        <v>6108</v>
      </c>
      <c r="BJ40" s="4">
        <v>3477</v>
      </c>
      <c r="BK40" s="12" t="s">
        <v>163</v>
      </c>
      <c r="BL40" s="4">
        <v>150</v>
      </c>
      <c r="BM40" s="4">
        <v>256</v>
      </c>
      <c r="BN40" s="4">
        <v>15275</v>
      </c>
      <c r="BO40" s="4">
        <v>4835</v>
      </c>
      <c r="BP40" s="4">
        <v>7273</v>
      </c>
      <c r="BQ40" s="4">
        <v>3167</v>
      </c>
      <c r="BR40" s="12" t="s">
        <v>163</v>
      </c>
      <c r="BS40" s="4">
        <v>148</v>
      </c>
      <c r="BT40" s="4">
        <v>247</v>
      </c>
      <c r="BU40" s="4">
        <v>11948</v>
      </c>
      <c r="BV40" s="4">
        <v>3758</v>
      </c>
      <c r="BW40" s="4">
        <v>5312</v>
      </c>
      <c r="BX40" s="4">
        <v>2878</v>
      </c>
      <c r="BY40" s="12" t="s">
        <v>163</v>
      </c>
      <c r="BZ40" s="4">
        <v>122</v>
      </c>
      <c r="CA40" s="4">
        <v>206</v>
      </c>
      <c r="CB40" s="4">
        <v>7745</v>
      </c>
      <c r="CC40" s="4">
        <v>2191</v>
      </c>
      <c r="CD40" s="4">
        <v>3395</v>
      </c>
      <c r="CE40" s="4">
        <v>2159</v>
      </c>
      <c r="CF40" s="12" t="s">
        <v>163</v>
      </c>
      <c r="CG40" s="4">
        <v>151</v>
      </c>
      <c r="CH40" s="4">
        <v>252</v>
      </c>
      <c r="CI40" s="4">
        <v>11826</v>
      </c>
      <c r="CJ40" s="4">
        <v>3611</v>
      </c>
      <c r="CK40" s="4">
        <v>5403</v>
      </c>
      <c r="CL40" s="4">
        <v>2812</v>
      </c>
      <c r="CM40" s="12" t="s">
        <v>163</v>
      </c>
      <c r="CN40" s="4">
        <v>145</v>
      </c>
      <c r="CO40" s="4">
        <v>248</v>
      </c>
      <c r="CP40" s="4">
        <v>11620</v>
      </c>
      <c r="CQ40" s="4">
        <v>3671</v>
      </c>
      <c r="CR40" s="4">
        <v>5189</v>
      </c>
      <c r="CS40" s="4">
        <v>2760</v>
      </c>
      <c r="CT40" s="12" t="s">
        <v>163</v>
      </c>
      <c r="CU40" s="4">
        <v>150</v>
      </c>
      <c r="CV40" s="4">
        <v>256</v>
      </c>
      <c r="CW40" s="4">
        <v>15052</v>
      </c>
      <c r="CX40" s="4">
        <v>4751</v>
      </c>
      <c r="CY40" s="4">
        <v>7223</v>
      </c>
      <c r="CZ40" s="4">
        <v>3078</v>
      </c>
      <c r="DA40" s="12" t="s">
        <v>163</v>
      </c>
      <c r="DB40" s="4">
        <v>138</v>
      </c>
      <c r="DC40" s="4">
        <v>234</v>
      </c>
      <c r="DD40" s="4">
        <v>12673</v>
      </c>
      <c r="DE40" s="4">
        <v>4117</v>
      </c>
      <c r="DF40" s="4">
        <v>5942</v>
      </c>
      <c r="DG40" s="4">
        <v>2614</v>
      </c>
      <c r="DH40" s="12" t="s">
        <v>163</v>
      </c>
      <c r="DI40" s="4">
        <v>58</v>
      </c>
      <c r="DJ40" s="4">
        <v>78</v>
      </c>
      <c r="DK40" s="4">
        <v>2056</v>
      </c>
      <c r="DL40" s="4">
        <v>72</v>
      </c>
      <c r="DM40" s="4">
        <v>611</v>
      </c>
      <c r="DN40" s="4">
        <v>1373</v>
      </c>
      <c r="DO40" s="12" t="s">
        <v>163</v>
      </c>
    </row>
    <row r="41" spans="1:119" s="6" customFormat="1" x14ac:dyDescent="0.25">
      <c r="A41" s="11">
        <v>30</v>
      </c>
      <c r="B41" s="5" t="s">
        <v>77</v>
      </c>
      <c r="C41" s="4">
        <v>351</v>
      </c>
      <c r="D41" s="4">
        <v>123</v>
      </c>
      <c r="E41" s="4">
        <v>235</v>
      </c>
      <c r="F41" s="4">
        <v>20116</v>
      </c>
      <c r="G41" s="4">
        <v>6402</v>
      </c>
      <c r="H41" s="4">
        <v>11790</v>
      </c>
      <c r="I41" s="4">
        <v>1924</v>
      </c>
      <c r="J41" s="12" t="s">
        <v>163</v>
      </c>
      <c r="K41" s="4">
        <v>1</v>
      </c>
      <c r="L41" s="4">
        <v>1</v>
      </c>
      <c r="M41" s="4">
        <v>20</v>
      </c>
      <c r="N41" s="12" t="s">
        <v>163</v>
      </c>
      <c r="O41" s="4">
        <v>123</v>
      </c>
      <c r="P41" s="4">
        <v>236</v>
      </c>
      <c r="Q41" s="4">
        <v>20136</v>
      </c>
      <c r="R41" s="4">
        <v>6402</v>
      </c>
      <c r="S41" s="4">
        <v>11790</v>
      </c>
      <c r="T41" s="4">
        <v>1944</v>
      </c>
      <c r="U41" s="12" t="s">
        <v>163</v>
      </c>
      <c r="V41" s="4">
        <v>96</v>
      </c>
      <c r="W41" s="4">
        <v>190</v>
      </c>
      <c r="X41" s="4">
        <v>15275</v>
      </c>
      <c r="Y41" s="4">
        <v>5123</v>
      </c>
      <c r="Z41" s="4">
        <v>8944</v>
      </c>
      <c r="AA41" s="4">
        <v>1208</v>
      </c>
      <c r="AB41" s="12" t="s">
        <v>163</v>
      </c>
      <c r="AC41" s="4">
        <v>66</v>
      </c>
      <c r="AD41" s="4">
        <v>119</v>
      </c>
      <c r="AE41" s="4">
        <v>11131</v>
      </c>
      <c r="AF41" s="4">
        <v>3544</v>
      </c>
      <c r="AG41" s="4">
        <v>6855</v>
      </c>
      <c r="AH41" s="4">
        <v>732</v>
      </c>
      <c r="AI41" s="12" t="s">
        <v>163</v>
      </c>
      <c r="AJ41" s="4">
        <v>81</v>
      </c>
      <c r="AK41" s="4">
        <v>135</v>
      </c>
      <c r="AL41" s="4">
        <v>6485</v>
      </c>
      <c r="AM41" s="4">
        <v>2175</v>
      </c>
      <c r="AN41" s="4">
        <v>3161</v>
      </c>
      <c r="AO41" s="4">
        <v>1149</v>
      </c>
      <c r="AP41" s="12" t="s">
        <v>163</v>
      </c>
      <c r="AQ41" s="4">
        <v>26</v>
      </c>
      <c r="AR41" s="4">
        <v>32</v>
      </c>
      <c r="AS41" s="4">
        <v>876</v>
      </c>
      <c r="AT41" s="4">
        <v>18</v>
      </c>
      <c r="AU41" s="4">
        <v>175</v>
      </c>
      <c r="AV41" s="4">
        <v>683</v>
      </c>
      <c r="AW41" s="12" t="s">
        <v>163</v>
      </c>
      <c r="AX41" s="4">
        <v>113</v>
      </c>
      <c r="AY41" s="4">
        <v>184</v>
      </c>
      <c r="AZ41" s="4">
        <v>11696</v>
      </c>
      <c r="BA41" s="4">
        <v>3662</v>
      </c>
      <c r="BB41" s="4">
        <v>6146</v>
      </c>
      <c r="BC41" s="4">
        <v>1888</v>
      </c>
      <c r="BD41" s="12" t="s">
        <v>163</v>
      </c>
      <c r="BE41" s="4">
        <v>94</v>
      </c>
      <c r="BF41" s="4">
        <v>156</v>
      </c>
      <c r="BG41" s="4">
        <v>8033</v>
      </c>
      <c r="BH41" s="4">
        <v>2581</v>
      </c>
      <c r="BI41" s="4">
        <v>3925</v>
      </c>
      <c r="BJ41" s="4">
        <v>1527</v>
      </c>
      <c r="BK41" s="12" t="s">
        <v>163</v>
      </c>
      <c r="BL41" s="4">
        <v>109</v>
      </c>
      <c r="BM41" s="4">
        <v>176</v>
      </c>
      <c r="BN41" s="4">
        <v>11032</v>
      </c>
      <c r="BO41" s="4">
        <v>3513</v>
      </c>
      <c r="BP41" s="4">
        <v>5943</v>
      </c>
      <c r="BQ41" s="4">
        <v>1576</v>
      </c>
      <c r="BR41" s="12" t="s">
        <v>163</v>
      </c>
      <c r="BS41" s="4">
        <v>91</v>
      </c>
      <c r="BT41" s="4">
        <v>146</v>
      </c>
      <c r="BU41" s="4">
        <v>6792</v>
      </c>
      <c r="BV41" s="4">
        <v>2244</v>
      </c>
      <c r="BW41" s="4">
        <v>3343</v>
      </c>
      <c r="BX41" s="4">
        <v>1205</v>
      </c>
      <c r="BY41" s="12" t="s">
        <v>163</v>
      </c>
      <c r="BZ41" s="4">
        <v>30</v>
      </c>
      <c r="CA41" s="4">
        <v>53</v>
      </c>
      <c r="CB41" s="4">
        <v>2289</v>
      </c>
      <c r="CC41" s="4">
        <v>584</v>
      </c>
      <c r="CD41" s="4">
        <v>1116</v>
      </c>
      <c r="CE41" s="4">
        <v>589</v>
      </c>
      <c r="CF41" s="12" t="s">
        <v>163</v>
      </c>
      <c r="CG41" s="4">
        <v>91</v>
      </c>
      <c r="CH41" s="4">
        <v>148</v>
      </c>
      <c r="CI41" s="4">
        <v>7124</v>
      </c>
      <c r="CJ41" s="4">
        <v>2407</v>
      </c>
      <c r="CK41" s="4">
        <v>3479</v>
      </c>
      <c r="CL41" s="4">
        <v>1238</v>
      </c>
      <c r="CM41" s="12" t="s">
        <v>163</v>
      </c>
      <c r="CN41" s="4">
        <v>93</v>
      </c>
      <c r="CO41" s="4">
        <v>153</v>
      </c>
      <c r="CP41" s="4">
        <v>7217</v>
      </c>
      <c r="CQ41" s="4">
        <v>2426</v>
      </c>
      <c r="CR41" s="4">
        <v>3557</v>
      </c>
      <c r="CS41" s="4">
        <v>1234</v>
      </c>
      <c r="CT41" s="12" t="s">
        <v>163</v>
      </c>
      <c r="CU41" s="4">
        <v>107</v>
      </c>
      <c r="CV41" s="4">
        <v>174</v>
      </c>
      <c r="CW41" s="4">
        <v>10723</v>
      </c>
      <c r="CX41" s="4">
        <v>3370</v>
      </c>
      <c r="CY41" s="4">
        <v>5842</v>
      </c>
      <c r="CZ41" s="4">
        <v>1511</v>
      </c>
      <c r="DA41" s="12" t="s">
        <v>163</v>
      </c>
      <c r="DB41" s="4">
        <v>83</v>
      </c>
      <c r="DC41" s="4">
        <v>124</v>
      </c>
      <c r="DD41" s="4">
        <v>7312</v>
      </c>
      <c r="DE41" s="4">
        <v>2411</v>
      </c>
      <c r="DF41" s="4">
        <v>3826</v>
      </c>
      <c r="DG41" s="4">
        <v>1075</v>
      </c>
      <c r="DH41" s="12" t="s">
        <v>163</v>
      </c>
      <c r="DI41" s="4">
        <v>8</v>
      </c>
      <c r="DJ41" s="4">
        <v>11</v>
      </c>
      <c r="DK41" s="4">
        <v>308</v>
      </c>
      <c r="DL41" s="4">
        <v>0</v>
      </c>
      <c r="DM41" s="4">
        <v>61</v>
      </c>
      <c r="DN41" s="4">
        <v>247</v>
      </c>
      <c r="DO41" s="12" t="s">
        <v>163</v>
      </c>
    </row>
    <row r="42" spans="1:119" s="6" customFormat="1" x14ac:dyDescent="0.25">
      <c r="A42" s="11">
        <v>31</v>
      </c>
      <c r="B42" s="5" t="s">
        <v>76</v>
      </c>
      <c r="C42" s="4">
        <v>586</v>
      </c>
      <c r="D42" s="4">
        <v>230</v>
      </c>
      <c r="E42" s="4">
        <v>873</v>
      </c>
      <c r="F42" s="4">
        <v>107472</v>
      </c>
      <c r="G42" s="4">
        <v>39436</v>
      </c>
      <c r="H42" s="4">
        <v>62409</v>
      </c>
      <c r="I42" s="4">
        <v>5627</v>
      </c>
      <c r="J42" s="12" t="s">
        <v>163</v>
      </c>
      <c r="K42" s="4">
        <v>7</v>
      </c>
      <c r="L42" s="4">
        <v>9</v>
      </c>
      <c r="M42" s="4">
        <v>241</v>
      </c>
      <c r="N42" s="12" t="s">
        <v>163</v>
      </c>
      <c r="O42" s="4">
        <v>230</v>
      </c>
      <c r="P42" s="4">
        <v>875</v>
      </c>
      <c r="Q42" s="4">
        <v>107570</v>
      </c>
      <c r="R42" s="4">
        <v>39436</v>
      </c>
      <c r="S42" s="4">
        <v>62409</v>
      </c>
      <c r="T42" s="4">
        <v>5725</v>
      </c>
      <c r="U42" s="12" t="s">
        <v>163</v>
      </c>
      <c r="V42" s="4">
        <v>226</v>
      </c>
      <c r="W42" s="4">
        <v>825</v>
      </c>
      <c r="X42" s="4">
        <v>101351</v>
      </c>
      <c r="Y42" s="4">
        <v>37234</v>
      </c>
      <c r="Z42" s="4">
        <v>59853</v>
      </c>
      <c r="AA42" s="4">
        <v>4264</v>
      </c>
      <c r="AB42" s="12" t="s">
        <v>163</v>
      </c>
      <c r="AC42" s="4">
        <v>209</v>
      </c>
      <c r="AD42" s="4">
        <v>613</v>
      </c>
      <c r="AE42" s="4">
        <v>86882</v>
      </c>
      <c r="AF42" s="4">
        <v>32689</v>
      </c>
      <c r="AG42" s="4">
        <v>52690</v>
      </c>
      <c r="AH42" s="4">
        <v>1503</v>
      </c>
      <c r="AI42" s="12" t="s">
        <v>163</v>
      </c>
      <c r="AJ42" s="4">
        <v>148</v>
      </c>
      <c r="AK42" s="4">
        <v>364</v>
      </c>
      <c r="AL42" s="4">
        <v>22180</v>
      </c>
      <c r="AM42" s="4">
        <v>6923</v>
      </c>
      <c r="AN42" s="4">
        <v>11750</v>
      </c>
      <c r="AO42" s="4">
        <v>3507</v>
      </c>
      <c r="AP42" s="12" t="s">
        <v>163</v>
      </c>
      <c r="AQ42" s="4">
        <v>72</v>
      </c>
      <c r="AR42" s="4">
        <v>111</v>
      </c>
      <c r="AS42" s="4">
        <v>3248</v>
      </c>
      <c r="AT42" s="4">
        <v>25</v>
      </c>
      <c r="AU42" s="4">
        <v>717</v>
      </c>
      <c r="AV42" s="4">
        <v>2506</v>
      </c>
      <c r="AW42" s="12" t="s">
        <v>163</v>
      </c>
      <c r="AX42" s="4">
        <v>151</v>
      </c>
      <c r="AY42" s="4">
        <v>409</v>
      </c>
      <c r="AZ42" s="4">
        <v>27537</v>
      </c>
      <c r="BA42" s="4">
        <v>9924</v>
      </c>
      <c r="BB42" s="4">
        <v>12763</v>
      </c>
      <c r="BC42" s="4">
        <v>4850</v>
      </c>
      <c r="BD42" s="12" t="s">
        <v>163</v>
      </c>
      <c r="BE42" s="4">
        <v>150</v>
      </c>
      <c r="BF42" s="4">
        <v>399</v>
      </c>
      <c r="BG42" s="4">
        <v>23730</v>
      </c>
      <c r="BH42" s="4">
        <v>8343</v>
      </c>
      <c r="BI42" s="4">
        <v>10877</v>
      </c>
      <c r="BJ42" s="4">
        <v>4510</v>
      </c>
      <c r="BK42" s="12" t="s">
        <v>163</v>
      </c>
      <c r="BL42" s="4">
        <v>148</v>
      </c>
      <c r="BM42" s="4">
        <v>386</v>
      </c>
      <c r="BN42" s="4">
        <v>25317</v>
      </c>
      <c r="BO42" s="4">
        <v>9472</v>
      </c>
      <c r="BP42" s="4">
        <v>11785</v>
      </c>
      <c r="BQ42" s="4">
        <v>4060</v>
      </c>
      <c r="BR42" s="12" t="s">
        <v>163</v>
      </c>
      <c r="BS42" s="4">
        <v>148</v>
      </c>
      <c r="BT42" s="4">
        <v>383</v>
      </c>
      <c r="BU42" s="4">
        <v>21380</v>
      </c>
      <c r="BV42" s="4">
        <v>7816</v>
      </c>
      <c r="BW42" s="4">
        <v>9840</v>
      </c>
      <c r="BX42" s="4">
        <v>3724</v>
      </c>
      <c r="BY42" s="12" t="s">
        <v>163</v>
      </c>
      <c r="BZ42" s="4">
        <v>99</v>
      </c>
      <c r="CA42" s="4">
        <v>236</v>
      </c>
      <c r="CB42" s="4">
        <v>10559</v>
      </c>
      <c r="CC42" s="4">
        <v>3834</v>
      </c>
      <c r="CD42" s="4">
        <v>4609</v>
      </c>
      <c r="CE42" s="4">
        <v>2116</v>
      </c>
      <c r="CF42" s="12" t="s">
        <v>163</v>
      </c>
      <c r="CG42" s="4">
        <v>148</v>
      </c>
      <c r="CH42" s="4">
        <v>380</v>
      </c>
      <c r="CI42" s="4">
        <v>20175</v>
      </c>
      <c r="CJ42" s="4">
        <v>7326</v>
      </c>
      <c r="CK42" s="4">
        <v>9229</v>
      </c>
      <c r="CL42" s="4">
        <v>3620</v>
      </c>
      <c r="CM42" s="12" t="s">
        <v>163</v>
      </c>
      <c r="CN42" s="4">
        <v>149</v>
      </c>
      <c r="CO42" s="4">
        <v>380</v>
      </c>
      <c r="CP42" s="4">
        <v>19644</v>
      </c>
      <c r="CQ42" s="4">
        <v>7299</v>
      </c>
      <c r="CR42" s="4">
        <v>8772</v>
      </c>
      <c r="CS42" s="4">
        <v>3573</v>
      </c>
      <c r="CT42" s="12" t="s">
        <v>163</v>
      </c>
      <c r="CU42" s="4">
        <v>148</v>
      </c>
      <c r="CV42" s="4">
        <v>383</v>
      </c>
      <c r="CW42" s="4">
        <v>24879</v>
      </c>
      <c r="CX42" s="4">
        <v>9287</v>
      </c>
      <c r="CY42" s="4">
        <v>11602</v>
      </c>
      <c r="CZ42" s="4">
        <v>3990</v>
      </c>
      <c r="DA42" s="12" t="s">
        <v>163</v>
      </c>
      <c r="DB42" s="4">
        <v>132</v>
      </c>
      <c r="DC42" s="4">
        <v>284</v>
      </c>
      <c r="DD42" s="4">
        <v>16603</v>
      </c>
      <c r="DE42" s="4">
        <v>6283</v>
      </c>
      <c r="DF42" s="4">
        <v>7559</v>
      </c>
      <c r="DG42" s="4">
        <v>2761</v>
      </c>
      <c r="DH42" s="12" t="s">
        <v>163</v>
      </c>
      <c r="DI42" s="4">
        <v>73</v>
      </c>
      <c r="DJ42" s="4">
        <v>106</v>
      </c>
      <c r="DK42" s="4">
        <v>2842</v>
      </c>
      <c r="DL42" s="4">
        <v>21</v>
      </c>
      <c r="DM42" s="4">
        <v>515</v>
      </c>
      <c r="DN42" s="4">
        <v>2306</v>
      </c>
      <c r="DO42" s="12" t="s">
        <v>163</v>
      </c>
    </row>
    <row r="43" spans="1:119" s="6" customFormat="1" x14ac:dyDescent="0.25">
      <c r="A43" s="11">
        <v>32</v>
      </c>
      <c r="B43" s="5" t="s">
        <v>75</v>
      </c>
      <c r="C43" s="4">
        <v>461</v>
      </c>
      <c r="D43" s="4">
        <v>93</v>
      </c>
      <c r="E43" s="4">
        <v>151</v>
      </c>
      <c r="F43" s="4">
        <v>8736</v>
      </c>
      <c r="G43" s="4">
        <v>3084</v>
      </c>
      <c r="H43" s="4">
        <v>5249</v>
      </c>
      <c r="I43" s="4">
        <v>403</v>
      </c>
      <c r="J43" s="12" t="s">
        <v>163</v>
      </c>
      <c r="K43" s="4">
        <v>12</v>
      </c>
      <c r="L43" s="4">
        <v>13</v>
      </c>
      <c r="M43" s="4">
        <v>319</v>
      </c>
      <c r="N43" s="12" t="s">
        <v>163</v>
      </c>
      <c r="O43" s="4">
        <v>93</v>
      </c>
      <c r="P43" s="4">
        <v>159</v>
      </c>
      <c r="Q43" s="4">
        <v>9015</v>
      </c>
      <c r="R43" s="4">
        <v>3084</v>
      </c>
      <c r="S43" s="4">
        <v>5249</v>
      </c>
      <c r="T43" s="4">
        <v>682</v>
      </c>
      <c r="U43" s="12" t="s">
        <v>163</v>
      </c>
      <c r="V43" s="4">
        <v>92</v>
      </c>
      <c r="W43" s="4">
        <v>145</v>
      </c>
      <c r="X43" s="4">
        <v>7972</v>
      </c>
      <c r="Y43" s="4">
        <v>2822</v>
      </c>
      <c r="Z43" s="4">
        <v>4896</v>
      </c>
      <c r="AA43" s="4">
        <v>254</v>
      </c>
      <c r="AB43" s="12" t="s">
        <v>163</v>
      </c>
      <c r="AC43" s="4">
        <v>90</v>
      </c>
      <c r="AD43" s="4">
        <v>118</v>
      </c>
      <c r="AE43" s="4">
        <v>6924</v>
      </c>
      <c r="AF43" s="4">
        <v>2454</v>
      </c>
      <c r="AG43" s="4">
        <v>4311</v>
      </c>
      <c r="AH43" s="4">
        <v>159</v>
      </c>
      <c r="AI43" s="12" t="s">
        <v>163</v>
      </c>
      <c r="AJ43" s="4">
        <v>55</v>
      </c>
      <c r="AK43" s="4">
        <v>74</v>
      </c>
      <c r="AL43" s="4">
        <v>2330</v>
      </c>
      <c r="AM43" s="4">
        <v>894</v>
      </c>
      <c r="AN43" s="4">
        <v>1216</v>
      </c>
      <c r="AO43" s="4">
        <v>220</v>
      </c>
      <c r="AP43" s="12" t="s">
        <v>163</v>
      </c>
      <c r="AQ43" s="4">
        <v>5</v>
      </c>
      <c r="AR43" s="4">
        <v>6</v>
      </c>
      <c r="AS43" s="4">
        <v>214</v>
      </c>
      <c r="AT43" s="4">
        <v>0</v>
      </c>
      <c r="AU43" s="4">
        <v>120</v>
      </c>
      <c r="AV43" s="4">
        <v>94</v>
      </c>
      <c r="AW43" s="12" t="s">
        <v>163</v>
      </c>
      <c r="AX43" s="4">
        <v>52</v>
      </c>
      <c r="AY43" s="4">
        <v>79</v>
      </c>
      <c r="AZ43" s="4">
        <v>3221</v>
      </c>
      <c r="BA43" s="4">
        <v>1143</v>
      </c>
      <c r="BB43" s="4">
        <v>1433</v>
      </c>
      <c r="BC43" s="4">
        <v>645</v>
      </c>
      <c r="BD43" s="12" t="s">
        <v>163</v>
      </c>
      <c r="BE43" s="4">
        <v>52</v>
      </c>
      <c r="BF43" s="4">
        <v>75</v>
      </c>
      <c r="BG43" s="4">
        <v>2557</v>
      </c>
      <c r="BH43" s="4">
        <v>898</v>
      </c>
      <c r="BI43" s="4">
        <v>1230</v>
      </c>
      <c r="BJ43" s="4">
        <v>429</v>
      </c>
      <c r="BK43" s="12" t="s">
        <v>163</v>
      </c>
      <c r="BL43" s="4">
        <v>49</v>
      </c>
      <c r="BM43" s="4">
        <v>72</v>
      </c>
      <c r="BN43" s="4">
        <v>2970</v>
      </c>
      <c r="BO43" s="4">
        <v>1102</v>
      </c>
      <c r="BP43" s="4">
        <v>1301</v>
      </c>
      <c r="BQ43" s="4">
        <v>567</v>
      </c>
      <c r="BR43" s="12" t="s">
        <v>163</v>
      </c>
      <c r="BS43" s="4">
        <v>49</v>
      </c>
      <c r="BT43" s="4">
        <v>67</v>
      </c>
      <c r="BU43" s="4">
        <v>2092</v>
      </c>
      <c r="BV43" s="4">
        <v>771</v>
      </c>
      <c r="BW43" s="4">
        <v>1051</v>
      </c>
      <c r="BX43" s="4">
        <v>270</v>
      </c>
      <c r="BY43" s="12" t="s">
        <v>163</v>
      </c>
      <c r="BZ43" s="4">
        <v>21</v>
      </c>
      <c r="CA43" s="4">
        <v>30</v>
      </c>
      <c r="CB43" s="4">
        <v>882</v>
      </c>
      <c r="CC43" s="4">
        <v>311</v>
      </c>
      <c r="CD43" s="4">
        <v>396</v>
      </c>
      <c r="CE43" s="4">
        <v>175</v>
      </c>
      <c r="CF43" s="12" t="s">
        <v>163</v>
      </c>
      <c r="CG43" s="4">
        <v>49</v>
      </c>
      <c r="CH43" s="4">
        <v>67</v>
      </c>
      <c r="CI43" s="4">
        <v>2115</v>
      </c>
      <c r="CJ43" s="4">
        <v>783</v>
      </c>
      <c r="CK43" s="4">
        <v>991</v>
      </c>
      <c r="CL43" s="4">
        <v>341</v>
      </c>
      <c r="CM43" s="12" t="s">
        <v>163</v>
      </c>
      <c r="CN43" s="4">
        <v>51</v>
      </c>
      <c r="CO43" s="4">
        <v>72</v>
      </c>
      <c r="CP43" s="4">
        <v>2151</v>
      </c>
      <c r="CQ43" s="4">
        <v>797</v>
      </c>
      <c r="CR43" s="4">
        <v>1026</v>
      </c>
      <c r="CS43" s="4">
        <v>328</v>
      </c>
      <c r="CT43" s="12" t="s">
        <v>163</v>
      </c>
      <c r="CU43" s="4">
        <v>49</v>
      </c>
      <c r="CV43" s="4">
        <v>72</v>
      </c>
      <c r="CW43" s="4">
        <v>2902</v>
      </c>
      <c r="CX43" s="4">
        <v>1058</v>
      </c>
      <c r="CY43" s="4">
        <v>1294</v>
      </c>
      <c r="CZ43" s="4">
        <v>550</v>
      </c>
      <c r="DA43" s="12" t="s">
        <v>163</v>
      </c>
      <c r="DB43" s="4">
        <v>45</v>
      </c>
      <c r="DC43" s="4">
        <v>64</v>
      </c>
      <c r="DD43" s="4">
        <v>2237</v>
      </c>
      <c r="DE43" s="4">
        <v>825</v>
      </c>
      <c r="DF43" s="4">
        <v>1000</v>
      </c>
      <c r="DG43" s="4">
        <v>412</v>
      </c>
      <c r="DH43" s="12" t="s">
        <v>163</v>
      </c>
      <c r="DI43" s="4">
        <v>4</v>
      </c>
      <c r="DJ43" s="4">
        <v>4</v>
      </c>
      <c r="DK43" s="4">
        <v>96</v>
      </c>
      <c r="DL43" s="4">
        <v>12</v>
      </c>
      <c r="DM43" s="4">
        <v>0</v>
      </c>
      <c r="DN43" s="4">
        <v>84</v>
      </c>
      <c r="DO43" s="12" t="s">
        <v>163</v>
      </c>
    </row>
    <row r="44" spans="1:119" s="6" customFormat="1" x14ac:dyDescent="0.25">
      <c r="A44" s="11">
        <v>33</v>
      </c>
      <c r="B44" s="5" t="s">
        <v>74</v>
      </c>
      <c r="C44" s="4">
        <v>535</v>
      </c>
      <c r="D44" s="4">
        <v>245</v>
      </c>
      <c r="E44" s="4">
        <v>855</v>
      </c>
      <c r="F44" s="4">
        <v>60657</v>
      </c>
      <c r="G44" s="4">
        <v>20397</v>
      </c>
      <c r="H44" s="4">
        <v>34186</v>
      </c>
      <c r="I44" s="4">
        <v>6074</v>
      </c>
      <c r="J44" s="12" t="s">
        <v>163</v>
      </c>
      <c r="K44" s="4">
        <v>0</v>
      </c>
      <c r="L44" s="4">
        <v>0</v>
      </c>
      <c r="M44" s="4">
        <v>0</v>
      </c>
      <c r="N44" s="12" t="s">
        <v>163</v>
      </c>
      <c r="O44" s="4">
        <v>245</v>
      </c>
      <c r="P44" s="4">
        <v>855</v>
      </c>
      <c r="Q44" s="4">
        <v>60657</v>
      </c>
      <c r="R44" s="4">
        <v>20397</v>
      </c>
      <c r="S44" s="4">
        <v>34186</v>
      </c>
      <c r="T44" s="4">
        <v>6074</v>
      </c>
      <c r="U44" s="12" t="s">
        <v>163</v>
      </c>
      <c r="V44" s="4">
        <v>235</v>
      </c>
      <c r="W44" s="4">
        <v>794</v>
      </c>
      <c r="X44" s="4">
        <v>53575</v>
      </c>
      <c r="Y44" s="4">
        <v>18842</v>
      </c>
      <c r="Z44" s="4">
        <v>31131</v>
      </c>
      <c r="AA44" s="4">
        <v>3602</v>
      </c>
      <c r="AB44" s="12" t="s">
        <v>163</v>
      </c>
      <c r="AC44" s="4">
        <v>200</v>
      </c>
      <c r="AD44" s="4">
        <v>613</v>
      </c>
      <c r="AE44" s="4">
        <v>38801</v>
      </c>
      <c r="AF44" s="4">
        <v>14256</v>
      </c>
      <c r="AG44" s="4">
        <v>22742</v>
      </c>
      <c r="AH44" s="4">
        <v>1803</v>
      </c>
      <c r="AI44" s="12" t="s">
        <v>163</v>
      </c>
      <c r="AJ44" s="4">
        <v>173</v>
      </c>
      <c r="AK44" s="4">
        <v>456</v>
      </c>
      <c r="AL44" s="4">
        <v>27066</v>
      </c>
      <c r="AM44" s="4">
        <v>9581</v>
      </c>
      <c r="AN44" s="4">
        <v>14219</v>
      </c>
      <c r="AO44" s="4">
        <v>3266</v>
      </c>
      <c r="AP44" s="12" t="s">
        <v>163</v>
      </c>
      <c r="AQ44" s="4">
        <v>60</v>
      </c>
      <c r="AR44" s="4">
        <v>95</v>
      </c>
      <c r="AS44" s="4">
        <v>2775</v>
      </c>
      <c r="AT44" s="4">
        <v>63</v>
      </c>
      <c r="AU44" s="4">
        <v>974</v>
      </c>
      <c r="AV44" s="4">
        <v>1738</v>
      </c>
      <c r="AW44" s="12" t="s">
        <v>163</v>
      </c>
      <c r="AX44" s="4">
        <v>186</v>
      </c>
      <c r="AY44" s="4">
        <v>497</v>
      </c>
      <c r="AZ44" s="4">
        <v>31785</v>
      </c>
      <c r="BA44" s="4">
        <v>10131</v>
      </c>
      <c r="BB44" s="4">
        <v>15838</v>
      </c>
      <c r="BC44" s="4">
        <v>5816</v>
      </c>
      <c r="BD44" s="12" t="s">
        <v>163</v>
      </c>
      <c r="BE44" s="4">
        <v>177</v>
      </c>
      <c r="BF44" s="4">
        <v>468</v>
      </c>
      <c r="BG44" s="4">
        <v>26356</v>
      </c>
      <c r="BH44" s="4">
        <v>8616</v>
      </c>
      <c r="BI44" s="4">
        <v>12761</v>
      </c>
      <c r="BJ44" s="4">
        <v>4979</v>
      </c>
      <c r="BK44" s="12" t="s">
        <v>163</v>
      </c>
      <c r="BL44" s="4">
        <v>182</v>
      </c>
      <c r="BM44" s="4">
        <v>456</v>
      </c>
      <c r="BN44" s="4">
        <v>28810</v>
      </c>
      <c r="BO44" s="4">
        <v>9233</v>
      </c>
      <c r="BP44" s="4">
        <v>14596</v>
      </c>
      <c r="BQ44" s="4">
        <v>4981</v>
      </c>
      <c r="BR44" s="12" t="s">
        <v>163</v>
      </c>
      <c r="BS44" s="4">
        <v>159</v>
      </c>
      <c r="BT44" s="4">
        <v>408</v>
      </c>
      <c r="BU44" s="4">
        <v>22085</v>
      </c>
      <c r="BV44" s="4">
        <v>7302</v>
      </c>
      <c r="BW44" s="4">
        <v>11072</v>
      </c>
      <c r="BX44" s="4">
        <v>3711</v>
      </c>
      <c r="BY44" s="12" t="s">
        <v>163</v>
      </c>
      <c r="BZ44" s="4">
        <v>97</v>
      </c>
      <c r="CA44" s="4">
        <v>232</v>
      </c>
      <c r="CB44" s="4">
        <v>10758</v>
      </c>
      <c r="CC44" s="4">
        <v>3798</v>
      </c>
      <c r="CD44" s="4">
        <v>5024</v>
      </c>
      <c r="CE44" s="4">
        <v>1936</v>
      </c>
      <c r="CF44" s="12" t="s">
        <v>163</v>
      </c>
      <c r="CG44" s="4">
        <v>171</v>
      </c>
      <c r="CH44" s="4">
        <v>425</v>
      </c>
      <c r="CI44" s="4">
        <v>21341</v>
      </c>
      <c r="CJ44" s="4">
        <v>7236</v>
      </c>
      <c r="CK44" s="4">
        <v>10421</v>
      </c>
      <c r="CL44" s="4">
        <v>3684</v>
      </c>
      <c r="CM44" s="12" t="s">
        <v>163</v>
      </c>
      <c r="CN44" s="4">
        <v>172</v>
      </c>
      <c r="CO44" s="4">
        <v>437</v>
      </c>
      <c r="CP44" s="4">
        <v>22152</v>
      </c>
      <c r="CQ44" s="4">
        <v>7529</v>
      </c>
      <c r="CR44" s="4">
        <v>10671</v>
      </c>
      <c r="CS44" s="4">
        <v>3952</v>
      </c>
      <c r="CT44" s="12" t="s">
        <v>163</v>
      </c>
      <c r="CU44" s="4">
        <v>180</v>
      </c>
      <c r="CV44" s="4">
        <v>453</v>
      </c>
      <c r="CW44" s="4">
        <v>28413</v>
      </c>
      <c r="CX44" s="4">
        <v>9133</v>
      </c>
      <c r="CY44" s="4">
        <v>14357</v>
      </c>
      <c r="CZ44" s="4">
        <v>4923</v>
      </c>
      <c r="DA44" s="12" t="s">
        <v>163</v>
      </c>
      <c r="DB44" s="4">
        <v>149</v>
      </c>
      <c r="DC44" s="4">
        <v>349</v>
      </c>
      <c r="DD44" s="4">
        <v>20273</v>
      </c>
      <c r="DE44" s="4">
        <v>6640</v>
      </c>
      <c r="DF44" s="4">
        <v>10150</v>
      </c>
      <c r="DG44" s="4">
        <v>3483</v>
      </c>
      <c r="DH44" s="12" t="s">
        <v>163</v>
      </c>
      <c r="DI44" s="4">
        <v>48</v>
      </c>
      <c r="DJ44" s="4">
        <v>86</v>
      </c>
      <c r="DK44" s="4">
        <v>2901</v>
      </c>
      <c r="DL44" s="4">
        <v>130</v>
      </c>
      <c r="DM44" s="4">
        <v>943</v>
      </c>
      <c r="DN44" s="4">
        <v>1828</v>
      </c>
      <c r="DO44" s="12" t="s">
        <v>163</v>
      </c>
    </row>
    <row r="45" spans="1:119" s="6" customFormat="1" x14ac:dyDescent="0.25">
      <c r="A45" s="11">
        <v>34</v>
      </c>
      <c r="B45" s="5" t="s">
        <v>73</v>
      </c>
      <c r="C45" s="4">
        <v>342</v>
      </c>
      <c r="D45" s="4">
        <v>153</v>
      </c>
      <c r="E45" s="4">
        <v>448</v>
      </c>
      <c r="F45" s="4">
        <v>42332</v>
      </c>
      <c r="G45" s="4">
        <v>13585</v>
      </c>
      <c r="H45" s="4">
        <v>25178</v>
      </c>
      <c r="I45" s="4">
        <v>3569</v>
      </c>
      <c r="J45" s="12" t="s">
        <v>163</v>
      </c>
      <c r="K45" s="4">
        <v>0</v>
      </c>
      <c r="L45" s="4">
        <v>0</v>
      </c>
      <c r="M45" s="4">
        <v>0</v>
      </c>
      <c r="N45" s="12" t="s">
        <v>163</v>
      </c>
      <c r="O45" s="4">
        <v>153</v>
      </c>
      <c r="P45" s="4">
        <v>448</v>
      </c>
      <c r="Q45" s="4">
        <v>42332</v>
      </c>
      <c r="R45" s="4">
        <v>13585</v>
      </c>
      <c r="S45" s="4">
        <v>25178</v>
      </c>
      <c r="T45" s="4">
        <v>3569</v>
      </c>
      <c r="U45" s="12" t="s">
        <v>163</v>
      </c>
      <c r="V45" s="4">
        <v>141</v>
      </c>
      <c r="W45" s="4">
        <v>398</v>
      </c>
      <c r="X45" s="4">
        <v>36910</v>
      </c>
      <c r="Y45" s="4">
        <v>12490</v>
      </c>
      <c r="Z45" s="4">
        <v>22494</v>
      </c>
      <c r="AA45" s="4">
        <v>1926</v>
      </c>
      <c r="AB45" s="12" t="s">
        <v>163</v>
      </c>
      <c r="AC45" s="4">
        <v>113</v>
      </c>
      <c r="AD45" s="4">
        <v>242</v>
      </c>
      <c r="AE45" s="4">
        <v>28608</v>
      </c>
      <c r="AF45" s="4">
        <v>9307</v>
      </c>
      <c r="AG45" s="4">
        <v>18394</v>
      </c>
      <c r="AH45" s="4">
        <v>907</v>
      </c>
      <c r="AI45" s="12" t="s">
        <v>163</v>
      </c>
      <c r="AJ45" s="4">
        <v>123</v>
      </c>
      <c r="AK45" s="4">
        <v>275</v>
      </c>
      <c r="AL45" s="4">
        <v>12991</v>
      </c>
      <c r="AM45" s="4">
        <v>4477</v>
      </c>
      <c r="AN45" s="4">
        <v>6737</v>
      </c>
      <c r="AO45" s="4">
        <v>1777</v>
      </c>
      <c r="AP45" s="12" t="s">
        <v>163</v>
      </c>
      <c r="AQ45" s="4">
        <v>50</v>
      </c>
      <c r="AR45" s="4">
        <v>62</v>
      </c>
      <c r="AS45" s="4">
        <v>1850</v>
      </c>
      <c r="AT45" s="4">
        <v>4</v>
      </c>
      <c r="AU45" s="4">
        <v>519</v>
      </c>
      <c r="AV45" s="4">
        <v>1327</v>
      </c>
      <c r="AW45" s="12" t="s">
        <v>163</v>
      </c>
      <c r="AX45" s="4">
        <v>139</v>
      </c>
      <c r="AY45" s="4">
        <v>325</v>
      </c>
      <c r="AZ45" s="4">
        <v>18329</v>
      </c>
      <c r="BA45" s="4">
        <v>5626</v>
      </c>
      <c r="BB45" s="4">
        <v>9231</v>
      </c>
      <c r="BC45" s="4">
        <v>3472</v>
      </c>
      <c r="BD45" s="12" t="s">
        <v>163</v>
      </c>
      <c r="BE45" s="4">
        <v>134</v>
      </c>
      <c r="BF45" s="4">
        <v>308</v>
      </c>
      <c r="BG45" s="4">
        <v>15263</v>
      </c>
      <c r="BH45" s="4">
        <v>4886</v>
      </c>
      <c r="BI45" s="4">
        <v>7602</v>
      </c>
      <c r="BJ45" s="4">
        <v>2775</v>
      </c>
      <c r="BK45" s="12" t="s">
        <v>163</v>
      </c>
      <c r="BL45" s="4">
        <v>135</v>
      </c>
      <c r="BM45" s="4">
        <v>295</v>
      </c>
      <c r="BN45" s="4">
        <v>16275</v>
      </c>
      <c r="BO45" s="4">
        <v>5129</v>
      </c>
      <c r="BP45" s="4">
        <v>8195</v>
      </c>
      <c r="BQ45" s="4">
        <v>2951</v>
      </c>
      <c r="BR45" s="12" t="s">
        <v>163</v>
      </c>
      <c r="BS45" s="4">
        <v>130</v>
      </c>
      <c r="BT45" s="4">
        <v>287</v>
      </c>
      <c r="BU45" s="4">
        <v>13118</v>
      </c>
      <c r="BV45" s="4">
        <v>4311</v>
      </c>
      <c r="BW45" s="4">
        <v>6552</v>
      </c>
      <c r="BX45" s="4">
        <v>2255</v>
      </c>
      <c r="BY45" s="12" t="s">
        <v>163</v>
      </c>
      <c r="BZ45" s="4">
        <v>61</v>
      </c>
      <c r="CA45" s="4">
        <v>138</v>
      </c>
      <c r="CB45" s="4">
        <v>5913</v>
      </c>
      <c r="CC45" s="4">
        <v>1980</v>
      </c>
      <c r="CD45" s="4">
        <v>2818</v>
      </c>
      <c r="CE45" s="4">
        <v>1115</v>
      </c>
      <c r="CF45" s="12" t="s">
        <v>163</v>
      </c>
      <c r="CG45" s="4">
        <v>131</v>
      </c>
      <c r="CH45" s="4">
        <v>289</v>
      </c>
      <c r="CI45" s="4">
        <v>12674</v>
      </c>
      <c r="CJ45" s="4">
        <v>4233</v>
      </c>
      <c r="CK45" s="4">
        <v>6274</v>
      </c>
      <c r="CL45" s="4">
        <v>2167</v>
      </c>
      <c r="CM45" s="12" t="s">
        <v>163</v>
      </c>
      <c r="CN45" s="4">
        <v>132</v>
      </c>
      <c r="CO45" s="4">
        <v>292</v>
      </c>
      <c r="CP45" s="4">
        <v>12944</v>
      </c>
      <c r="CQ45" s="4">
        <v>4302</v>
      </c>
      <c r="CR45" s="4">
        <v>6424</v>
      </c>
      <c r="CS45" s="4">
        <v>2218</v>
      </c>
      <c r="CT45" s="12" t="s">
        <v>163</v>
      </c>
      <c r="CU45" s="4">
        <v>135</v>
      </c>
      <c r="CV45" s="4">
        <v>295</v>
      </c>
      <c r="CW45" s="4">
        <v>16062</v>
      </c>
      <c r="CX45" s="4">
        <v>5104</v>
      </c>
      <c r="CY45" s="4">
        <v>8106</v>
      </c>
      <c r="CZ45" s="4">
        <v>2852</v>
      </c>
      <c r="DA45" s="12" t="s">
        <v>163</v>
      </c>
      <c r="DB45" s="4">
        <v>116</v>
      </c>
      <c r="DC45" s="4">
        <v>225</v>
      </c>
      <c r="DD45" s="4">
        <v>12052</v>
      </c>
      <c r="DE45" s="4">
        <v>4047</v>
      </c>
      <c r="DF45" s="4">
        <v>6067</v>
      </c>
      <c r="DG45" s="4">
        <v>1938</v>
      </c>
      <c r="DH45" s="12" t="s">
        <v>163</v>
      </c>
      <c r="DI45" s="4">
        <v>43</v>
      </c>
      <c r="DJ45" s="4">
        <v>53</v>
      </c>
      <c r="DK45" s="4">
        <v>1930</v>
      </c>
      <c r="DL45" s="4">
        <v>377</v>
      </c>
      <c r="DM45" s="4">
        <v>685</v>
      </c>
      <c r="DN45" s="4">
        <v>868</v>
      </c>
      <c r="DO45" s="12" t="s">
        <v>163</v>
      </c>
    </row>
    <row r="46" spans="1:119" s="6" customFormat="1" x14ac:dyDescent="0.25">
      <c r="A46" s="11">
        <v>35</v>
      </c>
      <c r="B46" s="5" t="s">
        <v>72</v>
      </c>
      <c r="C46" s="4">
        <v>333</v>
      </c>
      <c r="D46" s="4">
        <v>195</v>
      </c>
      <c r="E46" s="4">
        <v>448</v>
      </c>
      <c r="F46" s="4">
        <v>37124</v>
      </c>
      <c r="G46" s="4">
        <v>12951</v>
      </c>
      <c r="H46" s="4">
        <v>19212</v>
      </c>
      <c r="I46" s="4">
        <v>4961</v>
      </c>
      <c r="J46" s="12" t="s">
        <v>163</v>
      </c>
      <c r="K46" s="4">
        <v>0</v>
      </c>
      <c r="L46" s="4">
        <v>0</v>
      </c>
      <c r="M46" s="4">
        <v>0</v>
      </c>
      <c r="N46" s="12" t="s">
        <v>163</v>
      </c>
      <c r="O46" s="4">
        <v>195</v>
      </c>
      <c r="P46" s="4">
        <v>448</v>
      </c>
      <c r="Q46" s="4">
        <v>37124</v>
      </c>
      <c r="R46" s="4">
        <v>12951</v>
      </c>
      <c r="S46" s="4">
        <v>19212</v>
      </c>
      <c r="T46" s="4">
        <v>4961</v>
      </c>
      <c r="U46" s="12" t="s">
        <v>163</v>
      </c>
      <c r="V46" s="4">
        <v>169</v>
      </c>
      <c r="W46" s="4">
        <v>368</v>
      </c>
      <c r="X46" s="4">
        <v>27050</v>
      </c>
      <c r="Y46" s="4">
        <v>10106</v>
      </c>
      <c r="Z46" s="4">
        <v>14551</v>
      </c>
      <c r="AA46" s="4">
        <v>2393</v>
      </c>
      <c r="AB46" s="12" t="s">
        <v>163</v>
      </c>
      <c r="AC46" s="4">
        <v>79</v>
      </c>
      <c r="AD46" s="4">
        <v>179</v>
      </c>
      <c r="AE46" s="4">
        <v>15411</v>
      </c>
      <c r="AF46" s="4">
        <v>5565</v>
      </c>
      <c r="AG46" s="4">
        <v>8361</v>
      </c>
      <c r="AH46" s="4">
        <v>1485</v>
      </c>
      <c r="AI46" s="12" t="s">
        <v>163</v>
      </c>
      <c r="AJ46" s="4">
        <v>166</v>
      </c>
      <c r="AK46" s="4">
        <v>323</v>
      </c>
      <c r="AL46" s="4">
        <v>17003</v>
      </c>
      <c r="AM46" s="4">
        <v>6458</v>
      </c>
      <c r="AN46" s="4">
        <v>8326</v>
      </c>
      <c r="AO46" s="4">
        <v>2219</v>
      </c>
      <c r="AP46" s="12" t="s">
        <v>163</v>
      </c>
      <c r="AQ46" s="4">
        <v>86</v>
      </c>
      <c r="AR46" s="4">
        <v>108</v>
      </c>
      <c r="AS46" s="4">
        <v>2578</v>
      </c>
      <c r="AT46" s="4">
        <v>115</v>
      </c>
      <c r="AU46" s="4">
        <v>649</v>
      </c>
      <c r="AV46" s="4">
        <v>1814</v>
      </c>
      <c r="AW46" s="12" t="s">
        <v>163</v>
      </c>
      <c r="AX46" s="4">
        <v>194</v>
      </c>
      <c r="AY46" s="4">
        <v>390</v>
      </c>
      <c r="AZ46" s="4">
        <v>25910</v>
      </c>
      <c r="BA46" s="4">
        <v>8768</v>
      </c>
      <c r="BB46" s="4">
        <v>12293</v>
      </c>
      <c r="BC46" s="4">
        <v>4849</v>
      </c>
      <c r="BD46" s="12" t="s">
        <v>163</v>
      </c>
      <c r="BE46" s="4">
        <v>172</v>
      </c>
      <c r="BF46" s="4">
        <v>336</v>
      </c>
      <c r="BG46" s="4">
        <v>17481</v>
      </c>
      <c r="BH46" s="4">
        <v>5880</v>
      </c>
      <c r="BI46" s="4">
        <v>8176</v>
      </c>
      <c r="BJ46" s="4">
        <v>3425</v>
      </c>
      <c r="BK46" s="12" t="s">
        <v>163</v>
      </c>
      <c r="BL46" s="4">
        <v>189</v>
      </c>
      <c r="BM46" s="4">
        <v>357</v>
      </c>
      <c r="BN46" s="4">
        <v>22874</v>
      </c>
      <c r="BO46" s="4">
        <v>7593</v>
      </c>
      <c r="BP46" s="4">
        <v>10922</v>
      </c>
      <c r="BQ46" s="4">
        <v>4359</v>
      </c>
      <c r="BR46" s="12" t="s">
        <v>163</v>
      </c>
      <c r="BS46" s="4">
        <v>161</v>
      </c>
      <c r="BT46" s="4">
        <v>309</v>
      </c>
      <c r="BU46" s="4">
        <v>15274</v>
      </c>
      <c r="BV46" s="4">
        <v>5361</v>
      </c>
      <c r="BW46" s="4">
        <v>7287</v>
      </c>
      <c r="BX46" s="4">
        <v>2626</v>
      </c>
      <c r="BY46" s="12" t="s">
        <v>163</v>
      </c>
      <c r="BZ46" s="4">
        <v>123</v>
      </c>
      <c r="CA46" s="4">
        <v>208</v>
      </c>
      <c r="CB46" s="4">
        <v>7913</v>
      </c>
      <c r="CC46" s="4">
        <v>2801</v>
      </c>
      <c r="CD46" s="4">
        <v>3428</v>
      </c>
      <c r="CE46" s="4">
        <v>1684</v>
      </c>
      <c r="CF46" s="12" t="s">
        <v>163</v>
      </c>
      <c r="CG46" s="4">
        <v>167</v>
      </c>
      <c r="CH46" s="4">
        <v>321</v>
      </c>
      <c r="CI46" s="4">
        <v>14850</v>
      </c>
      <c r="CJ46" s="4">
        <v>5072</v>
      </c>
      <c r="CK46" s="4">
        <v>6940</v>
      </c>
      <c r="CL46" s="4">
        <v>2838</v>
      </c>
      <c r="CM46" s="12" t="s">
        <v>163</v>
      </c>
      <c r="CN46" s="4">
        <v>168</v>
      </c>
      <c r="CO46" s="4">
        <v>323</v>
      </c>
      <c r="CP46" s="4">
        <v>14745</v>
      </c>
      <c r="CQ46" s="4">
        <v>4924</v>
      </c>
      <c r="CR46" s="4">
        <v>6843</v>
      </c>
      <c r="CS46" s="4">
        <v>2978</v>
      </c>
      <c r="CT46" s="12" t="s">
        <v>163</v>
      </c>
      <c r="CU46" s="4">
        <v>187</v>
      </c>
      <c r="CV46" s="4">
        <v>349</v>
      </c>
      <c r="CW46" s="4">
        <v>22237</v>
      </c>
      <c r="CX46" s="4">
        <v>7344</v>
      </c>
      <c r="CY46" s="4">
        <v>10641</v>
      </c>
      <c r="CZ46" s="4">
        <v>4252</v>
      </c>
      <c r="DA46" s="12" t="s">
        <v>163</v>
      </c>
      <c r="DB46" s="4">
        <v>168</v>
      </c>
      <c r="DC46" s="4">
        <v>297</v>
      </c>
      <c r="DD46" s="4">
        <v>16581</v>
      </c>
      <c r="DE46" s="4">
        <v>5724</v>
      </c>
      <c r="DF46" s="4">
        <v>8072</v>
      </c>
      <c r="DG46" s="4">
        <v>2785</v>
      </c>
      <c r="DH46" s="12" t="s">
        <v>163</v>
      </c>
      <c r="DI46" s="4">
        <v>72</v>
      </c>
      <c r="DJ46" s="4">
        <v>81</v>
      </c>
      <c r="DK46" s="4">
        <v>1791</v>
      </c>
      <c r="DL46" s="4">
        <v>8</v>
      </c>
      <c r="DM46" s="4">
        <v>348</v>
      </c>
      <c r="DN46" s="4">
        <v>1435</v>
      </c>
      <c r="DO46" s="12" t="s">
        <v>163</v>
      </c>
    </row>
    <row r="47" spans="1:119" s="6" customFormat="1" x14ac:dyDescent="0.25">
      <c r="A47" s="11">
        <v>36</v>
      </c>
      <c r="B47" s="5" t="s">
        <v>71</v>
      </c>
      <c r="C47" s="4">
        <v>241</v>
      </c>
      <c r="D47" s="4">
        <v>73</v>
      </c>
      <c r="E47" s="4">
        <v>119</v>
      </c>
      <c r="F47" s="4">
        <v>6527</v>
      </c>
      <c r="G47" s="4">
        <v>1933</v>
      </c>
      <c r="H47" s="4">
        <v>3902</v>
      </c>
      <c r="I47" s="4">
        <v>692</v>
      </c>
      <c r="J47" s="12" t="s">
        <v>163</v>
      </c>
      <c r="K47" s="4">
        <v>4</v>
      </c>
      <c r="L47" s="4">
        <v>5</v>
      </c>
      <c r="M47" s="4">
        <v>71</v>
      </c>
      <c r="N47" s="12" t="s">
        <v>163</v>
      </c>
      <c r="O47" s="4">
        <v>73</v>
      </c>
      <c r="P47" s="4">
        <v>122</v>
      </c>
      <c r="Q47" s="4">
        <v>6583</v>
      </c>
      <c r="R47" s="4">
        <v>1933</v>
      </c>
      <c r="S47" s="4">
        <v>3902</v>
      </c>
      <c r="T47" s="4">
        <v>748</v>
      </c>
      <c r="U47" s="12" t="s">
        <v>163</v>
      </c>
      <c r="V47" s="4">
        <v>57</v>
      </c>
      <c r="W47" s="4">
        <v>95</v>
      </c>
      <c r="X47" s="4">
        <v>4032</v>
      </c>
      <c r="Y47" s="4">
        <v>1388</v>
      </c>
      <c r="Z47" s="4">
        <v>2471</v>
      </c>
      <c r="AA47" s="4">
        <v>173</v>
      </c>
      <c r="AB47" s="12" t="s">
        <v>163</v>
      </c>
      <c r="AC47" s="4">
        <v>48</v>
      </c>
      <c r="AD47" s="4">
        <v>73</v>
      </c>
      <c r="AE47" s="4">
        <v>3171</v>
      </c>
      <c r="AF47" s="4">
        <v>1105</v>
      </c>
      <c r="AG47" s="4">
        <v>1969</v>
      </c>
      <c r="AH47" s="4">
        <v>97</v>
      </c>
      <c r="AI47" s="12" t="s">
        <v>163</v>
      </c>
      <c r="AJ47" s="4">
        <v>38</v>
      </c>
      <c r="AK47" s="4">
        <v>45</v>
      </c>
      <c r="AL47" s="4">
        <v>1466</v>
      </c>
      <c r="AM47" s="4">
        <v>500</v>
      </c>
      <c r="AN47" s="4">
        <v>820</v>
      </c>
      <c r="AO47" s="4">
        <v>146</v>
      </c>
      <c r="AP47" s="12" t="s">
        <v>163</v>
      </c>
      <c r="AQ47" s="4">
        <v>3</v>
      </c>
      <c r="AR47" s="4">
        <v>4</v>
      </c>
      <c r="AS47" s="4">
        <v>76</v>
      </c>
      <c r="AT47" s="4">
        <v>0</v>
      </c>
      <c r="AU47" s="4">
        <v>0</v>
      </c>
      <c r="AV47" s="4">
        <v>76</v>
      </c>
      <c r="AW47" s="12" t="s">
        <v>163</v>
      </c>
      <c r="AX47" s="4">
        <v>59</v>
      </c>
      <c r="AY47" s="4">
        <v>76</v>
      </c>
      <c r="AZ47" s="4">
        <v>4308</v>
      </c>
      <c r="BA47" s="4">
        <v>1169</v>
      </c>
      <c r="BB47" s="4">
        <v>2398</v>
      </c>
      <c r="BC47" s="4">
        <v>741</v>
      </c>
      <c r="BD47" s="12" t="s">
        <v>163</v>
      </c>
      <c r="BE47" s="4">
        <v>40</v>
      </c>
      <c r="BF47" s="4">
        <v>55</v>
      </c>
      <c r="BG47" s="4">
        <v>2185</v>
      </c>
      <c r="BH47" s="4">
        <v>635</v>
      </c>
      <c r="BI47" s="4">
        <v>1204</v>
      </c>
      <c r="BJ47" s="4">
        <v>346</v>
      </c>
      <c r="BK47" s="12" t="s">
        <v>163</v>
      </c>
      <c r="BL47" s="4">
        <v>56</v>
      </c>
      <c r="BM47" s="4">
        <v>70</v>
      </c>
      <c r="BN47" s="4">
        <v>3934</v>
      </c>
      <c r="BO47" s="4">
        <v>1109</v>
      </c>
      <c r="BP47" s="4">
        <v>2188</v>
      </c>
      <c r="BQ47" s="4">
        <v>637</v>
      </c>
      <c r="BR47" s="12" t="s">
        <v>163</v>
      </c>
      <c r="BS47" s="4">
        <v>38</v>
      </c>
      <c r="BT47" s="4">
        <v>49</v>
      </c>
      <c r="BU47" s="4">
        <v>1789</v>
      </c>
      <c r="BV47" s="4">
        <v>568</v>
      </c>
      <c r="BW47" s="4">
        <v>982</v>
      </c>
      <c r="BX47" s="4">
        <v>239</v>
      </c>
      <c r="BY47" s="12" t="s">
        <v>163</v>
      </c>
      <c r="BZ47" s="4">
        <v>5</v>
      </c>
      <c r="CA47" s="4">
        <v>6</v>
      </c>
      <c r="CB47" s="4">
        <v>294</v>
      </c>
      <c r="CC47" s="4">
        <v>127</v>
      </c>
      <c r="CD47" s="4">
        <v>158</v>
      </c>
      <c r="CE47" s="4">
        <v>9</v>
      </c>
      <c r="CF47" s="12" t="s">
        <v>163</v>
      </c>
      <c r="CG47" s="4">
        <v>39</v>
      </c>
      <c r="CH47" s="4">
        <v>52</v>
      </c>
      <c r="CI47" s="4">
        <v>1848</v>
      </c>
      <c r="CJ47" s="4">
        <v>537</v>
      </c>
      <c r="CK47" s="4">
        <v>1014</v>
      </c>
      <c r="CL47" s="4">
        <v>297</v>
      </c>
      <c r="CM47" s="12" t="s">
        <v>163</v>
      </c>
      <c r="CN47" s="4">
        <v>40</v>
      </c>
      <c r="CO47" s="4">
        <v>55</v>
      </c>
      <c r="CP47" s="4">
        <v>1919</v>
      </c>
      <c r="CQ47" s="4">
        <v>537</v>
      </c>
      <c r="CR47" s="4">
        <v>1085</v>
      </c>
      <c r="CS47" s="4">
        <v>297</v>
      </c>
      <c r="CT47" s="12" t="s">
        <v>163</v>
      </c>
      <c r="CU47" s="4">
        <v>54</v>
      </c>
      <c r="CV47" s="4">
        <v>68</v>
      </c>
      <c r="CW47" s="4">
        <v>3836</v>
      </c>
      <c r="CX47" s="4">
        <v>1088</v>
      </c>
      <c r="CY47" s="4">
        <v>2138</v>
      </c>
      <c r="CZ47" s="4">
        <v>610</v>
      </c>
      <c r="DA47" s="12" t="s">
        <v>163</v>
      </c>
      <c r="DB47" s="4">
        <v>19</v>
      </c>
      <c r="DC47" s="4">
        <v>26</v>
      </c>
      <c r="DD47" s="4">
        <v>1302</v>
      </c>
      <c r="DE47" s="4">
        <v>407</v>
      </c>
      <c r="DF47" s="4">
        <v>671</v>
      </c>
      <c r="DG47" s="4">
        <v>224</v>
      </c>
      <c r="DH47" s="12" t="s">
        <v>163</v>
      </c>
      <c r="DI47" s="4">
        <v>3</v>
      </c>
      <c r="DJ47" s="4">
        <v>4</v>
      </c>
      <c r="DK47" s="4">
        <v>61</v>
      </c>
      <c r="DL47" s="4">
        <v>0</v>
      </c>
      <c r="DM47" s="4">
        <v>0</v>
      </c>
      <c r="DN47" s="4">
        <v>61</v>
      </c>
      <c r="DO47" s="12" t="s">
        <v>163</v>
      </c>
    </row>
    <row r="48" spans="1:119" s="6" customFormat="1" x14ac:dyDescent="0.25">
      <c r="A48" s="11">
        <v>37</v>
      </c>
      <c r="B48" s="5" t="s">
        <v>70</v>
      </c>
      <c r="C48" s="4">
        <v>272</v>
      </c>
      <c r="D48" s="4">
        <v>100</v>
      </c>
      <c r="E48" s="4">
        <v>255</v>
      </c>
      <c r="F48" s="4">
        <v>19321</v>
      </c>
      <c r="G48" s="4">
        <v>6753</v>
      </c>
      <c r="H48" s="4">
        <v>10709</v>
      </c>
      <c r="I48" s="4">
        <v>1859</v>
      </c>
      <c r="J48" s="12" t="s">
        <v>163</v>
      </c>
      <c r="K48" s="4">
        <v>6</v>
      </c>
      <c r="L48" s="4">
        <v>6</v>
      </c>
      <c r="M48" s="4">
        <v>159</v>
      </c>
      <c r="N48" s="12" t="s">
        <v>163</v>
      </c>
      <c r="O48" s="4">
        <v>100</v>
      </c>
      <c r="P48" s="4">
        <v>258</v>
      </c>
      <c r="Q48" s="4">
        <v>19447</v>
      </c>
      <c r="R48" s="4">
        <v>6753</v>
      </c>
      <c r="S48" s="4">
        <v>10709</v>
      </c>
      <c r="T48" s="4">
        <v>1985</v>
      </c>
      <c r="U48" s="12" t="s">
        <v>163</v>
      </c>
      <c r="V48" s="4">
        <v>89</v>
      </c>
      <c r="W48" s="4">
        <v>227</v>
      </c>
      <c r="X48" s="4">
        <v>14759</v>
      </c>
      <c r="Y48" s="4">
        <v>5837</v>
      </c>
      <c r="Z48" s="4">
        <v>8095</v>
      </c>
      <c r="AA48" s="4">
        <v>827</v>
      </c>
      <c r="AB48" s="12" t="s">
        <v>163</v>
      </c>
      <c r="AC48" s="4">
        <v>63</v>
      </c>
      <c r="AD48" s="4">
        <v>165</v>
      </c>
      <c r="AE48" s="4">
        <v>10387</v>
      </c>
      <c r="AF48" s="4">
        <v>4092</v>
      </c>
      <c r="AG48" s="4">
        <v>5742</v>
      </c>
      <c r="AH48" s="4">
        <v>553</v>
      </c>
      <c r="AI48" s="12" t="s">
        <v>163</v>
      </c>
      <c r="AJ48" s="4">
        <v>85</v>
      </c>
      <c r="AK48" s="4">
        <v>148</v>
      </c>
      <c r="AL48" s="4">
        <v>8699</v>
      </c>
      <c r="AM48" s="4">
        <v>3338</v>
      </c>
      <c r="AN48" s="4">
        <v>4591</v>
      </c>
      <c r="AO48" s="4">
        <v>770</v>
      </c>
      <c r="AP48" s="12" t="s">
        <v>163</v>
      </c>
      <c r="AQ48" s="4">
        <v>20</v>
      </c>
      <c r="AR48" s="4">
        <v>25</v>
      </c>
      <c r="AS48" s="4">
        <v>602</v>
      </c>
      <c r="AT48" s="4">
        <v>0</v>
      </c>
      <c r="AU48" s="4">
        <v>82</v>
      </c>
      <c r="AV48" s="4">
        <v>520</v>
      </c>
      <c r="AW48" s="12" t="s">
        <v>163</v>
      </c>
      <c r="AX48" s="4">
        <v>96</v>
      </c>
      <c r="AY48" s="4">
        <v>171</v>
      </c>
      <c r="AZ48" s="4">
        <v>12795</v>
      </c>
      <c r="BA48" s="4">
        <v>3999</v>
      </c>
      <c r="BB48" s="4">
        <v>6851</v>
      </c>
      <c r="BC48" s="4">
        <v>1945</v>
      </c>
      <c r="BD48" s="12" t="s">
        <v>163</v>
      </c>
      <c r="BE48" s="4">
        <v>91</v>
      </c>
      <c r="BF48" s="4">
        <v>157</v>
      </c>
      <c r="BG48" s="4">
        <v>8479</v>
      </c>
      <c r="BH48" s="4">
        <v>2885</v>
      </c>
      <c r="BI48" s="4">
        <v>4286</v>
      </c>
      <c r="BJ48" s="4">
        <v>1308</v>
      </c>
      <c r="BK48" s="12" t="s">
        <v>163</v>
      </c>
      <c r="BL48" s="4">
        <v>93</v>
      </c>
      <c r="BM48" s="4">
        <v>161</v>
      </c>
      <c r="BN48" s="4">
        <v>11975</v>
      </c>
      <c r="BO48" s="4">
        <v>3853</v>
      </c>
      <c r="BP48" s="4">
        <v>6386</v>
      </c>
      <c r="BQ48" s="4">
        <v>1736</v>
      </c>
      <c r="BR48" s="12" t="s">
        <v>163</v>
      </c>
      <c r="BS48" s="4">
        <v>89</v>
      </c>
      <c r="BT48" s="4">
        <v>154</v>
      </c>
      <c r="BU48" s="4">
        <v>7843</v>
      </c>
      <c r="BV48" s="4">
        <v>2722</v>
      </c>
      <c r="BW48" s="4">
        <v>4021</v>
      </c>
      <c r="BX48" s="4">
        <v>1100</v>
      </c>
      <c r="BY48" s="12" t="s">
        <v>163</v>
      </c>
      <c r="BZ48" s="4">
        <v>28</v>
      </c>
      <c r="CA48" s="4">
        <v>55</v>
      </c>
      <c r="CB48" s="4">
        <v>1774</v>
      </c>
      <c r="CC48" s="4">
        <v>613</v>
      </c>
      <c r="CD48" s="4">
        <v>789</v>
      </c>
      <c r="CE48" s="4">
        <v>372</v>
      </c>
      <c r="CF48" s="12" t="s">
        <v>163</v>
      </c>
      <c r="CG48" s="4">
        <v>89</v>
      </c>
      <c r="CH48" s="4">
        <v>152</v>
      </c>
      <c r="CI48" s="4">
        <v>7279</v>
      </c>
      <c r="CJ48" s="4">
        <v>2530</v>
      </c>
      <c r="CK48" s="4">
        <v>3667</v>
      </c>
      <c r="CL48" s="4">
        <v>1082</v>
      </c>
      <c r="CM48" s="12" t="s">
        <v>163</v>
      </c>
      <c r="CN48" s="4">
        <v>89</v>
      </c>
      <c r="CO48" s="4">
        <v>152</v>
      </c>
      <c r="CP48" s="4">
        <v>6970</v>
      </c>
      <c r="CQ48" s="4">
        <v>2500</v>
      </c>
      <c r="CR48" s="4">
        <v>3372</v>
      </c>
      <c r="CS48" s="4">
        <v>1098</v>
      </c>
      <c r="CT48" s="12" t="s">
        <v>163</v>
      </c>
      <c r="CU48" s="4">
        <v>93</v>
      </c>
      <c r="CV48" s="4">
        <v>161</v>
      </c>
      <c r="CW48" s="4">
        <v>11859</v>
      </c>
      <c r="CX48" s="4">
        <v>3794</v>
      </c>
      <c r="CY48" s="4">
        <v>6364</v>
      </c>
      <c r="CZ48" s="4">
        <v>1701</v>
      </c>
      <c r="DA48" s="12" t="s">
        <v>163</v>
      </c>
      <c r="DB48" s="4">
        <v>72</v>
      </c>
      <c r="DC48" s="4">
        <v>117</v>
      </c>
      <c r="DD48" s="4">
        <v>7021</v>
      </c>
      <c r="DE48" s="4">
        <v>2230</v>
      </c>
      <c r="DF48" s="4">
        <v>3623</v>
      </c>
      <c r="DG48" s="4">
        <v>1168</v>
      </c>
      <c r="DH48" s="12" t="s">
        <v>163</v>
      </c>
      <c r="DI48" s="4">
        <v>2</v>
      </c>
      <c r="DJ48" s="4">
        <v>2</v>
      </c>
      <c r="DK48" s="4">
        <v>56</v>
      </c>
      <c r="DL48" s="4">
        <v>0</v>
      </c>
      <c r="DM48" s="4">
        <v>12</v>
      </c>
      <c r="DN48" s="4">
        <v>44</v>
      </c>
      <c r="DO48" s="12" t="s">
        <v>163</v>
      </c>
    </row>
    <row r="49" spans="1:119" s="6" customFormat="1" x14ac:dyDescent="0.25">
      <c r="A49" s="11">
        <v>38</v>
      </c>
      <c r="B49" s="5" t="s">
        <v>69</v>
      </c>
      <c r="C49" s="4">
        <v>512</v>
      </c>
      <c r="D49" s="4">
        <v>214</v>
      </c>
      <c r="E49" s="4">
        <v>468</v>
      </c>
      <c r="F49" s="4">
        <v>36756</v>
      </c>
      <c r="G49" s="4">
        <v>10795</v>
      </c>
      <c r="H49" s="4">
        <v>20983</v>
      </c>
      <c r="I49" s="4">
        <v>4978</v>
      </c>
      <c r="J49" s="12" t="s">
        <v>163</v>
      </c>
      <c r="K49" s="4">
        <v>9</v>
      </c>
      <c r="L49" s="4">
        <v>9</v>
      </c>
      <c r="M49" s="4">
        <v>262</v>
      </c>
      <c r="N49" s="12" t="s">
        <v>163</v>
      </c>
      <c r="O49" s="4">
        <v>214</v>
      </c>
      <c r="P49" s="4">
        <v>470</v>
      </c>
      <c r="Q49" s="4">
        <v>36840</v>
      </c>
      <c r="R49" s="4">
        <v>10795</v>
      </c>
      <c r="S49" s="4">
        <v>20983</v>
      </c>
      <c r="T49" s="4">
        <v>5062</v>
      </c>
      <c r="U49" s="12" t="s">
        <v>163</v>
      </c>
      <c r="V49" s="4">
        <v>175</v>
      </c>
      <c r="W49" s="4">
        <v>375</v>
      </c>
      <c r="X49" s="4">
        <v>25493</v>
      </c>
      <c r="Y49" s="4">
        <v>8144</v>
      </c>
      <c r="Z49" s="4">
        <v>14503</v>
      </c>
      <c r="AA49" s="4">
        <v>2846</v>
      </c>
      <c r="AB49" s="12" t="s">
        <v>163</v>
      </c>
      <c r="AC49" s="4">
        <v>115</v>
      </c>
      <c r="AD49" s="4">
        <v>227</v>
      </c>
      <c r="AE49" s="4">
        <v>16687</v>
      </c>
      <c r="AF49" s="4">
        <v>4986</v>
      </c>
      <c r="AG49" s="4">
        <v>10242</v>
      </c>
      <c r="AH49" s="4">
        <v>1459</v>
      </c>
      <c r="AI49" s="12" t="s">
        <v>163</v>
      </c>
      <c r="AJ49" s="4">
        <v>152</v>
      </c>
      <c r="AK49" s="4">
        <v>277</v>
      </c>
      <c r="AL49" s="4">
        <v>13331</v>
      </c>
      <c r="AM49" s="4">
        <v>4436</v>
      </c>
      <c r="AN49" s="4">
        <v>6539</v>
      </c>
      <c r="AO49" s="4">
        <v>2356</v>
      </c>
      <c r="AP49" s="12" t="s">
        <v>163</v>
      </c>
      <c r="AQ49" s="4">
        <v>53</v>
      </c>
      <c r="AR49" s="4">
        <v>68</v>
      </c>
      <c r="AS49" s="4">
        <v>2103</v>
      </c>
      <c r="AT49" s="4">
        <v>154</v>
      </c>
      <c r="AU49" s="4">
        <v>693</v>
      </c>
      <c r="AV49" s="4">
        <v>1256</v>
      </c>
      <c r="AW49" s="12" t="s">
        <v>163</v>
      </c>
      <c r="AX49" s="4">
        <v>196</v>
      </c>
      <c r="AY49" s="4">
        <v>375</v>
      </c>
      <c r="AZ49" s="4">
        <v>25231</v>
      </c>
      <c r="BA49" s="4">
        <v>7229</v>
      </c>
      <c r="BB49" s="4">
        <v>13337</v>
      </c>
      <c r="BC49" s="4">
        <v>4665</v>
      </c>
      <c r="BD49" s="12" t="s">
        <v>163</v>
      </c>
      <c r="BE49" s="4">
        <v>180</v>
      </c>
      <c r="BF49" s="4">
        <v>335</v>
      </c>
      <c r="BG49" s="4">
        <v>19206</v>
      </c>
      <c r="BH49" s="4">
        <v>5641</v>
      </c>
      <c r="BI49" s="4">
        <v>9747</v>
      </c>
      <c r="BJ49" s="4">
        <v>3818</v>
      </c>
      <c r="BK49" s="12" t="s">
        <v>163</v>
      </c>
      <c r="BL49" s="4">
        <v>191</v>
      </c>
      <c r="BM49" s="4">
        <v>342</v>
      </c>
      <c r="BN49" s="4">
        <v>22261</v>
      </c>
      <c r="BO49" s="4">
        <v>6670</v>
      </c>
      <c r="BP49" s="4">
        <v>11813</v>
      </c>
      <c r="BQ49" s="4">
        <v>3778</v>
      </c>
      <c r="BR49" s="12" t="s">
        <v>163</v>
      </c>
      <c r="BS49" s="4">
        <v>161</v>
      </c>
      <c r="BT49" s="4">
        <v>292</v>
      </c>
      <c r="BU49" s="4">
        <v>15175</v>
      </c>
      <c r="BV49" s="4">
        <v>4836</v>
      </c>
      <c r="BW49" s="4">
        <v>7527</v>
      </c>
      <c r="BX49" s="4">
        <v>2812</v>
      </c>
      <c r="BY49" s="12" t="s">
        <v>163</v>
      </c>
      <c r="BZ49" s="4">
        <v>85</v>
      </c>
      <c r="CA49" s="4">
        <v>166</v>
      </c>
      <c r="CB49" s="4">
        <v>7452</v>
      </c>
      <c r="CC49" s="4">
        <v>2270</v>
      </c>
      <c r="CD49" s="4">
        <v>3415</v>
      </c>
      <c r="CE49" s="4">
        <v>1767</v>
      </c>
      <c r="CF49" s="12" t="s">
        <v>163</v>
      </c>
      <c r="CG49" s="4">
        <v>167</v>
      </c>
      <c r="CH49" s="4">
        <v>306</v>
      </c>
      <c r="CI49" s="4">
        <v>15907</v>
      </c>
      <c r="CJ49" s="4">
        <v>4807</v>
      </c>
      <c r="CK49" s="4">
        <v>8019</v>
      </c>
      <c r="CL49" s="4">
        <v>3081</v>
      </c>
      <c r="CM49" s="12" t="s">
        <v>163</v>
      </c>
      <c r="CN49" s="4">
        <v>172</v>
      </c>
      <c r="CO49" s="4">
        <v>306</v>
      </c>
      <c r="CP49" s="4">
        <v>15093</v>
      </c>
      <c r="CQ49" s="4">
        <v>4771</v>
      </c>
      <c r="CR49" s="4">
        <v>7580</v>
      </c>
      <c r="CS49" s="4">
        <v>2742</v>
      </c>
      <c r="CT49" s="12" t="s">
        <v>163</v>
      </c>
      <c r="CU49" s="4">
        <v>189</v>
      </c>
      <c r="CV49" s="4">
        <v>335</v>
      </c>
      <c r="CW49" s="4">
        <v>21651</v>
      </c>
      <c r="CX49" s="4">
        <v>6532</v>
      </c>
      <c r="CY49" s="4">
        <v>11548</v>
      </c>
      <c r="CZ49" s="4">
        <v>3571</v>
      </c>
      <c r="DA49" s="12" t="s">
        <v>163</v>
      </c>
      <c r="DB49" s="4">
        <v>145</v>
      </c>
      <c r="DC49" s="4">
        <v>251</v>
      </c>
      <c r="DD49" s="4">
        <v>14076</v>
      </c>
      <c r="DE49" s="4">
        <v>4509</v>
      </c>
      <c r="DF49" s="4">
        <v>7274</v>
      </c>
      <c r="DG49" s="4">
        <v>2293</v>
      </c>
      <c r="DH49" s="12" t="s">
        <v>163</v>
      </c>
      <c r="DI49" s="4">
        <v>29</v>
      </c>
      <c r="DJ49" s="4">
        <v>35</v>
      </c>
      <c r="DK49" s="4">
        <v>1224</v>
      </c>
      <c r="DL49" s="4">
        <v>174</v>
      </c>
      <c r="DM49" s="4">
        <v>385</v>
      </c>
      <c r="DN49" s="4">
        <v>665</v>
      </c>
      <c r="DO49" s="12" t="s">
        <v>163</v>
      </c>
    </row>
    <row r="50" spans="1:119" s="6" customFormat="1" x14ac:dyDescent="0.25">
      <c r="A50" s="11">
        <v>39</v>
      </c>
      <c r="B50" s="5" t="s">
        <v>68</v>
      </c>
      <c r="C50" s="4">
        <v>494</v>
      </c>
      <c r="D50" s="4">
        <v>86</v>
      </c>
      <c r="E50" s="4">
        <v>138</v>
      </c>
      <c r="F50" s="4">
        <v>8797</v>
      </c>
      <c r="G50" s="4">
        <v>2789</v>
      </c>
      <c r="H50" s="4">
        <v>5433</v>
      </c>
      <c r="I50" s="4">
        <v>575</v>
      </c>
      <c r="J50" s="12" t="s">
        <v>163</v>
      </c>
      <c r="K50" s="4">
        <v>0</v>
      </c>
      <c r="L50" s="4">
        <v>0</v>
      </c>
      <c r="M50" s="4">
        <v>0</v>
      </c>
      <c r="N50" s="12" t="s">
        <v>163</v>
      </c>
      <c r="O50" s="4">
        <v>86</v>
      </c>
      <c r="P50" s="4">
        <v>138</v>
      </c>
      <c r="Q50" s="4">
        <v>8797</v>
      </c>
      <c r="R50" s="4">
        <v>2789</v>
      </c>
      <c r="S50" s="4">
        <v>5433</v>
      </c>
      <c r="T50" s="4">
        <v>575</v>
      </c>
      <c r="U50" s="12" t="s">
        <v>163</v>
      </c>
      <c r="V50" s="4">
        <v>84</v>
      </c>
      <c r="W50" s="4">
        <v>129</v>
      </c>
      <c r="X50" s="4">
        <v>7851</v>
      </c>
      <c r="Y50" s="4">
        <v>2611</v>
      </c>
      <c r="Z50" s="4">
        <v>4964</v>
      </c>
      <c r="AA50" s="4">
        <v>276</v>
      </c>
      <c r="AB50" s="12" t="s">
        <v>163</v>
      </c>
      <c r="AC50" s="4">
        <v>82</v>
      </c>
      <c r="AD50" s="4">
        <v>116</v>
      </c>
      <c r="AE50" s="4">
        <v>7138</v>
      </c>
      <c r="AF50" s="4">
        <v>2424</v>
      </c>
      <c r="AG50" s="4">
        <v>4612</v>
      </c>
      <c r="AH50" s="4">
        <v>102</v>
      </c>
      <c r="AI50" s="12" t="s">
        <v>163</v>
      </c>
      <c r="AJ50" s="4">
        <v>53</v>
      </c>
      <c r="AK50" s="4">
        <v>67</v>
      </c>
      <c r="AL50" s="4">
        <v>2432</v>
      </c>
      <c r="AM50" s="4">
        <v>884</v>
      </c>
      <c r="AN50" s="4">
        <v>1318</v>
      </c>
      <c r="AO50" s="4">
        <v>230</v>
      </c>
      <c r="AP50" s="12" t="s">
        <v>163</v>
      </c>
      <c r="AQ50" s="4">
        <v>11</v>
      </c>
      <c r="AR50" s="4">
        <v>12</v>
      </c>
      <c r="AS50" s="4">
        <v>193</v>
      </c>
      <c r="AT50" s="4">
        <v>0</v>
      </c>
      <c r="AU50" s="4">
        <v>56</v>
      </c>
      <c r="AV50" s="4">
        <v>137</v>
      </c>
      <c r="AW50" s="12" t="s">
        <v>163</v>
      </c>
      <c r="AX50" s="4">
        <v>62</v>
      </c>
      <c r="AY50" s="4">
        <v>82</v>
      </c>
      <c r="AZ50" s="4">
        <v>4439</v>
      </c>
      <c r="BA50" s="4">
        <v>1444</v>
      </c>
      <c r="BB50" s="4">
        <v>2446</v>
      </c>
      <c r="BC50" s="4">
        <v>549</v>
      </c>
      <c r="BD50" s="12" t="s">
        <v>163</v>
      </c>
      <c r="BE50" s="4">
        <v>61</v>
      </c>
      <c r="BF50" s="4">
        <v>77</v>
      </c>
      <c r="BG50" s="4">
        <v>3475</v>
      </c>
      <c r="BH50" s="4">
        <v>1182</v>
      </c>
      <c r="BI50" s="4">
        <v>1867</v>
      </c>
      <c r="BJ50" s="4">
        <v>426</v>
      </c>
      <c r="BK50" s="12" t="s">
        <v>163</v>
      </c>
      <c r="BL50" s="4">
        <v>61</v>
      </c>
      <c r="BM50" s="4">
        <v>78</v>
      </c>
      <c r="BN50" s="4">
        <v>4018</v>
      </c>
      <c r="BO50" s="4">
        <v>1303</v>
      </c>
      <c r="BP50" s="4">
        <v>2242</v>
      </c>
      <c r="BQ50" s="4">
        <v>473</v>
      </c>
      <c r="BR50" s="12" t="s">
        <v>163</v>
      </c>
      <c r="BS50" s="4">
        <v>60</v>
      </c>
      <c r="BT50" s="4">
        <v>76</v>
      </c>
      <c r="BU50" s="4">
        <v>3150</v>
      </c>
      <c r="BV50" s="4">
        <v>1109</v>
      </c>
      <c r="BW50" s="4">
        <v>1684</v>
      </c>
      <c r="BX50" s="4">
        <v>357</v>
      </c>
      <c r="BY50" s="12" t="s">
        <v>163</v>
      </c>
      <c r="BZ50" s="4">
        <v>21</v>
      </c>
      <c r="CA50" s="4">
        <v>29</v>
      </c>
      <c r="CB50" s="4">
        <v>815</v>
      </c>
      <c r="CC50" s="4">
        <v>261</v>
      </c>
      <c r="CD50" s="4">
        <v>391</v>
      </c>
      <c r="CE50" s="4">
        <v>163</v>
      </c>
      <c r="CF50" s="12" t="s">
        <v>163</v>
      </c>
      <c r="CG50" s="4">
        <v>57</v>
      </c>
      <c r="CH50" s="4">
        <v>72</v>
      </c>
      <c r="CI50" s="4">
        <v>2943</v>
      </c>
      <c r="CJ50" s="4">
        <v>976</v>
      </c>
      <c r="CK50" s="4">
        <v>1617</v>
      </c>
      <c r="CL50" s="4">
        <v>350</v>
      </c>
      <c r="CM50" s="12" t="s">
        <v>163</v>
      </c>
      <c r="CN50" s="4">
        <v>59</v>
      </c>
      <c r="CO50" s="4">
        <v>73</v>
      </c>
      <c r="CP50" s="4">
        <v>2849</v>
      </c>
      <c r="CQ50" s="4">
        <v>970</v>
      </c>
      <c r="CR50" s="4">
        <v>1515</v>
      </c>
      <c r="CS50" s="4">
        <v>364</v>
      </c>
      <c r="CT50" s="12" t="s">
        <v>163</v>
      </c>
      <c r="CU50" s="4">
        <v>59</v>
      </c>
      <c r="CV50" s="4">
        <v>76</v>
      </c>
      <c r="CW50" s="4">
        <v>3883</v>
      </c>
      <c r="CX50" s="4">
        <v>1255</v>
      </c>
      <c r="CY50" s="4">
        <v>2159</v>
      </c>
      <c r="CZ50" s="4">
        <v>469</v>
      </c>
      <c r="DA50" s="12" t="s">
        <v>163</v>
      </c>
      <c r="DB50" s="4">
        <v>48</v>
      </c>
      <c r="DC50" s="4">
        <v>59</v>
      </c>
      <c r="DD50" s="4">
        <v>2584</v>
      </c>
      <c r="DE50" s="4">
        <v>902</v>
      </c>
      <c r="DF50" s="4">
        <v>1398</v>
      </c>
      <c r="DG50" s="4">
        <v>284</v>
      </c>
      <c r="DH50" s="12" t="s">
        <v>163</v>
      </c>
      <c r="DI50" s="4">
        <v>7</v>
      </c>
      <c r="DJ50" s="4">
        <v>9</v>
      </c>
      <c r="DK50" s="4">
        <v>156</v>
      </c>
      <c r="DL50" s="4">
        <v>8</v>
      </c>
      <c r="DM50" s="4">
        <v>41</v>
      </c>
      <c r="DN50" s="4">
        <v>107</v>
      </c>
      <c r="DO50" s="12" t="s">
        <v>163</v>
      </c>
    </row>
    <row r="51" spans="1:119" s="6" customFormat="1" x14ac:dyDescent="0.25">
      <c r="A51" s="11">
        <v>40</v>
      </c>
      <c r="B51" s="5" t="s">
        <v>67</v>
      </c>
      <c r="C51" s="4">
        <v>327</v>
      </c>
      <c r="D51" s="4">
        <v>147</v>
      </c>
      <c r="E51" s="4">
        <v>260</v>
      </c>
      <c r="F51" s="4">
        <v>19678</v>
      </c>
      <c r="G51" s="4">
        <v>6937</v>
      </c>
      <c r="H51" s="4">
        <v>11145</v>
      </c>
      <c r="I51" s="4">
        <v>1596</v>
      </c>
      <c r="J51" s="12" t="s">
        <v>163</v>
      </c>
      <c r="K51" s="4">
        <v>0</v>
      </c>
      <c r="L51" s="4">
        <v>0</v>
      </c>
      <c r="M51" s="4">
        <v>0</v>
      </c>
      <c r="N51" s="12" t="s">
        <v>163</v>
      </c>
      <c r="O51" s="4">
        <v>147</v>
      </c>
      <c r="P51" s="4">
        <v>260</v>
      </c>
      <c r="Q51" s="4">
        <v>19678</v>
      </c>
      <c r="R51" s="4">
        <v>6937</v>
      </c>
      <c r="S51" s="4">
        <v>11145</v>
      </c>
      <c r="T51" s="4">
        <v>1596</v>
      </c>
      <c r="U51" s="12" t="s">
        <v>163</v>
      </c>
      <c r="V51" s="4">
        <v>145</v>
      </c>
      <c r="W51" s="4">
        <v>240</v>
      </c>
      <c r="X51" s="4">
        <v>16570</v>
      </c>
      <c r="Y51" s="4">
        <v>6191</v>
      </c>
      <c r="Z51" s="4">
        <v>9788</v>
      </c>
      <c r="AA51" s="4">
        <v>591</v>
      </c>
      <c r="AB51" s="12" t="s">
        <v>163</v>
      </c>
      <c r="AC51" s="4">
        <v>133</v>
      </c>
      <c r="AD51" s="4">
        <v>197</v>
      </c>
      <c r="AE51" s="4">
        <v>13939</v>
      </c>
      <c r="AF51" s="4">
        <v>5253</v>
      </c>
      <c r="AG51" s="4">
        <v>8490</v>
      </c>
      <c r="AH51" s="4">
        <v>196</v>
      </c>
      <c r="AI51" s="12" t="s">
        <v>163</v>
      </c>
      <c r="AJ51" s="4">
        <v>80</v>
      </c>
      <c r="AK51" s="4">
        <v>117</v>
      </c>
      <c r="AL51" s="4">
        <v>5336</v>
      </c>
      <c r="AM51" s="4">
        <v>1980</v>
      </c>
      <c r="AN51" s="4">
        <v>2789</v>
      </c>
      <c r="AO51" s="4">
        <v>567</v>
      </c>
      <c r="AP51" s="12" t="s">
        <v>163</v>
      </c>
      <c r="AQ51" s="4">
        <v>22</v>
      </c>
      <c r="AR51" s="4">
        <v>23</v>
      </c>
      <c r="AS51" s="4">
        <v>497</v>
      </c>
      <c r="AT51" s="4">
        <v>25</v>
      </c>
      <c r="AU51" s="4">
        <v>125</v>
      </c>
      <c r="AV51" s="4">
        <v>347</v>
      </c>
      <c r="AW51" s="12" t="s">
        <v>163</v>
      </c>
      <c r="AX51" s="4">
        <v>71</v>
      </c>
      <c r="AY51" s="4">
        <v>125</v>
      </c>
      <c r="AZ51" s="4">
        <v>8286</v>
      </c>
      <c r="BA51" s="4">
        <v>2803</v>
      </c>
      <c r="BB51" s="4">
        <v>3944</v>
      </c>
      <c r="BC51" s="4">
        <v>1539</v>
      </c>
      <c r="BD51" s="12" t="s">
        <v>163</v>
      </c>
      <c r="BE51" s="4">
        <v>65</v>
      </c>
      <c r="BF51" s="4">
        <v>102</v>
      </c>
      <c r="BG51" s="4">
        <v>4997</v>
      </c>
      <c r="BH51" s="4">
        <v>1754</v>
      </c>
      <c r="BI51" s="4">
        <v>2331</v>
      </c>
      <c r="BJ51" s="4">
        <v>912</v>
      </c>
      <c r="BK51" s="12" t="s">
        <v>163</v>
      </c>
      <c r="BL51" s="4">
        <v>70</v>
      </c>
      <c r="BM51" s="4">
        <v>115</v>
      </c>
      <c r="BN51" s="4">
        <v>7597</v>
      </c>
      <c r="BO51" s="4">
        <v>2564</v>
      </c>
      <c r="BP51" s="4">
        <v>3630</v>
      </c>
      <c r="BQ51" s="4">
        <v>1403</v>
      </c>
      <c r="BR51" s="12" t="s">
        <v>163</v>
      </c>
      <c r="BS51" s="4">
        <v>59</v>
      </c>
      <c r="BT51" s="4">
        <v>88</v>
      </c>
      <c r="BU51" s="4">
        <v>4032</v>
      </c>
      <c r="BV51" s="4">
        <v>1429</v>
      </c>
      <c r="BW51" s="4">
        <v>1966</v>
      </c>
      <c r="BX51" s="4">
        <v>637</v>
      </c>
      <c r="BY51" s="12" t="s">
        <v>163</v>
      </c>
      <c r="BZ51" s="4">
        <v>20</v>
      </c>
      <c r="CA51" s="4">
        <v>23</v>
      </c>
      <c r="CB51" s="4">
        <v>780</v>
      </c>
      <c r="CC51" s="4">
        <v>196</v>
      </c>
      <c r="CD51" s="4">
        <v>332</v>
      </c>
      <c r="CE51" s="4">
        <v>252</v>
      </c>
      <c r="CF51" s="12" t="s">
        <v>163</v>
      </c>
      <c r="CG51" s="4">
        <v>60</v>
      </c>
      <c r="CH51" s="4">
        <v>92</v>
      </c>
      <c r="CI51" s="4">
        <v>4168</v>
      </c>
      <c r="CJ51" s="4">
        <v>1409</v>
      </c>
      <c r="CK51" s="4">
        <v>2061</v>
      </c>
      <c r="CL51" s="4">
        <v>698</v>
      </c>
      <c r="CM51" s="12" t="s">
        <v>163</v>
      </c>
      <c r="CN51" s="4">
        <v>64</v>
      </c>
      <c r="CO51" s="4">
        <v>95</v>
      </c>
      <c r="CP51" s="4">
        <v>4237</v>
      </c>
      <c r="CQ51" s="4">
        <v>1472</v>
      </c>
      <c r="CR51" s="4">
        <v>2058</v>
      </c>
      <c r="CS51" s="4">
        <v>707</v>
      </c>
      <c r="CT51" s="12" t="s">
        <v>163</v>
      </c>
      <c r="CU51" s="4">
        <v>70</v>
      </c>
      <c r="CV51" s="4">
        <v>110</v>
      </c>
      <c r="CW51" s="4">
        <v>7289</v>
      </c>
      <c r="CX51" s="4">
        <v>2478</v>
      </c>
      <c r="CY51" s="4">
        <v>3502</v>
      </c>
      <c r="CZ51" s="4">
        <v>1309</v>
      </c>
      <c r="DA51" s="12" t="s">
        <v>163</v>
      </c>
      <c r="DB51" s="4">
        <v>59</v>
      </c>
      <c r="DC51" s="4">
        <v>96</v>
      </c>
      <c r="DD51" s="4">
        <v>5413</v>
      </c>
      <c r="DE51" s="4">
        <v>1889</v>
      </c>
      <c r="DF51" s="4">
        <v>2605</v>
      </c>
      <c r="DG51" s="4">
        <v>919</v>
      </c>
      <c r="DH51" s="12" t="s">
        <v>163</v>
      </c>
      <c r="DI51" s="4">
        <v>13</v>
      </c>
      <c r="DJ51" s="4">
        <v>14</v>
      </c>
      <c r="DK51" s="4">
        <v>432</v>
      </c>
      <c r="DL51" s="4">
        <v>65</v>
      </c>
      <c r="DM51" s="4">
        <v>115</v>
      </c>
      <c r="DN51" s="4">
        <v>252</v>
      </c>
      <c r="DO51" s="12" t="s">
        <v>163</v>
      </c>
    </row>
    <row r="52" spans="1:119" s="6" customFormat="1" x14ac:dyDescent="0.25">
      <c r="A52" s="11">
        <v>41</v>
      </c>
      <c r="B52" s="5" t="s">
        <v>66</v>
      </c>
      <c r="C52" s="4">
        <v>267</v>
      </c>
      <c r="D52" s="4">
        <v>94</v>
      </c>
      <c r="E52" s="4">
        <v>188</v>
      </c>
      <c r="F52" s="4">
        <v>10390</v>
      </c>
      <c r="G52" s="4">
        <v>3332</v>
      </c>
      <c r="H52" s="4">
        <v>5560</v>
      </c>
      <c r="I52" s="4">
        <v>1498</v>
      </c>
      <c r="J52" s="12" t="s">
        <v>163</v>
      </c>
      <c r="K52" s="4">
        <v>1</v>
      </c>
      <c r="L52" s="4">
        <v>1</v>
      </c>
      <c r="M52" s="4">
        <v>36</v>
      </c>
      <c r="N52" s="12" t="s">
        <v>163</v>
      </c>
      <c r="O52" s="4">
        <v>94</v>
      </c>
      <c r="P52" s="4">
        <v>188</v>
      </c>
      <c r="Q52" s="4">
        <v>10406</v>
      </c>
      <c r="R52" s="4">
        <v>3332</v>
      </c>
      <c r="S52" s="4">
        <v>5560</v>
      </c>
      <c r="T52" s="4">
        <v>1514</v>
      </c>
      <c r="U52" s="12" t="s">
        <v>163</v>
      </c>
      <c r="V52" s="4">
        <v>75</v>
      </c>
      <c r="W52" s="4">
        <v>155</v>
      </c>
      <c r="X52" s="4">
        <v>6795</v>
      </c>
      <c r="Y52" s="4">
        <v>2473</v>
      </c>
      <c r="Z52" s="4">
        <v>3631</v>
      </c>
      <c r="AA52" s="4">
        <v>691</v>
      </c>
      <c r="AB52" s="12" t="s">
        <v>163</v>
      </c>
      <c r="AC52" s="4">
        <v>51</v>
      </c>
      <c r="AD52" s="4">
        <v>94</v>
      </c>
      <c r="AE52" s="4">
        <v>4239</v>
      </c>
      <c r="AF52" s="4">
        <v>1517</v>
      </c>
      <c r="AG52" s="4">
        <v>2295</v>
      </c>
      <c r="AH52" s="4">
        <v>427</v>
      </c>
      <c r="AI52" s="12" t="s">
        <v>163</v>
      </c>
      <c r="AJ52" s="4">
        <v>66</v>
      </c>
      <c r="AK52" s="4">
        <v>110</v>
      </c>
      <c r="AL52" s="4">
        <v>4011</v>
      </c>
      <c r="AM52" s="4">
        <v>1361</v>
      </c>
      <c r="AN52" s="4">
        <v>1983</v>
      </c>
      <c r="AO52" s="4">
        <v>667</v>
      </c>
      <c r="AP52" s="12" t="s">
        <v>163</v>
      </c>
      <c r="AQ52" s="4">
        <v>15</v>
      </c>
      <c r="AR52" s="4">
        <v>20</v>
      </c>
      <c r="AS52" s="4">
        <v>390</v>
      </c>
      <c r="AT52" s="4">
        <v>0</v>
      </c>
      <c r="AU52" s="4">
        <v>81</v>
      </c>
      <c r="AV52" s="4">
        <v>309</v>
      </c>
      <c r="AW52" s="12" t="s">
        <v>163</v>
      </c>
      <c r="AX52" s="4">
        <v>83</v>
      </c>
      <c r="AY52" s="4">
        <v>136</v>
      </c>
      <c r="AZ52" s="4">
        <v>7599</v>
      </c>
      <c r="BA52" s="4">
        <v>2173</v>
      </c>
      <c r="BB52" s="4">
        <v>3920</v>
      </c>
      <c r="BC52" s="4">
        <v>1506</v>
      </c>
      <c r="BD52" s="12" t="s">
        <v>163</v>
      </c>
      <c r="BE52" s="4">
        <v>66</v>
      </c>
      <c r="BF52" s="4">
        <v>115</v>
      </c>
      <c r="BG52" s="4">
        <v>4661</v>
      </c>
      <c r="BH52" s="4">
        <v>1409</v>
      </c>
      <c r="BI52" s="4">
        <v>2173</v>
      </c>
      <c r="BJ52" s="4">
        <v>1079</v>
      </c>
      <c r="BK52" s="12" t="s">
        <v>163</v>
      </c>
      <c r="BL52" s="4">
        <v>81</v>
      </c>
      <c r="BM52" s="4">
        <v>129</v>
      </c>
      <c r="BN52" s="4">
        <v>7219</v>
      </c>
      <c r="BO52" s="4">
        <v>2138</v>
      </c>
      <c r="BP52" s="4">
        <v>3735</v>
      </c>
      <c r="BQ52" s="4">
        <v>1346</v>
      </c>
      <c r="BR52" s="12" t="s">
        <v>163</v>
      </c>
      <c r="BS52" s="4">
        <v>66</v>
      </c>
      <c r="BT52" s="4">
        <v>112</v>
      </c>
      <c r="BU52" s="4">
        <v>4225</v>
      </c>
      <c r="BV52" s="4">
        <v>1317</v>
      </c>
      <c r="BW52" s="4">
        <v>1983</v>
      </c>
      <c r="BX52" s="4">
        <v>925</v>
      </c>
      <c r="BY52" s="12" t="s">
        <v>163</v>
      </c>
      <c r="BZ52" s="4">
        <v>22</v>
      </c>
      <c r="CA52" s="4">
        <v>42</v>
      </c>
      <c r="CB52" s="4">
        <v>1379</v>
      </c>
      <c r="CC52" s="4">
        <v>325</v>
      </c>
      <c r="CD52" s="4">
        <v>575</v>
      </c>
      <c r="CE52" s="4">
        <v>479</v>
      </c>
      <c r="CF52" s="12" t="s">
        <v>163</v>
      </c>
      <c r="CG52" s="4">
        <v>66</v>
      </c>
      <c r="CH52" s="4">
        <v>112</v>
      </c>
      <c r="CI52" s="4">
        <v>4136</v>
      </c>
      <c r="CJ52" s="4">
        <v>1262</v>
      </c>
      <c r="CK52" s="4">
        <v>1934</v>
      </c>
      <c r="CL52" s="4">
        <v>940</v>
      </c>
      <c r="CM52" s="12" t="s">
        <v>163</v>
      </c>
      <c r="CN52" s="4">
        <v>64</v>
      </c>
      <c r="CO52" s="4">
        <v>109</v>
      </c>
      <c r="CP52" s="4">
        <v>3958</v>
      </c>
      <c r="CQ52" s="4">
        <v>1255</v>
      </c>
      <c r="CR52" s="4">
        <v>1831</v>
      </c>
      <c r="CS52" s="4">
        <v>872</v>
      </c>
      <c r="CT52" s="12" t="s">
        <v>163</v>
      </c>
      <c r="CU52" s="4">
        <v>80</v>
      </c>
      <c r="CV52" s="4">
        <v>125</v>
      </c>
      <c r="CW52" s="4">
        <v>7065</v>
      </c>
      <c r="CX52" s="4">
        <v>2087</v>
      </c>
      <c r="CY52" s="4">
        <v>3646</v>
      </c>
      <c r="CZ52" s="4">
        <v>1332</v>
      </c>
      <c r="DA52" s="12" t="s">
        <v>163</v>
      </c>
      <c r="DB52" s="4">
        <v>41</v>
      </c>
      <c r="DC52" s="4">
        <v>68</v>
      </c>
      <c r="DD52" s="4">
        <v>3018</v>
      </c>
      <c r="DE52" s="4">
        <v>969</v>
      </c>
      <c r="DF52" s="4">
        <v>1536</v>
      </c>
      <c r="DG52" s="4">
        <v>513</v>
      </c>
      <c r="DH52" s="12" t="s">
        <v>163</v>
      </c>
      <c r="DI52" s="4">
        <v>9</v>
      </c>
      <c r="DJ52" s="4">
        <v>11</v>
      </c>
      <c r="DK52" s="4">
        <v>227</v>
      </c>
      <c r="DL52" s="4">
        <v>36</v>
      </c>
      <c r="DM52" s="4">
        <v>107</v>
      </c>
      <c r="DN52" s="4">
        <v>84</v>
      </c>
      <c r="DO52" s="12" t="s">
        <v>163</v>
      </c>
    </row>
    <row r="53" spans="1:119" s="6" customFormat="1" x14ac:dyDescent="0.25">
      <c r="A53" s="11">
        <v>42</v>
      </c>
      <c r="B53" s="5" t="s">
        <v>65</v>
      </c>
      <c r="C53" s="4">
        <v>323</v>
      </c>
      <c r="D53" s="4">
        <v>138</v>
      </c>
      <c r="E53" s="4">
        <v>279</v>
      </c>
      <c r="F53" s="4">
        <v>26283</v>
      </c>
      <c r="G53" s="4">
        <v>8262</v>
      </c>
      <c r="H53" s="4">
        <v>14379</v>
      </c>
      <c r="I53" s="4">
        <v>3642</v>
      </c>
      <c r="J53" s="12" t="s">
        <v>163</v>
      </c>
      <c r="K53" s="4">
        <v>31</v>
      </c>
      <c r="L53" s="4">
        <v>44</v>
      </c>
      <c r="M53" s="4">
        <v>1211</v>
      </c>
      <c r="N53" s="12" t="s">
        <v>163</v>
      </c>
      <c r="O53" s="4">
        <v>140</v>
      </c>
      <c r="P53" s="4">
        <v>298</v>
      </c>
      <c r="Q53" s="4">
        <v>27026</v>
      </c>
      <c r="R53" s="4">
        <v>8262</v>
      </c>
      <c r="S53" s="4">
        <v>14379</v>
      </c>
      <c r="T53" s="4">
        <v>4385</v>
      </c>
      <c r="U53" s="12" t="s">
        <v>163</v>
      </c>
      <c r="V53" s="4">
        <v>125</v>
      </c>
      <c r="W53" s="4">
        <v>252</v>
      </c>
      <c r="X53" s="4">
        <v>18599</v>
      </c>
      <c r="Y53" s="4">
        <v>6166</v>
      </c>
      <c r="Z53" s="4">
        <v>9854</v>
      </c>
      <c r="AA53" s="4">
        <v>2579</v>
      </c>
      <c r="AB53" s="12" t="s">
        <v>163</v>
      </c>
      <c r="AC53" s="4">
        <v>112</v>
      </c>
      <c r="AD53" s="4">
        <v>187</v>
      </c>
      <c r="AE53" s="4">
        <v>13864</v>
      </c>
      <c r="AF53" s="4">
        <v>4655</v>
      </c>
      <c r="AG53" s="4">
        <v>7807</v>
      </c>
      <c r="AH53" s="4">
        <v>1402</v>
      </c>
      <c r="AI53" s="12" t="s">
        <v>163</v>
      </c>
      <c r="AJ53" s="4">
        <v>89</v>
      </c>
      <c r="AK53" s="4">
        <v>168</v>
      </c>
      <c r="AL53" s="4">
        <v>8292</v>
      </c>
      <c r="AM53" s="4">
        <v>2406</v>
      </c>
      <c r="AN53" s="4">
        <v>3753</v>
      </c>
      <c r="AO53" s="4">
        <v>2133</v>
      </c>
      <c r="AP53" s="12" t="s">
        <v>163</v>
      </c>
      <c r="AQ53" s="4">
        <v>39</v>
      </c>
      <c r="AR53" s="4">
        <v>66</v>
      </c>
      <c r="AS53" s="4">
        <v>2195</v>
      </c>
      <c r="AT53" s="4">
        <v>229</v>
      </c>
      <c r="AU53" s="4">
        <v>481</v>
      </c>
      <c r="AV53" s="4">
        <v>1485</v>
      </c>
      <c r="AW53" s="12" t="s">
        <v>163</v>
      </c>
      <c r="AX53" s="4">
        <v>113</v>
      </c>
      <c r="AY53" s="4">
        <v>223</v>
      </c>
      <c r="AZ53" s="4">
        <v>17857</v>
      </c>
      <c r="BA53" s="4">
        <v>4786</v>
      </c>
      <c r="BB53" s="4">
        <v>8892</v>
      </c>
      <c r="BC53" s="4">
        <v>4179</v>
      </c>
      <c r="BD53" s="12" t="s">
        <v>163</v>
      </c>
      <c r="BE53" s="4">
        <v>106</v>
      </c>
      <c r="BF53" s="4">
        <v>203</v>
      </c>
      <c r="BG53" s="4">
        <v>13608</v>
      </c>
      <c r="BH53" s="4">
        <v>3755</v>
      </c>
      <c r="BI53" s="4">
        <v>6430</v>
      </c>
      <c r="BJ53" s="4">
        <v>3423</v>
      </c>
      <c r="BK53" s="12" t="s">
        <v>163</v>
      </c>
      <c r="BL53" s="4">
        <v>110</v>
      </c>
      <c r="BM53" s="4">
        <v>212</v>
      </c>
      <c r="BN53" s="4">
        <v>16578</v>
      </c>
      <c r="BO53" s="4">
        <v>4497</v>
      </c>
      <c r="BP53" s="4">
        <v>8386</v>
      </c>
      <c r="BQ53" s="4">
        <v>3695</v>
      </c>
      <c r="BR53" s="12" t="s">
        <v>163</v>
      </c>
      <c r="BS53" s="4">
        <v>102</v>
      </c>
      <c r="BT53" s="4">
        <v>194</v>
      </c>
      <c r="BU53" s="4">
        <v>11795</v>
      </c>
      <c r="BV53" s="4">
        <v>3276</v>
      </c>
      <c r="BW53" s="4">
        <v>5582</v>
      </c>
      <c r="BX53" s="4">
        <v>2937</v>
      </c>
      <c r="BY53" s="12" t="s">
        <v>163</v>
      </c>
      <c r="BZ53" s="4">
        <v>50</v>
      </c>
      <c r="CA53" s="4">
        <v>122</v>
      </c>
      <c r="CB53" s="4">
        <v>7245</v>
      </c>
      <c r="CC53" s="4">
        <v>2016</v>
      </c>
      <c r="CD53" s="4">
        <v>3395</v>
      </c>
      <c r="CE53" s="4">
        <v>1834</v>
      </c>
      <c r="CF53" s="12" t="s">
        <v>163</v>
      </c>
      <c r="CG53" s="4">
        <v>104</v>
      </c>
      <c r="CH53" s="4">
        <v>196</v>
      </c>
      <c r="CI53" s="4">
        <v>11903</v>
      </c>
      <c r="CJ53" s="4">
        <v>3395</v>
      </c>
      <c r="CK53" s="4">
        <v>5631</v>
      </c>
      <c r="CL53" s="4">
        <v>2877</v>
      </c>
      <c r="CM53" s="12" t="s">
        <v>163</v>
      </c>
      <c r="CN53" s="4">
        <v>104</v>
      </c>
      <c r="CO53" s="4">
        <v>195</v>
      </c>
      <c r="CP53" s="4">
        <v>11806</v>
      </c>
      <c r="CQ53" s="4">
        <v>3383</v>
      </c>
      <c r="CR53" s="4">
        <v>5619</v>
      </c>
      <c r="CS53" s="4">
        <v>2804</v>
      </c>
      <c r="CT53" s="12" t="s">
        <v>163</v>
      </c>
      <c r="CU53" s="4">
        <v>109</v>
      </c>
      <c r="CV53" s="4">
        <v>210</v>
      </c>
      <c r="CW53" s="4">
        <v>16364</v>
      </c>
      <c r="CX53" s="4">
        <v>4457</v>
      </c>
      <c r="CY53" s="4">
        <v>8277</v>
      </c>
      <c r="CZ53" s="4">
        <v>3630</v>
      </c>
      <c r="DA53" s="12" t="s">
        <v>163</v>
      </c>
      <c r="DB53" s="4">
        <v>70</v>
      </c>
      <c r="DC53" s="4">
        <v>120</v>
      </c>
      <c r="DD53" s="4">
        <v>7736</v>
      </c>
      <c r="DE53" s="4">
        <v>2269</v>
      </c>
      <c r="DF53" s="4">
        <v>3788</v>
      </c>
      <c r="DG53" s="4">
        <v>1679</v>
      </c>
      <c r="DH53" s="12" t="s">
        <v>163</v>
      </c>
      <c r="DI53" s="4">
        <v>33</v>
      </c>
      <c r="DJ53" s="4">
        <v>52</v>
      </c>
      <c r="DK53" s="4">
        <v>1594</v>
      </c>
      <c r="DL53" s="4">
        <v>162</v>
      </c>
      <c r="DM53" s="4">
        <v>419</v>
      </c>
      <c r="DN53" s="4">
        <v>1013</v>
      </c>
      <c r="DO53" s="12" t="s">
        <v>163</v>
      </c>
    </row>
    <row r="54" spans="1:119" s="6" customFormat="1" x14ac:dyDescent="0.25">
      <c r="A54" s="11">
        <v>43</v>
      </c>
      <c r="B54" s="5" t="s">
        <v>64</v>
      </c>
      <c r="C54" s="4">
        <v>257</v>
      </c>
      <c r="D54" s="4">
        <v>81</v>
      </c>
      <c r="E54" s="4">
        <v>125</v>
      </c>
      <c r="F54" s="4">
        <v>7217</v>
      </c>
      <c r="G54" s="4">
        <v>2159</v>
      </c>
      <c r="H54" s="4">
        <v>3806</v>
      </c>
      <c r="I54" s="4">
        <v>1252</v>
      </c>
      <c r="J54" s="12" t="s">
        <v>163</v>
      </c>
      <c r="K54" s="4">
        <v>5</v>
      </c>
      <c r="L54" s="4">
        <v>5</v>
      </c>
      <c r="M54" s="4">
        <v>60</v>
      </c>
      <c r="N54" s="12" t="s">
        <v>163</v>
      </c>
      <c r="O54" s="4">
        <v>81</v>
      </c>
      <c r="P54" s="4">
        <v>125</v>
      </c>
      <c r="Q54" s="4">
        <v>7217</v>
      </c>
      <c r="R54" s="4">
        <v>2159</v>
      </c>
      <c r="S54" s="4">
        <v>3806</v>
      </c>
      <c r="T54" s="4">
        <v>1252</v>
      </c>
      <c r="U54" s="12" t="s">
        <v>163</v>
      </c>
      <c r="V54" s="4">
        <v>66</v>
      </c>
      <c r="W54" s="4">
        <v>99</v>
      </c>
      <c r="X54" s="4">
        <v>4214</v>
      </c>
      <c r="Y54" s="4">
        <v>1443</v>
      </c>
      <c r="Z54" s="4">
        <v>2172</v>
      </c>
      <c r="AA54" s="4">
        <v>599</v>
      </c>
      <c r="AB54" s="12" t="s">
        <v>163</v>
      </c>
      <c r="AC54" s="4">
        <v>47</v>
      </c>
      <c r="AD54" s="4">
        <v>56</v>
      </c>
      <c r="AE54" s="4">
        <v>2750</v>
      </c>
      <c r="AF54" s="4">
        <v>993</v>
      </c>
      <c r="AG54" s="4">
        <v>1618</v>
      </c>
      <c r="AH54" s="4">
        <v>139</v>
      </c>
      <c r="AI54" s="12" t="s">
        <v>163</v>
      </c>
      <c r="AJ54" s="4">
        <v>45</v>
      </c>
      <c r="AK54" s="4">
        <v>60</v>
      </c>
      <c r="AL54" s="4">
        <v>2003</v>
      </c>
      <c r="AM54" s="4">
        <v>626</v>
      </c>
      <c r="AN54" s="4">
        <v>878</v>
      </c>
      <c r="AO54" s="4">
        <v>499</v>
      </c>
      <c r="AP54" s="12" t="s">
        <v>163</v>
      </c>
      <c r="AQ54" s="4">
        <v>16</v>
      </c>
      <c r="AR54" s="4">
        <v>17</v>
      </c>
      <c r="AS54" s="4">
        <v>344</v>
      </c>
      <c r="AT54" s="4">
        <v>0</v>
      </c>
      <c r="AU54" s="4">
        <v>28</v>
      </c>
      <c r="AV54" s="4">
        <v>316</v>
      </c>
      <c r="AW54" s="12" t="s">
        <v>163</v>
      </c>
      <c r="AX54" s="4">
        <v>61</v>
      </c>
      <c r="AY54" s="4">
        <v>86</v>
      </c>
      <c r="AZ54" s="4">
        <v>5122</v>
      </c>
      <c r="BA54" s="4">
        <v>1394</v>
      </c>
      <c r="BB54" s="4">
        <v>2580</v>
      </c>
      <c r="BC54" s="4">
        <v>1148</v>
      </c>
      <c r="BD54" s="12" t="s">
        <v>163</v>
      </c>
      <c r="BE54" s="4">
        <v>54</v>
      </c>
      <c r="BF54" s="4">
        <v>72</v>
      </c>
      <c r="BG54" s="4">
        <v>3401</v>
      </c>
      <c r="BH54" s="4">
        <v>996</v>
      </c>
      <c r="BI54" s="4">
        <v>1599</v>
      </c>
      <c r="BJ54" s="4">
        <v>806</v>
      </c>
      <c r="BK54" s="12" t="s">
        <v>163</v>
      </c>
      <c r="BL54" s="4">
        <v>59</v>
      </c>
      <c r="BM54" s="4">
        <v>80</v>
      </c>
      <c r="BN54" s="4">
        <v>4787</v>
      </c>
      <c r="BO54" s="4">
        <v>1334</v>
      </c>
      <c r="BP54" s="4">
        <v>2445</v>
      </c>
      <c r="BQ54" s="4">
        <v>1008</v>
      </c>
      <c r="BR54" s="12" t="s">
        <v>163</v>
      </c>
      <c r="BS54" s="4">
        <v>52</v>
      </c>
      <c r="BT54" s="4">
        <v>68</v>
      </c>
      <c r="BU54" s="4">
        <v>2752</v>
      </c>
      <c r="BV54" s="4">
        <v>837</v>
      </c>
      <c r="BW54" s="4">
        <v>1313</v>
      </c>
      <c r="BX54" s="4">
        <v>602</v>
      </c>
      <c r="BY54" s="12" t="s">
        <v>163</v>
      </c>
      <c r="BZ54" s="4">
        <v>39</v>
      </c>
      <c r="CA54" s="4">
        <v>51</v>
      </c>
      <c r="CB54" s="4">
        <v>1685</v>
      </c>
      <c r="CC54" s="4">
        <v>503</v>
      </c>
      <c r="CD54" s="4">
        <v>756</v>
      </c>
      <c r="CE54" s="4">
        <v>426</v>
      </c>
      <c r="CF54" s="12" t="s">
        <v>163</v>
      </c>
      <c r="CG54" s="4">
        <v>51</v>
      </c>
      <c r="CH54" s="4">
        <v>65</v>
      </c>
      <c r="CI54" s="4">
        <v>2877</v>
      </c>
      <c r="CJ54" s="4">
        <v>888</v>
      </c>
      <c r="CK54" s="4">
        <v>1414</v>
      </c>
      <c r="CL54" s="4">
        <v>575</v>
      </c>
      <c r="CM54" s="12" t="s">
        <v>163</v>
      </c>
      <c r="CN54" s="4">
        <v>49</v>
      </c>
      <c r="CO54" s="4">
        <v>63</v>
      </c>
      <c r="CP54" s="4">
        <v>2615</v>
      </c>
      <c r="CQ54" s="4">
        <v>813</v>
      </c>
      <c r="CR54" s="4">
        <v>1262</v>
      </c>
      <c r="CS54" s="4">
        <v>540</v>
      </c>
      <c r="CT54" s="12" t="s">
        <v>163</v>
      </c>
      <c r="CU54" s="4">
        <v>58</v>
      </c>
      <c r="CV54" s="4">
        <v>78</v>
      </c>
      <c r="CW54" s="4">
        <v>4605</v>
      </c>
      <c r="CX54" s="4">
        <v>1309</v>
      </c>
      <c r="CY54" s="4">
        <v>2337</v>
      </c>
      <c r="CZ54" s="4">
        <v>959</v>
      </c>
      <c r="DA54" s="12" t="s">
        <v>163</v>
      </c>
      <c r="DB54" s="4">
        <v>49</v>
      </c>
      <c r="DC54" s="4">
        <v>58</v>
      </c>
      <c r="DD54" s="4">
        <v>2926</v>
      </c>
      <c r="DE54" s="4">
        <v>914</v>
      </c>
      <c r="DF54" s="4">
        <v>1472</v>
      </c>
      <c r="DG54" s="4">
        <v>540</v>
      </c>
      <c r="DH54" s="12" t="s">
        <v>163</v>
      </c>
      <c r="DI54" s="4">
        <v>19</v>
      </c>
      <c r="DJ54" s="4">
        <v>20</v>
      </c>
      <c r="DK54" s="4">
        <v>407</v>
      </c>
      <c r="DL54" s="4">
        <v>0</v>
      </c>
      <c r="DM54" s="4">
        <v>47</v>
      </c>
      <c r="DN54" s="4">
        <v>360</v>
      </c>
      <c r="DO54" s="12" t="s">
        <v>163</v>
      </c>
    </row>
    <row r="55" spans="1:119" s="6" customFormat="1" x14ac:dyDescent="0.25">
      <c r="A55" s="11">
        <v>44</v>
      </c>
      <c r="B55" s="5" t="s">
        <v>63</v>
      </c>
      <c r="C55" s="4">
        <v>207</v>
      </c>
      <c r="D55" s="4">
        <v>185</v>
      </c>
      <c r="E55" s="4">
        <v>519</v>
      </c>
      <c r="F55" s="4">
        <v>45234</v>
      </c>
      <c r="G55" s="4">
        <v>15962</v>
      </c>
      <c r="H55" s="4">
        <v>23145</v>
      </c>
      <c r="I55" s="4">
        <v>6127</v>
      </c>
      <c r="J55" s="12" t="s">
        <v>163</v>
      </c>
      <c r="K55" s="4">
        <v>26</v>
      </c>
      <c r="L55" s="4">
        <v>30</v>
      </c>
      <c r="M55" s="4">
        <v>939</v>
      </c>
      <c r="N55" s="12" t="s">
        <v>163</v>
      </c>
      <c r="O55" s="4">
        <v>185</v>
      </c>
      <c r="P55" s="4">
        <v>541</v>
      </c>
      <c r="Q55" s="4">
        <v>46013</v>
      </c>
      <c r="R55" s="4">
        <v>15962</v>
      </c>
      <c r="S55" s="4">
        <v>23145</v>
      </c>
      <c r="T55" s="4">
        <v>6906</v>
      </c>
      <c r="U55" s="12" t="s">
        <v>163</v>
      </c>
      <c r="V55" s="4">
        <v>179</v>
      </c>
      <c r="W55" s="4">
        <v>493</v>
      </c>
      <c r="X55" s="4">
        <v>38237</v>
      </c>
      <c r="Y55" s="4">
        <v>14111</v>
      </c>
      <c r="Z55" s="4">
        <v>19462</v>
      </c>
      <c r="AA55" s="4">
        <v>4664</v>
      </c>
      <c r="AB55" s="12" t="s">
        <v>163</v>
      </c>
      <c r="AC55" s="4">
        <v>170</v>
      </c>
      <c r="AD55" s="4">
        <v>305</v>
      </c>
      <c r="AE55" s="4">
        <v>26850</v>
      </c>
      <c r="AF55" s="4">
        <v>11110</v>
      </c>
      <c r="AG55" s="4">
        <v>14808</v>
      </c>
      <c r="AH55" s="4">
        <v>932</v>
      </c>
      <c r="AI55" s="12" t="s">
        <v>163</v>
      </c>
      <c r="AJ55" s="4">
        <v>151</v>
      </c>
      <c r="AK55" s="4">
        <v>350</v>
      </c>
      <c r="AL55" s="4">
        <v>19075</v>
      </c>
      <c r="AM55" s="4">
        <v>6028</v>
      </c>
      <c r="AN55" s="4">
        <v>8566</v>
      </c>
      <c r="AO55" s="4">
        <v>4481</v>
      </c>
      <c r="AP55" s="12" t="s">
        <v>163</v>
      </c>
      <c r="AQ55" s="4">
        <v>94</v>
      </c>
      <c r="AR55" s="4">
        <v>128</v>
      </c>
      <c r="AS55" s="4">
        <v>4313</v>
      </c>
      <c r="AT55" s="4">
        <v>11</v>
      </c>
      <c r="AU55" s="4">
        <v>628</v>
      </c>
      <c r="AV55" s="4">
        <v>3674</v>
      </c>
      <c r="AW55" s="12" t="s">
        <v>163</v>
      </c>
      <c r="AX55" s="4">
        <v>169</v>
      </c>
      <c r="AY55" s="4">
        <v>397</v>
      </c>
      <c r="AZ55" s="4">
        <v>27293</v>
      </c>
      <c r="BA55" s="4">
        <v>8105</v>
      </c>
      <c r="BB55" s="4">
        <v>12449</v>
      </c>
      <c r="BC55" s="4">
        <v>6739</v>
      </c>
      <c r="BD55" s="12" t="s">
        <v>163</v>
      </c>
      <c r="BE55" s="4">
        <v>164</v>
      </c>
      <c r="BF55" s="4">
        <v>369</v>
      </c>
      <c r="BG55" s="4">
        <v>22191</v>
      </c>
      <c r="BH55" s="4">
        <v>6658</v>
      </c>
      <c r="BI55" s="4">
        <v>9834</v>
      </c>
      <c r="BJ55" s="4">
        <v>5699</v>
      </c>
      <c r="BK55" s="12" t="s">
        <v>163</v>
      </c>
      <c r="BL55" s="4">
        <v>164</v>
      </c>
      <c r="BM55" s="4">
        <v>364</v>
      </c>
      <c r="BN55" s="4">
        <v>23887</v>
      </c>
      <c r="BO55" s="4">
        <v>7247</v>
      </c>
      <c r="BP55" s="4">
        <v>10849</v>
      </c>
      <c r="BQ55" s="4">
        <v>5791</v>
      </c>
      <c r="BR55" s="12" t="s">
        <v>163</v>
      </c>
      <c r="BS55" s="4">
        <v>154</v>
      </c>
      <c r="BT55" s="4">
        <v>340</v>
      </c>
      <c r="BU55" s="4">
        <v>18732</v>
      </c>
      <c r="BV55" s="4">
        <v>5955</v>
      </c>
      <c r="BW55" s="4">
        <v>8421</v>
      </c>
      <c r="BX55" s="4">
        <v>4356</v>
      </c>
      <c r="BY55" s="12" t="s">
        <v>163</v>
      </c>
      <c r="BZ55" s="4">
        <v>103</v>
      </c>
      <c r="CA55" s="4">
        <v>226</v>
      </c>
      <c r="CB55" s="4">
        <v>9980</v>
      </c>
      <c r="CC55" s="4">
        <v>2955</v>
      </c>
      <c r="CD55" s="4">
        <v>4074</v>
      </c>
      <c r="CE55" s="4">
        <v>2951</v>
      </c>
      <c r="CF55" s="12" t="s">
        <v>163</v>
      </c>
      <c r="CG55" s="4">
        <v>159</v>
      </c>
      <c r="CH55" s="4">
        <v>350</v>
      </c>
      <c r="CI55" s="4">
        <v>18201</v>
      </c>
      <c r="CJ55" s="4">
        <v>5674</v>
      </c>
      <c r="CK55" s="4">
        <v>7916</v>
      </c>
      <c r="CL55" s="4">
        <v>4611</v>
      </c>
      <c r="CM55" s="12" t="s">
        <v>163</v>
      </c>
      <c r="CN55" s="4">
        <v>160</v>
      </c>
      <c r="CO55" s="4">
        <v>350</v>
      </c>
      <c r="CP55" s="4">
        <v>17480</v>
      </c>
      <c r="CQ55" s="4">
        <v>5325</v>
      </c>
      <c r="CR55" s="4">
        <v>7521</v>
      </c>
      <c r="CS55" s="4">
        <v>4634</v>
      </c>
      <c r="CT55" s="12" t="s">
        <v>163</v>
      </c>
      <c r="CU55" s="4">
        <v>163</v>
      </c>
      <c r="CV55" s="4">
        <v>360</v>
      </c>
      <c r="CW55" s="4">
        <v>23423</v>
      </c>
      <c r="CX55" s="4">
        <v>7151</v>
      </c>
      <c r="CY55" s="4">
        <v>10617</v>
      </c>
      <c r="CZ55" s="4">
        <v>5655</v>
      </c>
      <c r="DA55" s="12" t="s">
        <v>163</v>
      </c>
      <c r="DB55" s="4">
        <v>147</v>
      </c>
      <c r="DC55" s="4">
        <v>327</v>
      </c>
      <c r="DD55" s="4">
        <v>19052</v>
      </c>
      <c r="DE55" s="4">
        <v>5444</v>
      </c>
      <c r="DF55" s="4">
        <v>8338</v>
      </c>
      <c r="DG55" s="4">
        <v>5270</v>
      </c>
      <c r="DH55" s="12" t="s">
        <v>163</v>
      </c>
      <c r="DI55" s="4">
        <v>75</v>
      </c>
      <c r="DJ55" s="4">
        <v>103</v>
      </c>
      <c r="DK55" s="4">
        <v>3752</v>
      </c>
      <c r="DL55" s="4">
        <v>132</v>
      </c>
      <c r="DM55" s="4">
        <v>719</v>
      </c>
      <c r="DN55" s="4">
        <v>2901</v>
      </c>
      <c r="DO55" s="12" t="s">
        <v>163</v>
      </c>
    </row>
    <row r="56" spans="1:119" s="6" customFormat="1" x14ac:dyDescent="0.25">
      <c r="A56" s="11">
        <v>45</v>
      </c>
      <c r="B56" s="5" t="s">
        <v>62</v>
      </c>
      <c r="C56" s="4">
        <v>325</v>
      </c>
      <c r="D56" s="4">
        <v>128</v>
      </c>
      <c r="E56" s="4">
        <v>345</v>
      </c>
      <c r="F56" s="4">
        <v>23484</v>
      </c>
      <c r="G56" s="4">
        <v>8153</v>
      </c>
      <c r="H56" s="4">
        <v>12925</v>
      </c>
      <c r="I56" s="4">
        <v>2406</v>
      </c>
      <c r="J56" s="12" t="s">
        <v>163</v>
      </c>
      <c r="K56" s="4">
        <v>8</v>
      </c>
      <c r="L56" s="4">
        <v>8</v>
      </c>
      <c r="M56" s="4">
        <v>194</v>
      </c>
      <c r="N56" s="12" t="s">
        <v>163</v>
      </c>
      <c r="O56" s="4">
        <v>128</v>
      </c>
      <c r="P56" s="4">
        <v>350</v>
      </c>
      <c r="Q56" s="4">
        <v>23603</v>
      </c>
      <c r="R56" s="4">
        <v>8153</v>
      </c>
      <c r="S56" s="4">
        <v>12925</v>
      </c>
      <c r="T56" s="4">
        <v>2525</v>
      </c>
      <c r="U56" s="12" t="s">
        <v>163</v>
      </c>
      <c r="V56" s="4">
        <v>96</v>
      </c>
      <c r="W56" s="4">
        <v>283</v>
      </c>
      <c r="X56" s="4">
        <v>16825</v>
      </c>
      <c r="Y56" s="4">
        <v>6103</v>
      </c>
      <c r="Z56" s="4">
        <v>9616</v>
      </c>
      <c r="AA56" s="4">
        <v>1106</v>
      </c>
      <c r="AB56" s="12" t="s">
        <v>163</v>
      </c>
      <c r="AC56" s="4">
        <v>85</v>
      </c>
      <c r="AD56" s="4">
        <v>212</v>
      </c>
      <c r="AE56" s="4">
        <v>12084</v>
      </c>
      <c r="AF56" s="4">
        <v>4335</v>
      </c>
      <c r="AG56" s="4">
        <v>7031</v>
      </c>
      <c r="AH56" s="4">
        <v>718</v>
      </c>
      <c r="AI56" s="12" t="s">
        <v>163</v>
      </c>
      <c r="AJ56" s="4">
        <v>76</v>
      </c>
      <c r="AK56" s="4">
        <v>149</v>
      </c>
      <c r="AL56" s="4">
        <v>7869</v>
      </c>
      <c r="AM56" s="4">
        <v>2627</v>
      </c>
      <c r="AN56" s="4">
        <v>4193</v>
      </c>
      <c r="AO56" s="4">
        <v>1049</v>
      </c>
      <c r="AP56" s="12" t="s">
        <v>163</v>
      </c>
      <c r="AQ56" s="4">
        <v>18</v>
      </c>
      <c r="AR56" s="4">
        <v>25</v>
      </c>
      <c r="AS56" s="4">
        <v>665</v>
      </c>
      <c r="AT56" s="4">
        <v>0</v>
      </c>
      <c r="AU56" s="4">
        <v>128</v>
      </c>
      <c r="AV56" s="4">
        <v>537</v>
      </c>
      <c r="AW56" s="12" t="s">
        <v>163</v>
      </c>
      <c r="AX56" s="4">
        <v>110</v>
      </c>
      <c r="AY56" s="4">
        <v>224</v>
      </c>
      <c r="AZ56" s="4">
        <v>14885</v>
      </c>
      <c r="BA56" s="4">
        <v>4777</v>
      </c>
      <c r="BB56" s="4">
        <v>7672</v>
      </c>
      <c r="BC56" s="4">
        <v>2436</v>
      </c>
      <c r="BD56" s="12" t="s">
        <v>163</v>
      </c>
      <c r="BE56" s="4">
        <v>89</v>
      </c>
      <c r="BF56" s="4">
        <v>190</v>
      </c>
      <c r="BG56" s="4">
        <v>10074</v>
      </c>
      <c r="BH56" s="4">
        <v>3361</v>
      </c>
      <c r="BI56" s="4">
        <v>4963</v>
      </c>
      <c r="BJ56" s="4">
        <v>1750</v>
      </c>
      <c r="BK56" s="12" t="s">
        <v>163</v>
      </c>
      <c r="BL56" s="4">
        <v>109</v>
      </c>
      <c r="BM56" s="4">
        <v>200</v>
      </c>
      <c r="BN56" s="4">
        <v>12905</v>
      </c>
      <c r="BO56" s="4">
        <v>4019</v>
      </c>
      <c r="BP56" s="4">
        <v>6808</v>
      </c>
      <c r="BQ56" s="4">
        <v>2078</v>
      </c>
      <c r="BR56" s="12" t="s">
        <v>163</v>
      </c>
      <c r="BS56" s="4">
        <v>86</v>
      </c>
      <c r="BT56" s="4">
        <v>173</v>
      </c>
      <c r="BU56" s="4">
        <v>8124</v>
      </c>
      <c r="BV56" s="4">
        <v>2565</v>
      </c>
      <c r="BW56" s="4">
        <v>4081</v>
      </c>
      <c r="BX56" s="4">
        <v>1478</v>
      </c>
      <c r="BY56" s="12" t="s">
        <v>163</v>
      </c>
      <c r="BZ56" s="4">
        <v>39</v>
      </c>
      <c r="CA56" s="4">
        <v>85</v>
      </c>
      <c r="CB56" s="4">
        <v>3474</v>
      </c>
      <c r="CC56" s="4">
        <v>990</v>
      </c>
      <c r="CD56" s="4">
        <v>1646</v>
      </c>
      <c r="CE56" s="4">
        <v>838</v>
      </c>
      <c r="CF56" s="12" t="s">
        <v>163</v>
      </c>
      <c r="CG56" s="4">
        <v>83</v>
      </c>
      <c r="CH56" s="4">
        <v>167</v>
      </c>
      <c r="CI56" s="4">
        <v>7574</v>
      </c>
      <c r="CJ56" s="4">
        <v>2334</v>
      </c>
      <c r="CK56" s="4">
        <v>3916</v>
      </c>
      <c r="CL56" s="4">
        <v>1324</v>
      </c>
      <c r="CM56" s="12" t="s">
        <v>163</v>
      </c>
      <c r="CN56" s="4">
        <v>85</v>
      </c>
      <c r="CO56" s="4">
        <v>173</v>
      </c>
      <c r="CP56" s="4">
        <v>7355</v>
      </c>
      <c r="CQ56" s="4">
        <v>2330</v>
      </c>
      <c r="CR56" s="4">
        <v>3643</v>
      </c>
      <c r="CS56" s="4">
        <v>1382</v>
      </c>
      <c r="CT56" s="12" t="s">
        <v>163</v>
      </c>
      <c r="CU56" s="4">
        <v>108</v>
      </c>
      <c r="CV56" s="4">
        <v>196</v>
      </c>
      <c r="CW56" s="4">
        <v>12478</v>
      </c>
      <c r="CX56" s="4">
        <v>3905</v>
      </c>
      <c r="CY56" s="4">
        <v>6573</v>
      </c>
      <c r="CZ56" s="4">
        <v>2000</v>
      </c>
      <c r="DA56" s="12" t="s">
        <v>163</v>
      </c>
      <c r="DB56" s="4">
        <v>69</v>
      </c>
      <c r="DC56" s="4">
        <v>140</v>
      </c>
      <c r="DD56" s="4">
        <v>7668</v>
      </c>
      <c r="DE56" s="4">
        <v>2394</v>
      </c>
      <c r="DF56" s="4">
        <v>3932</v>
      </c>
      <c r="DG56" s="4">
        <v>1342</v>
      </c>
      <c r="DH56" s="12" t="s">
        <v>163</v>
      </c>
      <c r="DI56" s="4">
        <v>16</v>
      </c>
      <c r="DJ56" s="4">
        <v>20</v>
      </c>
      <c r="DK56" s="4">
        <v>1051</v>
      </c>
      <c r="DL56" s="4">
        <v>385</v>
      </c>
      <c r="DM56" s="4">
        <v>325</v>
      </c>
      <c r="DN56" s="4">
        <v>341</v>
      </c>
      <c r="DO56" s="12" t="s">
        <v>163</v>
      </c>
    </row>
    <row r="57" spans="1:119" s="6" customFormat="1" x14ac:dyDescent="0.25">
      <c r="A57" s="11">
        <v>46</v>
      </c>
      <c r="B57" s="5" t="s">
        <v>61</v>
      </c>
      <c r="C57" s="4">
        <v>313</v>
      </c>
      <c r="D57" s="4">
        <v>45</v>
      </c>
      <c r="E57" s="4">
        <v>70</v>
      </c>
      <c r="F57" s="4">
        <v>4849</v>
      </c>
      <c r="G57" s="4">
        <v>1598</v>
      </c>
      <c r="H57" s="4">
        <v>2748</v>
      </c>
      <c r="I57" s="4">
        <v>503</v>
      </c>
      <c r="J57" s="12" t="s">
        <v>163</v>
      </c>
      <c r="K57" s="4">
        <v>4</v>
      </c>
      <c r="L57" s="4">
        <v>4</v>
      </c>
      <c r="M57" s="4">
        <v>92</v>
      </c>
      <c r="N57" s="12" t="s">
        <v>163</v>
      </c>
      <c r="O57" s="4">
        <v>46</v>
      </c>
      <c r="P57" s="4">
        <v>74</v>
      </c>
      <c r="Q57" s="4">
        <v>4941</v>
      </c>
      <c r="R57" s="4">
        <v>1598</v>
      </c>
      <c r="S57" s="4">
        <v>2748</v>
      </c>
      <c r="T57" s="4">
        <v>595</v>
      </c>
      <c r="U57" s="12" t="s">
        <v>163</v>
      </c>
      <c r="V57" s="4">
        <v>44</v>
      </c>
      <c r="W57" s="4">
        <v>67</v>
      </c>
      <c r="X57" s="4">
        <v>4208</v>
      </c>
      <c r="Y57" s="4">
        <v>1349</v>
      </c>
      <c r="Z57" s="4">
        <v>2460</v>
      </c>
      <c r="AA57" s="4">
        <v>399</v>
      </c>
      <c r="AB57" s="12" t="s">
        <v>163</v>
      </c>
      <c r="AC57" s="4">
        <v>22</v>
      </c>
      <c r="AD57" s="4">
        <v>31</v>
      </c>
      <c r="AE57" s="4">
        <v>2640</v>
      </c>
      <c r="AF57" s="4">
        <v>719</v>
      </c>
      <c r="AG57" s="4">
        <v>1754</v>
      </c>
      <c r="AH57" s="4">
        <v>167</v>
      </c>
      <c r="AI57" s="12" t="s">
        <v>163</v>
      </c>
      <c r="AJ57" s="4">
        <v>38</v>
      </c>
      <c r="AK57" s="4">
        <v>51</v>
      </c>
      <c r="AL57" s="4">
        <v>2063</v>
      </c>
      <c r="AM57" s="4">
        <v>832</v>
      </c>
      <c r="AN57" s="4">
        <v>1010</v>
      </c>
      <c r="AO57" s="4">
        <v>221</v>
      </c>
      <c r="AP57" s="12" t="s">
        <v>163</v>
      </c>
      <c r="AQ57" s="4">
        <v>10</v>
      </c>
      <c r="AR57" s="4">
        <v>10</v>
      </c>
      <c r="AS57" s="4">
        <v>281</v>
      </c>
      <c r="AT57" s="4">
        <v>15</v>
      </c>
      <c r="AU57" s="4">
        <v>36</v>
      </c>
      <c r="AV57" s="4">
        <v>230</v>
      </c>
      <c r="AW57" s="12" t="s">
        <v>163</v>
      </c>
      <c r="AX57" s="4">
        <v>41</v>
      </c>
      <c r="AY57" s="4">
        <v>57</v>
      </c>
      <c r="AZ57" s="4">
        <v>2651</v>
      </c>
      <c r="BA57" s="4">
        <v>964</v>
      </c>
      <c r="BB57" s="4">
        <v>1190</v>
      </c>
      <c r="BC57" s="4">
        <v>497</v>
      </c>
      <c r="BD57" s="12" t="s">
        <v>163</v>
      </c>
      <c r="BE57" s="4">
        <v>39</v>
      </c>
      <c r="BF57" s="4">
        <v>53</v>
      </c>
      <c r="BG57" s="4">
        <v>2166</v>
      </c>
      <c r="BH57" s="4">
        <v>777</v>
      </c>
      <c r="BI57" s="4">
        <v>973</v>
      </c>
      <c r="BJ57" s="4">
        <v>416</v>
      </c>
      <c r="BK57" s="12" t="s">
        <v>163</v>
      </c>
      <c r="BL57" s="4">
        <v>39</v>
      </c>
      <c r="BM57" s="4">
        <v>49</v>
      </c>
      <c r="BN57" s="4">
        <v>2117</v>
      </c>
      <c r="BO57" s="4">
        <v>772</v>
      </c>
      <c r="BP57" s="4">
        <v>1039</v>
      </c>
      <c r="BQ57" s="4">
        <v>306</v>
      </c>
      <c r="BR57" s="12" t="s">
        <v>163</v>
      </c>
      <c r="BS57" s="4">
        <v>37</v>
      </c>
      <c r="BT57" s="4">
        <v>49</v>
      </c>
      <c r="BU57" s="4">
        <v>1855</v>
      </c>
      <c r="BV57" s="4">
        <v>684</v>
      </c>
      <c r="BW57" s="4">
        <v>892</v>
      </c>
      <c r="BX57" s="4">
        <v>279</v>
      </c>
      <c r="BY57" s="12" t="s">
        <v>163</v>
      </c>
      <c r="BZ57" s="4">
        <v>19</v>
      </c>
      <c r="CA57" s="4">
        <v>21</v>
      </c>
      <c r="CB57" s="4">
        <v>657</v>
      </c>
      <c r="CC57" s="4">
        <v>233</v>
      </c>
      <c r="CD57" s="4">
        <v>283</v>
      </c>
      <c r="CE57" s="4">
        <v>141</v>
      </c>
      <c r="CF57" s="12" t="s">
        <v>163</v>
      </c>
      <c r="CG57" s="4">
        <v>36</v>
      </c>
      <c r="CH57" s="4">
        <v>44</v>
      </c>
      <c r="CI57" s="4">
        <v>1571</v>
      </c>
      <c r="CJ57" s="4">
        <v>566</v>
      </c>
      <c r="CK57" s="4">
        <v>783</v>
      </c>
      <c r="CL57" s="4">
        <v>222</v>
      </c>
      <c r="CM57" s="12" t="s">
        <v>163</v>
      </c>
      <c r="CN57" s="4">
        <v>38</v>
      </c>
      <c r="CO57" s="4">
        <v>47</v>
      </c>
      <c r="CP57" s="4">
        <v>1588</v>
      </c>
      <c r="CQ57" s="4">
        <v>583</v>
      </c>
      <c r="CR57" s="4">
        <v>762</v>
      </c>
      <c r="CS57" s="4">
        <v>243</v>
      </c>
      <c r="CT57" s="12" t="s">
        <v>163</v>
      </c>
      <c r="CU57" s="4">
        <v>39</v>
      </c>
      <c r="CV57" s="4">
        <v>48</v>
      </c>
      <c r="CW57" s="4">
        <v>2073</v>
      </c>
      <c r="CX57" s="4">
        <v>758</v>
      </c>
      <c r="CY57" s="4">
        <v>1032</v>
      </c>
      <c r="CZ57" s="4">
        <v>283</v>
      </c>
      <c r="DA57" s="12" t="s">
        <v>163</v>
      </c>
      <c r="DB57" s="4">
        <v>29</v>
      </c>
      <c r="DC57" s="4">
        <v>37</v>
      </c>
      <c r="DD57" s="4">
        <v>1593</v>
      </c>
      <c r="DE57" s="4">
        <v>588</v>
      </c>
      <c r="DF57" s="4">
        <v>783</v>
      </c>
      <c r="DG57" s="4">
        <v>222</v>
      </c>
      <c r="DH57" s="12" t="s">
        <v>163</v>
      </c>
      <c r="DI57" s="4">
        <v>7</v>
      </c>
      <c r="DJ57" s="4">
        <v>7</v>
      </c>
      <c r="DK57" s="4">
        <v>215</v>
      </c>
      <c r="DL57" s="4">
        <v>23</v>
      </c>
      <c r="DM57" s="4">
        <v>72</v>
      </c>
      <c r="DN57" s="4">
        <v>120</v>
      </c>
      <c r="DO57" s="12" t="s">
        <v>163</v>
      </c>
    </row>
    <row r="58" spans="1:119" s="6" customFormat="1" x14ac:dyDescent="0.25">
      <c r="A58" s="11">
        <v>47</v>
      </c>
      <c r="B58" s="5" t="s">
        <v>60</v>
      </c>
      <c r="C58" s="4">
        <v>319</v>
      </c>
      <c r="D58" s="4">
        <v>77</v>
      </c>
      <c r="E58" s="4">
        <v>129</v>
      </c>
      <c r="F58" s="4">
        <v>10151</v>
      </c>
      <c r="G58" s="4">
        <v>3446</v>
      </c>
      <c r="H58" s="4">
        <v>5418</v>
      </c>
      <c r="I58" s="4">
        <v>1287</v>
      </c>
      <c r="J58" s="12" t="s">
        <v>163</v>
      </c>
      <c r="K58" s="4">
        <v>0</v>
      </c>
      <c r="L58" s="4">
        <v>0</v>
      </c>
      <c r="M58" s="4">
        <v>0</v>
      </c>
      <c r="N58" s="12" t="s">
        <v>163</v>
      </c>
      <c r="O58" s="4">
        <v>77</v>
      </c>
      <c r="P58" s="4">
        <v>129</v>
      </c>
      <c r="Q58" s="4">
        <v>10151</v>
      </c>
      <c r="R58" s="4">
        <v>3446</v>
      </c>
      <c r="S58" s="4">
        <v>5418</v>
      </c>
      <c r="T58" s="4">
        <v>1287</v>
      </c>
      <c r="U58" s="12" t="s">
        <v>163</v>
      </c>
      <c r="V58" s="4">
        <v>74</v>
      </c>
      <c r="W58" s="4">
        <v>116</v>
      </c>
      <c r="X58" s="4">
        <v>8064</v>
      </c>
      <c r="Y58" s="4">
        <v>2954</v>
      </c>
      <c r="Z58" s="4">
        <v>4518</v>
      </c>
      <c r="AA58" s="4">
        <v>592</v>
      </c>
      <c r="AB58" s="12" t="s">
        <v>163</v>
      </c>
      <c r="AC58" s="4">
        <v>59</v>
      </c>
      <c r="AD58" s="4">
        <v>80</v>
      </c>
      <c r="AE58" s="4">
        <v>5419</v>
      </c>
      <c r="AF58" s="4">
        <v>1970</v>
      </c>
      <c r="AG58" s="4">
        <v>3273</v>
      </c>
      <c r="AH58" s="4">
        <v>176</v>
      </c>
      <c r="AI58" s="12" t="s">
        <v>163</v>
      </c>
      <c r="AJ58" s="4">
        <v>55</v>
      </c>
      <c r="AK58" s="4">
        <v>78</v>
      </c>
      <c r="AL58" s="4">
        <v>4752</v>
      </c>
      <c r="AM58" s="4">
        <v>1780</v>
      </c>
      <c r="AN58" s="4">
        <v>2424</v>
      </c>
      <c r="AO58" s="4">
        <v>548</v>
      </c>
      <c r="AP58" s="12" t="s">
        <v>163</v>
      </c>
      <c r="AQ58" s="4">
        <v>5</v>
      </c>
      <c r="AR58" s="4">
        <v>7</v>
      </c>
      <c r="AS58" s="4">
        <v>200</v>
      </c>
      <c r="AT58" s="4">
        <v>30</v>
      </c>
      <c r="AU58" s="4">
        <v>66</v>
      </c>
      <c r="AV58" s="4">
        <v>104</v>
      </c>
      <c r="AW58" s="12" t="s">
        <v>163</v>
      </c>
      <c r="AX58" s="4">
        <v>58</v>
      </c>
      <c r="AY58" s="4">
        <v>83</v>
      </c>
      <c r="AZ58" s="4">
        <v>6312</v>
      </c>
      <c r="BA58" s="4">
        <v>2101</v>
      </c>
      <c r="BB58" s="4">
        <v>2953</v>
      </c>
      <c r="BC58" s="4">
        <v>1258</v>
      </c>
      <c r="BD58" s="12" t="s">
        <v>163</v>
      </c>
      <c r="BE58" s="4">
        <v>56</v>
      </c>
      <c r="BF58" s="4">
        <v>75</v>
      </c>
      <c r="BG58" s="4">
        <v>4901</v>
      </c>
      <c r="BH58" s="4">
        <v>1697</v>
      </c>
      <c r="BI58" s="4">
        <v>2231</v>
      </c>
      <c r="BJ58" s="4">
        <v>973</v>
      </c>
      <c r="BK58" s="12" t="s">
        <v>163</v>
      </c>
      <c r="BL58" s="4">
        <v>55</v>
      </c>
      <c r="BM58" s="4">
        <v>77</v>
      </c>
      <c r="BN58" s="4">
        <v>5837</v>
      </c>
      <c r="BO58" s="4">
        <v>1995</v>
      </c>
      <c r="BP58" s="4">
        <v>2779</v>
      </c>
      <c r="BQ58" s="4">
        <v>1063</v>
      </c>
      <c r="BR58" s="12" t="s">
        <v>163</v>
      </c>
      <c r="BS58" s="4">
        <v>54</v>
      </c>
      <c r="BT58" s="4">
        <v>72</v>
      </c>
      <c r="BU58" s="4">
        <v>4305</v>
      </c>
      <c r="BV58" s="4">
        <v>1541</v>
      </c>
      <c r="BW58" s="4">
        <v>1967</v>
      </c>
      <c r="BX58" s="4">
        <v>797</v>
      </c>
      <c r="BY58" s="12" t="s">
        <v>163</v>
      </c>
      <c r="BZ58" s="4">
        <v>37</v>
      </c>
      <c r="CA58" s="4">
        <v>50</v>
      </c>
      <c r="CB58" s="4">
        <v>2252</v>
      </c>
      <c r="CC58" s="4">
        <v>841</v>
      </c>
      <c r="CD58" s="4">
        <v>986</v>
      </c>
      <c r="CE58" s="4">
        <v>425</v>
      </c>
      <c r="CF58" s="12" t="s">
        <v>163</v>
      </c>
      <c r="CG58" s="4">
        <v>53</v>
      </c>
      <c r="CH58" s="4">
        <v>70</v>
      </c>
      <c r="CI58" s="4">
        <v>4237</v>
      </c>
      <c r="CJ58" s="4">
        <v>1522</v>
      </c>
      <c r="CK58" s="4">
        <v>1948</v>
      </c>
      <c r="CL58" s="4">
        <v>767</v>
      </c>
      <c r="CM58" s="12" t="s">
        <v>163</v>
      </c>
      <c r="CN58" s="4">
        <v>53</v>
      </c>
      <c r="CO58" s="4">
        <v>72</v>
      </c>
      <c r="CP58" s="4">
        <v>4286</v>
      </c>
      <c r="CQ58" s="4">
        <v>1536</v>
      </c>
      <c r="CR58" s="4">
        <v>1960</v>
      </c>
      <c r="CS58" s="4">
        <v>790</v>
      </c>
      <c r="CT58" s="12" t="s">
        <v>163</v>
      </c>
      <c r="CU58" s="4">
        <v>55</v>
      </c>
      <c r="CV58" s="4">
        <v>76</v>
      </c>
      <c r="CW58" s="4">
        <v>5759</v>
      </c>
      <c r="CX58" s="4">
        <v>1965</v>
      </c>
      <c r="CY58" s="4">
        <v>2753</v>
      </c>
      <c r="CZ58" s="4">
        <v>1041</v>
      </c>
      <c r="DA58" s="12" t="s">
        <v>163</v>
      </c>
      <c r="DB58" s="4">
        <v>51</v>
      </c>
      <c r="DC58" s="4">
        <v>69</v>
      </c>
      <c r="DD58" s="4">
        <v>5098</v>
      </c>
      <c r="DE58" s="4">
        <v>1751</v>
      </c>
      <c r="DF58" s="4">
        <v>2468</v>
      </c>
      <c r="DG58" s="4">
        <v>879</v>
      </c>
      <c r="DH58" s="12" t="s">
        <v>163</v>
      </c>
      <c r="DI58" s="4">
        <v>15</v>
      </c>
      <c r="DJ58" s="4">
        <v>18</v>
      </c>
      <c r="DK58" s="4">
        <v>710</v>
      </c>
      <c r="DL58" s="4">
        <v>221</v>
      </c>
      <c r="DM58" s="4">
        <v>290</v>
      </c>
      <c r="DN58" s="4">
        <v>199</v>
      </c>
      <c r="DO58" s="12" t="s">
        <v>163</v>
      </c>
    </row>
    <row r="59" spans="1:119" s="6" customFormat="1" x14ac:dyDescent="0.25">
      <c r="A59" s="11">
        <v>48</v>
      </c>
      <c r="B59" s="5" t="s">
        <v>59</v>
      </c>
      <c r="C59" s="4">
        <v>152</v>
      </c>
      <c r="D59" s="4">
        <v>21</v>
      </c>
      <c r="E59" s="4">
        <v>31</v>
      </c>
      <c r="F59" s="4">
        <v>1439</v>
      </c>
      <c r="G59" s="4">
        <v>544</v>
      </c>
      <c r="H59" s="4">
        <v>790</v>
      </c>
      <c r="I59" s="4">
        <v>105</v>
      </c>
      <c r="J59" s="12" t="s">
        <v>163</v>
      </c>
      <c r="K59" s="4">
        <v>1</v>
      </c>
      <c r="L59" s="4">
        <v>1</v>
      </c>
      <c r="M59" s="4">
        <v>35</v>
      </c>
      <c r="N59" s="12" t="s">
        <v>163</v>
      </c>
      <c r="O59" s="4">
        <v>21</v>
      </c>
      <c r="P59" s="4">
        <v>31</v>
      </c>
      <c r="Q59" s="4">
        <v>1456</v>
      </c>
      <c r="R59" s="4">
        <v>544</v>
      </c>
      <c r="S59" s="4">
        <v>790</v>
      </c>
      <c r="T59" s="4">
        <v>122</v>
      </c>
      <c r="U59" s="12" t="s">
        <v>163</v>
      </c>
      <c r="V59" s="4">
        <v>15</v>
      </c>
      <c r="W59" s="4">
        <v>25</v>
      </c>
      <c r="X59" s="4">
        <v>1104</v>
      </c>
      <c r="Y59" s="4">
        <v>444</v>
      </c>
      <c r="Z59" s="4">
        <v>568</v>
      </c>
      <c r="AA59" s="4">
        <v>92</v>
      </c>
      <c r="AB59" s="12" t="s">
        <v>163</v>
      </c>
      <c r="AC59" s="4">
        <v>4</v>
      </c>
      <c r="AD59" s="4">
        <v>9</v>
      </c>
      <c r="AE59" s="4">
        <v>648</v>
      </c>
      <c r="AF59" s="4">
        <v>303</v>
      </c>
      <c r="AG59" s="4">
        <v>319</v>
      </c>
      <c r="AH59" s="4">
        <v>26</v>
      </c>
      <c r="AI59" s="12" t="s">
        <v>163</v>
      </c>
      <c r="AJ59" s="4">
        <v>14</v>
      </c>
      <c r="AK59" s="4">
        <v>19</v>
      </c>
      <c r="AL59" s="4">
        <v>514</v>
      </c>
      <c r="AM59" s="4">
        <v>161</v>
      </c>
      <c r="AN59" s="4">
        <v>263</v>
      </c>
      <c r="AO59" s="4">
        <v>90</v>
      </c>
      <c r="AP59" s="12" t="s">
        <v>163</v>
      </c>
      <c r="AQ59" s="4">
        <v>3</v>
      </c>
      <c r="AR59" s="4">
        <v>3</v>
      </c>
      <c r="AS59" s="4">
        <v>77</v>
      </c>
      <c r="AT59" s="4">
        <v>0</v>
      </c>
      <c r="AU59" s="4">
        <v>6</v>
      </c>
      <c r="AV59" s="4">
        <v>71</v>
      </c>
      <c r="AW59" s="12" t="s">
        <v>163</v>
      </c>
      <c r="AX59" s="4">
        <v>19</v>
      </c>
      <c r="AY59" s="4">
        <v>24</v>
      </c>
      <c r="AZ59" s="4">
        <v>849</v>
      </c>
      <c r="BA59" s="4">
        <v>261</v>
      </c>
      <c r="BB59" s="4">
        <v>479</v>
      </c>
      <c r="BC59" s="4">
        <v>109</v>
      </c>
      <c r="BD59" s="12" t="s">
        <v>163</v>
      </c>
      <c r="BE59" s="4">
        <v>15</v>
      </c>
      <c r="BF59" s="4">
        <v>19</v>
      </c>
      <c r="BG59" s="4">
        <v>590</v>
      </c>
      <c r="BH59" s="4">
        <v>194</v>
      </c>
      <c r="BI59" s="4">
        <v>320</v>
      </c>
      <c r="BJ59" s="4">
        <v>76</v>
      </c>
      <c r="BK59" s="12" t="s">
        <v>163</v>
      </c>
      <c r="BL59" s="4">
        <v>17</v>
      </c>
      <c r="BM59" s="4">
        <v>21</v>
      </c>
      <c r="BN59" s="4">
        <v>765</v>
      </c>
      <c r="BO59" s="4">
        <v>251</v>
      </c>
      <c r="BP59" s="4">
        <v>443</v>
      </c>
      <c r="BQ59" s="4">
        <v>71</v>
      </c>
      <c r="BR59" s="12" t="s">
        <v>163</v>
      </c>
      <c r="BS59" s="4">
        <v>14</v>
      </c>
      <c r="BT59" s="4">
        <v>18</v>
      </c>
      <c r="BU59" s="4">
        <v>538</v>
      </c>
      <c r="BV59" s="4">
        <v>174</v>
      </c>
      <c r="BW59" s="4">
        <v>300</v>
      </c>
      <c r="BX59" s="4">
        <v>64</v>
      </c>
      <c r="BY59" s="12" t="s">
        <v>163</v>
      </c>
      <c r="BZ59" s="4">
        <v>4</v>
      </c>
      <c r="CA59" s="4">
        <v>5</v>
      </c>
      <c r="CB59" s="4">
        <v>105</v>
      </c>
      <c r="CC59" s="4">
        <v>44</v>
      </c>
      <c r="CD59" s="4">
        <v>61</v>
      </c>
      <c r="CE59" s="4">
        <v>0</v>
      </c>
      <c r="CF59" s="12" t="s">
        <v>163</v>
      </c>
      <c r="CG59" s="4">
        <v>13</v>
      </c>
      <c r="CH59" s="4">
        <v>17</v>
      </c>
      <c r="CI59" s="4">
        <v>496</v>
      </c>
      <c r="CJ59" s="4">
        <v>158</v>
      </c>
      <c r="CK59" s="4">
        <v>262</v>
      </c>
      <c r="CL59" s="4">
        <v>76</v>
      </c>
      <c r="CM59" s="12" t="s">
        <v>163</v>
      </c>
      <c r="CN59" s="4">
        <v>14</v>
      </c>
      <c r="CO59" s="4">
        <v>18</v>
      </c>
      <c r="CP59" s="4">
        <v>538</v>
      </c>
      <c r="CQ59" s="4">
        <v>184</v>
      </c>
      <c r="CR59" s="4">
        <v>284</v>
      </c>
      <c r="CS59" s="4">
        <v>70</v>
      </c>
      <c r="CT59" s="12" t="s">
        <v>163</v>
      </c>
      <c r="CU59" s="4">
        <v>17</v>
      </c>
      <c r="CV59" s="4">
        <v>21</v>
      </c>
      <c r="CW59" s="4">
        <v>745</v>
      </c>
      <c r="CX59" s="4">
        <v>245</v>
      </c>
      <c r="CY59" s="4">
        <v>441</v>
      </c>
      <c r="CZ59" s="4">
        <v>59</v>
      </c>
      <c r="DA59" s="12" t="s">
        <v>163</v>
      </c>
      <c r="DB59" s="4">
        <v>16</v>
      </c>
      <c r="DC59" s="4">
        <v>19</v>
      </c>
      <c r="DD59" s="4">
        <v>674</v>
      </c>
      <c r="DE59" s="4">
        <v>229</v>
      </c>
      <c r="DF59" s="4">
        <v>383</v>
      </c>
      <c r="DG59" s="4">
        <v>62</v>
      </c>
      <c r="DH59" s="12" t="s">
        <v>163</v>
      </c>
      <c r="DI59" s="4">
        <v>2</v>
      </c>
      <c r="DJ59" s="4">
        <v>2</v>
      </c>
      <c r="DK59" s="4">
        <v>36</v>
      </c>
      <c r="DL59" s="4">
        <v>0</v>
      </c>
      <c r="DM59" s="4">
        <v>0</v>
      </c>
      <c r="DN59" s="4">
        <v>36</v>
      </c>
      <c r="DO59" s="12" t="s">
        <v>163</v>
      </c>
    </row>
    <row r="60" spans="1:119" s="6" customFormat="1" x14ac:dyDescent="0.25">
      <c r="A60" s="11">
        <v>49</v>
      </c>
      <c r="B60" s="5" t="s">
        <v>58</v>
      </c>
      <c r="C60" s="4">
        <v>177</v>
      </c>
      <c r="D60" s="4">
        <v>144</v>
      </c>
      <c r="E60" s="4">
        <v>531</v>
      </c>
      <c r="F60" s="4">
        <v>36390</v>
      </c>
      <c r="G60" s="4">
        <v>12794</v>
      </c>
      <c r="H60" s="4">
        <v>19728</v>
      </c>
      <c r="I60" s="4">
        <v>3868</v>
      </c>
      <c r="J60" s="12" t="s">
        <v>163</v>
      </c>
      <c r="K60" s="4">
        <v>18</v>
      </c>
      <c r="L60" s="4">
        <v>25</v>
      </c>
      <c r="M60" s="4">
        <v>708</v>
      </c>
      <c r="N60" s="12" t="s">
        <v>163</v>
      </c>
      <c r="O60" s="4">
        <v>144</v>
      </c>
      <c r="P60" s="4">
        <v>538</v>
      </c>
      <c r="Q60" s="4">
        <v>36714</v>
      </c>
      <c r="R60" s="4">
        <v>12794</v>
      </c>
      <c r="S60" s="4">
        <v>19728</v>
      </c>
      <c r="T60" s="4">
        <v>4192</v>
      </c>
      <c r="U60" s="12" t="s">
        <v>163</v>
      </c>
      <c r="V60" s="4">
        <v>143</v>
      </c>
      <c r="W60" s="4">
        <v>488</v>
      </c>
      <c r="X60" s="4">
        <v>29764</v>
      </c>
      <c r="Y60" s="4">
        <v>11204</v>
      </c>
      <c r="Z60" s="4">
        <v>16342</v>
      </c>
      <c r="AA60" s="4">
        <v>2218</v>
      </c>
      <c r="AB60" s="12" t="s">
        <v>163</v>
      </c>
      <c r="AC60" s="4">
        <v>127</v>
      </c>
      <c r="AD60" s="4">
        <v>338</v>
      </c>
      <c r="AE60" s="4">
        <v>23381</v>
      </c>
      <c r="AF60" s="4">
        <v>9667</v>
      </c>
      <c r="AG60" s="4">
        <v>13431</v>
      </c>
      <c r="AH60" s="4">
        <v>283</v>
      </c>
      <c r="AI60" s="12" t="s">
        <v>163</v>
      </c>
      <c r="AJ60" s="4">
        <v>105</v>
      </c>
      <c r="AK60" s="4">
        <v>282</v>
      </c>
      <c r="AL60" s="4">
        <v>10260</v>
      </c>
      <c r="AM60" s="4">
        <v>3568</v>
      </c>
      <c r="AN60" s="4">
        <v>4690</v>
      </c>
      <c r="AO60" s="4">
        <v>2002</v>
      </c>
      <c r="AP60" s="12" t="s">
        <v>163</v>
      </c>
      <c r="AQ60" s="4">
        <v>58</v>
      </c>
      <c r="AR60" s="4">
        <v>87</v>
      </c>
      <c r="AS60" s="4">
        <v>2305</v>
      </c>
      <c r="AT60" s="4">
        <v>26</v>
      </c>
      <c r="AU60" s="4">
        <v>419</v>
      </c>
      <c r="AV60" s="4">
        <v>1860</v>
      </c>
      <c r="AW60" s="12" t="s">
        <v>163</v>
      </c>
      <c r="AX60" s="4">
        <v>118</v>
      </c>
      <c r="AY60" s="4">
        <v>317</v>
      </c>
      <c r="AZ60" s="4">
        <v>18121</v>
      </c>
      <c r="BA60" s="4">
        <v>5325</v>
      </c>
      <c r="BB60" s="4">
        <v>8651</v>
      </c>
      <c r="BC60" s="4">
        <v>4145</v>
      </c>
      <c r="BD60" s="12" t="s">
        <v>163</v>
      </c>
      <c r="BE60" s="4">
        <v>110</v>
      </c>
      <c r="BF60" s="4">
        <v>280</v>
      </c>
      <c r="BG60" s="4">
        <v>12593</v>
      </c>
      <c r="BH60" s="4">
        <v>3701</v>
      </c>
      <c r="BI60" s="4">
        <v>5618</v>
      </c>
      <c r="BJ60" s="4">
        <v>3274</v>
      </c>
      <c r="BK60" s="12" t="s">
        <v>163</v>
      </c>
      <c r="BL60" s="4">
        <v>118</v>
      </c>
      <c r="BM60" s="4">
        <v>298</v>
      </c>
      <c r="BN60" s="4">
        <v>16581</v>
      </c>
      <c r="BO60" s="4">
        <v>4960</v>
      </c>
      <c r="BP60" s="4">
        <v>8040</v>
      </c>
      <c r="BQ60" s="4">
        <v>3581</v>
      </c>
      <c r="BR60" s="12" t="s">
        <v>163</v>
      </c>
      <c r="BS60" s="4">
        <v>107</v>
      </c>
      <c r="BT60" s="4">
        <v>264</v>
      </c>
      <c r="BU60" s="4">
        <v>10821</v>
      </c>
      <c r="BV60" s="4">
        <v>3277</v>
      </c>
      <c r="BW60" s="4">
        <v>4988</v>
      </c>
      <c r="BX60" s="4">
        <v>2556</v>
      </c>
      <c r="BY60" s="12" t="s">
        <v>163</v>
      </c>
      <c r="BZ60" s="4">
        <v>66</v>
      </c>
      <c r="CA60" s="4">
        <v>152</v>
      </c>
      <c r="CB60" s="4">
        <v>5124</v>
      </c>
      <c r="CC60" s="4">
        <v>1299</v>
      </c>
      <c r="CD60" s="4">
        <v>2048</v>
      </c>
      <c r="CE60" s="4">
        <v>1777</v>
      </c>
      <c r="CF60" s="12" t="s">
        <v>163</v>
      </c>
      <c r="CG60" s="4">
        <v>109</v>
      </c>
      <c r="CH60" s="4">
        <v>269</v>
      </c>
      <c r="CI60" s="4">
        <v>10147</v>
      </c>
      <c r="CJ60" s="4">
        <v>3135</v>
      </c>
      <c r="CK60" s="4">
        <v>4573</v>
      </c>
      <c r="CL60" s="4">
        <v>2439</v>
      </c>
      <c r="CM60" s="12" t="s">
        <v>163</v>
      </c>
      <c r="CN60" s="4">
        <v>106</v>
      </c>
      <c r="CO60" s="4">
        <v>268</v>
      </c>
      <c r="CP60" s="4">
        <v>9947</v>
      </c>
      <c r="CQ60" s="4">
        <v>2964</v>
      </c>
      <c r="CR60" s="4">
        <v>4398</v>
      </c>
      <c r="CS60" s="4">
        <v>2585</v>
      </c>
      <c r="CT60" s="12" t="s">
        <v>163</v>
      </c>
      <c r="CU60" s="4">
        <v>117</v>
      </c>
      <c r="CV60" s="4">
        <v>295</v>
      </c>
      <c r="CW60" s="4">
        <v>16140</v>
      </c>
      <c r="CX60" s="4">
        <v>4852</v>
      </c>
      <c r="CY60" s="4">
        <v>7845</v>
      </c>
      <c r="CZ60" s="4">
        <v>3443</v>
      </c>
      <c r="DA60" s="12" t="s">
        <v>163</v>
      </c>
      <c r="DB60" s="4">
        <v>100</v>
      </c>
      <c r="DC60" s="4">
        <v>241</v>
      </c>
      <c r="DD60" s="4">
        <v>11238</v>
      </c>
      <c r="DE60" s="4">
        <v>3395</v>
      </c>
      <c r="DF60" s="4">
        <v>5061</v>
      </c>
      <c r="DG60" s="4">
        <v>2782</v>
      </c>
      <c r="DH60" s="12" t="s">
        <v>163</v>
      </c>
      <c r="DI60" s="4">
        <v>51</v>
      </c>
      <c r="DJ60" s="4">
        <v>76</v>
      </c>
      <c r="DK60" s="4">
        <v>2062</v>
      </c>
      <c r="DL60" s="4">
        <v>110</v>
      </c>
      <c r="DM60" s="4">
        <v>245</v>
      </c>
      <c r="DN60" s="4">
        <v>1707</v>
      </c>
      <c r="DO60" s="12" t="s">
        <v>163</v>
      </c>
    </row>
    <row r="61" spans="1:119" s="6" customFormat="1" x14ac:dyDescent="0.25">
      <c r="A61" s="11">
        <v>50</v>
      </c>
      <c r="B61" s="5" t="s">
        <v>57</v>
      </c>
      <c r="C61" s="4">
        <v>446</v>
      </c>
      <c r="D61" s="4">
        <v>91</v>
      </c>
      <c r="E61" s="4">
        <v>163</v>
      </c>
      <c r="F61" s="4">
        <v>11623</v>
      </c>
      <c r="G61" s="4">
        <v>3267</v>
      </c>
      <c r="H61" s="4">
        <v>6692</v>
      </c>
      <c r="I61" s="4">
        <v>1664</v>
      </c>
      <c r="J61" s="12" t="s">
        <v>163</v>
      </c>
      <c r="K61" s="4">
        <v>14</v>
      </c>
      <c r="L61" s="4">
        <v>20</v>
      </c>
      <c r="M61" s="4">
        <v>516</v>
      </c>
      <c r="N61" s="12" t="s">
        <v>163</v>
      </c>
      <c r="O61" s="4">
        <v>92</v>
      </c>
      <c r="P61" s="4">
        <v>172</v>
      </c>
      <c r="Q61" s="4">
        <v>11890</v>
      </c>
      <c r="R61" s="4">
        <v>3267</v>
      </c>
      <c r="S61" s="4">
        <v>6692</v>
      </c>
      <c r="T61" s="4">
        <v>1931</v>
      </c>
      <c r="U61" s="12" t="s">
        <v>163</v>
      </c>
      <c r="V61" s="4">
        <v>86</v>
      </c>
      <c r="W61" s="4">
        <v>147</v>
      </c>
      <c r="X61" s="4">
        <v>8197</v>
      </c>
      <c r="Y61" s="4">
        <v>2453</v>
      </c>
      <c r="Z61" s="4">
        <v>4685</v>
      </c>
      <c r="AA61" s="4">
        <v>1059</v>
      </c>
      <c r="AB61" s="12" t="s">
        <v>163</v>
      </c>
      <c r="AC61" s="4">
        <v>55</v>
      </c>
      <c r="AD61" s="4">
        <v>91</v>
      </c>
      <c r="AE61" s="4">
        <v>5489</v>
      </c>
      <c r="AF61" s="4">
        <v>1636</v>
      </c>
      <c r="AG61" s="4">
        <v>3154</v>
      </c>
      <c r="AH61" s="4">
        <v>699</v>
      </c>
      <c r="AI61" s="12" t="s">
        <v>163</v>
      </c>
      <c r="AJ61" s="4">
        <v>81</v>
      </c>
      <c r="AK61" s="4">
        <v>125</v>
      </c>
      <c r="AL61" s="4">
        <v>4884</v>
      </c>
      <c r="AM61" s="4">
        <v>1372</v>
      </c>
      <c r="AN61" s="4">
        <v>2514</v>
      </c>
      <c r="AO61" s="4">
        <v>998</v>
      </c>
      <c r="AP61" s="12" t="s">
        <v>163</v>
      </c>
      <c r="AQ61" s="4">
        <v>12</v>
      </c>
      <c r="AR61" s="4">
        <v>18</v>
      </c>
      <c r="AS61" s="4">
        <v>505</v>
      </c>
      <c r="AT61" s="4">
        <v>0</v>
      </c>
      <c r="AU61" s="4">
        <v>111</v>
      </c>
      <c r="AV61" s="4">
        <v>394</v>
      </c>
      <c r="AW61" s="12" t="s">
        <v>163</v>
      </c>
      <c r="AX61" s="4">
        <v>86</v>
      </c>
      <c r="AY61" s="4">
        <v>147</v>
      </c>
      <c r="AZ61" s="4">
        <v>8790</v>
      </c>
      <c r="BA61" s="4">
        <v>2287</v>
      </c>
      <c r="BB61" s="4">
        <v>4650</v>
      </c>
      <c r="BC61" s="4">
        <v>1853</v>
      </c>
      <c r="BD61" s="12" t="s">
        <v>163</v>
      </c>
      <c r="BE61" s="4">
        <v>81</v>
      </c>
      <c r="BF61" s="4">
        <v>131</v>
      </c>
      <c r="BG61" s="4">
        <v>6418</v>
      </c>
      <c r="BH61" s="4">
        <v>1679</v>
      </c>
      <c r="BI61" s="4">
        <v>3316</v>
      </c>
      <c r="BJ61" s="4">
        <v>1423</v>
      </c>
      <c r="BK61" s="12" t="s">
        <v>163</v>
      </c>
      <c r="BL61" s="4">
        <v>80</v>
      </c>
      <c r="BM61" s="4">
        <v>130</v>
      </c>
      <c r="BN61" s="4">
        <v>7769</v>
      </c>
      <c r="BO61" s="4">
        <v>2034</v>
      </c>
      <c r="BP61" s="4">
        <v>4141</v>
      </c>
      <c r="BQ61" s="4">
        <v>1594</v>
      </c>
      <c r="BR61" s="12" t="s">
        <v>163</v>
      </c>
      <c r="BS61" s="4">
        <v>78</v>
      </c>
      <c r="BT61" s="4">
        <v>121</v>
      </c>
      <c r="BU61" s="4">
        <v>5501</v>
      </c>
      <c r="BV61" s="4">
        <v>1425</v>
      </c>
      <c r="BW61" s="4">
        <v>2867</v>
      </c>
      <c r="BX61" s="4">
        <v>1209</v>
      </c>
      <c r="BY61" s="12" t="s">
        <v>163</v>
      </c>
      <c r="BZ61" s="4">
        <v>26</v>
      </c>
      <c r="CA61" s="4">
        <v>42</v>
      </c>
      <c r="CB61" s="4">
        <v>1417</v>
      </c>
      <c r="CC61" s="4">
        <v>364</v>
      </c>
      <c r="CD61" s="4">
        <v>619</v>
      </c>
      <c r="CE61" s="4">
        <v>434</v>
      </c>
      <c r="CF61" s="12" t="s">
        <v>163</v>
      </c>
      <c r="CG61" s="4">
        <v>79</v>
      </c>
      <c r="CH61" s="4">
        <v>123</v>
      </c>
      <c r="CI61" s="4">
        <v>5554</v>
      </c>
      <c r="CJ61" s="4">
        <v>1479</v>
      </c>
      <c r="CK61" s="4">
        <v>2818</v>
      </c>
      <c r="CL61" s="4">
        <v>1257</v>
      </c>
      <c r="CM61" s="12" t="s">
        <v>163</v>
      </c>
      <c r="CN61" s="4">
        <v>80</v>
      </c>
      <c r="CO61" s="4">
        <v>126</v>
      </c>
      <c r="CP61" s="4">
        <v>5608</v>
      </c>
      <c r="CQ61" s="4">
        <v>1476</v>
      </c>
      <c r="CR61" s="4">
        <v>2959</v>
      </c>
      <c r="CS61" s="4">
        <v>1173</v>
      </c>
      <c r="CT61" s="12" t="s">
        <v>163</v>
      </c>
      <c r="CU61" s="4">
        <v>80</v>
      </c>
      <c r="CV61" s="4">
        <v>127</v>
      </c>
      <c r="CW61" s="4">
        <v>7543</v>
      </c>
      <c r="CX61" s="4">
        <v>2015</v>
      </c>
      <c r="CY61" s="4">
        <v>3993</v>
      </c>
      <c r="CZ61" s="4">
        <v>1535</v>
      </c>
      <c r="DA61" s="12" t="s">
        <v>163</v>
      </c>
      <c r="DB61" s="4">
        <v>67</v>
      </c>
      <c r="DC61" s="4">
        <v>108</v>
      </c>
      <c r="DD61" s="4">
        <v>5671</v>
      </c>
      <c r="DE61" s="4">
        <v>1542</v>
      </c>
      <c r="DF61" s="4">
        <v>2926</v>
      </c>
      <c r="DG61" s="4">
        <v>1203</v>
      </c>
      <c r="DH61" s="12" t="s">
        <v>163</v>
      </c>
      <c r="DI61" s="4">
        <v>13</v>
      </c>
      <c r="DJ61" s="4">
        <v>17</v>
      </c>
      <c r="DK61" s="4">
        <v>382</v>
      </c>
      <c r="DL61" s="4">
        <v>8</v>
      </c>
      <c r="DM61" s="4">
        <v>61</v>
      </c>
      <c r="DN61" s="4">
        <v>313</v>
      </c>
      <c r="DO61" s="12" t="s">
        <v>163</v>
      </c>
    </row>
    <row r="62" spans="1:119" s="6" customFormat="1" x14ac:dyDescent="0.25">
      <c r="A62" s="11">
        <v>51</v>
      </c>
      <c r="B62" s="5" t="s">
        <v>56</v>
      </c>
      <c r="C62" s="4">
        <v>613</v>
      </c>
      <c r="D62" s="4">
        <v>143</v>
      </c>
      <c r="E62" s="4">
        <v>223</v>
      </c>
      <c r="F62" s="4">
        <v>16570</v>
      </c>
      <c r="G62" s="4">
        <v>5322</v>
      </c>
      <c r="H62" s="4">
        <v>9068</v>
      </c>
      <c r="I62" s="4">
        <v>2180</v>
      </c>
      <c r="J62" s="12" t="s">
        <v>163</v>
      </c>
      <c r="K62" s="4">
        <v>2</v>
      </c>
      <c r="L62" s="4">
        <v>2</v>
      </c>
      <c r="M62" s="4">
        <v>58</v>
      </c>
      <c r="N62" s="12" t="s">
        <v>163</v>
      </c>
      <c r="O62" s="4">
        <v>143</v>
      </c>
      <c r="P62" s="4">
        <v>223</v>
      </c>
      <c r="Q62" s="4">
        <v>16598</v>
      </c>
      <c r="R62" s="4">
        <v>5322</v>
      </c>
      <c r="S62" s="4">
        <v>9068</v>
      </c>
      <c r="T62" s="4">
        <v>2208</v>
      </c>
      <c r="U62" s="12" t="s">
        <v>163</v>
      </c>
      <c r="V62" s="4">
        <v>96</v>
      </c>
      <c r="W62" s="4">
        <v>146</v>
      </c>
      <c r="X62" s="4">
        <v>8623</v>
      </c>
      <c r="Y62" s="4">
        <v>3378</v>
      </c>
      <c r="Z62" s="4">
        <v>4879</v>
      </c>
      <c r="AA62" s="4">
        <v>366</v>
      </c>
      <c r="AB62" s="12" t="s">
        <v>163</v>
      </c>
      <c r="AC62" s="4">
        <v>75</v>
      </c>
      <c r="AD62" s="4">
        <v>91</v>
      </c>
      <c r="AE62" s="4">
        <v>6095</v>
      </c>
      <c r="AF62" s="4">
        <v>2446</v>
      </c>
      <c r="AG62" s="4">
        <v>3504</v>
      </c>
      <c r="AH62" s="4">
        <v>145</v>
      </c>
      <c r="AI62" s="12" t="s">
        <v>163</v>
      </c>
      <c r="AJ62" s="4">
        <v>78</v>
      </c>
      <c r="AK62" s="4">
        <v>109</v>
      </c>
      <c r="AL62" s="4">
        <v>4218</v>
      </c>
      <c r="AM62" s="4">
        <v>1660</v>
      </c>
      <c r="AN62" s="4">
        <v>2252</v>
      </c>
      <c r="AO62" s="4">
        <v>306</v>
      </c>
      <c r="AP62" s="12" t="s">
        <v>163</v>
      </c>
      <c r="AQ62" s="4">
        <v>8</v>
      </c>
      <c r="AR62" s="4">
        <v>9</v>
      </c>
      <c r="AS62" s="4">
        <v>237</v>
      </c>
      <c r="AT62" s="4">
        <v>40</v>
      </c>
      <c r="AU62" s="4">
        <v>60</v>
      </c>
      <c r="AV62" s="4">
        <v>137</v>
      </c>
      <c r="AW62" s="12" t="s">
        <v>163</v>
      </c>
      <c r="AX62" s="4">
        <v>132</v>
      </c>
      <c r="AY62" s="4">
        <v>193</v>
      </c>
      <c r="AZ62" s="4">
        <v>13350</v>
      </c>
      <c r="BA62" s="4">
        <v>3954</v>
      </c>
      <c r="BB62" s="4">
        <v>7250</v>
      </c>
      <c r="BC62" s="4">
        <v>2146</v>
      </c>
      <c r="BD62" s="12" t="s">
        <v>163</v>
      </c>
      <c r="BE62" s="4">
        <v>100</v>
      </c>
      <c r="BF62" s="4">
        <v>142</v>
      </c>
      <c r="BG62" s="4">
        <v>6982</v>
      </c>
      <c r="BH62" s="4">
        <v>2171</v>
      </c>
      <c r="BI62" s="4">
        <v>3780</v>
      </c>
      <c r="BJ62" s="4">
        <v>1031</v>
      </c>
      <c r="BK62" s="12" t="s">
        <v>163</v>
      </c>
      <c r="BL62" s="4">
        <v>130</v>
      </c>
      <c r="BM62" s="4">
        <v>182</v>
      </c>
      <c r="BN62" s="4">
        <v>12203</v>
      </c>
      <c r="BO62" s="4">
        <v>3596</v>
      </c>
      <c r="BP62" s="4">
        <v>6785</v>
      </c>
      <c r="BQ62" s="4">
        <v>1822</v>
      </c>
      <c r="BR62" s="12" t="s">
        <v>163</v>
      </c>
      <c r="BS62" s="4">
        <v>88</v>
      </c>
      <c r="BT62" s="4">
        <v>124</v>
      </c>
      <c r="BU62" s="4">
        <v>5378</v>
      </c>
      <c r="BV62" s="4">
        <v>1690</v>
      </c>
      <c r="BW62" s="4">
        <v>2898</v>
      </c>
      <c r="BX62" s="4">
        <v>790</v>
      </c>
      <c r="BY62" s="12" t="s">
        <v>163</v>
      </c>
      <c r="BZ62" s="4">
        <v>28</v>
      </c>
      <c r="CA62" s="4">
        <v>47</v>
      </c>
      <c r="CB62" s="4">
        <v>1832</v>
      </c>
      <c r="CC62" s="4">
        <v>582</v>
      </c>
      <c r="CD62" s="4">
        <v>850</v>
      </c>
      <c r="CE62" s="4">
        <v>400</v>
      </c>
      <c r="CF62" s="12" t="s">
        <v>163</v>
      </c>
      <c r="CG62" s="4">
        <v>86</v>
      </c>
      <c r="CH62" s="4">
        <v>118</v>
      </c>
      <c r="CI62" s="4">
        <v>5211</v>
      </c>
      <c r="CJ62" s="4">
        <v>1719</v>
      </c>
      <c r="CK62" s="4">
        <v>2842</v>
      </c>
      <c r="CL62" s="4">
        <v>650</v>
      </c>
      <c r="CM62" s="12" t="s">
        <v>163</v>
      </c>
      <c r="CN62" s="4">
        <v>92</v>
      </c>
      <c r="CO62" s="4">
        <v>124</v>
      </c>
      <c r="CP62" s="4">
        <v>5280</v>
      </c>
      <c r="CQ62" s="4">
        <v>1606</v>
      </c>
      <c r="CR62" s="4">
        <v>3006</v>
      </c>
      <c r="CS62" s="4">
        <v>668</v>
      </c>
      <c r="CT62" s="12" t="s">
        <v>163</v>
      </c>
      <c r="CU62" s="4">
        <v>129</v>
      </c>
      <c r="CV62" s="4">
        <v>173</v>
      </c>
      <c r="CW62" s="4">
        <v>11513</v>
      </c>
      <c r="CX62" s="4">
        <v>3447</v>
      </c>
      <c r="CY62" s="4">
        <v>6344</v>
      </c>
      <c r="CZ62" s="4">
        <v>1722</v>
      </c>
      <c r="DA62" s="12" t="s">
        <v>163</v>
      </c>
      <c r="DB62" s="4">
        <v>53</v>
      </c>
      <c r="DC62" s="4">
        <v>82</v>
      </c>
      <c r="DD62" s="4">
        <v>4958</v>
      </c>
      <c r="DE62" s="4">
        <v>1454</v>
      </c>
      <c r="DF62" s="4">
        <v>2754</v>
      </c>
      <c r="DG62" s="4">
        <v>750</v>
      </c>
      <c r="DH62" s="12" t="s">
        <v>163</v>
      </c>
      <c r="DI62" s="4">
        <v>5</v>
      </c>
      <c r="DJ62" s="4">
        <v>5</v>
      </c>
      <c r="DK62" s="4">
        <v>144</v>
      </c>
      <c r="DL62" s="4">
        <v>42</v>
      </c>
      <c r="DM62" s="4">
        <v>81</v>
      </c>
      <c r="DN62" s="4">
        <v>21</v>
      </c>
      <c r="DO62" s="12" t="s">
        <v>163</v>
      </c>
    </row>
    <row r="63" spans="1:119" s="6" customFormat="1" x14ac:dyDescent="0.25">
      <c r="A63" s="11">
        <v>52</v>
      </c>
      <c r="B63" s="5" t="s">
        <v>55</v>
      </c>
      <c r="C63" s="4">
        <v>426</v>
      </c>
      <c r="D63" s="4">
        <v>69</v>
      </c>
      <c r="E63" s="4">
        <v>93</v>
      </c>
      <c r="F63" s="4">
        <v>5058</v>
      </c>
      <c r="G63" s="4">
        <v>1499</v>
      </c>
      <c r="H63" s="4">
        <v>3015</v>
      </c>
      <c r="I63" s="4">
        <v>544</v>
      </c>
      <c r="J63" s="12" t="s">
        <v>163</v>
      </c>
      <c r="K63" s="4">
        <v>2</v>
      </c>
      <c r="L63" s="4">
        <v>4</v>
      </c>
      <c r="M63" s="4">
        <v>90</v>
      </c>
      <c r="N63" s="12" t="s">
        <v>163</v>
      </c>
      <c r="O63" s="4">
        <v>69</v>
      </c>
      <c r="P63" s="4">
        <v>95</v>
      </c>
      <c r="Q63" s="4">
        <v>5108</v>
      </c>
      <c r="R63" s="4">
        <v>1499</v>
      </c>
      <c r="S63" s="4">
        <v>3015</v>
      </c>
      <c r="T63" s="4">
        <v>594</v>
      </c>
      <c r="U63" s="12" t="s">
        <v>163</v>
      </c>
      <c r="V63" s="4">
        <v>51</v>
      </c>
      <c r="W63" s="4">
        <v>68</v>
      </c>
      <c r="X63" s="4">
        <v>3183</v>
      </c>
      <c r="Y63" s="4">
        <v>926</v>
      </c>
      <c r="Z63" s="4">
        <v>1920</v>
      </c>
      <c r="AA63" s="4">
        <v>337</v>
      </c>
      <c r="AB63" s="12" t="s">
        <v>163</v>
      </c>
      <c r="AC63" s="4">
        <v>43</v>
      </c>
      <c r="AD63" s="4">
        <v>54</v>
      </c>
      <c r="AE63" s="4">
        <v>2400</v>
      </c>
      <c r="AF63" s="4">
        <v>752</v>
      </c>
      <c r="AG63" s="4">
        <v>1481</v>
      </c>
      <c r="AH63" s="4">
        <v>167</v>
      </c>
      <c r="AI63" s="12" t="s">
        <v>163</v>
      </c>
      <c r="AJ63" s="4">
        <v>30</v>
      </c>
      <c r="AK63" s="4">
        <v>41</v>
      </c>
      <c r="AL63" s="4">
        <v>1438</v>
      </c>
      <c r="AM63" s="4">
        <v>360</v>
      </c>
      <c r="AN63" s="4">
        <v>835</v>
      </c>
      <c r="AO63" s="4">
        <v>243</v>
      </c>
      <c r="AP63" s="12" t="s">
        <v>163</v>
      </c>
      <c r="AQ63" s="4">
        <v>6</v>
      </c>
      <c r="AR63" s="4">
        <v>7</v>
      </c>
      <c r="AS63" s="4">
        <v>375</v>
      </c>
      <c r="AT63" s="4">
        <v>25</v>
      </c>
      <c r="AU63" s="4">
        <v>190</v>
      </c>
      <c r="AV63" s="4">
        <v>160</v>
      </c>
      <c r="AW63" s="12" t="s">
        <v>163</v>
      </c>
      <c r="AX63" s="4">
        <v>52</v>
      </c>
      <c r="AY63" s="4">
        <v>72</v>
      </c>
      <c r="AZ63" s="4">
        <v>3708</v>
      </c>
      <c r="BA63" s="4">
        <v>1020</v>
      </c>
      <c r="BB63" s="4">
        <v>2163</v>
      </c>
      <c r="BC63" s="4">
        <v>525</v>
      </c>
      <c r="BD63" s="12" t="s">
        <v>163</v>
      </c>
      <c r="BE63" s="4">
        <v>40</v>
      </c>
      <c r="BF63" s="4">
        <v>56</v>
      </c>
      <c r="BG63" s="4">
        <v>2195</v>
      </c>
      <c r="BH63" s="4">
        <v>544</v>
      </c>
      <c r="BI63" s="4">
        <v>1291</v>
      </c>
      <c r="BJ63" s="4">
        <v>360</v>
      </c>
      <c r="BK63" s="12" t="s">
        <v>163</v>
      </c>
      <c r="BL63" s="4">
        <v>52</v>
      </c>
      <c r="BM63" s="4">
        <v>66</v>
      </c>
      <c r="BN63" s="4">
        <v>3229</v>
      </c>
      <c r="BO63" s="4">
        <v>975</v>
      </c>
      <c r="BP63" s="4">
        <v>1867</v>
      </c>
      <c r="BQ63" s="4">
        <v>387</v>
      </c>
      <c r="BR63" s="12" t="s">
        <v>163</v>
      </c>
      <c r="BS63" s="4">
        <v>33</v>
      </c>
      <c r="BT63" s="4">
        <v>44</v>
      </c>
      <c r="BU63" s="4">
        <v>1516</v>
      </c>
      <c r="BV63" s="4">
        <v>416</v>
      </c>
      <c r="BW63" s="4">
        <v>897</v>
      </c>
      <c r="BX63" s="4">
        <v>203</v>
      </c>
      <c r="BY63" s="12" t="s">
        <v>163</v>
      </c>
      <c r="BZ63" s="4">
        <v>7</v>
      </c>
      <c r="CA63" s="4">
        <v>11</v>
      </c>
      <c r="CB63" s="4">
        <v>410</v>
      </c>
      <c r="CC63" s="4">
        <v>39</v>
      </c>
      <c r="CD63" s="4">
        <v>231</v>
      </c>
      <c r="CE63" s="4">
        <v>140</v>
      </c>
      <c r="CF63" s="12" t="s">
        <v>163</v>
      </c>
      <c r="CG63" s="4">
        <v>35</v>
      </c>
      <c r="CH63" s="4">
        <v>48</v>
      </c>
      <c r="CI63" s="4">
        <v>1601</v>
      </c>
      <c r="CJ63" s="4">
        <v>431</v>
      </c>
      <c r="CK63" s="4">
        <v>918</v>
      </c>
      <c r="CL63" s="4">
        <v>252</v>
      </c>
      <c r="CM63" s="12" t="s">
        <v>163</v>
      </c>
      <c r="CN63" s="4">
        <v>39</v>
      </c>
      <c r="CO63" s="4">
        <v>51</v>
      </c>
      <c r="CP63" s="4">
        <v>1647</v>
      </c>
      <c r="CQ63" s="4">
        <v>457</v>
      </c>
      <c r="CR63" s="4">
        <v>946</v>
      </c>
      <c r="CS63" s="4">
        <v>244</v>
      </c>
      <c r="CT63" s="12" t="s">
        <v>163</v>
      </c>
      <c r="CU63" s="4">
        <v>51</v>
      </c>
      <c r="CV63" s="4">
        <v>64</v>
      </c>
      <c r="CW63" s="4">
        <v>3074</v>
      </c>
      <c r="CX63" s="4">
        <v>903</v>
      </c>
      <c r="CY63" s="4">
        <v>1802</v>
      </c>
      <c r="CZ63" s="4">
        <v>369</v>
      </c>
      <c r="DA63" s="12" t="s">
        <v>163</v>
      </c>
      <c r="DB63" s="4">
        <v>14</v>
      </c>
      <c r="DC63" s="4">
        <v>24</v>
      </c>
      <c r="DD63" s="4">
        <v>1113</v>
      </c>
      <c r="DE63" s="4">
        <v>276</v>
      </c>
      <c r="DF63" s="4">
        <v>669</v>
      </c>
      <c r="DG63" s="4">
        <v>168</v>
      </c>
      <c r="DH63" s="12" t="s">
        <v>163</v>
      </c>
      <c r="DI63" s="4">
        <v>7</v>
      </c>
      <c r="DJ63" s="4">
        <v>8</v>
      </c>
      <c r="DK63" s="4">
        <v>410</v>
      </c>
      <c r="DL63" s="4">
        <v>28</v>
      </c>
      <c r="DM63" s="4">
        <v>242</v>
      </c>
      <c r="DN63" s="4">
        <v>140</v>
      </c>
      <c r="DO63" s="12" t="s">
        <v>163</v>
      </c>
    </row>
    <row r="64" spans="1:119" s="6" customFormat="1" x14ac:dyDescent="0.25">
      <c r="A64" s="11">
        <v>53</v>
      </c>
      <c r="B64" s="5" t="s">
        <v>54</v>
      </c>
      <c r="C64" s="4">
        <v>240</v>
      </c>
      <c r="D64" s="4">
        <v>121</v>
      </c>
      <c r="E64" s="4">
        <v>218</v>
      </c>
      <c r="F64" s="4">
        <v>17670</v>
      </c>
      <c r="G64" s="4">
        <v>5894</v>
      </c>
      <c r="H64" s="4">
        <v>9903</v>
      </c>
      <c r="I64" s="4">
        <v>1873</v>
      </c>
      <c r="J64" s="12" t="s">
        <v>163</v>
      </c>
      <c r="K64" s="4">
        <v>2</v>
      </c>
      <c r="L64" s="4">
        <v>2</v>
      </c>
      <c r="M64" s="4">
        <v>71</v>
      </c>
      <c r="N64" s="12" t="s">
        <v>163</v>
      </c>
      <c r="O64" s="4">
        <v>121</v>
      </c>
      <c r="P64" s="4">
        <v>218</v>
      </c>
      <c r="Q64" s="4">
        <v>17694</v>
      </c>
      <c r="R64" s="4">
        <v>5894</v>
      </c>
      <c r="S64" s="4">
        <v>9903</v>
      </c>
      <c r="T64" s="4">
        <v>1897</v>
      </c>
      <c r="U64" s="12" t="s">
        <v>163</v>
      </c>
      <c r="V64" s="4">
        <v>108</v>
      </c>
      <c r="W64" s="4">
        <v>183</v>
      </c>
      <c r="X64" s="4">
        <v>13494</v>
      </c>
      <c r="Y64" s="4">
        <v>5044</v>
      </c>
      <c r="Z64" s="4">
        <v>7830</v>
      </c>
      <c r="AA64" s="4">
        <v>620</v>
      </c>
      <c r="AB64" s="12" t="s">
        <v>163</v>
      </c>
      <c r="AC64" s="4">
        <v>90</v>
      </c>
      <c r="AD64" s="4">
        <v>128</v>
      </c>
      <c r="AE64" s="4">
        <v>10927</v>
      </c>
      <c r="AF64" s="4">
        <v>4147</v>
      </c>
      <c r="AG64" s="4">
        <v>6778</v>
      </c>
      <c r="AH64" s="4">
        <v>2</v>
      </c>
      <c r="AI64" s="12" t="s">
        <v>163</v>
      </c>
      <c r="AJ64" s="4">
        <v>82</v>
      </c>
      <c r="AK64" s="4">
        <v>115</v>
      </c>
      <c r="AL64" s="4">
        <v>4578</v>
      </c>
      <c r="AM64" s="4">
        <v>1815</v>
      </c>
      <c r="AN64" s="4">
        <v>2218</v>
      </c>
      <c r="AO64" s="4">
        <v>545</v>
      </c>
      <c r="AP64" s="12" t="s">
        <v>163</v>
      </c>
      <c r="AQ64" s="4">
        <v>20</v>
      </c>
      <c r="AR64" s="4">
        <v>20</v>
      </c>
      <c r="AS64" s="4">
        <v>395</v>
      </c>
      <c r="AT64" s="4">
        <v>0</v>
      </c>
      <c r="AU64" s="4">
        <v>67</v>
      </c>
      <c r="AV64" s="4">
        <v>328</v>
      </c>
      <c r="AW64" s="12" t="s">
        <v>163</v>
      </c>
      <c r="AX64" s="4">
        <v>96</v>
      </c>
      <c r="AY64" s="4">
        <v>148</v>
      </c>
      <c r="AZ64" s="4">
        <v>9530</v>
      </c>
      <c r="BA64" s="4">
        <v>2937</v>
      </c>
      <c r="BB64" s="4">
        <v>4711</v>
      </c>
      <c r="BC64" s="4">
        <v>1882</v>
      </c>
      <c r="BD64" s="12" t="s">
        <v>163</v>
      </c>
      <c r="BE64" s="4">
        <v>88</v>
      </c>
      <c r="BF64" s="4">
        <v>136</v>
      </c>
      <c r="BG64" s="4">
        <v>6609</v>
      </c>
      <c r="BH64" s="4">
        <v>2043</v>
      </c>
      <c r="BI64" s="4">
        <v>3166</v>
      </c>
      <c r="BJ64" s="4">
        <v>1400</v>
      </c>
      <c r="BK64" s="12" t="s">
        <v>163</v>
      </c>
      <c r="BL64" s="4">
        <v>94</v>
      </c>
      <c r="BM64" s="4">
        <v>141</v>
      </c>
      <c r="BN64" s="4">
        <v>8782</v>
      </c>
      <c r="BO64" s="4">
        <v>2751</v>
      </c>
      <c r="BP64" s="4">
        <v>4416</v>
      </c>
      <c r="BQ64" s="4">
        <v>1615</v>
      </c>
      <c r="BR64" s="12" t="s">
        <v>163</v>
      </c>
      <c r="BS64" s="4">
        <v>87</v>
      </c>
      <c r="BT64" s="4">
        <v>132</v>
      </c>
      <c r="BU64" s="4">
        <v>5458</v>
      </c>
      <c r="BV64" s="4">
        <v>1762</v>
      </c>
      <c r="BW64" s="4">
        <v>2647</v>
      </c>
      <c r="BX64" s="4">
        <v>1049</v>
      </c>
      <c r="BY64" s="12" t="s">
        <v>163</v>
      </c>
      <c r="BZ64" s="4">
        <v>46</v>
      </c>
      <c r="CA64" s="4">
        <v>77</v>
      </c>
      <c r="CB64" s="4">
        <v>2396</v>
      </c>
      <c r="CC64" s="4">
        <v>769</v>
      </c>
      <c r="CD64" s="4">
        <v>1034</v>
      </c>
      <c r="CE64" s="4">
        <v>593</v>
      </c>
      <c r="CF64" s="12" t="s">
        <v>163</v>
      </c>
      <c r="CG64" s="4">
        <v>85</v>
      </c>
      <c r="CH64" s="4">
        <v>129</v>
      </c>
      <c r="CI64" s="4">
        <v>5577</v>
      </c>
      <c r="CJ64" s="4">
        <v>1779</v>
      </c>
      <c r="CK64" s="4">
        <v>2686</v>
      </c>
      <c r="CL64" s="4">
        <v>1112</v>
      </c>
      <c r="CM64" s="12" t="s">
        <v>163</v>
      </c>
      <c r="CN64" s="4">
        <v>88</v>
      </c>
      <c r="CO64" s="4">
        <v>131</v>
      </c>
      <c r="CP64" s="4">
        <v>5104</v>
      </c>
      <c r="CQ64" s="4">
        <v>1653</v>
      </c>
      <c r="CR64" s="4">
        <v>2418</v>
      </c>
      <c r="CS64" s="4">
        <v>1033</v>
      </c>
      <c r="CT64" s="12" t="s">
        <v>163</v>
      </c>
      <c r="CU64" s="4">
        <v>94</v>
      </c>
      <c r="CV64" s="4">
        <v>141</v>
      </c>
      <c r="CW64" s="4">
        <v>8749</v>
      </c>
      <c r="CX64" s="4">
        <v>2745</v>
      </c>
      <c r="CY64" s="4">
        <v>4409</v>
      </c>
      <c r="CZ64" s="4">
        <v>1595</v>
      </c>
      <c r="DA64" s="12" t="s">
        <v>163</v>
      </c>
      <c r="DB64" s="4">
        <v>63</v>
      </c>
      <c r="DC64" s="4">
        <v>96</v>
      </c>
      <c r="DD64" s="4">
        <v>4260</v>
      </c>
      <c r="DE64" s="4">
        <v>1377</v>
      </c>
      <c r="DF64" s="4">
        <v>2050</v>
      </c>
      <c r="DG64" s="4">
        <v>833</v>
      </c>
      <c r="DH64" s="12" t="s">
        <v>163</v>
      </c>
      <c r="DI64" s="4">
        <v>24</v>
      </c>
      <c r="DJ64" s="4">
        <v>29</v>
      </c>
      <c r="DK64" s="4">
        <v>679</v>
      </c>
      <c r="DL64" s="4">
        <v>16</v>
      </c>
      <c r="DM64" s="4">
        <v>190</v>
      </c>
      <c r="DN64" s="4">
        <v>473</v>
      </c>
      <c r="DO64" s="12" t="s">
        <v>163</v>
      </c>
    </row>
    <row r="65" spans="1:119" s="6" customFormat="1" x14ac:dyDescent="0.25">
      <c r="A65" s="11">
        <v>54</v>
      </c>
      <c r="B65" s="5" t="s">
        <v>53</v>
      </c>
      <c r="C65" s="4">
        <v>591</v>
      </c>
      <c r="D65" s="4">
        <v>193</v>
      </c>
      <c r="E65" s="4">
        <v>398</v>
      </c>
      <c r="F65" s="4">
        <v>24196</v>
      </c>
      <c r="G65" s="4">
        <v>8455</v>
      </c>
      <c r="H65" s="4">
        <v>13770</v>
      </c>
      <c r="I65" s="4">
        <v>1971</v>
      </c>
      <c r="J65" s="12" t="s">
        <v>163</v>
      </c>
      <c r="K65" s="4">
        <v>12</v>
      </c>
      <c r="L65" s="4">
        <v>14</v>
      </c>
      <c r="M65" s="4">
        <v>317</v>
      </c>
      <c r="N65" s="12" t="s">
        <v>163</v>
      </c>
      <c r="O65" s="4">
        <v>193</v>
      </c>
      <c r="P65" s="4">
        <v>405</v>
      </c>
      <c r="Q65" s="4">
        <v>24417</v>
      </c>
      <c r="R65" s="4">
        <v>8455</v>
      </c>
      <c r="S65" s="4">
        <v>13770</v>
      </c>
      <c r="T65" s="4">
        <v>2192</v>
      </c>
      <c r="U65" s="12" t="s">
        <v>163</v>
      </c>
      <c r="V65" s="4">
        <v>158</v>
      </c>
      <c r="W65" s="4">
        <v>319</v>
      </c>
      <c r="X65" s="4">
        <v>16776</v>
      </c>
      <c r="Y65" s="4">
        <v>6204</v>
      </c>
      <c r="Z65" s="4">
        <v>9658</v>
      </c>
      <c r="AA65" s="4">
        <v>914</v>
      </c>
      <c r="AB65" s="12" t="s">
        <v>163</v>
      </c>
      <c r="AC65" s="4">
        <v>148</v>
      </c>
      <c r="AD65" s="4">
        <v>250</v>
      </c>
      <c r="AE65" s="4">
        <v>13628</v>
      </c>
      <c r="AF65" s="4">
        <v>5200</v>
      </c>
      <c r="AG65" s="4">
        <v>8130</v>
      </c>
      <c r="AH65" s="4">
        <v>298</v>
      </c>
      <c r="AI65" s="12" t="s">
        <v>163</v>
      </c>
      <c r="AJ65" s="4">
        <v>120</v>
      </c>
      <c r="AK65" s="4">
        <v>175</v>
      </c>
      <c r="AL65" s="4">
        <v>6175</v>
      </c>
      <c r="AM65" s="4">
        <v>2254</v>
      </c>
      <c r="AN65" s="4">
        <v>3222</v>
      </c>
      <c r="AO65" s="4">
        <v>699</v>
      </c>
      <c r="AP65" s="12" t="s">
        <v>163</v>
      </c>
      <c r="AQ65" s="4">
        <v>22</v>
      </c>
      <c r="AR65" s="4">
        <v>26</v>
      </c>
      <c r="AS65" s="4">
        <v>705</v>
      </c>
      <c r="AT65" s="4">
        <v>66</v>
      </c>
      <c r="AU65" s="4">
        <v>200</v>
      </c>
      <c r="AV65" s="4">
        <v>439</v>
      </c>
      <c r="AW65" s="12" t="s">
        <v>163</v>
      </c>
      <c r="AX65" s="4">
        <v>175</v>
      </c>
      <c r="AY65" s="4">
        <v>275</v>
      </c>
      <c r="AZ65" s="4">
        <v>15229</v>
      </c>
      <c r="BA65" s="4">
        <v>5034</v>
      </c>
      <c r="BB65" s="4">
        <v>8114</v>
      </c>
      <c r="BC65" s="4">
        <v>2081</v>
      </c>
      <c r="BD65" s="12" t="s">
        <v>163</v>
      </c>
      <c r="BE65" s="4">
        <v>134</v>
      </c>
      <c r="BF65" s="4">
        <v>204</v>
      </c>
      <c r="BG65" s="4">
        <v>9025</v>
      </c>
      <c r="BH65" s="4">
        <v>2902</v>
      </c>
      <c r="BI65" s="4">
        <v>4733</v>
      </c>
      <c r="BJ65" s="4">
        <v>1390</v>
      </c>
      <c r="BK65" s="12" t="s">
        <v>163</v>
      </c>
      <c r="BL65" s="4">
        <v>170</v>
      </c>
      <c r="BM65" s="4">
        <v>245</v>
      </c>
      <c r="BN65" s="4">
        <v>13439</v>
      </c>
      <c r="BO65" s="4">
        <v>4585</v>
      </c>
      <c r="BP65" s="4">
        <v>7199</v>
      </c>
      <c r="BQ65" s="4">
        <v>1655</v>
      </c>
      <c r="BR65" s="12" t="s">
        <v>163</v>
      </c>
      <c r="BS65" s="4">
        <v>120</v>
      </c>
      <c r="BT65" s="4">
        <v>182</v>
      </c>
      <c r="BU65" s="4">
        <v>7073</v>
      </c>
      <c r="BV65" s="4">
        <v>2395</v>
      </c>
      <c r="BW65" s="4">
        <v>3675</v>
      </c>
      <c r="BX65" s="4">
        <v>1003</v>
      </c>
      <c r="BY65" s="12" t="s">
        <v>163</v>
      </c>
      <c r="BZ65" s="4">
        <v>41</v>
      </c>
      <c r="CA65" s="4">
        <v>66</v>
      </c>
      <c r="CB65" s="4">
        <v>2493</v>
      </c>
      <c r="CC65" s="4">
        <v>819</v>
      </c>
      <c r="CD65" s="4">
        <v>1171</v>
      </c>
      <c r="CE65" s="4">
        <v>503</v>
      </c>
      <c r="CF65" s="12" t="s">
        <v>163</v>
      </c>
      <c r="CG65" s="4">
        <v>133</v>
      </c>
      <c r="CH65" s="4">
        <v>192</v>
      </c>
      <c r="CI65" s="4">
        <v>7197</v>
      </c>
      <c r="CJ65" s="4">
        <v>2500</v>
      </c>
      <c r="CK65" s="4">
        <v>3835</v>
      </c>
      <c r="CL65" s="4">
        <v>862</v>
      </c>
      <c r="CM65" s="12" t="s">
        <v>163</v>
      </c>
      <c r="CN65" s="4">
        <v>128</v>
      </c>
      <c r="CO65" s="4">
        <v>189</v>
      </c>
      <c r="CP65" s="4">
        <v>7214</v>
      </c>
      <c r="CQ65" s="4">
        <v>2451</v>
      </c>
      <c r="CR65" s="4">
        <v>3832</v>
      </c>
      <c r="CS65" s="4">
        <v>931</v>
      </c>
      <c r="CT65" s="12" t="s">
        <v>163</v>
      </c>
      <c r="CU65" s="4">
        <v>161</v>
      </c>
      <c r="CV65" s="4">
        <v>231</v>
      </c>
      <c r="CW65" s="4">
        <v>12604</v>
      </c>
      <c r="CX65" s="4">
        <v>4353</v>
      </c>
      <c r="CY65" s="4">
        <v>6777</v>
      </c>
      <c r="CZ65" s="4">
        <v>1474</v>
      </c>
      <c r="DA65" s="12" t="s">
        <v>163</v>
      </c>
      <c r="DB65" s="4">
        <v>104</v>
      </c>
      <c r="DC65" s="4">
        <v>155</v>
      </c>
      <c r="DD65" s="4">
        <v>8002</v>
      </c>
      <c r="DE65" s="4">
        <v>2815</v>
      </c>
      <c r="DF65" s="4">
        <v>4192</v>
      </c>
      <c r="DG65" s="4">
        <v>995</v>
      </c>
      <c r="DH65" s="12" t="s">
        <v>163</v>
      </c>
      <c r="DI65" s="4">
        <v>19</v>
      </c>
      <c r="DJ65" s="4">
        <v>24</v>
      </c>
      <c r="DK65" s="4">
        <v>512</v>
      </c>
      <c r="DL65" s="4">
        <v>51</v>
      </c>
      <c r="DM65" s="4">
        <v>100</v>
      </c>
      <c r="DN65" s="4">
        <v>361</v>
      </c>
      <c r="DO65" s="12" t="s">
        <v>163</v>
      </c>
    </row>
    <row r="66" spans="1:119" s="6" customFormat="1" x14ac:dyDescent="0.25">
      <c r="A66" s="11">
        <v>55</v>
      </c>
      <c r="B66" s="5" t="s">
        <v>52</v>
      </c>
      <c r="C66" s="4">
        <v>499</v>
      </c>
      <c r="D66" s="4">
        <v>76</v>
      </c>
      <c r="E66" s="4">
        <v>104</v>
      </c>
      <c r="F66" s="4">
        <v>7234</v>
      </c>
      <c r="G66" s="4">
        <v>2074</v>
      </c>
      <c r="H66" s="4">
        <v>3764</v>
      </c>
      <c r="I66" s="4">
        <v>1396</v>
      </c>
      <c r="J66" s="12" t="s">
        <v>163</v>
      </c>
      <c r="K66" s="4">
        <v>2</v>
      </c>
      <c r="L66" s="4">
        <v>2</v>
      </c>
      <c r="M66" s="4">
        <v>52</v>
      </c>
      <c r="N66" s="12" t="s">
        <v>163</v>
      </c>
      <c r="O66" s="4">
        <v>76</v>
      </c>
      <c r="P66" s="4">
        <v>106</v>
      </c>
      <c r="Q66" s="4">
        <v>7286</v>
      </c>
      <c r="R66" s="4">
        <v>2074</v>
      </c>
      <c r="S66" s="4">
        <v>3764</v>
      </c>
      <c r="T66" s="4">
        <v>1448</v>
      </c>
      <c r="U66" s="12" t="s">
        <v>163</v>
      </c>
      <c r="V66" s="4">
        <v>30</v>
      </c>
      <c r="W66" s="4">
        <v>43</v>
      </c>
      <c r="X66" s="4">
        <v>3059</v>
      </c>
      <c r="Y66" s="4">
        <v>1121</v>
      </c>
      <c r="Z66" s="4">
        <v>1812</v>
      </c>
      <c r="AA66" s="4">
        <v>126</v>
      </c>
      <c r="AB66" s="12" t="s">
        <v>163</v>
      </c>
      <c r="AC66" s="4">
        <v>19</v>
      </c>
      <c r="AD66" s="4">
        <v>23</v>
      </c>
      <c r="AE66" s="4">
        <v>2487</v>
      </c>
      <c r="AF66" s="4">
        <v>965</v>
      </c>
      <c r="AG66" s="4">
        <v>1510</v>
      </c>
      <c r="AH66" s="4">
        <v>12</v>
      </c>
      <c r="AI66" s="12" t="s">
        <v>163</v>
      </c>
      <c r="AJ66" s="4">
        <v>21</v>
      </c>
      <c r="AK66" s="4">
        <v>29</v>
      </c>
      <c r="AL66" s="4">
        <v>868</v>
      </c>
      <c r="AM66" s="4">
        <v>286</v>
      </c>
      <c r="AN66" s="4">
        <v>462</v>
      </c>
      <c r="AO66" s="4">
        <v>120</v>
      </c>
      <c r="AP66" s="12" t="s">
        <v>163</v>
      </c>
      <c r="AQ66" s="4">
        <v>4</v>
      </c>
      <c r="AR66" s="4">
        <v>5</v>
      </c>
      <c r="AS66" s="4">
        <v>146</v>
      </c>
      <c r="AT66" s="4">
        <v>16</v>
      </c>
      <c r="AU66" s="4">
        <v>40</v>
      </c>
      <c r="AV66" s="4">
        <v>90</v>
      </c>
      <c r="AW66" s="12" t="s">
        <v>163</v>
      </c>
      <c r="AX66" s="4">
        <v>69</v>
      </c>
      <c r="AY66" s="4">
        <v>91</v>
      </c>
      <c r="AZ66" s="4">
        <v>5209</v>
      </c>
      <c r="BA66" s="4">
        <v>1266</v>
      </c>
      <c r="BB66" s="4">
        <v>2496</v>
      </c>
      <c r="BC66" s="4">
        <v>1447</v>
      </c>
      <c r="BD66" s="12" t="s">
        <v>163</v>
      </c>
      <c r="BE66" s="4">
        <v>41</v>
      </c>
      <c r="BF66" s="4">
        <v>52</v>
      </c>
      <c r="BG66" s="4">
        <v>2101</v>
      </c>
      <c r="BH66" s="4">
        <v>514</v>
      </c>
      <c r="BI66" s="4">
        <v>1021</v>
      </c>
      <c r="BJ66" s="4">
        <v>566</v>
      </c>
      <c r="BK66" s="12" t="s">
        <v>163</v>
      </c>
      <c r="BL66" s="4">
        <v>64</v>
      </c>
      <c r="BM66" s="4">
        <v>80</v>
      </c>
      <c r="BN66" s="4">
        <v>4753</v>
      </c>
      <c r="BO66" s="4">
        <v>1176</v>
      </c>
      <c r="BP66" s="4">
        <v>2297</v>
      </c>
      <c r="BQ66" s="4">
        <v>1280</v>
      </c>
      <c r="BR66" s="12" t="s">
        <v>163</v>
      </c>
      <c r="BS66" s="4">
        <v>30</v>
      </c>
      <c r="BT66" s="4">
        <v>36</v>
      </c>
      <c r="BU66" s="4">
        <v>1344</v>
      </c>
      <c r="BV66" s="4">
        <v>370</v>
      </c>
      <c r="BW66" s="4">
        <v>694</v>
      </c>
      <c r="BX66" s="4">
        <v>280</v>
      </c>
      <c r="BY66" s="12" t="s">
        <v>163</v>
      </c>
      <c r="BZ66" s="4">
        <v>5</v>
      </c>
      <c r="CA66" s="4">
        <v>6</v>
      </c>
      <c r="CB66" s="4">
        <v>198</v>
      </c>
      <c r="CC66" s="4">
        <v>42</v>
      </c>
      <c r="CD66" s="4">
        <v>76</v>
      </c>
      <c r="CE66" s="4">
        <v>80</v>
      </c>
      <c r="CF66" s="12" t="s">
        <v>163</v>
      </c>
      <c r="CG66" s="4">
        <v>29</v>
      </c>
      <c r="CH66" s="4">
        <v>37</v>
      </c>
      <c r="CI66" s="4">
        <v>1489</v>
      </c>
      <c r="CJ66" s="4">
        <v>382</v>
      </c>
      <c r="CK66" s="4">
        <v>720</v>
      </c>
      <c r="CL66" s="4">
        <v>387</v>
      </c>
      <c r="CM66" s="12" t="s">
        <v>163</v>
      </c>
      <c r="CN66" s="4">
        <v>36</v>
      </c>
      <c r="CO66" s="4">
        <v>44</v>
      </c>
      <c r="CP66" s="4">
        <v>1664</v>
      </c>
      <c r="CQ66" s="4">
        <v>420</v>
      </c>
      <c r="CR66" s="4">
        <v>798</v>
      </c>
      <c r="CS66" s="4">
        <v>446</v>
      </c>
      <c r="CT66" s="12" t="s">
        <v>163</v>
      </c>
      <c r="CU66" s="4">
        <v>62</v>
      </c>
      <c r="CV66" s="4">
        <v>78</v>
      </c>
      <c r="CW66" s="4">
        <v>4619</v>
      </c>
      <c r="CX66" s="4">
        <v>1128</v>
      </c>
      <c r="CY66" s="4">
        <v>2231</v>
      </c>
      <c r="CZ66" s="4">
        <v>1260</v>
      </c>
      <c r="DA66" s="12" t="s">
        <v>163</v>
      </c>
      <c r="DB66" s="4">
        <v>20</v>
      </c>
      <c r="DC66" s="4">
        <v>24</v>
      </c>
      <c r="DD66" s="4">
        <v>1324</v>
      </c>
      <c r="DE66" s="4">
        <v>316</v>
      </c>
      <c r="DF66" s="4">
        <v>543</v>
      </c>
      <c r="DG66" s="4">
        <v>465</v>
      </c>
      <c r="DH66" s="12" t="s">
        <v>163</v>
      </c>
      <c r="DI66" s="4">
        <v>2</v>
      </c>
      <c r="DJ66" s="4">
        <v>2</v>
      </c>
      <c r="DK66" s="4">
        <v>52</v>
      </c>
      <c r="DL66" s="4">
        <v>16</v>
      </c>
      <c r="DM66" s="4">
        <v>24</v>
      </c>
      <c r="DN66" s="4">
        <v>12</v>
      </c>
      <c r="DO66" s="12" t="s">
        <v>163</v>
      </c>
    </row>
    <row r="67" spans="1:119" s="6" customFormat="1" x14ac:dyDescent="0.25">
      <c r="A67" s="11">
        <v>56</v>
      </c>
      <c r="B67" s="5" t="s">
        <v>51</v>
      </c>
      <c r="C67" s="4">
        <v>249</v>
      </c>
      <c r="D67" s="4">
        <v>139</v>
      </c>
      <c r="E67" s="4">
        <v>303</v>
      </c>
      <c r="F67" s="4">
        <v>20360</v>
      </c>
      <c r="G67" s="4">
        <v>6534</v>
      </c>
      <c r="H67" s="4">
        <v>10676</v>
      </c>
      <c r="I67" s="4">
        <v>3150</v>
      </c>
      <c r="J67" s="12" t="s">
        <v>163</v>
      </c>
      <c r="K67" s="4">
        <v>15</v>
      </c>
      <c r="L67" s="4">
        <v>15</v>
      </c>
      <c r="M67" s="4">
        <v>432</v>
      </c>
      <c r="N67" s="12" t="s">
        <v>163</v>
      </c>
      <c r="O67" s="4">
        <v>139</v>
      </c>
      <c r="P67" s="4">
        <v>314</v>
      </c>
      <c r="Q67" s="4">
        <v>20706</v>
      </c>
      <c r="R67" s="4">
        <v>6534</v>
      </c>
      <c r="S67" s="4">
        <v>10676</v>
      </c>
      <c r="T67" s="4">
        <v>3496</v>
      </c>
      <c r="U67" s="12" t="s">
        <v>163</v>
      </c>
      <c r="V67" s="4">
        <v>118</v>
      </c>
      <c r="W67" s="4">
        <v>241</v>
      </c>
      <c r="X67" s="4">
        <v>12754</v>
      </c>
      <c r="Y67" s="4">
        <v>4661</v>
      </c>
      <c r="Z67" s="4">
        <v>6559</v>
      </c>
      <c r="AA67" s="4">
        <v>1534</v>
      </c>
      <c r="AB67" s="12" t="s">
        <v>163</v>
      </c>
      <c r="AC67" s="4">
        <v>62</v>
      </c>
      <c r="AD67" s="4">
        <v>125</v>
      </c>
      <c r="AE67" s="4">
        <v>7201</v>
      </c>
      <c r="AF67" s="4">
        <v>2530</v>
      </c>
      <c r="AG67" s="4">
        <v>3942</v>
      </c>
      <c r="AH67" s="4">
        <v>729</v>
      </c>
      <c r="AI67" s="12" t="s">
        <v>163</v>
      </c>
      <c r="AJ67" s="4">
        <v>114</v>
      </c>
      <c r="AK67" s="4">
        <v>177</v>
      </c>
      <c r="AL67" s="4">
        <v>7808</v>
      </c>
      <c r="AM67" s="4">
        <v>2839</v>
      </c>
      <c r="AN67" s="4">
        <v>3613</v>
      </c>
      <c r="AO67" s="4">
        <v>1356</v>
      </c>
      <c r="AP67" s="12" t="s">
        <v>163</v>
      </c>
      <c r="AQ67" s="4">
        <v>33</v>
      </c>
      <c r="AR67" s="4">
        <v>38</v>
      </c>
      <c r="AS67" s="4">
        <v>891</v>
      </c>
      <c r="AT67" s="4">
        <v>12</v>
      </c>
      <c r="AU67" s="4">
        <v>133</v>
      </c>
      <c r="AV67" s="4">
        <v>746</v>
      </c>
      <c r="AW67" s="12" t="s">
        <v>163</v>
      </c>
      <c r="AX67" s="4">
        <v>134</v>
      </c>
      <c r="AY67" s="4">
        <v>256</v>
      </c>
      <c r="AZ67" s="4">
        <v>16686</v>
      </c>
      <c r="BA67" s="4">
        <v>4948</v>
      </c>
      <c r="BB67" s="4">
        <v>8352</v>
      </c>
      <c r="BC67" s="4">
        <v>3386</v>
      </c>
      <c r="BD67" s="12" t="s">
        <v>163</v>
      </c>
      <c r="BE67" s="4">
        <v>129</v>
      </c>
      <c r="BF67" s="4">
        <v>232</v>
      </c>
      <c r="BG67" s="4">
        <v>12440</v>
      </c>
      <c r="BH67" s="4">
        <v>3739</v>
      </c>
      <c r="BI67" s="4">
        <v>6023</v>
      </c>
      <c r="BJ67" s="4">
        <v>2678</v>
      </c>
      <c r="BK67" s="12" t="s">
        <v>163</v>
      </c>
      <c r="BL67" s="4">
        <v>131</v>
      </c>
      <c r="BM67" s="4">
        <v>229</v>
      </c>
      <c r="BN67" s="4">
        <v>14552</v>
      </c>
      <c r="BO67" s="4">
        <v>4397</v>
      </c>
      <c r="BP67" s="4">
        <v>7246</v>
      </c>
      <c r="BQ67" s="4">
        <v>2909</v>
      </c>
      <c r="BR67" s="12" t="s">
        <v>163</v>
      </c>
      <c r="BS67" s="4">
        <v>123</v>
      </c>
      <c r="BT67" s="4">
        <v>204</v>
      </c>
      <c r="BU67" s="4">
        <v>9617</v>
      </c>
      <c r="BV67" s="4">
        <v>3022</v>
      </c>
      <c r="BW67" s="4">
        <v>4539</v>
      </c>
      <c r="BX67" s="4">
        <v>2056</v>
      </c>
      <c r="BY67" s="12" t="s">
        <v>163</v>
      </c>
      <c r="BZ67" s="4">
        <v>70</v>
      </c>
      <c r="CA67" s="4">
        <v>116</v>
      </c>
      <c r="CB67" s="4">
        <v>3991</v>
      </c>
      <c r="CC67" s="4">
        <v>1211</v>
      </c>
      <c r="CD67" s="4">
        <v>1769</v>
      </c>
      <c r="CE67" s="4">
        <v>1011</v>
      </c>
      <c r="CF67" s="12" t="s">
        <v>163</v>
      </c>
      <c r="CG67" s="4">
        <v>125</v>
      </c>
      <c r="CH67" s="4">
        <v>211</v>
      </c>
      <c r="CI67" s="4">
        <v>9790</v>
      </c>
      <c r="CJ67" s="4">
        <v>2937</v>
      </c>
      <c r="CK67" s="4">
        <v>4681</v>
      </c>
      <c r="CL67" s="4">
        <v>2172</v>
      </c>
      <c r="CM67" s="12" t="s">
        <v>163</v>
      </c>
      <c r="CN67" s="4">
        <v>125</v>
      </c>
      <c r="CO67" s="4">
        <v>209</v>
      </c>
      <c r="CP67" s="4">
        <v>9631</v>
      </c>
      <c r="CQ67" s="4">
        <v>2943</v>
      </c>
      <c r="CR67" s="4">
        <v>4520</v>
      </c>
      <c r="CS67" s="4">
        <v>2168</v>
      </c>
      <c r="CT67" s="12" t="s">
        <v>163</v>
      </c>
      <c r="CU67" s="4">
        <v>130</v>
      </c>
      <c r="CV67" s="4">
        <v>228</v>
      </c>
      <c r="CW67" s="4">
        <v>14364</v>
      </c>
      <c r="CX67" s="4">
        <v>4370</v>
      </c>
      <c r="CY67" s="4">
        <v>7154</v>
      </c>
      <c r="CZ67" s="4">
        <v>2840</v>
      </c>
      <c r="DA67" s="12" t="s">
        <v>163</v>
      </c>
      <c r="DB67" s="4">
        <v>106</v>
      </c>
      <c r="DC67" s="4">
        <v>181</v>
      </c>
      <c r="DD67" s="4">
        <v>10122</v>
      </c>
      <c r="DE67" s="4">
        <v>3117</v>
      </c>
      <c r="DF67" s="4">
        <v>4824</v>
      </c>
      <c r="DG67" s="4">
        <v>2181</v>
      </c>
      <c r="DH67" s="12" t="s">
        <v>163</v>
      </c>
      <c r="DI67" s="4">
        <v>21</v>
      </c>
      <c r="DJ67" s="4">
        <v>33</v>
      </c>
      <c r="DK67" s="4">
        <v>1709</v>
      </c>
      <c r="DL67" s="4">
        <v>394</v>
      </c>
      <c r="DM67" s="4">
        <v>839</v>
      </c>
      <c r="DN67" s="4">
        <v>476</v>
      </c>
      <c r="DO67" s="12" t="s">
        <v>163</v>
      </c>
    </row>
    <row r="68" spans="1:119" s="6" customFormat="1" x14ac:dyDescent="0.25">
      <c r="A68" s="11">
        <v>57</v>
      </c>
      <c r="B68" s="5" t="s">
        <v>50</v>
      </c>
      <c r="C68" s="4">
        <v>725</v>
      </c>
      <c r="D68" s="4">
        <v>260</v>
      </c>
      <c r="E68" s="4">
        <v>466</v>
      </c>
      <c r="F68" s="4">
        <v>28872</v>
      </c>
      <c r="G68" s="4">
        <v>8967</v>
      </c>
      <c r="H68" s="4">
        <v>16799</v>
      </c>
      <c r="I68" s="4">
        <v>3106</v>
      </c>
      <c r="J68" s="12" t="s">
        <v>163</v>
      </c>
      <c r="K68" s="4">
        <v>0</v>
      </c>
      <c r="L68" s="4">
        <v>0</v>
      </c>
      <c r="M68" s="4">
        <v>0</v>
      </c>
      <c r="N68" s="12" t="s">
        <v>163</v>
      </c>
      <c r="O68" s="4">
        <v>260</v>
      </c>
      <c r="P68" s="4">
        <v>466</v>
      </c>
      <c r="Q68" s="4">
        <v>28872</v>
      </c>
      <c r="R68" s="4">
        <v>8967</v>
      </c>
      <c r="S68" s="4">
        <v>16799</v>
      </c>
      <c r="T68" s="4">
        <v>3106</v>
      </c>
      <c r="U68" s="12" t="s">
        <v>163</v>
      </c>
      <c r="V68" s="4">
        <v>237</v>
      </c>
      <c r="W68" s="4">
        <v>401</v>
      </c>
      <c r="X68" s="4">
        <v>22121</v>
      </c>
      <c r="Y68" s="4">
        <v>7168</v>
      </c>
      <c r="Z68" s="4">
        <v>13440</v>
      </c>
      <c r="AA68" s="4">
        <v>1513</v>
      </c>
      <c r="AB68" s="12" t="s">
        <v>163</v>
      </c>
      <c r="AC68" s="4">
        <v>225</v>
      </c>
      <c r="AD68" s="4">
        <v>330</v>
      </c>
      <c r="AE68" s="4">
        <v>18970</v>
      </c>
      <c r="AF68" s="4">
        <v>6460</v>
      </c>
      <c r="AG68" s="4">
        <v>12170</v>
      </c>
      <c r="AH68" s="4">
        <v>340</v>
      </c>
      <c r="AI68" s="12" t="s">
        <v>163</v>
      </c>
      <c r="AJ68" s="4">
        <v>166</v>
      </c>
      <c r="AK68" s="4">
        <v>243</v>
      </c>
      <c r="AL68" s="4">
        <v>7725</v>
      </c>
      <c r="AM68" s="4">
        <v>2484</v>
      </c>
      <c r="AN68" s="4">
        <v>4020</v>
      </c>
      <c r="AO68" s="4">
        <v>1221</v>
      </c>
      <c r="AP68" s="12" t="s">
        <v>163</v>
      </c>
      <c r="AQ68" s="4">
        <v>41</v>
      </c>
      <c r="AR68" s="4">
        <v>47</v>
      </c>
      <c r="AS68" s="4">
        <v>1089</v>
      </c>
      <c r="AT68" s="4">
        <v>76</v>
      </c>
      <c r="AU68" s="4">
        <v>338</v>
      </c>
      <c r="AV68" s="4">
        <v>675</v>
      </c>
      <c r="AW68" s="12" t="s">
        <v>163</v>
      </c>
      <c r="AX68" s="4">
        <v>200</v>
      </c>
      <c r="AY68" s="4">
        <v>318</v>
      </c>
      <c r="AZ68" s="4">
        <v>17210</v>
      </c>
      <c r="BA68" s="4">
        <v>5178</v>
      </c>
      <c r="BB68" s="4">
        <v>9214</v>
      </c>
      <c r="BC68" s="4">
        <v>2818</v>
      </c>
      <c r="BD68" s="12" t="s">
        <v>163</v>
      </c>
      <c r="BE68" s="4">
        <v>175</v>
      </c>
      <c r="BF68" s="4">
        <v>278</v>
      </c>
      <c r="BG68" s="4">
        <v>12026</v>
      </c>
      <c r="BH68" s="4">
        <v>3753</v>
      </c>
      <c r="BI68" s="4">
        <v>6078</v>
      </c>
      <c r="BJ68" s="4">
        <v>2195</v>
      </c>
      <c r="BK68" s="12" t="s">
        <v>163</v>
      </c>
      <c r="BL68" s="4">
        <v>194</v>
      </c>
      <c r="BM68" s="4">
        <v>280</v>
      </c>
      <c r="BN68" s="4">
        <v>14532</v>
      </c>
      <c r="BO68" s="4">
        <v>4498</v>
      </c>
      <c r="BP68" s="4">
        <v>8219</v>
      </c>
      <c r="BQ68" s="4">
        <v>1815</v>
      </c>
      <c r="BR68" s="12" t="s">
        <v>163</v>
      </c>
      <c r="BS68" s="4">
        <v>152</v>
      </c>
      <c r="BT68" s="4">
        <v>221</v>
      </c>
      <c r="BU68" s="4">
        <v>8182</v>
      </c>
      <c r="BV68" s="4">
        <v>2623</v>
      </c>
      <c r="BW68" s="4">
        <v>4394</v>
      </c>
      <c r="BX68" s="4">
        <v>1165</v>
      </c>
      <c r="BY68" s="12" t="s">
        <v>163</v>
      </c>
      <c r="BZ68" s="4">
        <v>18</v>
      </c>
      <c r="CA68" s="4">
        <v>24</v>
      </c>
      <c r="CB68" s="4">
        <v>653</v>
      </c>
      <c r="CC68" s="4">
        <v>103</v>
      </c>
      <c r="CD68" s="4">
        <v>247</v>
      </c>
      <c r="CE68" s="4">
        <v>303</v>
      </c>
      <c r="CF68" s="12" t="s">
        <v>163</v>
      </c>
      <c r="CG68" s="4">
        <v>162</v>
      </c>
      <c r="CH68" s="4">
        <v>232</v>
      </c>
      <c r="CI68" s="4">
        <v>8931</v>
      </c>
      <c r="CJ68" s="4">
        <v>2992</v>
      </c>
      <c r="CK68" s="4">
        <v>4774</v>
      </c>
      <c r="CL68" s="4">
        <v>1165</v>
      </c>
      <c r="CM68" s="12" t="s">
        <v>163</v>
      </c>
      <c r="CN68" s="4">
        <v>165</v>
      </c>
      <c r="CO68" s="4">
        <v>237</v>
      </c>
      <c r="CP68" s="4">
        <v>8702</v>
      </c>
      <c r="CQ68" s="4">
        <v>2985</v>
      </c>
      <c r="CR68" s="4">
        <v>4534</v>
      </c>
      <c r="CS68" s="4">
        <v>1183</v>
      </c>
      <c r="CT68" s="12" t="s">
        <v>163</v>
      </c>
      <c r="CU68" s="4">
        <v>187</v>
      </c>
      <c r="CV68" s="4">
        <v>265</v>
      </c>
      <c r="CW68" s="4">
        <v>13685</v>
      </c>
      <c r="CX68" s="4">
        <v>4232</v>
      </c>
      <c r="CY68" s="4">
        <v>7737</v>
      </c>
      <c r="CZ68" s="4">
        <v>1716</v>
      </c>
      <c r="DA68" s="12" t="s">
        <v>163</v>
      </c>
      <c r="DB68" s="4">
        <v>102</v>
      </c>
      <c r="DC68" s="4">
        <v>157</v>
      </c>
      <c r="DD68" s="4">
        <v>7642</v>
      </c>
      <c r="DE68" s="4">
        <v>2428</v>
      </c>
      <c r="DF68" s="4">
        <v>4301</v>
      </c>
      <c r="DG68" s="4">
        <v>913</v>
      </c>
      <c r="DH68" s="12" t="s">
        <v>163</v>
      </c>
      <c r="DI68" s="4">
        <v>67</v>
      </c>
      <c r="DJ68" s="4">
        <v>81</v>
      </c>
      <c r="DK68" s="4">
        <v>1882</v>
      </c>
      <c r="DL68" s="4">
        <v>162</v>
      </c>
      <c r="DM68" s="4">
        <v>427</v>
      </c>
      <c r="DN68" s="4">
        <v>1293</v>
      </c>
      <c r="DO68" s="12" t="s">
        <v>163</v>
      </c>
    </row>
    <row r="69" spans="1:119" s="6" customFormat="1" x14ac:dyDescent="0.25">
      <c r="A69" s="11">
        <v>58</v>
      </c>
      <c r="B69" s="5" t="s">
        <v>49</v>
      </c>
      <c r="C69" s="4">
        <v>309</v>
      </c>
      <c r="D69" s="4">
        <v>56</v>
      </c>
      <c r="E69" s="4">
        <v>100</v>
      </c>
      <c r="F69" s="4">
        <v>7914</v>
      </c>
      <c r="G69" s="4">
        <v>2179</v>
      </c>
      <c r="H69" s="4">
        <v>4919</v>
      </c>
      <c r="I69" s="4">
        <v>816</v>
      </c>
      <c r="J69" s="12" t="s">
        <v>163</v>
      </c>
      <c r="K69" s="4">
        <v>7</v>
      </c>
      <c r="L69" s="4">
        <v>10</v>
      </c>
      <c r="M69" s="4">
        <v>319</v>
      </c>
      <c r="N69" s="12" t="s">
        <v>163</v>
      </c>
      <c r="O69" s="4">
        <v>56</v>
      </c>
      <c r="P69" s="4">
        <v>104</v>
      </c>
      <c r="Q69" s="4">
        <v>8134</v>
      </c>
      <c r="R69" s="4">
        <v>2179</v>
      </c>
      <c r="S69" s="4">
        <v>4919</v>
      </c>
      <c r="T69" s="4">
        <v>1036</v>
      </c>
      <c r="U69" s="12" t="s">
        <v>163</v>
      </c>
      <c r="V69" s="4">
        <v>53</v>
      </c>
      <c r="W69" s="4">
        <v>93</v>
      </c>
      <c r="X69" s="4">
        <v>6731</v>
      </c>
      <c r="Y69" s="4">
        <v>1880</v>
      </c>
      <c r="Z69" s="4">
        <v>4234</v>
      </c>
      <c r="AA69" s="4">
        <v>617</v>
      </c>
      <c r="AB69" s="12" t="s">
        <v>163</v>
      </c>
      <c r="AC69" s="4">
        <v>48</v>
      </c>
      <c r="AD69" s="4">
        <v>71</v>
      </c>
      <c r="AE69" s="4">
        <v>5548</v>
      </c>
      <c r="AF69" s="4">
        <v>1524</v>
      </c>
      <c r="AG69" s="4">
        <v>3635</v>
      </c>
      <c r="AH69" s="4">
        <v>389</v>
      </c>
      <c r="AI69" s="12" t="s">
        <v>163</v>
      </c>
      <c r="AJ69" s="4">
        <v>39</v>
      </c>
      <c r="AK69" s="4">
        <v>63</v>
      </c>
      <c r="AL69" s="4">
        <v>2331</v>
      </c>
      <c r="AM69" s="4">
        <v>621</v>
      </c>
      <c r="AN69" s="4">
        <v>1241</v>
      </c>
      <c r="AO69" s="4">
        <v>469</v>
      </c>
      <c r="AP69" s="12" t="s">
        <v>163</v>
      </c>
      <c r="AQ69" s="4">
        <v>12</v>
      </c>
      <c r="AR69" s="4">
        <v>17</v>
      </c>
      <c r="AS69" s="4">
        <v>403</v>
      </c>
      <c r="AT69" s="4">
        <v>10</v>
      </c>
      <c r="AU69" s="4">
        <v>93</v>
      </c>
      <c r="AV69" s="4">
        <v>300</v>
      </c>
      <c r="AW69" s="12" t="s">
        <v>163</v>
      </c>
      <c r="AX69" s="4">
        <v>41</v>
      </c>
      <c r="AY69" s="4">
        <v>73</v>
      </c>
      <c r="AZ69" s="4">
        <v>3962</v>
      </c>
      <c r="BA69" s="4">
        <v>1016</v>
      </c>
      <c r="BB69" s="4">
        <v>2021</v>
      </c>
      <c r="BC69" s="4">
        <v>925</v>
      </c>
      <c r="BD69" s="12" t="s">
        <v>163</v>
      </c>
      <c r="BE69" s="4">
        <v>39</v>
      </c>
      <c r="BF69" s="4">
        <v>70</v>
      </c>
      <c r="BG69" s="4">
        <v>2962</v>
      </c>
      <c r="BH69" s="4">
        <v>768</v>
      </c>
      <c r="BI69" s="4">
        <v>1450</v>
      </c>
      <c r="BJ69" s="4">
        <v>744</v>
      </c>
      <c r="BK69" s="12" t="s">
        <v>163</v>
      </c>
      <c r="BL69" s="4">
        <v>40</v>
      </c>
      <c r="BM69" s="4">
        <v>71</v>
      </c>
      <c r="BN69" s="4">
        <v>3694</v>
      </c>
      <c r="BO69" s="4">
        <v>975</v>
      </c>
      <c r="BP69" s="4">
        <v>1891</v>
      </c>
      <c r="BQ69" s="4">
        <v>828</v>
      </c>
      <c r="BR69" s="12" t="s">
        <v>163</v>
      </c>
      <c r="BS69" s="4">
        <v>38</v>
      </c>
      <c r="BT69" s="4">
        <v>66</v>
      </c>
      <c r="BU69" s="4">
        <v>2511</v>
      </c>
      <c r="BV69" s="4">
        <v>677</v>
      </c>
      <c r="BW69" s="4">
        <v>1249</v>
      </c>
      <c r="BX69" s="4">
        <v>585</v>
      </c>
      <c r="BY69" s="12" t="s">
        <v>163</v>
      </c>
      <c r="BZ69" s="4">
        <v>9</v>
      </c>
      <c r="CA69" s="4">
        <v>15</v>
      </c>
      <c r="CB69" s="4">
        <v>583</v>
      </c>
      <c r="CC69" s="4">
        <v>153</v>
      </c>
      <c r="CD69" s="4">
        <v>282</v>
      </c>
      <c r="CE69" s="4">
        <v>148</v>
      </c>
      <c r="CF69" s="12" t="s">
        <v>163</v>
      </c>
      <c r="CG69" s="4">
        <v>38</v>
      </c>
      <c r="CH69" s="4">
        <v>66</v>
      </c>
      <c r="CI69" s="4">
        <v>2510</v>
      </c>
      <c r="CJ69" s="4">
        <v>702</v>
      </c>
      <c r="CK69" s="4">
        <v>1234</v>
      </c>
      <c r="CL69" s="4">
        <v>574</v>
      </c>
      <c r="CM69" s="12" t="s">
        <v>163</v>
      </c>
      <c r="CN69" s="4">
        <v>37</v>
      </c>
      <c r="CO69" s="4">
        <v>65</v>
      </c>
      <c r="CP69" s="4">
        <v>2416</v>
      </c>
      <c r="CQ69" s="4">
        <v>661</v>
      </c>
      <c r="CR69" s="4">
        <v>1201</v>
      </c>
      <c r="CS69" s="4">
        <v>554</v>
      </c>
      <c r="CT69" s="12" t="s">
        <v>163</v>
      </c>
      <c r="CU69" s="4">
        <v>40</v>
      </c>
      <c r="CV69" s="4">
        <v>71</v>
      </c>
      <c r="CW69" s="4">
        <v>3665</v>
      </c>
      <c r="CX69" s="4">
        <v>957</v>
      </c>
      <c r="CY69" s="4">
        <v>1889</v>
      </c>
      <c r="CZ69" s="4">
        <v>819</v>
      </c>
      <c r="DA69" s="12" t="s">
        <v>163</v>
      </c>
      <c r="DB69" s="4">
        <v>32</v>
      </c>
      <c r="DC69" s="4">
        <v>56</v>
      </c>
      <c r="DD69" s="4">
        <v>2621</v>
      </c>
      <c r="DE69" s="4">
        <v>696</v>
      </c>
      <c r="DF69" s="4">
        <v>1310</v>
      </c>
      <c r="DG69" s="4">
        <v>615</v>
      </c>
      <c r="DH69" s="12" t="s">
        <v>163</v>
      </c>
      <c r="DI69" s="4">
        <v>7</v>
      </c>
      <c r="DJ69" s="4">
        <v>8</v>
      </c>
      <c r="DK69" s="4">
        <v>153</v>
      </c>
      <c r="DL69" s="4">
        <v>0</v>
      </c>
      <c r="DM69" s="4">
        <v>48</v>
      </c>
      <c r="DN69" s="4">
        <v>105</v>
      </c>
      <c r="DO69" s="12" t="s">
        <v>163</v>
      </c>
    </row>
    <row r="70" spans="1:119" s="6" customFormat="1" x14ac:dyDescent="0.25">
      <c r="A70" s="11">
        <v>59</v>
      </c>
      <c r="B70" s="5" t="s">
        <v>48</v>
      </c>
      <c r="C70" s="4">
        <v>648</v>
      </c>
      <c r="D70" s="4">
        <v>439</v>
      </c>
      <c r="E70" s="4">
        <v>1513</v>
      </c>
      <c r="F70" s="4">
        <v>145150</v>
      </c>
      <c r="G70" s="4">
        <v>45457</v>
      </c>
      <c r="H70" s="4">
        <v>77961</v>
      </c>
      <c r="I70" s="4">
        <v>21732</v>
      </c>
      <c r="J70" s="12" t="s">
        <v>163</v>
      </c>
      <c r="K70" s="4">
        <v>14</v>
      </c>
      <c r="L70" s="4">
        <v>17</v>
      </c>
      <c r="M70" s="4">
        <v>513</v>
      </c>
      <c r="N70" s="12" t="s">
        <v>163</v>
      </c>
      <c r="O70" s="4">
        <v>439</v>
      </c>
      <c r="P70" s="4">
        <v>1520</v>
      </c>
      <c r="Q70" s="4">
        <v>145459</v>
      </c>
      <c r="R70" s="4">
        <v>45457</v>
      </c>
      <c r="S70" s="4">
        <v>77961</v>
      </c>
      <c r="T70" s="4">
        <v>22041</v>
      </c>
      <c r="U70" s="12" t="s">
        <v>163</v>
      </c>
      <c r="V70" s="4">
        <v>318</v>
      </c>
      <c r="W70" s="4">
        <v>1093</v>
      </c>
      <c r="X70" s="4">
        <v>65779</v>
      </c>
      <c r="Y70" s="4">
        <v>22673</v>
      </c>
      <c r="Z70" s="4">
        <v>35579</v>
      </c>
      <c r="AA70" s="4">
        <v>7527</v>
      </c>
      <c r="AB70" s="12" t="s">
        <v>163</v>
      </c>
      <c r="AC70" s="4">
        <v>287</v>
      </c>
      <c r="AD70" s="4">
        <v>849</v>
      </c>
      <c r="AE70" s="4">
        <v>47226</v>
      </c>
      <c r="AF70" s="4">
        <v>15785</v>
      </c>
      <c r="AG70" s="4">
        <v>26849</v>
      </c>
      <c r="AH70" s="4">
        <v>4592</v>
      </c>
      <c r="AI70" s="12" t="s">
        <v>163</v>
      </c>
      <c r="AJ70" s="4">
        <v>240</v>
      </c>
      <c r="AK70" s="4">
        <v>672</v>
      </c>
      <c r="AL70" s="4">
        <v>34975</v>
      </c>
      <c r="AM70" s="4">
        <v>11616</v>
      </c>
      <c r="AN70" s="4">
        <v>16742</v>
      </c>
      <c r="AO70" s="4">
        <v>6617</v>
      </c>
      <c r="AP70" s="12" t="s">
        <v>163</v>
      </c>
      <c r="AQ70" s="4">
        <v>104</v>
      </c>
      <c r="AR70" s="4">
        <v>220</v>
      </c>
      <c r="AS70" s="4">
        <v>8946</v>
      </c>
      <c r="AT70" s="4">
        <v>1039</v>
      </c>
      <c r="AU70" s="4">
        <v>3263</v>
      </c>
      <c r="AV70" s="4">
        <v>4644</v>
      </c>
      <c r="AW70" s="12" t="s">
        <v>163</v>
      </c>
      <c r="AX70" s="4">
        <v>429</v>
      </c>
      <c r="AY70" s="4">
        <v>1207</v>
      </c>
      <c r="AZ70" s="4">
        <v>122859</v>
      </c>
      <c r="BA70" s="4">
        <v>37107</v>
      </c>
      <c r="BB70" s="4">
        <v>64447</v>
      </c>
      <c r="BC70" s="4">
        <v>21305</v>
      </c>
      <c r="BD70" s="12" t="s">
        <v>163</v>
      </c>
      <c r="BE70" s="4">
        <v>354</v>
      </c>
      <c r="BF70" s="4">
        <v>899</v>
      </c>
      <c r="BG70" s="4">
        <v>66013</v>
      </c>
      <c r="BH70" s="4">
        <v>20946</v>
      </c>
      <c r="BI70" s="4">
        <v>33815</v>
      </c>
      <c r="BJ70" s="4">
        <v>11252</v>
      </c>
      <c r="BK70" s="12" t="s">
        <v>163</v>
      </c>
      <c r="BL70" s="4">
        <v>418</v>
      </c>
      <c r="BM70" s="4">
        <v>1070</v>
      </c>
      <c r="BN70" s="4">
        <v>107845</v>
      </c>
      <c r="BO70" s="4">
        <v>31759</v>
      </c>
      <c r="BP70" s="4">
        <v>57194</v>
      </c>
      <c r="BQ70" s="4">
        <v>18892</v>
      </c>
      <c r="BR70" s="12" t="s">
        <v>163</v>
      </c>
      <c r="BS70" s="4">
        <v>303</v>
      </c>
      <c r="BT70" s="4">
        <v>769</v>
      </c>
      <c r="BU70" s="4">
        <v>50893</v>
      </c>
      <c r="BV70" s="4">
        <v>15684</v>
      </c>
      <c r="BW70" s="4">
        <v>26274</v>
      </c>
      <c r="BX70" s="4">
        <v>8935</v>
      </c>
      <c r="BY70" s="12" t="s">
        <v>163</v>
      </c>
      <c r="BZ70" s="4">
        <v>152</v>
      </c>
      <c r="CA70" s="4">
        <v>482</v>
      </c>
      <c r="CB70" s="4">
        <v>28236</v>
      </c>
      <c r="CC70" s="4">
        <v>8500</v>
      </c>
      <c r="CD70" s="4">
        <v>13472</v>
      </c>
      <c r="CE70" s="4">
        <v>6264</v>
      </c>
      <c r="CF70" s="12" t="s">
        <v>163</v>
      </c>
      <c r="CG70" s="4">
        <v>321</v>
      </c>
      <c r="CH70" s="4">
        <v>817</v>
      </c>
      <c r="CI70" s="4">
        <v>51503</v>
      </c>
      <c r="CJ70" s="4">
        <v>16186</v>
      </c>
      <c r="CK70" s="4">
        <v>26399</v>
      </c>
      <c r="CL70" s="4">
        <v>8918</v>
      </c>
      <c r="CM70" s="12" t="s">
        <v>163</v>
      </c>
      <c r="CN70" s="4">
        <v>347</v>
      </c>
      <c r="CO70" s="4">
        <v>840</v>
      </c>
      <c r="CP70" s="4">
        <v>53278</v>
      </c>
      <c r="CQ70" s="4">
        <v>17024</v>
      </c>
      <c r="CR70" s="4">
        <v>27374</v>
      </c>
      <c r="CS70" s="4">
        <v>8880</v>
      </c>
      <c r="CT70" s="12" t="s">
        <v>163</v>
      </c>
      <c r="CU70" s="4">
        <v>405</v>
      </c>
      <c r="CV70" s="4">
        <v>1022</v>
      </c>
      <c r="CW70" s="4">
        <v>101268</v>
      </c>
      <c r="CX70" s="4">
        <v>30489</v>
      </c>
      <c r="CY70" s="4">
        <v>53187</v>
      </c>
      <c r="CZ70" s="4">
        <v>17592</v>
      </c>
      <c r="DA70" s="12" t="s">
        <v>163</v>
      </c>
      <c r="DB70" s="4">
        <v>230</v>
      </c>
      <c r="DC70" s="4">
        <v>694</v>
      </c>
      <c r="DD70" s="4">
        <v>54696</v>
      </c>
      <c r="DE70" s="4">
        <v>16665</v>
      </c>
      <c r="DF70" s="4">
        <v>27931</v>
      </c>
      <c r="DG70" s="4">
        <v>10100</v>
      </c>
      <c r="DH70" s="12" t="s">
        <v>163</v>
      </c>
      <c r="DI70" s="4">
        <v>53</v>
      </c>
      <c r="DJ70" s="4">
        <v>88</v>
      </c>
      <c r="DK70" s="4">
        <v>3460</v>
      </c>
      <c r="DL70" s="4">
        <v>664</v>
      </c>
      <c r="DM70" s="4">
        <v>1185</v>
      </c>
      <c r="DN70" s="4">
        <v>1611</v>
      </c>
      <c r="DO70" s="12" t="s">
        <v>163</v>
      </c>
    </row>
    <row r="71" spans="1:119" s="6" customFormat="1" x14ac:dyDescent="0.25">
      <c r="A71" s="11">
        <v>60</v>
      </c>
      <c r="B71" s="5" t="s">
        <v>47</v>
      </c>
      <c r="C71" s="4">
        <v>679</v>
      </c>
      <c r="D71" s="4">
        <v>299</v>
      </c>
      <c r="E71" s="4">
        <v>475</v>
      </c>
      <c r="F71" s="4">
        <v>29286</v>
      </c>
      <c r="G71" s="4">
        <v>10261</v>
      </c>
      <c r="H71" s="4">
        <v>16432</v>
      </c>
      <c r="I71" s="4">
        <v>2593</v>
      </c>
      <c r="J71" s="12" t="s">
        <v>163</v>
      </c>
      <c r="K71" s="4">
        <v>0</v>
      </c>
      <c r="L71" s="4">
        <v>0</v>
      </c>
      <c r="M71" s="4">
        <v>0</v>
      </c>
      <c r="N71" s="12" t="s">
        <v>163</v>
      </c>
      <c r="O71" s="4">
        <v>299</v>
      </c>
      <c r="P71" s="4">
        <v>475</v>
      </c>
      <c r="Q71" s="4">
        <v>29286</v>
      </c>
      <c r="R71" s="4">
        <v>10261</v>
      </c>
      <c r="S71" s="4">
        <v>16432</v>
      </c>
      <c r="T71" s="4">
        <v>2593</v>
      </c>
      <c r="U71" s="12" t="s">
        <v>163</v>
      </c>
      <c r="V71" s="4">
        <v>273</v>
      </c>
      <c r="W71" s="4">
        <v>417</v>
      </c>
      <c r="X71" s="4">
        <v>21352</v>
      </c>
      <c r="Y71" s="4">
        <v>7936</v>
      </c>
      <c r="Z71" s="4">
        <v>12603</v>
      </c>
      <c r="AA71" s="4">
        <v>813</v>
      </c>
      <c r="AB71" s="12" t="s">
        <v>163</v>
      </c>
      <c r="AC71" s="4">
        <v>265</v>
      </c>
      <c r="AD71" s="4">
        <v>378</v>
      </c>
      <c r="AE71" s="4">
        <v>18420</v>
      </c>
      <c r="AF71" s="4">
        <v>6855</v>
      </c>
      <c r="AG71" s="4">
        <v>11139</v>
      </c>
      <c r="AH71" s="4">
        <v>426</v>
      </c>
      <c r="AI71" s="12" t="s">
        <v>163</v>
      </c>
      <c r="AJ71" s="4">
        <v>165</v>
      </c>
      <c r="AK71" s="4">
        <v>227</v>
      </c>
      <c r="AL71" s="4">
        <v>10094</v>
      </c>
      <c r="AM71" s="4">
        <v>3773</v>
      </c>
      <c r="AN71" s="4">
        <v>5541</v>
      </c>
      <c r="AO71" s="4">
        <v>780</v>
      </c>
      <c r="AP71" s="12" t="s">
        <v>163</v>
      </c>
      <c r="AQ71" s="4">
        <v>17</v>
      </c>
      <c r="AR71" s="4">
        <v>22</v>
      </c>
      <c r="AS71" s="4">
        <v>637</v>
      </c>
      <c r="AT71" s="4">
        <v>12</v>
      </c>
      <c r="AU71" s="4">
        <v>202</v>
      </c>
      <c r="AV71" s="4">
        <v>423</v>
      </c>
      <c r="AW71" s="12" t="s">
        <v>163</v>
      </c>
      <c r="AX71" s="4">
        <v>212</v>
      </c>
      <c r="AY71" s="4">
        <v>304</v>
      </c>
      <c r="AZ71" s="4">
        <v>19460</v>
      </c>
      <c r="BA71" s="4">
        <v>6499</v>
      </c>
      <c r="BB71" s="4">
        <v>10417</v>
      </c>
      <c r="BC71" s="4">
        <v>2544</v>
      </c>
      <c r="BD71" s="12" t="s">
        <v>163</v>
      </c>
      <c r="BE71" s="4">
        <v>167</v>
      </c>
      <c r="BF71" s="4">
        <v>235</v>
      </c>
      <c r="BG71" s="4">
        <v>11860</v>
      </c>
      <c r="BH71" s="4">
        <v>4244</v>
      </c>
      <c r="BI71" s="4">
        <v>6148</v>
      </c>
      <c r="BJ71" s="4">
        <v>1468</v>
      </c>
      <c r="BK71" s="12" t="s">
        <v>163</v>
      </c>
      <c r="BL71" s="4">
        <v>206</v>
      </c>
      <c r="BM71" s="4">
        <v>279</v>
      </c>
      <c r="BN71" s="4">
        <v>17708</v>
      </c>
      <c r="BO71" s="4">
        <v>5865</v>
      </c>
      <c r="BP71" s="4">
        <v>9559</v>
      </c>
      <c r="BQ71" s="4">
        <v>2284</v>
      </c>
      <c r="BR71" s="12" t="s">
        <v>163</v>
      </c>
      <c r="BS71" s="4">
        <v>153</v>
      </c>
      <c r="BT71" s="4">
        <v>208</v>
      </c>
      <c r="BU71" s="4">
        <v>9690</v>
      </c>
      <c r="BV71" s="4">
        <v>3509</v>
      </c>
      <c r="BW71" s="4">
        <v>5069</v>
      </c>
      <c r="BX71" s="4">
        <v>1112</v>
      </c>
      <c r="BY71" s="12" t="s">
        <v>163</v>
      </c>
      <c r="BZ71" s="4">
        <v>41</v>
      </c>
      <c r="CA71" s="4">
        <v>76</v>
      </c>
      <c r="CB71" s="4">
        <v>3253</v>
      </c>
      <c r="CC71" s="4">
        <v>1201</v>
      </c>
      <c r="CD71" s="4">
        <v>1587</v>
      </c>
      <c r="CE71" s="4">
        <v>465</v>
      </c>
      <c r="CF71" s="12" t="s">
        <v>163</v>
      </c>
      <c r="CG71" s="4">
        <v>155</v>
      </c>
      <c r="CH71" s="4">
        <v>213</v>
      </c>
      <c r="CI71" s="4">
        <v>9391</v>
      </c>
      <c r="CJ71" s="4">
        <v>3462</v>
      </c>
      <c r="CK71" s="4">
        <v>4865</v>
      </c>
      <c r="CL71" s="4">
        <v>1064</v>
      </c>
      <c r="CM71" s="12" t="s">
        <v>163</v>
      </c>
      <c r="CN71" s="4">
        <v>159</v>
      </c>
      <c r="CO71" s="4">
        <v>215</v>
      </c>
      <c r="CP71" s="4">
        <v>9442</v>
      </c>
      <c r="CQ71" s="4">
        <v>3472</v>
      </c>
      <c r="CR71" s="4">
        <v>4895</v>
      </c>
      <c r="CS71" s="4">
        <v>1075</v>
      </c>
      <c r="CT71" s="12" t="s">
        <v>163</v>
      </c>
      <c r="CU71" s="4">
        <v>199</v>
      </c>
      <c r="CV71" s="4">
        <v>267</v>
      </c>
      <c r="CW71" s="4">
        <v>16855</v>
      </c>
      <c r="CX71" s="4">
        <v>5585</v>
      </c>
      <c r="CY71" s="4">
        <v>9124</v>
      </c>
      <c r="CZ71" s="4">
        <v>2146</v>
      </c>
      <c r="DA71" s="12" t="s">
        <v>163</v>
      </c>
      <c r="DB71" s="4">
        <v>88</v>
      </c>
      <c r="DC71" s="4">
        <v>130</v>
      </c>
      <c r="DD71" s="4">
        <v>7828</v>
      </c>
      <c r="DE71" s="4">
        <v>2839</v>
      </c>
      <c r="DF71" s="4">
        <v>4102</v>
      </c>
      <c r="DG71" s="4">
        <v>887</v>
      </c>
      <c r="DH71" s="12" t="s">
        <v>163</v>
      </c>
      <c r="DI71" s="4">
        <v>14</v>
      </c>
      <c r="DJ71" s="4">
        <v>30</v>
      </c>
      <c r="DK71" s="4">
        <v>1419</v>
      </c>
      <c r="DL71" s="4">
        <v>422</v>
      </c>
      <c r="DM71" s="4">
        <v>712</v>
      </c>
      <c r="DN71" s="4">
        <v>285</v>
      </c>
      <c r="DO71" s="12" t="s">
        <v>163</v>
      </c>
    </row>
    <row r="72" spans="1:119" s="6" customFormat="1" x14ac:dyDescent="0.25">
      <c r="A72" s="11">
        <v>61</v>
      </c>
      <c r="B72" s="5" t="s">
        <v>46</v>
      </c>
      <c r="C72" s="4">
        <v>385</v>
      </c>
      <c r="D72" s="4">
        <v>70</v>
      </c>
      <c r="E72" s="4">
        <v>105</v>
      </c>
      <c r="F72" s="4">
        <v>6364</v>
      </c>
      <c r="G72" s="4">
        <v>1803</v>
      </c>
      <c r="H72" s="4">
        <v>3388</v>
      </c>
      <c r="I72" s="4">
        <v>1173</v>
      </c>
      <c r="J72" s="12" t="s">
        <v>163</v>
      </c>
      <c r="K72" s="4">
        <v>1</v>
      </c>
      <c r="L72" s="4">
        <v>1</v>
      </c>
      <c r="M72" s="4">
        <v>18</v>
      </c>
      <c r="N72" s="12" t="s">
        <v>163</v>
      </c>
      <c r="O72" s="4">
        <v>70</v>
      </c>
      <c r="P72" s="4">
        <v>105</v>
      </c>
      <c r="Q72" s="4">
        <v>6367</v>
      </c>
      <c r="R72" s="4">
        <v>1803</v>
      </c>
      <c r="S72" s="4">
        <v>3388</v>
      </c>
      <c r="T72" s="4">
        <v>1176</v>
      </c>
      <c r="U72" s="12" t="s">
        <v>163</v>
      </c>
      <c r="V72" s="4">
        <v>45</v>
      </c>
      <c r="W72" s="4">
        <v>66</v>
      </c>
      <c r="X72" s="4">
        <v>2645</v>
      </c>
      <c r="Y72" s="4">
        <v>912</v>
      </c>
      <c r="Z72" s="4">
        <v>1364</v>
      </c>
      <c r="AA72" s="4">
        <v>369</v>
      </c>
      <c r="AB72" s="12" t="s">
        <v>163</v>
      </c>
      <c r="AC72" s="4">
        <v>17</v>
      </c>
      <c r="AD72" s="4">
        <v>24</v>
      </c>
      <c r="AE72" s="4">
        <v>868</v>
      </c>
      <c r="AF72" s="4">
        <v>311</v>
      </c>
      <c r="AG72" s="4">
        <v>502</v>
      </c>
      <c r="AH72" s="4">
        <v>55</v>
      </c>
      <c r="AI72" s="12" t="s">
        <v>163</v>
      </c>
      <c r="AJ72" s="4">
        <v>42</v>
      </c>
      <c r="AK72" s="4">
        <v>59</v>
      </c>
      <c r="AL72" s="4">
        <v>2226</v>
      </c>
      <c r="AM72" s="4">
        <v>745</v>
      </c>
      <c r="AN72" s="4">
        <v>1155</v>
      </c>
      <c r="AO72" s="4">
        <v>326</v>
      </c>
      <c r="AP72" s="12" t="s">
        <v>163</v>
      </c>
      <c r="AQ72" s="4">
        <v>4</v>
      </c>
      <c r="AR72" s="4">
        <v>4</v>
      </c>
      <c r="AS72" s="4">
        <v>130</v>
      </c>
      <c r="AT72" s="4">
        <v>4</v>
      </c>
      <c r="AU72" s="4">
        <v>30</v>
      </c>
      <c r="AV72" s="4">
        <v>96</v>
      </c>
      <c r="AW72" s="12" t="s">
        <v>163</v>
      </c>
      <c r="AX72" s="4">
        <v>68</v>
      </c>
      <c r="AY72" s="4">
        <v>97</v>
      </c>
      <c r="AZ72" s="4">
        <v>5923</v>
      </c>
      <c r="BA72" s="4">
        <v>1625</v>
      </c>
      <c r="BB72" s="4">
        <v>3149</v>
      </c>
      <c r="BC72" s="4">
        <v>1149</v>
      </c>
      <c r="BD72" s="12" t="s">
        <v>163</v>
      </c>
      <c r="BE72" s="4">
        <v>52</v>
      </c>
      <c r="BF72" s="4">
        <v>73</v>
      </c>
      <c r="BG72" s="4">
        <v>3399</v>
      </c>
      <c r="BH72" s="4">
        <v>1005</v>
      </c>
      <c r="BI72" s="4">
        <v>1756</v>
      </c>
      <c r="BJ72" s="4">
        <v>638</v>
      </c>
      <c r="BK72" s="12" t="s">
        <v>163</v>
      </c>
      <c r="BL72" s="4">
        <v>65</v>
      </c>
      <c r="BM72" s="4">
        <v>85</v>
      </c>
      <c r="BN72" s="4">
        <v>5353</v>
      </c>
      <c r="BO72" s="4">
        <v>1498</v>
      </c>
      <c r="BP72" s="4">
        <v>2859</v>
      </c>
      <c r="BQ72" s="4">
        <v>996</v>
      </c>
      <c r="BR72" s="12" t="s">
        <v>163</v>
      </c>
      <c r="BS72" s="4">
        <v>44</v>
      </c>
      <c r="BT72" s="4">
        <v>62</v>
      </c>
      <c r="BU72" s="4">
        <v>2673</v>
      </c>
      <c r="BV72" s="4">
        <v>838</v>
      </c>
      <c r="BW72" s="4">
        <v>1416</v>
      </c>
      <c r="BX72" s="4">
        <v>419</v>
      </c>
      <c r="BY72" s="12" t="s">
        <v>163</v>
      </c>
      <c r="BZ72" s="4">
        <v>12</v>
      </c>
      <c r="CA72" s="4">
        <v>17</v>
      </c>
      <c r="CB72" s="4">
        <v>653</v>
      </c>
      <c r="CC72" s="4">
        <v>226</v>
      </c>
      <c r="CD72" s="4">
        <v>297</v>
      </c>
      <c r="CE72" s="4">
        <v>130</v>
      </c>
      <c r="CF72" s="12" t="s">
        <v>163</v>
      </c>
      <c r="CG72" s="4">
        <v>49</v>
      </c>
      <c r="CH72" s="4">
        <v>69</v>
      </c>
      <c r="CI72" s="4">
        <v>2869</v>
      </c>
      <c r="CJ72" s="4">
        <v>886</v>
      </c>
      <c r="CK72" s="4">
        <v>1508</v>
      </c>
      <c r="CL72" s="4">
        <v>475</v>
      </c>
      <c r="CM72" s="12" t="s">
        <v>163</v>
      </c>
      <c r="CN72" s="4">
        <v>49</v>
      </c>
      <c r="CO72" s="4">
        <v>68</v>
      </c>
      <c r="CP72" s="4">
        <v>2812</v>
      </c>
      <c r="CQ72" s="4">
        <v>863</v>
      </c>
      <c r="CR72" s="4">
        <v>1485</v>
      </c>
      <c r="CS72" s="4">
        <v>464</v>
      </c>
      <c r="CT72" s="12" t="s">
        <v>163</v>
      </c>
      <c r="CU72" s="4">
        <v>65</v>
      </c>
      <c r="CV72" s="4">
        <v>84</v>
      </c>
      <c r="CW72" s="4">
        <v>5210</v>
      </c>
      <c r="CX72" s="4">
        <v>1477</v>
      </c>
      <c r="CY72" s="4">
        <v>2809</v>
      </c>
      <c r="CZ72" s="4">
        <v>924</v>
      </c>
      <c r="DA72" s="12" t="s">
        <v>163</v>
      </c>
      <c r="DB72" s="4">
        <v>41</v>
      </c>
      <c r="DC72" s="4">
        <v>50</v>
      </c>
      <c r="DD72" s="4">
        <v>2631</v>
      </c>
      <c r="DE72" s="4">
        <v>781</v>
      </c>
      <c r="DF72" s="4">
        <v>1389</v>
      </c>
      <c r="DG72" s="4">
        <v>461</v>
      </c>
      <c r="DH72" s="12" t="s">
        <v>163</v>
      </c>
      <c r="DI72" s="4">
        <v>6</v>
      </c>
      <c r="DJ72" s="4">
        <v>7</v>
      </c>
      <c r="DK72" s="4">
        <v>163</v>
      </c>
      <c r="DL72" s="4">
        <v>0</v>
      </c>
      <c r="DM72" s="4">
        <v>5</v>
      </c>
      <c r="DN72" s="4">
        <v>158</v>
      </c>
      <c r="DO72" s="12" t="s">
        <v>163</v>
      </c>
    </row>
    <row r="73" spans="1:119" s="6" customFormat="1" x14ac:dyDescent="0.25">
      <c r="A73" s="11">
        <v>62</v>
      </c>
      <c r="B73" s="5" t="s">
        <v>45</v>
      </c>
      <c r="C73" s="4">
        <v>890</v>
      </c>
      <c r="D73" s="4">
        <v>311</v>
      </c>
      <c r="E73" s="4">
        <v>783</v>
      </c>
      <c r="F73" s="4">
        <v>71615</v>
      </c>
      <c r="G73" s="4">
        <v>21059</v>
      </c>
      <c r="H73" s="4">
        <v>38755</v>
      </c>
      <c r="I73" s="4">
        <v>11801</v>
      </c>
      <c r="J73" s="12" t="s">
        <v>163</v>
      </c>
      <c r="K73" s="4">
        <v>0</v>
      </c>
      <c r="L73" s="4">
        <v>0</v>
      </c>
      <c r="M73" s="4">
        <v>0</v>
      </c>
      <c r="N73" s="12" t="s">
        <v>163</v>
      </c>
      <c r="O73" s="4">
        <v>311</v>
      </c>
      <c r="P73" s="4">
        <v>783</v>
      </c>
      <c r="Q73" s="4">
        <v>71615</v>
      </c>
      <c r="R73" s="4">
        <v>21059</v>
      </c>
      <c r="S73" s="4">
        <v>38755</v>
      </c>
      <c r="T73" s="4">
        <v>11801</v>
      </c>
      <c r="U73" s="12" t="s">
        <v>163</v>
      </c>
      <c r="V73" s="4">
        <v>159</v>
      </c>
      <c r="W73" s="4">
        <v>398</v>
      </c>
      <c r="X73" s="4">
        <v>23166</v>
      </c>
      <c r="Y73" s="4">
        <v>7950</v>
      </c>
      <c r="Z73" s="4">
        <v>12403</v>
      </c>
      <c r="AA73" s="4">
        <v>2813</v>
      </c>
      <c r="AB73" s="12" t="s">
        <v>163</v>
      </c>
      <c r="AC73" s="4">
        <v>123</v>
      </c>
      <c r="AD73" s="4">
        <v>266</v>
      </c>
      <c r="AE73" s="4">
        <v>16904</v>
      </c>
      <c r="AF73" s="4">
        <v>5862</v>
      </c>
      <c r="AG73" s="4">
        <v>9476</v>
      </c>
      <c r="AH73" s="4">
        <v>1566</v>
      </c>
      <c r="AI73" s="12" t="s">
        <v>163</v>
      </c>
      <c r="AJ73" s="4">
        <v>137</v>
      </c>
      <c r="AK73" s="4">
        <v>257</v>
      </c>
      <c r="AL73" s="4">
        <v>10334</v>
      </c>
      <c r="AM73" s="4">
        <v>2994</v>
      </c>
      <c r="AN73" s="4">
        <v>4805</v>
      </c>
      <c r="AO73" s="4">
        <v>2535</v>
      </c>
      <c r="AP73" s="12" t="s">
        <v>163</v>
      </c>
      <c r="AQ73" s="4">
        <v>68</v>
      </c>
      <c r="AR73" s="4">
        <v>116</v>
      </c>
      <c r="AS73" s="4">
        <v>3889</v>
      </c>
      <c r="AT73" s="4">
        <v>637</v>
      </c>
      <c r="AU73" s="4">
        <v>1276</v>
      </c>
      <c r="AV73" s="4">
        <v>1976</v>
      </c>
      <c r="AW73" s="12" t="s">
        <v>163</v>
      </c>
      <c r="AX73" s="4">
        <v>309</v>
      </c>
      <c r="AY73" s="4">
        <v>655</v>
      </c>
      <c r="AZ73" s="4">
        <v>60618</v>
      </c>
      <c r="BA73" s="4">
        <v>16695</v>
      </c>
      <c r="BB73" s="4">
        <v>32544</v>
      </c>
      <c r="BC73" s="4">
        <v>11379</v>
      </c>
      <c r="BD73" s="12" t="s">
        <v>163</v>
      </c>
      <c r="BE73" s="4">
        <v>232</v>
      </c>
      <c r="BF73" s="4">
        <v>440</v>
      </c>
      <c r="BG73" s="4">
        <v>27467</v>
      </c>
      <c r="BH73" s="4">
        <v>8113</v>
      </c>
      <c r="BI73" s="4">
        <v>14299</v>
      </c>
      <c r="BJ73" s="4">
        <v>5055</v>
      </c>
      <c r="BK73" s="12" t="s">
        <v>163</v>
      </c>
      <c r="BL73" s="4">
        <v>300</v>
      </c>
      <c r="BM73" s="4">
        <v>549</v>
      </c>
      <c r="BN73" s="4">
        <v>52669</v>
      </c>
      <c r="BO73" s="4">
        <v>14269</v>
      </c>
      <c r="BP73" s="4">
        <v>28282</v>
      </c>
      <c r="BQ73" s="4">
        <v>10118</v>
      </c>
      <c r="BR73" s="12" t="s">
        <v>163</v>
      </c>
      <c r="BS73" s="4">
        <v>194</v>
      </c>
      <c r="BT73" s="4">
        <v>351</v>
      </c>
      <c r="BU73" s="4">
        <v>19812</v>
      </c>
      <c r="BV73" s="4">
        <v>5870</v>
      </c>
      <c r="BW73" s="4">
        <v>10146</v>
      </c>
      <c r="BX73" s="4">
        <v>3796</v>
      </c>
      <c r="BY73" s="12" t="s">
        <v>163</v>
      </c>
      <c r="BZ73" s="4">
        <v>80</v>
      </c>
      <c r="CA73" s="4">
        <v>157</v>
      </c>
      <c r="CB73" s="4">
        <v>6934</v>
      </c>
      <c r="CC73" s="4">
        <v>1874</v>
      </c>
      <c r="CD73" s="4">
        <v>3283</v>
      </c>
      <c r="CE73" s="4">
        <v>1777</v>
      </c>
      <c r="CF73" s="12" t="s">
        <v>163</v>
      </c>
      <c r="CG73" s="4">
        <v>210</v>
      </c>
      <c r="CH73" s="4">
        <v>373</v>
      </c>
      <c r="CI73" s="4">
        <v>20530</v>
      </c>
      <c r="CJ73" s="4">
        <v>6145</v>
      </c>
      <c r="CK73" s="4">
        <v>10638</v>
      </c>
      <c r="CL73" s="4">
        <v>3747</v>
      </c>
      <c r="CM73" s="12" t="s">
        <v>163</v>
      </c>
      <c r="CN73" s="4">
        <v>217</v>
      </c>
      <c r="CO73" s="4">
        <v>392</v>
      </c>
      <c r="CP73" s="4">
        <v>22319</v>
      </c>
      <c r="CQ73" s="4">
        <v>6775</v>
      </c>
      <c r="CR73" s="4">
        <v>11530</v>
      </c>
      <c r="CS73" s="4">
        <v>4014</v>
      </c>
      <c r="CT73" s="12" t="s">
        <v>163</v>
      </c>
      <c r="CU73" s="4">
        <v>285</v>
      </c>
      <c r="CV73" s="4">
        <v>522</v>
      </c>
      <c r="CW73" s="4">
        <v>49913</v>
      </c>
      <c r="CX73" s="4">
        <v>13416</v>
      </c>
      <c r="CY73" s="4">
        <v>26910</v>
      </c>
      <c r="CZ73" s="4">
        <v>9587</v>
      </c>
      <c r="DA73" s="12" t="s">
        <v>163</v>
      </c>
      <c r="DB73" s="4">
        <v>182</v>
      </c>
      <c r="DC73" s="4">
        <v>359</v>
      </c>
      <c r="DD73" s="4">
        <v>28313</v>
      </c>
      <c r="DE73" s="4">
        <v>7800</v>
      </c>
      <c r="DF73" s="4">
        <v>14846</v>
      </c>
      <c r="DG73" s="4">
        <v>5667</v>
      </c>
      <c r="DH73" s="12" t="s">
        <v>163</v>
      </c>
      <c r="DI73" s="4">
        <v>18</v>
      </c>
      <c r="DJ73" s="4">
        <v>25</v>
      </c>
      <c r="DK73" s="4">
        <v>684</v>
      </c>
      <c r="DL73" s="4">
        <v>43</v>
      </c>
      <c r="DM73" s="4">
        <v>221</v>
      </c>
      <c r="DN73" s="4">
        <v>420</v>
      </c>
      <c r="DO73" s="12" t="s">
        <v>163</v>
      </c>
    </row>
    <row r="74" spans="1:119" s="6" customFormat="1" x14ac:dyDescent="0.25">
      <c r="A74" s="11">
        <v>63</v>
      </c>
      <c r="B74" s="5" t="s">
        <v>44</v>
      </c>
      <c r="C74" s="4">
        <v>464</v>
      </c>
      <c r="D74" s="4">
        <v>123</v>
      </c>
      <c r="E74" s="4">
        <v>229</v>
      </c>
      <c r="F74" s="4">
        <v>24060</v>
      </c>
      <c r="G74" s="4">
        <v>7776</v>
      </c>
      <c r="H74" s="4">
        <v>14300</v>
      </c>
      <c r="I74" s="4">
        <v>1984</v>
      </c>
      <c r="J74" s="12" t="s">
        <v>163</v>
      </c>
      <c r="K74" s="4">
        <v>3</v>
      </c>
      <c r="L74" s="4">
        <v>4</v>
      </c>
      <c r="M74" s="4">
        <v>102</v>
      </c>
      <c r="N74" s="12" t="s">
        <v>163</v>
      </c>
      <c r="O74" s="4">
        <v>123</v>
      </c>
      <c r="P74" s="4">
        <v>232</v>
      </c>
      <c r="Q74" s="4">
        <v>24147</v>
      </c>
      <c r="R74" s="4">
        <v>7776</v>
      </c>
      <c r="S74" s="4">
        <v>14300</v>
      </c>
      <c r="T74" s="4">
        <v>2071</v>
      </c>
      <c r="U74" s="12" t="s">
        <v>163</v>
      </c>
      <c r="V74" s="4">
        <v>106</v>
      </c>
      <c r="W74" s="4">
        <v>202</v>
      </c>
      <c r="X74" s="4">
        <v>20462</v>
      </c>
      <c r="Y74" s="4">
        <v>6892</v>
      </c>
      <c r="Z74" s="4">
        <v>12493</v>
      </c>
      <c r="AA74" s="4">
        <v>1077</v>
      </c>
      <c r="AB74" s="12" t="s">
        <v>163</v>
      </c>
      <c r="AC74" s="4">
        <v>85</v>
      </c>
      <c r="AD74" s="4">
        <v>134</v>
      </c>
      <c r="AE74" s="4">
        <v>15935</v>
      </c>
      <c r="AF74" s="4">
        <v>5548</v>
      </c>
      <c r="AG74" s="4">
        <v>10130</v>
      </c>
      <c r="AH74" s="4">
        <v>257</v>
      </c>
      <c r="AI74" s="12" t="s">
        <v>163</v>
      </c>
      <c r="AJ74" s="4">
        <v>86</v>
      </c>
      <c r="AK74" s="4">
        <v>121</v>
      </c>
      <c r="AL74" s="4">
        <v>6612</v>
      </c>
      <c r="AM74" s="4">
        <v>2141</v>
      </c>
      <c r="AN74" s="4">
        <v>3680</v>
      </c>
      <c r="AO74" s="4">
        <v>791</v>
      </c>
      <c r="AP74" s="12" t="s">
        <v>163</v>
      </c>
      <c r="AQ74" s="4">
        <v>22</v>
      </c>
      <c r="AR74" s="4">
        <v>28</v>
      </c>
      <c r="AS74" s="4">
        <v>979</v>
      </c>
      <c r="AT74" s="4">
        <v>30</v>
      </c>
      <c r="AU74" s="4">
        <v>355</v>
      </c>
      <c r="AV74" s="4">
        <v>594</v>
      </c>
      <c r="AW74" s="12" t="s">
        <v>163</v>
      </c>
      <c r="AX74" s="4">
        <v>101</v>
      </c>
      <c r="AY74" s="4">
        <v>150</v>
      </c>
      <c r="AZ74" s="4">
        <v>10414</v>
      </c>
      <c r="BA74" s="4">
        <v>2939</v>
      </c>
      <c r="BB74" s="4">
        <v>5549</v>
      </c>
      <c r="BC74" s="4">
        <v>1926</v>
      </c>
      <c r="BD74" s="12" t="s">
        <v>163</v>
      </c>
      <c r="BE74" s="4">
        <v>96</v>
      </c>
      <c r="BF74" s="4">
        <v>140</v>
      </c>
      <c r="BG74" s="4">
        <v>7888</v>
      </c>
      <c r="BH74" s="4">
        <v>2229</v>
      </c>
      <c r="BI74" s="4">
        <v>4006</v>
      </c>
      <c r="BJ74" s="4">
        <v>1653</v>
      </c>
      <c r="BK74" s="12" t="s">
        <v>163</v>
      </c>
      <c r="BL74" s="4">
        <v>90</v>
      </c>
      <c r="BM74" s="4">
        <v>131</v>
      </c>
      <c r="BN74" s="4">
        <v>9110</v>
      </c>
      <c r="BO74" s="4">
        <v>2667</v>
      </c>
      <c r="BP74" s="4">
        <v>4845</v>
      </c>
      <c r="BQ74" s="4">
        <v>1598</v>
      </c>
      <c r="BR74" s="12" t="s">
        <v>163</v>
      </c>
      <c r="BS74" s="4">
        <v>88</v>
      </c>
      <c r="BT74" s="4">
        <v>127</v>
      </c>
      <c r="BU74" s="4">
        <v>6376</v>
      </c>
      <c r="BV74" s="4">
        <v>1957</v>
      </c>
      <c r="BW74" s="4">
        <v>3267</v>
      </c>
      <c r="BX74" s="4">
        <v>1152</v>
      </c>
      <c r="BY74" s="12" t="s">
        <v>163</v>
      </c>
      <c r="BZ74" s="4">
        <v>46</v>
      </c>
      <c r="CA74" s="4">
        <v>77</v>
      </c>
      <c r="CB74" s="4">
        <v>3331</v>
      </c>
      <c r="CC74" s="4">
        <v>960</v>
      </c>
      <c r="CD74" s="4">
        <v>1555</v>
      </c>
      <c r="CE74" s="4">
        <v>816</v>
      </c>
      <c r="CF74" s="12" t="s">
        <v>163</v>
      </c>
      <c r="CG74" s="4">
        <v>92</v>
      </c>
      <c r="CH74" s="4">
        <v>135</v>
      </c>
      <c r="CI74" s="4">
        <v>6837</v>
      </c>
      <c r="CJ74" s="4">
        <v>2004</v>
      </c>
      <c r="CK74" s="4">
        <v>3549</v>
      </c>
      <c r="CL74" s="4">
        <v>1284</v>
      </c>
      <c r="CM74" s="12" t="s">
        <v>163</v>
      </c>
      <c r="CN74" s="4">
        <v>92</v>
      </c>
      <c r="CO74" s="4">
        <v>131</v>
      </c>
      <c r="CP74" s="4">
        <v>6315</v>
      </c>
      <c r="CQ74" s="4">
        <v>1936</v>
      </c>
      <c r="CR74" s="4">
        <v>3190</v>
      </c>
      <c r="CS74" s="4">
        <v>1189</v>
      </c>
      <c r="CT74" s="12" t="s">
        <v>163</v>
      </c>
      <c r="CU74" s="4">
        <v>89</v>
      </c>
      <c r="CV74" s="4">
        <v>129</v>
      </c>
      <c r="CW74" s="4">
        <v>8927</v>
      </c>
      <c r="CX74" s="4">
        <v>2598</v>
      </c>
      <c r="CY74" s="4">
        <v>4757</v>
      </c>
      <c r="CZ74" s="4">
        <v>1572</v>
      </c>
      <c r="DA74" s="12" t="s">
        <v>163</v>
      </c>
      <c r="DB74" s="4">
        <v>67</v>
      </c>
      <c r="DC74" s="4">
        <v>85</v>
      </c>
      <c r="DD74" s="4">
        <v>4878</v>
      </c>
      <c r="DE74" s="4">
        <v>1510</v>
      </c>
      <c r="DF74" s="4">
        <v>2453</v>
      </c>
      <c r="DG74" s="4">
        <v>915</v>
      </c>
      <c r="DH74" s="12" t="s">
        <v>163</v>
      </c>
      <c r="DI74" s="4">
        <v>15</v>
      </c>
      <c r="DJ74" s="4">
        <v>16</v>
      </c>
      <c r="DK74" s="4">
        <v>491</v>
      </c>
      <c r="DL74" s="4">
        <v>16</v>
      </c>
      <c r="DM74" s="4">
        <v>132</v>
      </c>
      <c r="DN74" s="4">
        <v>343</v>
      </c>
      <c r="DO74" s="12" t="s">
        <v>163</v>
      </c>
    </row>
    <row r="75" spans="1:119" s="6" customFormat="1" x14ac:dyDescent="0.25">
      <c r="A75" s="11">
        <v>64</v>
      </c>
      <c r="B75" s="5" t="s">
        <v>43</v>
      </c>
      <c r="C75" s="4">
        <v>546</v>
      </c>
      <c r="D75" s="4">
        <v>103</v>
      </c>
      <c r="E75" s="4">
        <v>262</v>
      </c>
      <c r="F75" s="4">
        <v>18870</v>
      </c>
      <c r="G75" s="4">
        <v>5884</v>
      </c>
      <c r="H75" s="4">
        <v>10559</v>
      </c>
      <c r="I75" s="4">
        <v>2427</v>
      </c>
      <c r="J75" s="12" t="s">
        <v>163</v>
      </c>
      <c r="K75" s="4">
        <v>2</v>
      </c>
      <c r="L75" s="4">
        <v>2</v>
      </c>
      <c r="M75" s="4">
        <v>64</v>
      </c>
      <c r="N75" s="12" t="s">
        <v>163</v>
      </c>
      <c r="O75" s="4">
        <v>103</v>
      </c>
      <c r="P75" s="4">
        <v>263</v>
      </c>
      <c r="Q75" s="4">
        <v>18934</v>
      </c>
      <c r="R75" s="4">
        <v>5884</v>
      </c>
      <c r="S75" s="4">
        <v>10559</v>
      </c>
      <c r="T75" s="4">
        <v>2491</v>
      </c>
      <c r="U75" s="12" t="s">
        <v>163</v>
      </c>
      <c r="V75" s="4">
        <v>82</v>
      </c>
      <c r="W75" s="4">
        <v>226</v>
      </c>
      <c r="X75" s="4">
        <v>13786</v>
      </c>
      <c r="Y75" s="4">
        <v>4653</v>
      </c>
      <c r="Z75" s="4">
        <v>7817</v>
      </c>
      <c r="AA75" s="4">
        <v>1316</v>
      </c>
      <c r="AB75" s="12" t="s">
        <v>163</v>
      </c>
      <c r="AC75" s="4">
        <v>58</v>
      </c>
      <c r="AD75" s="4">
        <v>150</v>
      </c>
      <c r="AE75" s="4">
        <v>9203</v>
      </c>
      <c r="AF75" s="4">
        <v>2918</v>
      </c>
      <c r="AG75" s="4">
        <v>5571</v>
      </c>
      <c r="AH75" s="4">
        <v>714</v>
      </c>
      <c r="AI75" s="12" t="s">
        <v>163</v>
      </c>
      <c r="AJ75" s="4">
        <v>72</v>
      </c>
      <c r="AK75" s="4">
        <v>141</v>
      </c>
      <c r="AL75" s="4">
        <v>7073</v>
      </c>
      <c r="AM75" s="4">
        <v>2399</v>
      </c>
      <c r="AN75" s="4">
        <v>3535</v>
      </c>
      <c r="AO75" s="4">
        <v>1139</v>
      </c>
      <c r="AP75" s="12" t="s">
        <v>163</v>
      </c>
      <c r="AQ75" s="4">
        <v>25</v>
      </c>
      <c r="AR75" s="4">
        <v>38</v>
      </c>
      <c r="AS75" s="4">
        <v>965</v>
      </c>
      <c r="AT75" s="4">
        <v>32</v>
      </c>
      <c r="AU75" s="4">
        <v>225</v>
      </c>
      <c r="AV75" s="4">
        <v>708</v>
      </c>
      <c r="AW75" s="12" t="s">
        <v>163</v>
      </c>
      <c r="AX75" s="4">
        <v>96</v>
      </c>
      <c r="AY75" s="4">
        <v>182</v>
      </c>
      <c r="AZ75" s="4">
        <v>12770</v>
      </c>
      <c r="BA75" s="4">
        <v>3837</v>
      </c>
      <c r="BB75" s="4">
        <v>6535</v>
      </c>
      <c r="BC75" s="4">
        <v>2398</v>
      </c>
      <c r="BD75" s="12" t="s">
        <v>163</v>
      </c>
      <c r="BE75" s="4">
        <v>83</v>
      </c>
      <c r="BF75" s="4">
        <v>165</v>
      </c>
      <c r="BG75" s="4">
        <v>9142</v>
      </c>
      <c r="BH75" s="4">
        <v>2935</v>
      </c>
      <c r="BI75" s="4">
        <v>4310</v>
      </c>
      <c r="BJ75" s="4">
        <v>1897</v>
      </c>
      <c r="BK75" s="12" t="s">
        <v>163</v>
      </c>
      <c r="BL75" s="4">
        <v>93</v>
      </c>
      <c r="BM75" s="4">
        <v>170</v>
      </c>
      <c r="BN75" s="4">
        <v>11757</v>
      </c>
      <c r="BO75" s="4">
        <v>3597</v>
      </c>
      <c r="BP75" s="4">
        <v>6041</v>
      </c>
      <c r="BQ75" s="4">
        <v>2119</v>
      </c>
      <c r="BR75" s="12" t="s">
        <v>163</v>
      </c>
      <c r="BS75" s="4">
        <v>80</v>
      </c>
      <c r="BT75" s="4">
        <v>157</v>
      </c>
      <c r="BU75" s="4">
        <v>7734</v>
      </c>
      <c r="BV75" s="4">
        <v>2517</v>
      </c>
      <c r="BW75" s="4">
        <v>3706</v>
      </c>
      <c r="BX75" s="4">
        <v>1511</v>
      </c>
      <c r="BY75" s="12" t="s">
        <v>163</v>
      </c>
      <c r="BZ75" s="4">
        <v>32</v>
      </c>
      <c r="CA75" s="4">
        <v>62</v>
      </c>
      <c r="CB75" s="4">
        <v>2735</v>
      </c>
      <c r="CC75" s="4">
        <v>832</v>
      </c>
      <c r="CD75" s="4">
        <v>1345</v>
      </c>
      <c r="CE75" s="4">
        <v>558</v>
      </c>
      <c r="CF75" s="12" t="s">
        <v>163</v>
      </c>
      <c r="CG75" s="4">
        <v>81</v>
      </c>
      <c r="CH75" s="4">
        <v>158</v>
      </c>
      <c r="CI75" s="4">
        <v>7928</v>
      </c>
      <c r="CJ75" s="4">
        <v>2577</v>
      </c>
      <c r="CK75" s="4">
        <v>3707</v>
      </c>
      <c r="CL75" s="4">
        <v>1644</v>
      </c>
      <c r="CM75" s="12" t="s">
        <v>163</v>
      </c>
      <c r="CN75" s="4">
        <v>82</v>
      </c>
      <c r="CO75" s="4">
        <v>159</v>
      </c>
      <c r="CP75" s="4">
        <v>7827</v>
      </c>
      <c r="CQ75" s="4">
        <v>2585</v>
      </c>
      <c r="CR75" s="4">
        <v>3739</v>
      </c>
      <c r="CS75" s="4">
        <v>1503</v>
      </c>
      <c r="CT75" s="12" t="s">
        <v>163</v>
      </c>
      <c r="CU75" s="4">
        <v>92</v>
      </c>
      <c r="CV75" s="4">
        <v>168</v>
      </c>
      <c r="CW75" s="4">
        <v>11549</v>
      </c>
      <c r="CX75" s="4">
        <v>3570</v>
      </c>
      <c r="CY75" s="4">
        <v>5890</v>
      </c>
      <c r="CZ75" s="4">
        <v>2089</v>
      </c>
      <c r="DA75" s="12" t="s">
        <v>163</v>
      </c>
      <c r="DB75" s="4">
        <v>76</v>
      </c>
      <c r="DC75" s="4">
        <v>135</v>
      </c>
      <c r="DD75" s="4">
        <v>9061</v>
      </c>
      <c r="DE75" s="4">
        <v>2898</v>
      </c>
      <c r="DF75" s="4">
        <v>4621</v>
      </c>
      <c r="DG75" s="4">
        <v>1542</v>
      </c>
      <c r="DH75" s="12" t="s">
        <v>163</v>
      </c>
      <c r="DI75" s="4">
        <v>18</v>
      </c>
      <c r="DJ75" s="4">
        <v>20</v>
      </c>
      <c r="DK75" s="4">
        <v>494</v>
      </c>
      <c r="DL75" s="4">
        <v>0</v>
      </c>
      <c r="DM75" s="4">
        <v>108</v>
      </c>
      <c r="DN75" s="4">
        <v>386</v>
      </c>
      <c r="DO75" s="12" t="s">
        <v>163</v>
      </c>
    </row>
    <row r="76" spans="1:119" s="6" customFormat="1" x14ac:dyDescent="0.25">
      <c r="A76" s="11">
        <v>65</v>
      </c>
      <c r="B76" s="5" t="s">
        <v>42</v>
      </c>
      <c r="C76" s="4">
        <v>469</v>
      </c>
      <c r="D76" s="4">
        <v>70</v>
      </c>
      <c r="E76" s="4">
        <v>134</v>
      </c>
      <c r="F76" s="4">
        <v>9163</v>
      </c>
      <c r="G76" s="4">
        <v>2988</v>
      </c>
      <c r="H76" s="4">
        <v>5327</v>
      </c>
      <c r="I76" s="4">
        <v>848</v>
      </c>
      <c r="J76" s="12" t="s">
        <v>163</v>
      </c>
      <c r="K76" s="4">
        <v>0</v>
      </c>
      <c r="L76" s="4">
        <v>0</v>
      </c>
      <c r="M76" s="4">
        <v>0</v>
      </c>
      <c r="N76" s="12" t="s">
        <v>163</v>
      </c>
      <c r="O76" s="4">
        <v>70</v>
      </c>
      <c r="P76" s="4">
        <v>134</v>
      </c>
      <c r="Q76" s="4">
        <v>9163</v>
      </c>
      <c r="R76" s="4">
        <v>2988</v>
      </c>
      <c r="S76" s="4">
        <v>5327</v>
      </c>
      <c r="T76" s="4">
        <v>848</v>
      </c>
      <c r="U76" s="12" t="s">
        <v>163</v>
      </c>
      <c r="V76" s="4">
        <v>61</v>
      </c>
      <c r="W76" s="4">
        <v>113</v>
      </c>
      <c r="X76" s="4">
        <v>7326</v>
      </c>
      <c r="Y76" s="4">
        <v>2503</v>
      </c>
      <c r="Z76" s="4">
        <v>4507</v>
      </c>
      <c r="AA76" s="4">
        <v>316</v>
      </c>
      <c r="AB76" s="12" t="s">
        <v>163</v>
      </c>
      <c r="AC76" s="4">
        <v>54</v>
      </c>
      <c r="AD76" s="4">
        <v>87</v>
      </c>
      <c r="AE76" s="4">
        <v>6253</v>
      </c>
      <c r="AF76" s="4">
        <v>2109</v>
      </c>
      <c r="AG76" s="4">
        <v>4038</v>
      </c>
      <c r="AH76" s="4">
        <v>106</v>
      </c>
      <c r="AI76" s="12" t="s">
        <v>163</v>
      </c>
      <c r="AJ76" s="4">
        <v>39</v>
      </c>
      <c r="AK76" s="4">
        <v>53</v>
      </c>
      <c r="AL76" s="4">
        <v>1914</v>
      </c>
      <c r="AM76" s="4">
        <v>703</v>
      </c>
      <c r="AN76" s="4">
        <v>956</v>
      </c>
      <c r="AO76" s="4">
        <v>255</v>
      </c>
      <c r="AP76" s="12" t="s">
        <v>163</v>
      </c>
      <c r="AQ76" s="4">
        <v>9</v>
      </c>
      <c r="AR76" s="4">
        <v>9</v>
      </c>
      <c r="AS76" s="4">
        <v>147</v>
      </c>
      <c r="AT76" s="4">
        <v>23</v>
      </c>
      <c r="AU76" s="4">
        <v>45</v>
      </c>
      <c r="AV76" s="4">
        <v>79</v>
      </c>
      <c r="AW76" s="12" t="s">
        <v>163</v>
      </c>
      <c r="AX76" s="4">
        <v>51</v>
      </c>
      <c r="AY76" s="4">
        <v>77</v>
      </c>
      <c r="AZ76" s="4">
        <v>4095</v>
      </c>
      <c r="BA76" s="4">
        <v>1354</v>
      </c>
      <c r="BB76" s="4">
        <v>1923</v>
      </c>
      <c r="BC76" s="4">
        <v>818</v>
      </c>
      <c r="BD76" s="12" t="s">
        <v>163</v>
      </c>
      <c r="BE76" s="4">
        <v>44</v>
      </c>
      <c r="BF76" s="4">
        <v>65</v>
      </c>
      <c r="BG76" s="4">
        <v>2780</v>
      </c>
      <c r="BH76" s="4">
        <v>959</v>
      </c>
      <c r="BI76" s="4">
        <v>1319</v>
      </c>
      <c r="BJ76" s="4">
        <v>502</v>
      </c>
      <c r="BK76" s="12" t="s">
        <v>163</v>
      </c>
      <c r="BL76" s="4">
        <v>50</v>
      </c>
      <c r="BM76" s="4">
        <v>71</v>
      </c>
      <c r="BN76" s="4">
        <v>3764</v>
      </c>
      <c r="BO76" s="4">
        <v>1266</v>
      </c>
      <c r="BP76" s="4">
        <v>1784</v>
      </c>
      <c r="BQ76" s="4">
        <v>714</v>
      </c>
      <c r="BR76" s="12" t="s">
        <v>163</v>
      </c>
      <c r="BS76" s="4">
        <v>37</v>
      </c>
      <c r="BT76" s="4">
        <v>54</v>
      </c>
      <c r="BU76" s="4">
        <v>2092</v>
      </c>
      <c r="BV76" s="4">
        <v>700</v>
      </c>
      <c r="BW76" s="4">
        <v>1029</v>
      </c>
      <c r="BX76" s="4">
        <v>363</v>
      </c>
      <c r="BY76" s="12" t="s">
        <v>163</v>
      </c>
      <c r="BZ76" s="4">
        <v>17</v>
      </c>
      <c r="CA76" s="4">
        <v>30</v>
      </c>
      <c r="CB76" s="4">
        <v>912</v>
      </c>
      <c r="CC76" s="4">
        <v>344</v>
      </c>
      <c r="CD76" s="4">
        <v>378</v>
      </c>
      <c r="CE76" s="4">
        <v>190</v>
      </c>
      <c r="CF76" s="12" t="s">
        <v>163</v>
      </c>
      <c r="CG76" s="4">
        <v>41</v>
      </c>
      <c r="CH76" s="4">
        <v>60</v>
      </c>
      <c r="CI76" s="4">
        <v>2248</v>
      </c>
      <c r="CJ76" s="4">
        <v>805</v>
      </c>
      <c r="CK76" s="4">
        <v>1082</v>
      </c>
      <c r="CL76" s="4">
        <v>361</v>
      </c>
      <c r="CM76" s="12" t="s">
        <v>163</v>
      </c>
      <c r="CN76" s="4">
        <v>40</v>
      </c>
      <c r="CO76" s="4">
        <v>59</v>
      </c>
      <c r="CP76" s="4">
        <v>2231</v>
      </c>
      <c r="CQ76" s="4">
        <v>782</v>
      </c>
      <c r="CR76" s="4">
        <v>1050</v>
      </c>
      <c r="CS76" s="4">
        <v>399</v>
      </c>
      <c r="CT76" s="12" t="s">
        <v>163</v>
      </c>
      <c r="CU76" s="4">
        <v>50</v>
      </c>
      <c r="CV76" s="4">
        <v>71</v>
      </c>
      <c r="CW76" s="4">
        <v>3759</v>
      </c>
      <c r="CX76" s="4">
        <v>1264</v>
      </c>
      <c r="CY76" s="4">
        <v>1784</v>
      </c>
      <c r="CZ76" s="4">
        <v>711</v>
      </c>
      <c r="DA76" s="12" t="s">
        <v>163</v>
      </c>
      <c r="DB76" s="4">
        <v>42</v>
      </c>
      <c r="DC76" s="4">
        <v>59</v>
      </c>
      <c r="DD76" s="4">
        <v>2746</v>
      </c>
      <c r="DE76" s="4">
        <v>1006</v>
      </c>
      <c r="DF76" s="4">
        <v>1255</v>
      </c>
      <c r="DG76" s="4">
        <v>485</v>
      </c>
      <c r="DH76" s="12" t="s">
        <v>163</v>
      </c>
      <c r="DI76" s="4">
        <v>14</v>
      </c>
      <c r="DJ76" s="4">
        <v>17</v>
      </c>
      <c r="DK76" s="4">
        <v>299</v>
      </c>
      <c r="DL76" s="4">
        <v>20</v>
      </c>
      <c r="DM76" s="4">
        <v>55</v>
      </c>
      <c r="DN76" s="4">
        <v>224</v>
      </c>
      <c r="DO76" s="12" t="s">
        <v>163</v>
      </c>
    </row>
    <row r="77" spans="1:119" s="6" customFormat="1" x14ac:dyDescent="0.25">
      <c r="A77" s="11">
        <v>66</v>
      </c>
      <c r="B77" s="5" t="s">
        <v>41</v>
      </c>
      <c r="C77" s="4">
        <v>226</v>
      </c>
      <c r="D77" s="4">
        <v>98</v>
      </c>
      <c r="E77" s="4">
        <v>250</v>
      </c>
      <c r="F77" s="4">
        <v>21923</v>
      </c>
      <c r="G77" s="4">
        <v>5733</v>
      </c>
      <c r="H77" s="4">
        <v>13425</v>
      </c>
      <c r="I77" s="4">
        <v>2765</v>
      </c>
      <c r="J77" s="12" t="s">
        <v>163</v>
      </c>
      <c r="K77" s="4">
        <v>0</v>
      </c>
      <c r="L77" s="4">
        <v>0</v>
      </c>
      <c r="M77" s="4">
        <v>0</v>
      </c>
      <c r="N77" s="12" t="s">
        <v>163</v>
      </c>
      <c r="O77" s="4">
        <v>98</v>
      </c>
      <c r="P77" s="4">
        <v>250</v>
      </c>
      <c r="Q77" s="4">
        <v>21923</v>
      </c>
      <c r="R77" s="4">
        <v>5733</v>
      </c>
      <c r="S77" s="4">
        <v>13425</v>
      </c>
      <c r="T77" s="4">
        <v>2765</v>
      </c>
      <c r="U77" s="12" t="s">
        <v>163</v>
      </c>
      <c r="V77" s="4">
        <v>95</v>
      </c>
      <c r="W77" s="4">
        <v>225</v>
      </c>
      <c r="X77" s="4">
        <v>18513</v>
      </c>
      <c r="Y77" s="4">
        <v>4955</v>
      </c>
      <c r="Z77" s="4">
        <v>11802</v>
      </c>
      <c r="AA77" s="4">
        <v>1756</v>
      </c>
      <c r="AB77" s="12" t="s">
        <v>163</v>
      </c>
      <c r="AC77" s="4">
        <v>83</v>
      </c>
      <c r="AD77" s="4">
        <v>182</v>
      </c>
      <c r="AE77" s="4">
        <v>16267</v>
      </c>
      <c r="AF77" s="4">
        <v>4010</v>
      </c>
      <c r="AG77" s="4">
        <v>10840</v>
      </c>
      <c r="AH77" s="4">
        <v>1417</v>
      </c>
      <c r="AI77" s="12" t="s">
        <v>163</v>
      </c>
      <c r="AJ77" s="4">
        <v>74</v>
      </c>
      <c r="AK77" s="4">
        <v>155</v>
      </c>
      <c r="AL77" s="4">
        <v>6157</v>
      </c>
      <c r="AM77" s="4">
        <v>1823</v>
      </c>
      <c r="AN77" s="4">
        <v>2666</v>
      </c>
      <c r="AO77" s="4">
        <v>1668</v>
      </c>
      <c r="AP77" s="12" t="s">
        <v>163</v>
      </c>
      <c r="AQ77" s="4">
        <v>45</v>
      </c>
      <c r="AR77" s="4">
        <v>56</v>
      </c>
      <c r="AS77" s="4">
        <v>1634</v>
      </c>
      <c r="AT77" s="4">
        <v>56</v>
      </c>
      <c r="AU77" s="4">
        <v>353</v>
      </c>
      <c r="AV77" s="4">
        <v>1225</v>
      </c>
      <c r="AW77" s="12" t="s">
        <v>163</v>
      </c>
      <c r="AX77" s="4">
        <v>82</v>
      </c>
      <c r="AY77" s="4">
        <v>190</v>
      </c>
      <c r="AZ77" s="4">
        <v>11328</v>
      </c>
      <c r="BA77" s="4">
        <v>3302</v>
      </c>
      <c r="BB77" s="4">
        <v>5326</v>
      </c>
      <c r="BC77" s="4">
        <v>2700</v>
      </c>
      <c r="BD77" s="12" t="s">
        <v>163</v>
      </c>
      <c r="BE77" s="4">
        <v>78</v>
      </c>
      <c r="BF77" s="4">
        <v>171</v>
      </c>
      <c r="BG77" s="4">
        <v>7990</v>
      </c>
      <c r="BH77" s="4">
        <v>2426</v>
      </c>
      <c r="BI77" s="4">
        <v>3433</v>
      </c>
      <c r="BJ77" s="4">
        <v>2131</v>
      </c>
      <c r="BK77" s="12" t="s">
        <v>163</v>
      </c>
      <c r="BL77" s="4">
        <v>80</v>
      </c>
      <c r="BM77" s="4">
        <v>181</v>
      </c>
      <c r="BN77" s="4">
        <v>10605</v>
      </c>
      <c r="BO77" s="4">
        <v>3161</v>
      </c>
      <c r="BP77" s="4">
        <v>5046</v>
      </c>
      <c r="BQ77" s="4">
        <v>2398</v>
      </c>
      <c r="BR77" s="12" t="s">
        <v>163</v>
      </c>
      <c r="BS77" s="4">
        <v>73</v>
      </c>
      <c r="BT77" s="4">
        <v>155</v>
      </c>
      <c r="BU77" s="4">
        <v>6634</v>
      </c>
      <c r="BV77" s="4">
        <v>1995</v>
      </c>
      <c r="BW77" s="4">
        <v>2892</v>
      </c>
      <c r="BX77" s="4">
        <v>1747</v>
      </c>
      <c r="BY77" s="12" t="s">
        <v>163</v>
      </c>
      <c r="BZ77" s="4">
        <v>30</v>
      </c>
      <c r="CA77" s="4">
        <v>49</v>
      </c>
      <c r="CB77" s="4">
        <v>1600</v>
      </c>
      <c r="CC77" s="4">
        <v>376</v>
      </c>
      <c r="CD77" s="4">
        <v>488</v>
      </c>
      <c r="CE77" s="4">
        <v>736</v>
      </c>
      <c r="CF77" s="12" t="s">
        <v>163</v>
      </c>
      <c r="CG77" s="4">
        <v>75</v>
      </c>
      <c r="CH77" s="4">
        <v>159</v>
      </c>
      <c r="CI77" s="4">
        <v>7044</v>
      </c>
      <c r="CJ77" s="4">
        <v>2124</v>
      </c>
      <c r="CK77" s="4">
        <v>3080</v>
      </c>
      <c r="CL77" s="4">
        <v>1840</v>
      </c>
      <c r="CM77" s="12" t="s">
        <v>163</v>
      </c>
      <c r="CN77" s="4">
        <v>78</v>
      </c>
      <c r="CO77" s="4">
        <v>167</v>
      </c>
      <c r="CP77" s="4">
        <v>6986</v>
      </c>
      <c r="CQ77" s="4">
        <v>2118</v>
      </c>
      <c r="CR77" s="4">
        <v>3032</v>
      </c>
      <c r="CS77" s="4">
        <v>1836</v>
      </c>
      <c r="CT77" s="12" t="s">
        <v>163</v>
      </c>
      <c r="CU77" s="4">
        <v>80</v>
      </c>
      <c r="CV77" s="4">
        <v>179</v>
      </c>
      <c r="CW77" s="4">
        <v>10450</v>
      </c>
      <c r="CX77" s="4">
        <v>3120</v>
      </c>
      <c r="CY77" s="4">
        <v>4982</v>
      </c>
      <c r="CZ77" s="4">
        <v>2348</v>
      </c>
      <c r="DA77" s="12" t="s">
        <v>163</v>
      </c>
      <c r="DB77" s="4">
        <v>70</v>
      </c>
      <c r="DC77" s="4">
        <v>150</v>
      </c>
      <c r="DD77" s="4">
        <v>7921</v>
      </c>
      <c r="DE77" s="4">
        <v>2337</v>
      </c>
      <c r="DF77" s="4">
        <v>3641</v>
      </c>
      <c r="DG77" s="4">
        <v>1943</v>
      </c>
      <c r="DH77" s="12" t="s">
        <v>163</v>
      </c>
      <c r="DI77" s="4">
        <v>11</v>
      </c>
      <c r="DJ77" s="4">
        <v>11</v>
      </c>
      <c r="DK77" s="4">
        <v>340</v>
      </c>
      <c r="DL77" s="4">
        <v>10</v>
      </c>
      <c r="DM77" s="4">
        <v>32</v>
      </c>
      <c r="DN77" s="4">
        <v>298</v>
      </c>
      <c r="DO77" s="12" t="s">
        <v>163</v>
      </c>
    </row>
    <row r="78" spans="1:119" s="6" customFormat="1" x14ac:dyDescent="0.25">
      <c r="A78" s="11">
        <v>67</v>
      </c>
      <c r="B78" s="5" t="s">
        <v>40</v>
      </c>
      <c r="C78" s="4">
        <v>514</v>
      </c>
      <c r="D78" s="4">
        <v>212</v>
      </c>
      <c r="E78" s="4">
        <v>405</v>
      </c>
      <c r="F78" s="4">
        <v>22650</v>
      </c>
      <c r="G78" s="4">
        <v>6400</v>
      </c>
      <c r="H78" s="4">
        <v>13837</v>
      </c>
      <c r="I78" s="4">
        <v>2413</v>
      </c>
      <c r="J78" s="12" t="s">
        <v>163</v>
      </c>
      <c r="K78" s="4">
        <v>0</v>
      </c>
      <c r="L78" s="4">
        <v>0</v>
      </c>
      <c r="M78" s="4">
        <v>0</v>
      </c>
      <c r="N78" s="12" t="s">
        <v>163</v>
      </c>
      <c r="O78" s="4">
        <v>212</v>
      </c>
      <c r="P78" s="4">
        <v>405</v>
      </c>
      <c r="Q78" s="4">
        <v>22650</v>
      </c>
      <c r="R78" s="4">
        <v>6400</v>
      </c>
      <c r="S78" s="4">
        <v>13837</v>
      </c>
      <c r="T78" s="4">
        <v>2413</v>
      </c>
      <c r="U78" s="12" t="s">
        <v>163</v>
      </c>
      <c r="V78" s="4">
        <v>186</v>
      </c>
      <c r="W78" s="4">
        <v>324</v>
      </c>
      <c r="X78" s="4">
        <v>16934</v>
      </c>
      <c r="Y78" s="4">
        <v>5152</v>
      </c>
      <c r="Z78" s="4">
        <v>10708</v>
      </c>
      <c r="AA78" s="4">
        <v>1074</v>
      </c>
      <c r="AB78" s="12" t="s">
        <v>163</v>
      </c>
      <c r="AC78" s="4">
        <v>164</v>
      </c>
      <c r="AD78" s="4">
        <v>245</v>
      </c>
      <c r="AE78" s="4">
        <v>13039</v>
      </c>
      <c r="AF78" s="4">
        <v>3384</v>
      </c>
      <c r="AG78" s="4">
        <v>9280</v>
      </c>
      <c r="AH78" s="4">
        <v>375</v>
      </c>
      <c r="AI78" s="12" t="s">
        <v>163</v>
      </c>
      <c r="AJ78" s="4">
        <v>129</v>
      </c>
      <c r="AK78" s="4">
        <v>219</v>
      </c>
      <c r="AL78" s="4">
        <v>8593</v>
      </c>
      <c r="AM78" s="4">
        <v>3214</v>
      </c>
      <c r="AN78" s="4">
        <v>4552</v>
      </c>
      <c r="AO78" s="4">
        <v>827</v>
      </c>
      <c r="AP78" s="12" t="s">
        <v>163</v>
      </c>
      <c r="AQ78" s="4">
        <v>21</v>
      </c>
      <c r="AR78" s="4">
        <v>30</v>
      </c>
      <c r="AS78" s="4">
        <v>869</v>
      </c>
      <c r="AT78" s="4">
        <v>32</v>
      </c>
      <c r="AU78" s="4">
        <v>352</v>
      </c>
      <c r="AV78" s="4">
        <v>485</v>
      </c>
      <c r="AW78" s="12" t="s">
        <v>163</v>
      </c>
      <c r="AX78" s="4">
        <v>178</v>
      </c>
      <c r="AY78" s="4">
        <v>321</v>
      </c>
      <c r="AZ78" s="4">
        <v>15549</v>
      </c>
      <c r="BA78" s="4">
        <v>4737</v>
      </c>
      <c r="BB78" s="4">
        <v>8515</v>
      </c>
      <c r="BC78" s="4">
        <v>2297</v>
      </c>
      <c r="BD78" s="12" t="s">
        <v>163</v>
      </c>
      <c r="BE78" s="4">
        <v>140</v>
      </c>
      <c r="BF78" s="4">
        <v>241</v>
      </c>
      <c r="BG78" s="4">
        <v>10210</v>
      </c>
      <c r="BH78" s="4">
        <v>3428</v>
      </c>
      <c r="BI78" s="4">
        <v>5325</v>
      </c>
      <c r="BJ78" s="4">
        <v>1457</v>
      </c>
      <c r="BK78" s="12" t="s">
        <v>163</v>
      </c>
      <c r="BL78" s="4">
        <v>159</v>
      </c>
      <c r="BM78" s="4">
        <v>273</v>
      </c>
      <c r="BN78" s="4">
        <v>13433</v>
      </c>
      <c r="BO78" s="4">
        <v>4116</v>
      </c>
      <c r="BP78" s="4">
        <v>7541</v>
      </c>
      <c r="BQ78" s="4">
        <v>1776</v>
      </c>
      <c r="BR78" s="12" t="s">
        <v>163</v>
      </c>
      <c r="BS78" s="4">
        <v>110</v>
      </c>
      <c r="BT78" s="4">
        <v>191</v>
      </c>
      <c r="BU78" s="4">
        <v>7753</v>
      </c>
      <c r="BV78" s="4">
        <v>2791</v>
      </c>
      <c r="BW78" s="4">
        <v>4097</v>
      </c>
      <c r="BX78" s="4">
        <v>865</v>
      </c>
      <c r="BY78" s="12" t="s">
        <v>163</v>
      </c>
      <c r="BZ78" s="4">
        <v>15</v>
      </c>
      <c r="CA78" s="4">
        <v>48</v>
      </c>
      <c r="CB78" s="4">
        <v>1877</v>
      </c>
      <c r="CC78" s="4">
        <v>977</v>
      </c>
      <c r="CD78" s="4">
        <v>666</v>
      </c>
      <c r="CE78" s="4">
        <v>234</v>
      </c>
      <c r="CF78" s="12" t="s">
        <v>163</v>
      </c>
      <c r="CG78" s="4">
        <v>126</v>
      </c>
      <c r="CH78" s="4">
        <v>207</v>
      </c>
      <c r="CI78" s="4">
        <v>8128</v>
      </c>
      <c r="CJ78" s="4">
        <v>2872</v>
      </c>
      <c r="CK78" s="4">
        <v>4273</v>
      </c>
      <c r="CL78" s="4">
        <v>983</v>
      </c>
      <c r="CM78" s="12" t="s">
        <v>163</v>
      </c>
      <c r="CN78" s="4">
        <v>121</v>
      </c>
      <c r="CO78" s="4">
        <v>204</v>
      </c>
      <c r="CP78" s="4">
        <v>7531</v>
      </c>
      <c r="CQ78" s="4">
        <v>2636</v>
      </c>
      <c r="CR78" s="4">
        <v>3957</v>
      </c>
      <c r="CS78" s="4">
        <v>938</v>
      </c>
      <c r="CT78" s="12" t="s">
        <v>163</v>
      </c>
      <c r="CU78" s="4">
        <v>149</v>
      </c>
      <c r="CV78" s="4">
        <v>258</v>
      </c>
      <c r="CW78" s="4">
        <v>12649</v>
      </c>
      <c r="CX78" s="4">
        <v>3876</v>
      </c>
      <c r="CY78" s="4">
        <v>7109</v>
      </c>
      <c r="CZ78" s="4">
        <v>1664</v>
      </c>
      <c r="DA78" s="12" t="s">
        <v>163</v>
      </c>
      <c r="DB78" s="4">
        <v>90</v>
      </c>
      <c r="DC78" s="4">
        <v>167</v>
      </c>
      <c r="DD78" s="4">
        <v>7392</v>
      </c>
      <c r="DE78" s="4">
        <v>2490</v>
      </c>
      <c r="DF78" s="4">
        <v>3960</v>
      </c>
      <c r="DG78" s="4">
        <v>942</v>
      </c>
      <c r="DH78" s="12" t="s">
        <v>163</v>
      </c>
      <c r="DI78" s="4">
        <v>18</v>
      </c>
      <c r="DJ78" s="4">
        <v>25</v>
      </c>
      <c r="DK78" s="4">
        <v>672</v>
      </c>
      <c r="DL78" s="4">
        <v>0</v>
      </c>
      <c r="DM78" s="4">
        <v>278</v>
      </c>
      <c r="DN78" s="4">
        <v>394</v>
      </c>
      <c r="DO78" s="12" t="s">
        <v>163</v>
      </c>
    </row>
    <row r="79" spans="1:119" s="6" customFormat="1" x14ac:dyDescent="0.25">
      <c r="A79" s="11">
        <v>68</v>
      </c>
      <c r="B79" s="5" t="s">
        <v>39</v>
      </c>
      <c r="C79" s="4">
        <v>366</v>
      </c>
      <c r="D79" s="4">
        <v>183</v>
      </c>
      <c r="E79" s="4">
        <v>357</v>
      </c>
      <c r="F79" s="4">
        <v>25704</v>
      </c>
      <c r="G79" s="4">
        <v>7653</v>
      </c>
      <c r="H79" s="4">
        <v>15091</v>
      </c>
      <c r="I79" s="4">
        <v>2960</v>
      </c>
      <c r="J79" s="12" t="s">
        <v>163</v>
      </c>
      <c r="K79" s="4">
        <v>0</v>
      </c>
      <c r="L79" s="4">
        <v>0</v>
      </c>
      <c r="M79" s="4">
        <v>0</v>
      </c>
      <c r="N79" s="12" t="s">
        <v>163</v>
      </c>
      <c r="O79" s="4">
        <v>183</v>
      </c>
      <c r="P79" s="4">
        <v>357</v>
      </c>
      <c r="Q79" s="4">
        <v>25704</v>
      </c>
      <c r="R79" s="4">
        <v>7653</v>
      </c>
      <c r="S79" s="4">
        <v>15091</v>
      </c>
      <c r="T79" s="4">
        <v>2960</v>
      </c>
      <c r="U79" s="12" t="s">
        <v>163</v>
      </c>
      <c r="V79" s="4">
        <v>177</v>
      </c>
      <c r="W79" s="4">
        <v>317</v>
      </c>
      <c r="X79" s="4">
        <v>21471</v>
      </c>
      <c r="Y79" s="4">
        <v>6636</v>
      </c>
      <c r="Z79" s="4">
        <v>12995</v>
      </c>
      <c r="AA79" s="4">
        <v>1840</v>
      </c>
      <c r="AB79" s="12" t="s">
        <v>163</v>
      </c>
      <c r="AC79" s="4">
        <v>174</v>
      </c>
      <c r="AD79" s="4">
        <v>272</v>
      </c>
      <c r="AE79" s="4">
        <v>18694</v>
      </c>
      <c r="AF79" s="4">
        <v>6283</v>
      </c>
      <c r="AG79" s="4">
        <v>11487</v>
      </c>
      <c r="AH79" s="4">
        <v>924</v>
      </c>
      <c r="AI79" s="12" t="s">
        <v>163</v>
      </c>
      <c r="AJ79" s="4">
        <v>116</v>
      </c>
      <c r="AK79" s="4">
        <v>172</v>
      </c>
      <c r="AL79" s="4">
        <v>7104</v>
      </c>
      <c r="AM79" s="4">
        <v>2312</v>
      </c>
      <c r="AN79" s="4">
        <v>3643</v>
      </c>
      <c r="AO79" s="4">
        <v>1149</v>
      </c>
      <c r="AP79" s="12" t="s">
        <v>163</v>
      </c>
      <c r="AQ79" s="4">
        <v>20</v>
      </c>
      <c r="AR79" s="4">
        <v>41</v>
      </c>
      <c r="AS79" s="4">
        <v>1943</v>
      </c>
      <c r="AT79" s="4">
        <v>50</v>
      </c>
      <c r="AU79" s="4">
        <v>901</v>
      </c>
      <c r="AV79" s="4">
        <v>992</v>
      </c>
      <c r="AW79" s="12" t="s">
        <v>163</v>
      </c>
      <c r="AX79" s="4">
        <v>138</v>
      </c>
      <c r="AY79" s="4">
        <v>228</v>
      </c>
      <c r="AZ79" s="4">
        <v>12936</v>
      </c>
      <c r="BA79" s="4">
        <v>3983</v>
      </c>
      <c r="BB79" s="4">
        <v>6686</v>
      </c>
      <c r="BC79" s="4">
        <v>2267</v>
      </c>
      <c r="BD79" s="12" t="s">
        <v>163</v>
      </c>
      <c r="BE79" s="4">
        <v>128</v>
      </c>
      <c r="BF79" s="4">
        <v>199</v>
      </c>
      <c r="BG79" s="4">
        <v>9509</v>
      </c>
      <c r="BH79" s="4">
        <v>2928</v>
      </c>
      <c r="BI79" s="4">
        <v>4765</v>
      </c>
      <c r="BJ79" s="4">
        <v>1816</v>
      </c>
      <c r="BK79" s="12" t="s">
        <v>163</v>
      </c>
      <c r="BL79" s="4">
        <v>131</v>
      </c>
      <c r="BM79" s="4">
        <v>199</v>
      </c>
      <c r="BN79" s="4">
        <v>10600</v>
      </c>
      <c r="BO79" s="4">
        <v>3520</v>
      </c>
      <c r="BP79" s="4">
        <v>5461</v>
      </c>
      <c r="BQ79" s="4">
        <v>1619</v>
      </c>
      <c r="BR79" s="12" t="s">
        <v>163</v>
      </c>
      <c r="BS79" s="4">
        <v>106</v>
      </c>
      <c r="BT79" s="4">
        <v>162</v>
      </c>
      <c r="BU79" s="4">
        <v>6837</v>
      </c>
      <c r="BV79" s="4">
        <v>2354</v>
      </c>
      <c r="BW79" s="4">
        <v>3391</v>
      </c>
      <c r="BX79" s="4">
        <v>1092</v>
      </c>
      <c r="BY79" s="12" t="s">
        <v>163</v>
      </c>
      <c r="BZ79" s="4">
        <v>18</v>
      </c>
      <c r="CA79" s="4">
        <v>28</v>
      </c>
      <c r="CB79" s="4">
        <v>820</v>
      </c>
      <c r="CC79" s="4">
        <v>264</v>
      </c>
      <c r="CD79" s="4">
        <v>467</v>
      </c>
      <c r="CE79" s="4">
        <v>89</v>
      </c>
      <c r="CF79" s="12" t="s">
        <v>163</v>
      </c>
      <c r="CG79" s="4">
        <v>116</v>
      </c>
      <c r="CH79" s="4">
        <v>175</v>
      </c>
      <c r="CI79" s="4">
        <v>7293</v>
      </c>
      <c r="CJ79" s="4">
        <v>2330</v>
      </c>
      <c r="CK79" s="4">
        <v>3648</v>
      </c>
      <c r="CL79" s="4">
        <v>1315</v>
      </c>
      <c r="CM79" s="12" t="s">
        <v>163</v>
      </c>
      <c r="CN79" s="4">
        <v>112</v>
      </c>
      <c r="CO79" s="4">
        <v>168</v>
      </c>
      <c r="CP79" s="4">
        <v>6675</v>
      </c>
      <c r="CQ79" s="4">
        <v>2231</v>
      </c>
      <c r="CR79" s="4">
        <v>3297</v>
      </c>
      <c r="CS79" s="4">
        <v>1147</v>
      </c>
      <c r="CT79" s="12" t="s">
        <v>163</v>
      </c>
      <c r="CU79" s="4">
        <v>124</v>
      </c>
      <c r="CV79" s="4">
        <v>189</v>
      </c>
      <c r="CW79" s="4">
        <v>9963</v>
      </c>
      <c r="CX79" s="4">
        <v>3321</v>
      </c>
      <c r="CY79" s="4">
        <v>5076</v>
      </c>
      <c r="CZ79" s="4">
        <v>1566</v>
      </c>
      <c r="DA79" s="12" t="s">
        <v>163</v>
      </c>
      <c r="DB79" s="4">
        <v>94</v>
      </c>
      <c r="DC79" s="4">
        <v>125</v>
      </c>
      <c r="DD79" s="4">
        <v>5677</v>
      </c>
      <c r="DE79" s="4">
        <v>2022</v>
      </c>
      <c r="DF79" s="4">
        <v>2743</v>
      </c>
      <c r="DG79" s="4">
        <v>912</v>
      </c>
      <c r="DH79" s="12" t="s">
        <v>163</v>
      </c>
      <c r="DI79" s="4">
        <v>16</v>
      </c>
      <c r="DJ79" s="4">
        <v>24</v>
      </c>
      <c r="DK79" s="4">
        <v>1253</v>
      </c>
      <c r="DL79" s="4">
        <v>144</v>
      </c>
      <c r="DM79" s="4">
        <v>658</v>
      </c>
      <c r="DN79" s="4">
        <v>451</v>
      </c>
      <c r="DO79" s="12" t="s">
        <v>163</v>
      </c>
    </row>
    <row r="80" spans="1:119" s="6" customFormat="1" x14ac:dyDescent="0.25">
      <c r="A80" s="11">
        <v>69</v>
      </c>
      <c r="B80" s="5" t="s">
        <v>38</v>
      </c>
      <c r="C80" s="4">
        <v>267</v>
      </c>
      <c r="D80" s="4">
        <v>153</v>
      </c>
      <c r="E80" s="4">
        <v>500</v>
      </c>
      <c r="F80" s="4">
        <v>40653</v>
      </c>
      <c r="G80" s="4">
        <v>10797</v>
      </c>
      <c r="H80" s="4">
        <v>23492</v>
      </c>
      <c r="I80" s="4">
        <v>6364</v>
      </c>
      <c r="J80" s="12" t="s">
        <v>163</v>
      </c>
      <c r="K80" s="4">
        <v>1</v>
      </c>
      <c r="L80" s="4">
        <v>1</v>
      </c>
      <c r="M80" s="4">
        <v>14</v>
      </c>
      <c r="N80" s="12" t="s">
        <v>163</v>
      </c>
      <c r="O80" s="4">
        <v>153</v>
      </c>
      <c r="P80" s="4">
        <v>500</v>
      </c>
      <c r="Q80" s="4">
        <v>40655</v>
      </c>
      <c r="R80" s="4">
        <v>10797</v>
      </c>
      <c r="S80" s="4">
        <v>23492</v>
      </c>
      <c r="T80" s="4">
        <v>6366</v>
      </c>
      <c r="U80" s="12" t="s">
        <v>163</v>
      </c>
      <c r="V80" s="4">
        <v>133</v>
      </c>
      <c r="W80" s="4">
        <v>406</v>
      </c>
      <c r="X80" s="4">
        <v>28413</v>
      </c>
      <c r="Y80" s="4">
        <v>8773</v>
      </c>
      <c r="Z80" s="4">
        <v>16499</v>
      </c>
      <c r="AA80" s="4">
        <v>3141</v>
      </c>
      <c r="AB80" s="12" t="s">
        <v>163</v>
      </c>
      <c r="AC80" s="4">
        <v>95</v>
      </c>
      <c r="AD80" s="4">
        <v>181</v>
      </c>
      <c r="AE80" s="4">
        <v>11719</v>
      </c>
      <c r="AF80" s="4">
        <v>3802</v>
      </c>
      <c r="AG80" s="4">
        <v>6499</v>
      </c>
      <c r="AH80" s="4">
        <v>1418</v>
      </c>
      <c r="AI80" s="12" t="s">
        <v>163</v>
      </c>
      <c r="AJ80" s="4">
        <v>123</v>
      </c>
      <c r="AK80" s="4">
        <v>345</v>
      </c>
      <c r="AL80" s="4">
        <v>21865</v>
      </c>
      <c r="AM80" s="4">
        <v>6586</v>
      </c>
      <c r="AN80" s="4">
        <v>12460</v>
      </c>
      <c r="AO80" s="4">
        <v>2819</v>
      </c>
      <c r="AP80" s="12" t="s">
        <v>163</v>
      </c>
      <c r="AQ80" s="4">
        <v>42</v>
      </c>
      <c r="AR80" s="4">
        <v>75</v>
      </c>
      <c r="AS80" s="4">
        <v>2671</v>
      </c>
      <c r="AT80" s="4">
        <v>170</v>
      </c>
      <c r="AU80" s="4">
        <v>968</v>
      </c>
      <c r="AV80" s="4">
        <v>1533</v>
      </c>
      <c r="AW80" s="12" t="s">
        <v>163</v>
      </c>
      <c r="AX80" s="4">
        <v>145</v>
      </c>
      <c r="AY80" s="4">
        <v>421</v>
      </c>
      <c r="AZ80" s="4">
        <v>31824</v>
      </c>
      <c r="BA80" s="4">
        <v>8645</v>
      </c>
      <c r="BB80" s="4">
        <v>16913</v>
      </c>
      <c r="BC80" s="4">
        <v>6266</v>
      </c>
      <c r="BD80" s="12" t="s">
        <v>163</v>
      </c>
      <c r="BE80" s="4">
        <v>138</v>
      </c>
      <c r="BF80" s="4">
        <v>389</v>
      </c>
      <c r="BG80" s="4">
        <v>25496</v>
      </c>
      <c r="BH80" s="4">
        <v>7303</v>
      </c>
      <c r="BI80" s="4">
        <v>12956</v>
      </c>
      <c r="BJ80" s="4">
        <v>5237</v>
      </c>
      <c r="BK80" s="12" t="s">
        <v>163</v>
      </c>
      <c r="BL80" s="4">
        <v>139</v>
      </c>
      <c r="BM80" s="4">
        <v>394</v>
      </c>
      <c r="BN80" s="4">
        <v>29291</v>
      </c>
      <c r="BO80" s="4">
        <v>8221</v>
      </c>
      <c r="BP80" s="4">
        <v>15653</v>
      </c>
      <c r="BQ80" s="4">
        <v>5417</v>
      </c>
      <c r="BR80" s="12" t="s">
        <v>163</v>
      </c>
      <c r="BS80" s="4">
        <v>132</v>
      </c>
      <c r="BT80" s="4">
        <v>369</v>
      </c>
      <c r="BU80" s="4">
        <v>22647</v>
      </c>
      <c r="BV80" s="4">
        <v>6709</v>
      </c>
      <c r="BW80" s="4">
        <v>11608</v>
      </c>
      <c r="BX80" s="4">
        <v>4330</v>
      </c>
      <c r="BY80" s="12" t="s">
        <v>163</v>
      </c>
      <c r="BZ80" s="4">
        <v>99</v>
      </c>
      <c r="CA80" s="4">
        <v>247</v>
      </c>
      <c r="CB80" s="4">
        <v>12535</v>
      </c>
      <c r="CC80" s="4">
        <v>3854</v>
      </c>
      <c r="CD80" s="4">
        <v>5674</v>
      </c>
      <c r="CE80" s="4">
        <v>3007</v>
      </c>
      <c r="CF80" s="12" t="s">
        <v>163</v>
      </c>
      <c r="CG80" s="4">
        <v>132</v>
      </c>
      <c r="CH80" s="4">
        <v>372</v>
      </c>
      <c r="CI80" s="4">
        <v>22387</v>
      </c>
      <c r="CJ80" s="4">
        <v>6543</v>
      </c>
      <c r="CK80" s="4">
        <v>11470</v>
      </c>
      <c r="CL80" s="4">
        <v>4374</v>
      </c>
      <c r="CM80" s="12" t="s">
        <v>163</v>
      </c>
      <c r="CN80" s="4">
        <v>133</v>
      </c>
      <c r="CO80" s="4">
        <v>372</v>
      </c>
      <c r="CP80" s="4">
        <v>22071</v>
      </c>
      <c r="CQ80" s="4">
        <v>6482</v>
      </c>
      <c r="CR80" s="4">
        <v>11218</v>
      </c>
      <c r="CS80" s="4">
        <v>4371</v>
      </c>
      <c r="CT80" s="12" t="s">
        <v>163</v>
      </c>
      <c r="CU80" s="4">
        <v>139</v>
      </c>
      <c r="CV80" s="4">
        <v>392</v>
      </c>
      <c r="CW80" s="4">
        <v>28880</v>
      </c>
      <c r="CX80" s="4">
        <v>8123</v>
      </c>
      <c r="CY80" s="4">
        <v>15472</v>
      </c>
      <c r="CZ80" s="4">
        <v>5285</v>
      </c>
      <c r="DA80" s="12" t="s">
        <v>163</v>
      </c>
      <c r="DB80" s="4">
        <v>106</v>
      </c>
      <c r="DC80" s="4">
        <v>254</v>
      </c>
      <c r="DD80" s="4">
        <v>16211</v>
      </c>
      <c r="DE80" s="4">
        <v>4820</v>
      </c>
      <c r="DF80" s="4">
        <v>8610</v>
      </c>
      <c r="DG80" s="4">
        <v>2781</v>
      </c>
      <c r="DH80" s="12" t="s">
        <v>163</v>
      </c>
      <c r="DI80" s="4">
        <v>23</v>
      </c>
      <c r="DJ80" s="4">
        <v>30</v>
      </c>
      <c r="DK80" s="4">
        <v>788</v>
      </c>
      <c r="DL80" s="4">
        <v>12</v>
      </c>
      <c r="DM80" s="4">
        <v>200</v>
      </c>
      <c r="DN80" s="4">
        <v>576</v>
      </c>
      <c r="DO80" s="12" t="s">
        <v>163</v>
      </c>
    </row>
    <row r="81" spans="1:119" s="6" customFormat="1" x14ac:dyDescent="0.25">
      <c r="A81" s="11">
        <v>70</v>
      </c>
      <c r="B81" s="5" t="s">
        <v>37</v>
      </c>
      <c r="C81" s="4">
        <v>539</v>
      </c>
      <c r="D81" s="4">
        <v>122</v>
      </c>
      <c r="E81" s="4">
        <v>171</v>
      </c>
      <c r="F81" s="4">
        <v>8517</v>
      </c>
      <c r="G81" s="4">
        <v>2878</v>
      </c>
      <c r="H81" s="4">
        <v>4768</v>
      </c>
      <c r="I81" s="4">
        <v>871</v>
      </c>
      <c r="J81" s="12" t="s">
        <v>163</v>
      </c>
      <c r="K81" s="4">
        <v>0</v>
      </c>
      <c r="L81" s="4">
        <v>0</v>
      </c>
      <c r="M81" s="4">
        <v>0</v>
      </c>
      <c r="N81" s="12" t="s">
        <v>163</v>
      </c>
      <c r="O81" s="4">
        <v>122</v>
      </c>
      <c r="P81" s="4">
        <v>171</v>
      </c>
      <c r="Q81" s="4">
        <v>8517</v>
      </c>
      <c r="R81" s="4">
        <v>2878</v>
      </c>
      <c r="S81" s="4">
        <v>4768</v>
      </c>
      <c r="T81" s="4">
        <v>871</v>
      </c>
      <c r="U81" s="12" t="s">
        <v>163</v>
      </c>
      <c r="V81" s="4">
        <v>119</v>
      </c>
      <c r="W81" s="4">
        <v>156</v>
      </c>
      <c r="X81" s="4">
        <v>7226</v>
      </c>
      <c r="Y81" s="4">
        <v>2553</v>
      </c>
      <c r="Z81" s="4">
        <v>4210</v>
      </c>
      <c r="AA81" s="4">
        <v>463</v>
      </c>
      <c r="AB81" s="12" t="s">
        <v>163</v>
      </c>
      <c r="AC81" s="4">
        <v>118</v>
      </c>
      <c r="AD81" s="4">
        <v>142</v>
      </c>
      <c r="AE81" s="4">
        <v>6577</v>
      </c>
      <c r="AF81" s="4">
        <v>2388</v>
      </c>
      <c r="AG81" s="4">
        <v>3963</v>
      </c>
      <c r="AH81" s="4">
        <v>226</v>
      </c>
      <c r="AI81" s="12" t="s">
        <v>163</v>
      </c>
      <c r="AJ81" s="4">
        <v>69</v>
      </c>
      <c r="AK81" s="4">
        <v>91</v>
      </c>
      <c r="AL81" s="4">
        <v>2748</v>
      </c>
      <c r="AM81" s="4">
        <v>911</v>
      </c>
      <c r="AN81" s="4">
        <v>1420</v>
      </c>
      <c r="AO81" s="4">
        <v>417</v>
      </c>
      <c r="AP81" s="12" t="s">
        <v>163</v>
      </c>
      <c r="AQ81" s="4">
        <v>11</v>
      </c>
      <c r="AR81" s="4">
        <v>14</v>
      </c>
      <c r="AS81" s="4">
        <v>462</v>
      </c>
      <c r="AT81" s="4">
        <v>86</v>
      </c>
      <c r="AU81" s="4">
        <v>154</v>
      </c>
      <c r="AV81" s="4">
        <v>222</v>
      </c>
      <c r="AW81" s="12" t="s">
        <v>163</v>
      </c>
      <c r="AX81" s="4">
        <v>83</v>
      </c>
      <c r="AY81" s="4">
        <v>111</v>
      </c>
      <c r="AZ81" s="4">
        <v>4624</v>
      </c>
      <c r="BA81" s="4">
        <v>1491</v>
      </c>
      <c r="BB81" s="4">
        <v>2329</v>
      </c>
      <c r="BC81" s="4">
        <v>804</v>
      </c>
      <c r="BD81" s="12" t="s">
        <v>163</v>
      </c>
      <c r="BE81" s="4">
        <v>69</v>
      </c>
      <c r="BF81" s="4">
        <v>92</v>
      </c>
      <c r="BG81" s="4">
        <v>3289</v>
      </c>
      <c r="BH81" s="4">
        <v>1019</v>
      </c>
      <c r="BI81" s="4">
        <v>1624</v>
      </c>
      <c r="BJ81" s="4">
        <v>646</v>
      </c>
      <c r="BK81" s="12" t="s">
        <v>163</v>
      </c>
      <c r="BL81" s="4">
        <v>75</v>
      </c>
      <c r="BM81" s="4">
        <v>95</v>
      </c>
      <c r="BN81" s="4">
        <v>3935</v>
      </c>
      <c r="BO81" s="4">
        <v>1328</v>
      </c>
      <c r="BP81" s="4">
        <v>2041</v>
      </c>
      <c r="BQ81" s="4">
        <v>566</v>
      </c>
      <c r="BR81" s="12" t="s">
        <v>163</v>
      </c>
      <c r="BS81" s="4">
        <v>60</v>
      </c>
      <c r="BT81" s="4">
        <v>80</v>
      </c>
      <c r="BU81" s="4">
        <v>2506</v>
      </c>
      <c r="BV81" s="4">
        <v>794</v>
      </c>
      <c r="BW81" s="4">
        <v>1249</v>
      </c>
      <c r="BX81" s="4">
        <v>463</v>
      </c>
      <c r="BY81" s="12" t="s">
        <v>163</v>
      </c>
      <c r="BZ81" s="4">
        <v>9</v>
      </c>
      <c r="CA81" s="4">
        <v>16</v>
      </c>
      <c r="CB81" s="4">
        <v>554</v>
      </c>
      <c r="CC81" s="4">
        <v>178</v>
      </c>
      <c r="CD81" s="4">
        <v>269</v>
      </c>
      <c r="CE81" s="4">
        <v>107</v>
      </c>
      <c r="CF81" s="12" t="s">
        <v>163</v>
      </c>
      <c r="CG81" s="4">
        <v>65</v>
      </c>
      <c r="CH81" s="4">
        <v>84</v>
      </c>
      <c r="CI81" s="4">
        <v>2670</v>
      </c>
      <c r="CJ81" s="4">
        <v>842</v>
      </c>
      <c r="CK81" s="4">
        <v>1384</v>
      </c>
      <c r="CL81" s="4">
        <v>444</v>
      </c>
      <c r="CM81" s="12" t="s">
        <v>163</v>
      </c>
      <c r="CN81" s="4">
        <v>66</v>
      </c>
      <c r="CO81" s="4">
        <v>87</v>
      </c>
      <c r="CP81" s="4">
        <v>2650</v>
      </c>
      <c r="CQ81" s="4">
        <v>831</v>
      </c>
      <c r="CR81" s="4">
        <v>1329</v>
      </c>
      <c r="CS81" s="4">
        <v>490</v>
      </c>
      <c r="CT81" s="12" t="s">
        <v>163</v>
      </c>
      <c r="CU81" s="4">
        <v>74</v>
      </c>
      <c r="CV81" s="4">
        <v>93</v>
      </c>
      <c r="CW81" s="4">
        <v>3799</v>
      </c>
      <c r="CX81" s="4">
        <v>1259</v>
      </c>
      <c r="CY81" s="4">
        <v>1975</v>
      </c>
      <c r="CZ81" s="4">
        <v>565</v>
      </c>
      <c r="DA81" s="12" t="s">
        <v>163</v>
      </c>
      <c r="DB81" s="4">
        <v>25</v>
      </c>
      <c r="DC81" s="4">
        <v>32</v>
      </c>
      <c r="DD81" s="4">
        <v>1292</v>
      </c>
      <c r="DE81" s="4">
        <v>418</v>
      </c>
      <c r="DF81" s="4">
        <v>696</v>
      </c>
      <c r="DG81" s="4">
        <v>178</v>
      </c>
      <c r="DH81" s="12" t="s">
        <v>163</v>
      </c>
      <c r="DI81" s="4">
        <v>6</v>
      </c>
      <c r="DJ81" s="4">
        <v>7</v>
      </c>
      <c r="DK81" s="4">
        <v>173</v>
      </c>
      <c r="DL81" s="4">
        <v>12</v>
      </c>
      <c r="DM81" s="4">
        <v>50</v>
      </c>
      <c r="DN81" s="4">
        <v>111</v>
      </c>
      <c r="DO81" s="12" t="s">
        <v>163</v>
      </c>
    </row>
    <row r="82" spans="1:119" s="6" customFormat="1" x14ac:dyDescent="0.25">
      <c r="A82" s="11">
        <v>71</v>
      </c>
      <c r="B82" s="5" t="s">
        <v>36</v>
      </c>
      <c r="C82" s="4">
        <v>565</v>
      </c>
      <c r="D82" s="4">
        <v>98</v>
      </c>
      <c r="E82" s="4">
        <v>135</v>
      </c>
      <c r="F82" s="4">
        <v>10468</v>
      </c>
      <c r="G82" s="4">
        <v>2795</v>
      </c>
      <c r="H82" s="4">
        <v>6031</v>
      </c>
      <c r="I82" s="4">
        <v>1642</v>
      </c>
      <c r="J82" s="12" t="s">
        <v>163</v>
      </c>
      <c r="K82" s="4">
        <v>10</v>
      </c>
      <c r="L82" s="4">
        <v>17</v>
      </c>
      <c r="M82" s="4">
        <v>480</v>
      </c>
      <c r="N82" s="12" t="s">
        <v>163</v>
      </c>
      <c r="O82" s="4">
        <v>98</v>
      </c>
      <c r="P82" s="4">
        <v>143</v>
      </c>
      <c r="Q82" s="4">
        <v>10748</v>
      </c>
      <c r="R82" s="4">
        <v>2795</v>
      </c>
      <c r="S82" s="4">
        <v>6031</v>
      </c>
      <c r="T82" s="4">
        <v>1922</v>
      </c>
      <c r="U82" s="12" t="s">
        <v>163</v>
      </c>
      <c r="V82" s="4">
        <v>75</v>
      </c>
      <c r="W82" s="4">
        <v>113</v>
      </c>
      <c r="X82" s="4">
        <v>6547</v>
      </c>
      <c r="Y82" s="4">
        <v>1966</v>
      </c>
      <c r="Z82" s="4">
        <v>3523</v>
      </c>
      <c r="AA82" s="4">
        <v>1058</v>
      </c>
      <c r="AB82" s="12" t="s">
        <v>163</v>
      </c>
      <c r="AC82" s="4">
        <v>52</v>
      </c>
      <c r="AD82" s="4">
        <v>81</v>
      </c>
      <c r="AE82" s="4">
        <v>5140</v>
      </c>
      <c r="AF82" s="4">
        <v>1552</v>
      </c>
      <c r="AG82" s="4">
        <v>2858</v>
      </c>
      <c r="AH82" s="4">
        <v>730</v>
      </c>
      <c r="AI82" s="12" t="s">
        <v>163</v>
      </c>
      <c r="AJ82" s="4">
        <v>67</v>
      </c>
      <c r="AK82" s="4">
        <v>100</v>
      </c>
      <c r="AL82" s="4">
        <v>3751</v>
      </c>
      <c r="AM82" s="4">
        <v>1035</v>
      </c>
      <c r="AN82" s="4">
        <v>1786</v>
      </c>
      <c r="AO82" s="4">
        <v>930</v>
      </c>
      <c r="AP82" s="12" t="s">
        <v>163</v>
      </c>
      <c r="AQ82" s="4">
        <v>23</v>
      </c>
      <c r="AR82" s="4">
        <v>27</v>
      </c>
      <c r="AS82" s="4">
        <v>641</v>
      </c>
      <c r="AT82" s="4">
        <v>22</v>
      </c>
      <c r="AU82" s="4">
        <v>88</v>
      </c>
      <c r="AV82" s="4">
        <v>531</v>
      </c>
      <c r="AW82" s="12" t="s">
        <v>163</v>
      </c>
      <c r="AX82" s="4">
        <v>95</v>
      </c>
      <c r="AY82" s="4">
        <v>134</v>
      </c>
      <c r="AZ82" s="4">
        <v>8890</v>
      </c>
      <c r="BA82" s="4">
        <v>2131</v>
      </c>
      <c r="BB82" s="4">
        <v>4912</v>
      </c>
      <c r="BC82" s="4">
        <v>1847</v>
      </c>
      <c r="BD82" s="12" t="s">
        <v>163</v>
      </c>
      <c r="BE82" s="4">
        <v>85</v>
      </c>
      <c r="BF82" s="4">
        <v>121</v>
      </c>
      <c r="BG82" s="4">
        <v>6265</v>
      </c>
      <c r="BH82" s="4">
        <v>1607</v>
      </c>
      <c r="BI82" s="4">
        <v>3211</v>
      </c>
      <c r="BJ82" s="4">
        <v>1447</v>
      </c>
      <c r="BK82" s="12" t="s">
        <v>163</v>
      </c>
      <c r="BL82" s="4">
        <v>87</v>
      </c>
      <c r="BM82" s="4">
        <v>123</v>
      </c>
      <c r="BN82" s="4">
        <v>8067</v>
      </c>
      <c r="BO82" s="4">
        <v>1995</v>
      </c>
      <c r="BP82" s="4">
        <v>4556</v>
      </c>
      <c r="BQ82" s="4">
        <v>1516</v>
      </c>
      <c r="BR82" s="12" t="s">
        <v>163</v>
      </c>
      <c r="BS82" s="4">
        <v>79</v>
      </c>
      <c r="BT82" s="4">
        <v>109</v>
      </c>
      <c r="BU82" s="4">
        <v>5014</v>
      </c>
      <c r="BV82" s="4">
        <v>1394</v>
      </c>
      <c r="BW82" s="4">
        <v>2563</v>
      </c>
      <c r="BX82" s="4">
        <v>1057</v>
      </c>
      <c r="BY82" s="12" t="s">
        <v>163</v>
      </c>
      <c r="BZ82" s="4">
        <v>36</v>
      </c>
      <c r="CA82" s="4">
        <v>59</v>
      </c>
      <c r="CB82" s="4">
        <v>2334</v>
      </c>
      <c r="CC82" s="4">
        <v>586</v>
      </c>
      <c r="CD82" s="4">
        <v>1042</v>
      </c>
      <c r="CE82" s="4">
        <v>706</v>
      </c>
      <c r="CF82" s="12" t="s">
        <v>163</v>
      </c>
      <c r="CG82" s="4">
        <v>81</v>
      </c>
      <c r="CH82" s="4">
        <v>115</v>
      </c>
      <c r="CI82" s="4">
        <v>5237</v>
      </c>
      <c r="CJ82" s="4">
        <v>1409</v>
      </c>
      <c r="CK82" s="4">
        <v>2706</v>
      </c>
      <c r="CL82" s="4">
        <v>1122</v>
      </c>
      <c r="CM82" s="12" t="s">
        <v>163</v>
      </c>
      <c r="CN82" s="4">
        <v>81</v>
      </c>
      <c r="CO82" s="4">
        <v>111</v>
      </c>
      <c r="CP82" s="4">
        <v>5079</v>
      </c>
      <c r="CQ82" s="4">
        <v>1393</v>
      </c>
      <c r="CR82" s="4">
        <v>2684</v>
      </c>
      <c r="CS82" s="4">
        <v>1002</v>
      </c>
      <c r="CT82" s="12" t="s">
        <v>163</v>
      </c>
      <c r="CU82" s="4">
        <v>86</v>
      </c>
      <c r="CV82" s="4">
        <v>121</v>
      </c>
      <c r="CW82" s="4">
        <v>7982</v>
      </c>
      <c r="CX82" s="4">
        <v>1995</v>
      </c>
      <c r="CY82" s="4">
        <v>4515</v>
      </c>
      <c r="CZ82" s="4">
        <v>1472</v>
      </c>
      <c r="DA82" s="12" t="s">
        <v>163</v>
      </c>
      <c r="DB82" s="4">
        <v>62</v>
      </c>
      <c r="DC82" s="4">
        <v>89</v>
      </c>
      <c r="DD82" s="4">
        <v>4852</v>
      </c>
      <c r="DE82" s="4">
        <v>1305</v>
      </c>
      <c r="DF82" s="4">
        <v>2628</v>
      </c>
      <c r="DG82" s="4">
        <v>919</v>
      </c>
      <c r="DH82" s="12" t="s">
        <v>163</v>
      </c>
      <c r="DI82" s="4">
        <v>13</v>
      </c>
      <c r="DJ82" s="4">
        <v>17</v>
      </c>
      <c r="DK82" s="4">
        <v>471</v>
      </c>
      <c r="DL82" s="4">
        <v>37</v>
      </c>
      <c r="DM82" s="4">
        <v>100</v>
      </c>
      <c r="DN82" s="4">
        <v>334</v>
      </c>
      <c r="DO82" s="12" t="s">
        <v>163</v>
      </c>
    </row>
    <row r="83" spans="1:119" s="6" customFormat="1" x14ac:dyDescent="0.25">
      <c r="A83" s="11">
        <v>72</v>
      </c>
      <c r="B83" s="5" t="s">
        <v>35</v>
      </c>
      <c r="C83" s="4">
        <v>354</v>
      </c>
      <c r="D83" s="4">
        <v>126</v>
      </c>
      <c r="E83" s="4">
        <v>242</v>
      </c>
      <c r="F83" s="4">
        <v>17601</v>
      </c>
      <c r="G83" s="4">
        <v>4894</v>
      </c>
      <c r="H83" s="4">
        <v>10296</v>
      </c>
      <c r="I83" s="4">
        <v>2411</v>
      </c>
      <c r="J83" s="12" t="s">
        <v>163</v>
      </c>
      <c r="K83" s="4">
        <v>3</v>
      </c>
      <c r="L83" s="4">
        <v>3</v>
      </c>
      <c r="M83" s="4">
        <v>78</v>
      </c>
      <c r="N83" s="12" t="s">
        <v>163</v>
      </c>
      <c r="O83" s="4">
        <v>126</v>
      </c>
      <c r="P83" s="4">
        <v>242</v>
      </c>
      <c r="Q83" s="4">
        <v>17645</v>
      </c>
      <c r="R83" s="4">
        <v>4894</v>
      </c>
      <c r="S83" s="4">
        <v>10296</v>
      </c>
      <c r="T83" s="4">
        <v>2455</v>
      </c>
      <c r="U83" s="12" t="s">
        <v>163</v>
      </c>
      <c r="V83" s="4">
        <v>97</v>
      </c>
      <c r="W83" s="4">
        <v>163</v>
      </c>
      <c r="X83" s="4">
        <v>10049</v>
      </c>
      <c r="Y83" s="4">
        <v>3442</v>
      </c>
      <c r="Z83" s="4">
        <v>5815</v>
      </c>
      <c r="AA83" s="4">
        <v>792</v>
      </c>
      <c r="AB83" s="12" t="s">
        <v>163</v>
      </c>
      <c r="AC83" s="4">
        <v>74</v>
      </c>
      <c r="AD83" s="4">
        <v>92</v>
      </c>
      <c r="AE83" s="4">
        <v>7232</v>
      </c>
      <c r="AF83" s="4">
        <v>2711</v>
      </c>
      <c r="AG83" s="4">
        <v>4509</v>
      </c>
      <c r="AH83" s="4">
        <v>12</v>
      </c>
      <c r="AI83" s="12" t="s">
        <v>163</v>
      </c>
      <c r="AJ83" s="4">
        <v>71</v>
      </c>
      <c r="AK83" s="4">
        <v>106</v>
      </c>
      <c r="AL83" s="4">
        <v>4073</v>
      </c>
      <c r="AM83" s="4">
        <v>1213</v>
      </c>
      <c r="AN83" s="4">
        <v>2135</v>
      </c>
      <c r="AO83" s="4">
        <v>725</v>
      </c>
      <c r="AP83" s="12" t="s">
        <v>163</v>
      </c>
      <c r="AQ83" s="4">
        <v>23</v>
      </c>
      <c r="AR83" s="4">
        <v>25</v>
      </c>
      <c r="AS83" s="4">
        <v>552</v>
      </c>
      <c r="AT83" s="4">
        <v>0</v>
      </c>
      <c r="AU83" s="4">
        <v>23</v>
      </c>
      <c r="AV83" s="4">
        <v>529</v>
      </c>
      <c r="AW83" s="12" t="s">
        <v>163</v>
      </c>
      <c r="AX83" s="4">
        <v>108</v>
      </c>
      <c r="AY83" s="4">
        <v>189</v>
      </c>
      <c r="AZ83" s="4">
        <v>12416</v>
      </c>
      <c r="BA83" s="4">
        <v>2884</v>
      </c>
      <c r="BB83" s="4">
        <v>7097</v>
      </c>
      <c r="BC83" s="4">
        <v>2435</v>
      </c>
      <c r="BD83" s="12" t="s">
        <v>163</v>
      </c>
      <c r="BE83" s="4">
        <v>88</v>
      </c>
      <c r="BF83" s="4">
        <v>147</v>
      </c>
      <c r="BG83" s="4">
        <v>7515</v>
      </c>
      <c r="BH83" s="4">
        <v>1683</v>
      </c>
      <c r="BI83" s="4">
        <v>3965</v>
      </c>
      <c r="BJ83" s="4">
        <v>1867</v>
      </c>
      <c r="BK83" s="12" t="s">
        <v>163</v>
      </c>
      <c r="BL83" s="4">
        <v>102</v>
      </c>
      <c r="BM83" s="4">
        <v>159</v>
      </c>
      <c r="BN83" s="4">
        <v>10484</v>
      </c>
      <c r="BO83" s="4">
        <v>2644</v>
      </c>
      <c r="BP83" s="4">
        <v>6145</v>
      </c>
      <c r="BQ83" s="4">
        <v>1695</v>
      </c>
      <c r="BR83" s="12" t="s">
        <v>163</v>
      </c>
      <c r="BS83" s="4">
        <v>78</v>
      </c>
      <c r="BT83" s="4">
        <v>126</v>
      </c>
      <c r="BU83" s="4">
        <v>5734</v>
      </c>
      <c r="BV83" s="4">
        <v>1274</v>
      </c>
      <c r="BW83" s="4">
        <v>3089</v>
      </c>
      <c r="BX83" s="4">
        <v>1371</v>
      </c>
      <c r="BY83" s="12" t="s">
        <v>163</v>
      </c>
      <c r="BZ83" s="4">
        <v>27</v>
      </c>
      <c r="CA83" s="4">
        <v>46</v>
      </c>
      <c r="CB83" s="4">
        <v>1783</v>
      </c>
      <c r="CC83" s="4">
        <v>386</v>
      </c>
      <c r="CD83" s="4">
        <v>795</v>
      </c>
      <c r="CE83" s="4">
        <v>602</v>
      </c>
      <c r="CF83" s="12" t="s">
        <v>163</v>
      </c>
      <c r="CG83" s="4">
        <v>85</v>
      </c>
      <c r="CH83" s="4">
        <v>137</v>
      </c>
      <c r="CI83" s="4">
        <v>5924</v>
      </c>
      <c r="CJ83" s="4">
        <v>1333</v>
      </c>
      <c r="CK83" s="4">
        <v>3111</v>
      </c>
      <c r="CL83" s="4">
        <v>1480</v>
      </c>
      <c r="CM83" s="12" t="s">
        <v>163</v>
      </c>
      <c r="CN83" s="4">
        <v>81</v>
      </c>
      <c r="CO83" s="4">
        <v>129</v>
      </c>
      <c r="CP83" s="4">
        <v>5539</v>
      </c>
      <c r="CQ83" s="4">
        <v>1312</v>
      </c>
      <c r="CR83" s="4">
        <v>2816</v>
      </c>
      <c r="CS83" s="4">
        <v>1411</v>
      </c>
      <c r="CT83" s="12" t="s">
        <v>163</v>
      </c>
      <c r="CU83" s="4">
        <v>97</v>
      </c>
      <c r="CV83" s="4">
        <v>150</v>
      </c>
      <c r="CW83" s="4">
        <v>10009</v>
      </c>
      <c r="CX83" s="4">
        <v>2494</v>
      </c>
      <c r="CY83" s="4">
        <v>5881</v>
      </c>
      <c r="CZ83" s="4">
        <v>1634</v>
      </c>
      <c r="DA83" s="12" t="s">
        <v>163</v>
      </c>
      <c r="DB83" s="4">
        <v>60</v>
      </c>
      <c r="DC83" s="4">
        <v>98</v>
      </c>
      <c r="DD83" s="4">
        <v>5259</v>
      </c>
      <c r="DE83" s="4">
        <v>1338</v>
      </c>
      <c r="DF83" s="4">
        <v>2814</v>
      </c>
      <c r="DG83" s="4">
        <v>1107</v>
      </c>
      <c r="DH83" s="12" t="s">
        <v>163</v>
      </c>
      <c r="DI83" s="4">
        <v>32</v>
      </c>
      <c r="DJ83" s="4">
        <v>34</v>
      </c>
      <c r="DK83" s="4">
        <v>733</v>
      </c>
      <c r="DL83" s="4">
        <v>8</v>
      </c>
      <c r="DM83" s="4">
        <v>77</v>
      </c>
      <c r="DN83" s="4">
        <v>648</v>
      </c>
      <c r="DO83" s="12" t="s">
        <v>163</v>
      </c>
    </row>
    <row r="84" spans="1:119" s="6" customFormat="1" x14ac:dyDescent="0.25">
      <c r="A84" s="11">
        <v>73</v>
      </c>
      <c r="B84" s="5" t="s">
        <v>34</v>
      </c>
      <c r="C84" s="4">
        <v>273</v>
      </c>
      <c r="D84" s="4">
        <v>75</v>
      </c>
      <c r="E84" s="4">
        <v>149</v>
      </c>
      <c r="F84" s="4">
        <v>12369</v>
      </c>
      <c r="G84" s="4">
        <v>3630</v>
      </c>
      <c r="H84" s="4">
        <v>6524</v>
      </c>
      <c r="I84" s="4">
        <v>2215</v>
      </c>
      <c r="J84" s="12" t="s">
        <v>163</v>
      </c>
      <c r="K84" s="4">
        <v>3</v>
      </c>
      <c r="L84" s="4">
        <v>3</v>
      </c>
      <c r="M84" s="4">
        <v>100</v>
      </c>
      <c r="N84" s="12" t="s">
        <v>163</v>
      </c>
      <c r="O84" s="4">
        <v>75</v>
      </c>
      <c r="P84" s="4">
        <v>151</v>
      </c>
      <c r="Q84" s="4">
        <v>12445</v>
      </c>
      <c r="R84" s="4">
        <v>3630</v>
      </c>
      <c r="S84" s="4">
        <v>6524</v>
      </c>
      <c r="T84" s="4">
        <v>2291</v>
      </c>
      <c r="U84" s="12" t="s">
        <v>163</v>
      </c>
      <c r="V84" s="4">
        <v>61</v>
      </c>
      <c r="W84" s="4">
        <v>119</v>
      </c>
      <c r="X84" s="4">
        <v>8624</v>
      </c>
      <c r="Y84" s="4">
        <v>2695</v>
      </c>
      <c r="Z84" s="4">
        <v>4540</v>
      </c>
      <c r="AA84" s="4">
        <v>1389</v>
      </c>
      <c r="AB84" s="12" t="s">
        <v>163</v>
      </c>
      <c r="AC84" s="4">
        <v>48</v>
      </c>
      <c r="AD84" s="4">
        <v>73</v>
      </c>
      <c r="AE84" s="4">
        <v>5991</v>
      </c>
      <c r="AF84" s="4">
        <v>1667</v>
      </c>
      <c r="AG84" s="4">
        <v>3412</v>
      </c>
      <c r="AH84" s="4">
        <v>912</v>
      </c>
      <c r="AI84" s="12" t="s">
        <v>163</v>
      </c>
      <c r="AJ84" s="4">
        <v>54</v>
      </c>
      <c r="AK84" s="4">
        <v>98</v>
      </c>
      <c r="AL84" s="4">
        <v>4334</v>
      </c>
      <c r="AM84" s="4">
        <v>1383</v>
      </c>
      <c r="AN84" s="4">
        <v>1842</v>
      </c>
      <c r="AO84" s="4">
        <v>1109</v>
      </c>
      <c r="AP84" s="12" t="s">
        <v>163</v>
      </c>
      <c r="AQ84" s="4">
        <v>40</v>
      </c>
      <c r="AR84" s="4">
        <v>60</v>
      </c>
      <c r="AS84" s="4">
        <v>1895</v>
      </c>
      <c r="AT84" s="4">
        <v>214</v>
      </c>
      <c r="AU84" s="4">
        <v>490</v>
      </c>
      <c r="AV84" s="4">
        <v>1191</v>
      </c>
      <c r="AW84" s="12" t="s">
        <v>163</v>
      </c>
      <c r="AX84" s="4">
        <v>71</v>
      </c>
      <c r="AY84" s="4">
        <v>137</v>
      </c>
      <c r="AZ84" s="4">
        <v>8824</v>
      </c>
      <c r="BA84" s="4">
        <v>2369</v>
      </c>
      <c r="BB84" s="4">
        <v>4241</v>
      </c>
      <c r="BC84" s="4">
        <v>2214</v>
      </c>
      <c r="BD84" s="12" t="s">
        <v>163</v>
      </c>
      <c r="BE84" s="4">
        <v>66</v>
      </c>
      <c r="BF84" s="4">
        <v>125</v>
      </c>
      <c r="BG84" s="4">
        <v>6874</v>
      </c>
      <c r="BH84" s="4">
        <v>1926</v>
      </c>
      <c r="BI84" s="4">
        <v>3175</v>
      </c>
      <c r="BJ84" s="4">
        <v>1773</v>
      </c>
      <c r="BK84" s="12" t="s">
        <v>163</v>
      </c>
      <c r="BL84" s="4">
        <v>69</v>
      </c>
      <c r="BM84" s="4">
        <v>118</v>
      </c>
      <c r="BN84" s="4">
        <v>7450</v>
      </c>
      <c r="BO84" s="4">
        <v>1981</v>
      </c>
      <c r="BP84" s="4">
        <v>3646</v>
      </c>
      <c r="BQ84" s="4">
        <v>1823</v>
      </c>
      <c r="BR84" s="12" t="s">
        <v>163</v>
      </c>
      <c r="BS84" s="4">
        <v>48</v>
      </c>
      <c r="BT84" s="4">
        <v>87</v>
      </c>
      <c r="BU84" s="4">
        <v>4632</v>
      </c>
      <c r="BV84" s="4">
        <v>1184</v>
      </c>
      <c r="BW84" s="4">
        <v>2112</v>
      </c>
      <c r="BX84" s="4">
        <v>1336</v>
      </c>
      <c r="BY84" s="12" t="s">
        <v>163</v>
      </c>
      <c r="BZ84" s="4">
        <v>38</v>
      </c>
      <c r="CA84" s="4">
        <v>72</v>
      </c>
      <c r="CB84" s="4">
        <v>3139</v>
      </c>
      <c r="CC84" s="4">
        <v>1075</v>
      </c>
      <c r="CD84" s="4">
        <v>1379</v>
      </c>
      <c r="CE84" s="4">
        <v>685</v>
      </c>
      <c r="CF84" s="12" t="s">
        <v>163</v>
      </c>
      <c r="CG84" s="4">
        <v>63</v>
      </c>
      <c r="CH84" s="4">
        <v>115</v>
      </c>
      <c r="CI84" s="4">
        <v>6053</v>
      </c>
      <c r="CJ84" s="4">
        <v>1798</v>
      </c>
      <c r="CK84" s="4">
        <v>2883</v>
      </c>
      <c r="CL84" s="4">
        <v>1372</v>
      </c>
      <c r="CM84" s="12" t="s">
        <v>163</v>
      </c>
      <c r="CN84" s="4">
        <v>62</v>
      </c>
      <c r="CO84" s="4">
        <v>107</v>
      </c>
      <c r="CP84" s="4">
        <v>5103</v>
      </c>
      <c r="CQ84" s="4">
        <v>1509</v>
      </c>
      <c r="CR84" s="4">
        <v>2287</v>
      </c>
      <c r="CS84" s="4">
        <v>1307</v>
      </c>
      <c r="CT84" s="12" t="s">
        <v>163</v>
      </c>
      <c r="CU84" s="4">
        <v>69</v>
      </c>
      <c r="CV84" s="4">
        <v>118</v>
      </c>
      <c r="CW84" s="4">
        <v>7385</v>
      </c>
      <c r="CX84" s="4">
        <v>1961</v>
      </c>
      <c r="CY84" s="4">
        <v>3617</v>
      </c>
      <c r="CZ84" s="4">
        <v>1807</v>
      </c>
      <c r="DA84" s="12" t="s">
        <v>163</v>
      </c>
      <c r="DB84" s="4">
        <v>61</v>
      </c>
      <c r="DC84" s="4">
        <v>103</v>
      </c>
      <c r="DD84" s="4">
        <v>6375</v>
      </c>
      <c r="DE84" s="4">
        <v>1763</v>
      </c>
      <c r="DF84" s="4">
        <v>3034</v>
      </c>
      <c r="DG84" s="4">
        <v>1578</v>
      </c>
      <c r="DH84" s="12" t="s">
        <v>163</v>
      </c>
      <c r="DI84" s="4">
        <v>35</v>
      </c>
      <c r="DJ84" s="4">
        <v>52</v>
      </c>
      <c r="DK84" s="4">
        <v>1515</v>
      </c>
      <c r="DL84" s="4">
        <v>273</v>
      </c>
      <c r="DM84" s="4">
        <v>324</v>
      </c>
      <c r="DN84" s="4">
        <v>918</v>
      </c>
      <c r="DO84" s="12" t="s">
        <v>163</v>
      </c>
    </row>
    <row r="85" spans="1:119" s="6" customFormat="1" x14ac:dyDescent="0.25">
      <c r="A85" s="11">
        <v>74</v>
      </c>
      <c r="B85" s="5" t="s">
        <v>33</v>
      </c>
      <c r="C85" s="4">
        <v>279</v>
      </c>
      <c r="D85" s="4">
        <v>119</v>
      </c>
      <c r="E85" s="4">
        <v>277</v>
      </c>
      <c r="F85" s="4">
        <v>19459</v>
      </c>
      <c r="G85" s="4">
        <v>7072</v>
      </c>
      <c r="H85" s="4">
        <v>10533</v>
      </c>
      <c r="I85" s="4">
        <v>1854</v>
      </c>
      <c r="J85" s="12" t="s">
        <v>163</v>
      </c>
      <c r="K85" s="4">
        <v>5</v>
      </c>
      <c r="L85" s="4">
        <v>5</v>
      </c>
      <c r="M85" s="4">
        <v>103</v>
      </c>
      <c r="N85" s="12" t="s">
        <v>163</v>
      </c>
      <c r="O85" s="4">
        <v>119</v>
      </c>
      <c r="P85" s="4">
        <v>279</v>
      </c>
      <c r="Q85" s="4">
        <v>19520</v>
      </c>
      <c r="R85" s="4">
        <v>7072</v>
      </c>
      <c r="S85" s="4">
        <v>10533</v>
      </c>
      <c r="T85" s="4">
        <v>1915</v>
      </c>
      <c r="U85" s="12" t="s">
        <v>163</v>
      </c>
      <c r="V85" s="4">
        <v>103</v>
      </c>
      <c r="W85" s="4">
        <v>226</v>
      </c>
      <c r="X85" s="4">
        <v>13187</v>
      </c>
      <c r="Y85" s="4">
        <v>4997</v>
      </c>
      <c r="Z85" s="4">
        <v>7293</v>
      </c>
      <c r="AA85" s="4">
        <v>897</v>
      </c>
      <c r="AB85" s="12" t="s">
        <v>163</v>
      </c>
      <c r="AC85" s="4">
        <v>78</v>
      </c>
      <c r="AD85" s="4">
        <v>147</v>
      </c>
      <c r="AE85" s="4">
        <v>8967</v>
      </c>
      <c r="AF85" s="4">
        <v>3412</v>
      </c>
      <c r="AG85" s="4">
        <v>5344</v>
      </c>
      <c r="AH85" s="4">
        <v>211</v>
      </c>
      <c r="AI85" s="12" t="s">
        <v>163</v>
      </c>
      <c r="AJ85" s="4">
        <v>87</v>
      </c>
      <c r="AK85" s="4">
        <v>158</v>
      </c>
      <c r="AL85" s="4">
        <v>6967</v>
      </c>
      <c r="AM85" s="4">
        <v>2788</v>
      </c>
      <c r="AN85" s="4">
        <v>3322</v>
      </c>
      <c r="AO85" s="4">
        <v>857</v>
      </c>
      <c r="AP85" s="12" t="s">
        <v>163</v>
      </c>
      <c r="AQ85" s="4">
        <v>33</v>
      </c>
      <c r="AR85" s="4">
        <v>41</v>
      </c>
      <c r="AS85" s="4">
        <v>831</v>
      </c>
      <c r="AT85" s="4">
        <v>116</v>
      </c>
      <c r="AU85" s="4">
        <v>154</v>
      </c>
      <c r="AV85" s="4">
        <v>561</v>
      </c>
      <c r="AW85" s="12" t="s">
        <v>163</v>
      </c>
      <c r="AX85" s="4">
        <v>108</v>
      </c>
      <c r="AY85" s="4">
        <v>211</v>
      </c>
      <c r="AZ85" s="4">
        <v>13598</v>
      </c>
      <c r="BA85" s="4">
        <v>4998</v>
      </c>
      <c r="BB85" s="4">
        <v>6777</v>
      </c>
      <c r="BC85" s="4">
        <v>1823</v>
      </c>
      <c r="BD85" s="12" t="s">
        <v>163</v>
      </c>
      <c r="BE85" s="4">
        <v>96</v>
      </c>
      <c r="BF85" s="4">
        <v>175</v>
      </c>
      <c r="BG85" s="4">
        <v>9375</v>
      </c>
      <c r="BH85" s="4">
        <v>3686</v>
      </c>
      <c r="BI85" s="4">
        <v>4369</v>
      </c>
      <c r="BJ85" s="4">
        <v>1320</v>
      </c>
      <c r="BK85" s="12" t="s">
        <v>163</v>
      </c>
      <c r="BL85" s="4">
        <v>100</v>
      </c>
      <c r="BM85" s="4">
        <v>182</v>
      </c>
      <c r="BN85" s="4">
        <v>11635</v>
      </c>
      <c r="BO85" s="4">
        <v>4175</v>
      </c>
      <c r="BP85" s="4">
        <v>5908</v>
      </c>
      <c r="BQ85" s="4">
        <v>1552</v>
      </c>
      <c r="BR85" s="12" t="s">
        <v>163</v>
      </c>
      <c r="BS85" s="4">
        <v>89</v>
      </c>
      <c r="BT85" s="4">
        <v>159</v>
      </c>
      <c r="BU85" s="4">
        <v>7811</v>
      </c>
      <c r="BV85" s="4">
        <v>2915</v>
      </c>
      <c r="BW85" s="4">
        <v>3738</v>
      </c>
      <c r="BX85" s="4">
        <v>1158</v>
      </c>
      <c r="BY85" s="12" t="s">
        <v>163</v>
      </c>
      <c r="BZ85" s="4">
        <v>42</v>
      </c>
      <c r="CA85" s="4">
        <v>82</v>
      </c>
      <c r="CB85" s="4">
        <v>2869</v>
      </c>
      <c r="CC85" s="4">
        <v>1333</v>
      </c>
      <c r="CD85" s="4">
        <v>1083</v>
      </c>
      <c r="CE85" s="4">
        <v>453</v>
      </c>
      <c r="CF85" s="12" t="s">
        <v>163</v>
      </c>
      <c r="CG85" s="4">
        <v>90</v>
      </c>
      <c r="CH85" s="4">
        <v>164</v>
      </c>
      <c r="CI85" s="4">
        <v>7994</v>
      </c>
      <c r="CJ85" s="4">
        <v>3270</v>
      </c>
      <c r="CK85" s="4">
        <v>3611</v>
      </c>
      <c r="CL85" s="4">
        <v>1113</v>
      </c>
      <c r="CM85" s="12" t="s">
        <v>163</v>
      </c>
      <c r="CN85" s="4">
        <v>90</v>
      </c>
      <c r="CO85" s="4">
        <v>160</v>
      </c>
      <c r="CP85" s="4">
        <v>7428</v>
      </c>
      <c r="CQ85" s="4">
        <v>2904</v>
      </c>
      <c r="CR85" s="4">
        <v>3450</v>
      </c>
      <c r="CS85" s="4">
        <v>1074</v>
      </c>
      <c r="CT85" s="12" t="s">
        <v>163</v>
      </c>
      <c r="CU85" s="4">
        <v>100</v>
      </c>
      <c r="CV85" s="4">
        <v>180</v>
      </c>
      <c r="CW85" s="4">
        <v>11279</v>
      </c>
      <c r="CX85" s="4">
        <v>3997</v>
      </c>
      <c r="CY85" s="4">
        <v>5775</v>
      </c>
      <c r="CZ85" s="4">
        <v>1507</v>
      </c>
      <c r="DA85" s="12" t="s">
        <v>163</v>
      </c>
      <c r="DB85" s="4">
        <v>76</v>
      </c>
      <c r="DC85" s="4">
        <v>120</v>
      </c>
      <c r="DD85" s="4">
        <v>6828</v>
      </c>
      <c r="DE85" s="4">
        <v>2529</v>
      </c>
      <c r="DF85" s="4">
        <v>3488</v>
      </c>
      <c r="DG85" s="4">
        <v>811</v>
      </c>
      <c r="DH85" s="12" t="s">
        <v>163</v>
      </c>
      <c r="DI85" s="4">
        <v>15</v>
      </c>
      <c r="DJ85" s="4">
        <v>17</v>
      </c>
      <c r="DK85" s="4">
        <v>526</v>
      </c>
      <c r="DL85" s="4">
        <v>244</v>
      </c>
      <c r="DM85" s="4">
        <v>85</v>
      </c>
      <c r="DN85" s="4">
        <v>197</v>
      </c>
      <c r="DO85" s="12" t="s">
        <v>163</v>
      </c>
    </row>
    <row r="86" spans="1:119" s="6" customFormat="1" x14ac:dyDescent="0.25">
      <c r="A86" s="11">
        <v>75</v>
      </c>
      <c r="B86" s="5" t="s">
        <v>32</v>
      </c>
      <c r="C86" s="4">
        <v>1</v>
      </c>
      <c r="D86" s="4">
        <v>1</v>
      </c>
      <c r="E86" s="4">
        <v>550</v>
      </c>
      <c r="F86" s="4">
        <v>88115</v>
      </c>
      <c r="G86" s="4">
        <v>50514</v>
      </c>
      <c r="H86" s="4">
        <v>34833</v>
      </c>
      <c r="I86" s="4">
        <v>2768</v>
      </c>
      <c r="J86" s="12" t="s">
        <v>163</v>
      </c>
      <c r="K86" s="4">
        <v>1</v>
      </c>
      <c r="L86" s="4">
        <v>29</v>
      </c>
      <c r="M86" s="4">
        <v>406</v>
      </c>
      <c r="N86" s="12" t="s">
        <v>163</v>
      </c>
      <c r="O86" s="4">
        <v>1</v>
      </c>
      <c r="P86" s="4">
        <v>579</v>
      </c>
      <c r="Q86" s="4">
        <v>88521</v>
      </c>
      <c r="R86" s="4">
        <v>50514</v>
      </c>
      <c r="S86" s="4">
        <v>34833</v>
      </c>
      <c r="T86" s="4">
        <v>3174</v>
      </c>
      <c r="U86" s="12" t="s">
        <v>163</v>
      </c>
      <c r="V86" s="4">
        <v>1</v>
      </c>
      <c r="W86" s="4">
        <v>516</v>
      </c>
      <c r="X86" s="4">
        <v>76220</v>
      </c>
      <c r="Y86" s="4">
        <v>45721</v>
      </c>
      <c r="Z86" s="4">
        <v>28606</v>
      </c>
      <c r="AA86" s="4">
        <v>1893</v>
      </c>
      <c r="AB86" s="12" t="s">
        <v>163</v>
      </c>
      <c r="AC86" s="4">
        <v>1</v>
      </c>
      <c r="AD86" s="4">
        <v>404</v>
      </c>
      <c r="AE86" s="4">
        <v>56824</v>
      </c>
      <c r="AF86" s="4">
        <v>45027</v>
      </c>
      <c r="AG86" s="4">
        <v>10889</v>
      </c>
      <c r="AH86" s="4">
        <v>908</v>
      </c>
      <c r="AI86" s="12" t="s">
        <v>163</v>
      </c>
      <c r="AJ86" s="4">
        <v>1</v>
      </c>
      <c r="AK86" s="4">
        <v>509</v>
      </c>
      <c r="AL86" s="4">
        <v>44102</v>
      </c>
      <c r="AM86" s="4">
        <v>19643</v>
      </c>
      <c r="AN86" s="4">
        <v>22759</v>
      </c>
      <c r="AO86" s="4">
        <v>1700</v>
      </c>
      <c r="AP86" s="12" t="s">
        <v>163</v>
      </c>
      <c r="AQ86" s="4">
        <v>1</v>
      </c>
      <c r="AR86" s="4">
        <v>28</v>
      </c>
      <c r="AS86" s="4">
        <v>990</v>
      </c>
      <c r="AT86" s="4">
        <v>31</v>
      </c>
      <c r="AU86" s="4">
        <v>362</v>
      </c>
      <c r="AV86" s="4">
        <v>597</v>
      </c>
      <c r="AW86" s="12" t="s">
        <v>163</v>
      </c>
      <c r="AX86" s="4">
        <v>1</v>
      </c>
      <c r="AY86" s="4">
        <v>560</v>
      </c>
      <c r="AZ86" s="4">
        <v>53079</v>
      </c>
      <c r="BA86" s="4">
        <v>25431</v>
      </c>
      <c r="BB86" s="4">
        <v>24939</v>
      </c>
      <c r="BC86" s="4">
        <v>2709</v>
      </c>
      <c r="BD86" s="12" t="s">
        <v>163</v>
      </c>
      <c r="BE86" s="4">
        <v>1</v>
      </c>
      <c r="BF86" s="4">
        <v>507</v>
      </c>
      <c r="BG86" s="4">
        <v>35866</v>
      </c>
      <c r="BH86" s="4">
        <v>15371</v>
      </c>
      <c r="BI86" s="4">
        <v>18385</v>
      </c>
      <c r="BJ86" s="4">
        <v>2110</v>
      </c>
      <c r="BK86" s="12" t="s">
        <v>163</v>
      </c>
      <c r="BL86" s="4">
        <v>1</v>
      </c>
      <c r="BM86" s="4">
        <v>357</v>
      </c>
      <c r="BN86" s="4">
        <v>34397</v>
      </c>
      <c r="BO86" s="4">
        <v>17697</v>
      </c>
      <c r="BP86" s="4">
        <v>14971</v>
      </c>
      <c r="BQ86" s="4">
        <v>1729</v>
      </c>
      <c r="BR86" s="12" t="s">
        <v>163</v>
      </c>
      <c r="BS86" s="4">
        <v>1</v>
      </c>
      <c r="BT86" s="4">
        <v>475</v>
      </c>
      <c r="BU86" s="4">
        <v>31671</v>
      </c>
      <c r="BV86" s="4">
        <v>13891</v>
      </c>
      <c r="BW86" s="4">
        <v>16394</v>
      </c>
      <c r="BX86" s="4">
        <v>1386</v>
      </c>
      <c r="BY86" s="12" t="s">
        <v>163</v>
      </c>
      <c r="BZ86" s="4">
        <v>1</v>
      </c>
      <c r="CA86" s="4">
        <v>439</v>
      </c>
      <c r="CB86" s="4">
        <v>22317</v>
      </c>
      <c r="CC86" s="4">
        <v>9606</v>
      </c>
      <c r="CD86" s="4">
        <v>11592</v>
      </c>
      <c r="CE86" s="4">
        <v>1119</v>
      </c>
      <c r="CF86" s="12" t="s">
        <v>163</v>
      </c>
      <c r="CG86" s="4">
        <v>1</v>
      </c>
      <c r="CH86" s="4">
        <v>492</v>
      </c>
      <c r="CI86" s="4">
        <v>28451</v>
      </c>
      <c r="CJ86" s="4">
        <v>12387</v>
      </c>
      <c r="CK86" s="4">
        <v>14394</v>
      </c>
      <c r="CL86" s="4">
        <v>1670</v>
      </c>
      <c r="CM86" s="12" t="s">
        <v>163</v>
      </c>
      <c r="CN86" s="4">
        <v>1</v>
      </c>
      <c r="CO86" s="4">
        <v>486</v>
      </c>
      <c r="CP86" s="4">
        <v>28933</v>
      </c>
      <c r="CQ86" s="4">
        <v>12932</v>
      </c>
      <c r="CR86" s="4">
        <v>14404</v>
      </c>
      <c r="CS86" s="4">
        <v>1597</v>
      </c>
      <c r="CT86" s="12" t="s">
        <v>163</v>
      </c>
      <c r="CU86" s="4">
        <v>1</v>
      </c>
      <c r="CV86" s="4">
        <v>325</v>
      </c>
      <c r="CW86" s="4">
        <v>30262</v>
      </c>
      <c r="CX86" s="4">
        <v>15544</v>
      </c>
      <c r="CY86" s="4">
        <v>13175</v>
      </c>
      <c r="CZ86" s="4">
        <v>1543</v>
      </c>
      <c r="DA86" s="12" t="s">
        <v>163</v>
      </c>
      <c r="DB86" s="4">
        <v>1</v>
      </c>
      <c r="DC86" s="4">
        <v>217</v>
      </c>
      <c r="DD86" s="4">
        <v>18207</v>
      </c>
      <c r="DE86" s="4">
        <v>9600</v>
      </c>
      <c r="DF86" s="4">
        <v>8008</v>
      </c>
      <c r="DG86" s="4">
        <v>599</v>
      </c>
      <c r="DH86" s="12" t="s">
        <v>163</v>
      </c>
      <c r="DI86" s="4">
        <v>1</v>
      </c>
      <c r="DJ86" s="4">
        <v>8</v>
      </c>
      <c r="DK86" s="4">
        <v>296</v>
      </c>
      <c r="DL86" s="4">
        <v>38</v>
      </c>
      <c r="DM86" s="4">
        <v>114</v>
      </c>
      <c r="DN86" s="4">
        <v>144</v>
      </c>
      <c r="DO86" s="12" t="s">
        <v>163</v>
      </c>
    </row>
    <row r="87" spans="1:119" s="6" customFormat="1" x14ac:dyDescent="0.25">
      <c r="A87" s="11">
        <v>76</v>
      </c>
      <c r="B87" s="5" t="s">
        <v>31</v>
      </c>
      <c r="C87" s="4">
        <v>708</v>
      </c>
      <c r="D87" s="4">
        <v>208</v>
      </c>
      <c r="E87" s="4">
        <v>545</v>
      </c>
      <c r="F87" s="4">
        <v>42218</v>
      </c>
      <c r="G87" s="4">
        <v>12405</v>
      </c>
      <c r="H87" s="4">
        <v>24711</v>
      </c>
      <c r="I87" s="4">
        <v>5102</v>
      </c>
      <c r="J87" s="12" t="s">
        <v>163</v>
      </c>
      <c r="K87" s="4">
        <v>15</v>
      </c>
      <c r="L87" s="4">
        <v>18</v>
      </c>
      <c r="M87" s="4">
        <v>519</v>
      </c>
      <c r="N87" s="12" t="s">
        <v>163</v>
      </c>
      <c r="O87" s="4">
        <v>208</v>
      </c>
      <c r="P87" s="4">
        <v>552</v>
      </c>
      <c r="Q87" s="4">
        <v>42565</v>
      </c>
      <c r="R87" s="4">
        <v>12405</v>
      </c>
      <c r="S87" s="4">
        <v>24711</v>
      </c>
      <c r="T87" s="4">
        <v>5449</v>
      </c>
      <c r="U87" s="12" t="s">
        <v>163</v>
      </c>
      <c r="V87" s="4">
        <v>149</v>
      </c>
      <c r="W87" s="4">
        <v>436</v>
      </c>
      <c r="X87" s="4">
        <v>27952</v>
      </c>
      <c r="Y87" s="4">
        <v>9217</v>
      </c>
      <c r="Z87" s="4">
        <v>16382</v>
      </c>
      <c r="AA87" s="4">
        <v>2353</v>
      </c>
      <c r="AB87" s="12" t="s">
        <v>163</v>
      </c>
      <c r="AC87" s="4">
        <v>128</v>
      </c>
      <c r="AD87" s="4">
        <v>316</v>
      </c>
      <c r="AE87" s="4">
        <v>21109</v>
      </c>
      <c r="AF87" s="4">
        <v>6866</v>
      </c>
      <c r="AG87" s="4">
        <v>12906</v>
      </c>
      <c r="AH87" s="4">
        <v>1337</v>
      </c>
      <c r="AI87" s="12" t="s">
        <v>163</v>
      </c>
      <c r="AJ87" s="4">
        <v>118</v>
      </c>
      <c r="AK87" s="4">
        <v>282</v>
      </c>
      <c r="AL87" s="4">
        <v>12529</v>
      </c>
      <c r="AM87" s="4">
        <v>3825</v>
      </c>
      <c r="AN87" s="4">
        <v>6546</v>
      </c>
      <c r="AO87" s="4">
        <v>2158</v>
      </c>
      <c r="AP87" s="12" t="s">
        <v>163</v>
      </c>
      <c r="AQ87" s="4">
        <v>37</v>
      </c>
      <c r="AR87" s="4">
        <v>54</v>
      </c>
      <c r="AS87" s="4">
        <v>1542</v>
      </c>
      <c r="AT87" s="4">
        <v>74</v>
      </c>
      <c r="AU87" s="4">
        <v>439</v>
      </c>
      <c r="AV87" s="4">
        <v>1029</v>
      </c>
      <c r="AW87" s="12" t="s">
        <v>163</v>
      </c>
      <c r="AX87" s="4">
        <v>191</v>
      </c>
      <c r="AY87" s="4">
        <v>397</v>
      </c>
      <c r="AZ87" s="4">
        <v>28149</v>
      </c>
      <c r="BA87" s="4">
        <v>7177</v>
      </c>
      <c r="BB87" s="4">
        <v>15709</v>
      </c>
      <c r="BC87" s="4">
        <v>5263</v>
      </c>
      <c r="BD87" s="12" t="s">
        <v>163</v>
      </c>
      <c r="BE87" s="4">
        <v>157</v>
      </c>
      <c r="BF87" s="4">
        <v>318</v>
      </c>
      <c r="BG87" s="4">
        <v>17997</v>
      </c>
      <c r="BH87" s="4">
        <v>4941</v>
      </c>
      <c r="BI87" s="4">
        <v>9649</v>
      </c>
      <c r="BJ87" s="4">
        <v>3407</v>
      </c>
      <c r="BK87" s="12" t="s">
        <v>163</v>
      </c>
      <c r="BL87" s="4">
        <v>179</v>
      </c>
      <c r="BM87" s="4">
        <v>353</v>
      </c>
      <c r="BN87" s="4">
        <v>25620</v>
      </c>
      <c r="BO87" s="4">
        <v>6589</v>
      </c>
      <c r="BP87" s="4">
        <v>14412</v>
      </c>
      <c r="BQ87" s="4">
        <v>4619</v>
      </c>
      <c r="BR87" s="12" t="s">
        <v>163</v>
      </c>
      <c r="BS87" s="4">
        <v>134</v>
      </c>
      <c r="BT87" s="4">
        <v>280</v>
      </c>
      <c r="BU87" s="4">
        <v>14959</v>
      </c>
      <c r="BV87" s="4">
        <v>4245</v>
      </c>
      <c r="BW87" s="4">
        <v>7943</v>
      </c>
      <c r="BX87" s="4">
        <v>2771</v>
      </c>
      <c r="BY87" s="12" t="s">
        <v>163</v>
      </c>
      <c r="BZ87" s="4">
        <v>55</v>
      </c>
      <c r="CA87" s="4">
        <v>131</v>
      </c>
      <c r="CB87" s="4">
        <v>6363</v>
      </c>
      <c r="CC87" s="4">
        <v>1779</v>
      </c>
      <c r="CD87" s="4">
        <v>3150</v>
      </c>
      <c r="CE87" s="4">
        <v>1434</v>
      </c>
      <c r="CF87" s="12" t="s">
        <v>163</v>
      </c>
      <c r="CG87" s="4">
        <v>138</v>
      </c>
      <c r="CH87" s="4">
        <v>284</v>
      </c>
      <c r="CI87" s="4">
        <v>15014</v>
      </c>
      <c r="CJ87" s="4">
        <v>4256</v>
      </c>
      <c r="CK87" s="4">
        <v>8049</v>
      </c>
      <c r="CL87" s="4">
        <v>2709</v>
      </c>
      <c r="CM87" s="12" t="s">
        <v>163</v>
      </c>
      <c r="CN87" s="4">
        <v>149</v>
      </c>
      <c r="CO87" s="4">
        <v>298</v>
      </c>
      <c r="CP87" s="4">
        <v>15433</v>
      </c>
      <c r="CQ87" s="4">
        <v>4385</v>
      </c>
      <c r="CR87" s="4">
        <v>8248</v>
      </c>
      <c r="CS87" s="4">
        <v>2800</v>
      </c>
      <c r="CT87" s="12" t="s">
        <v>163</v>
      </c>
      <c r="CU87" s="4">
        <v>176</v>
      </c>
      <c r="CV87" s="4">
        <v>342</v>
      </c>
      <c r="CW87" s="4">
        <v>24536</v>
      </c>
      <c r="CX87" s="4">
        <v>6381</v>
      </c>
      <c r="CY87" s="4">
        <v>13864</v>
      </c>
      <c r="CZ87" s="4">
        <v>4291</v>
      </c>
      <c r="DA87" s="12" t="s">
        <v>163</v>
      </c>
      <c r="DB87" s="4">
        <v>112</v>
      </c>
      <c r="DC87" s="4">
        <v>238</v>
      </c>
      <c r="DD87" s="4">
        <v>16933</v>
      </c>
      <c r="DE87" s="4">
        <v>4514</v>
      </c>
      <c r="DF87" s="4">
        <v>9356</v>
      </c>
      <c r="DG87" s="4">
        <v>3063</v>
      </c>
      <c r="DH87" s="12" t="s">
        <v>163</v>
      </c>
      <c r="DI87" s="4">
        <v>13</v>
      </c>
      <c r="DJ87" s="4">
        <v>14</v>
      </c>
      <c r="DK87" s="4">
        <v>543</v>
      </c>
      <c r="DL87" s="4">
        <v>76</v>
      </c>
      <c r="DM87" s="4">
        <v>210</v>
      </c>
      <c r="DN87" s="4">
        <v>257</v>
      </c>
      <c r="DO87" s="12" t="s">
        <v>163</v>
      </c>
    </row>
    <row r="88" spans="1:119" s="6" customFormat="1" x14ac:dyDescent="0.25">
      <c r="A88" s="11">
        <v>77</v>
      </c>
      <c r="B88" s="5" t="s">
        <v>30</v>
      </c>
      <c r="C88" s="4">
        <v>507</v>
      </c>
      <c r="D88" s="4">
        <v>188</v>
      </c>
      <c r="E88" s="4">
        <v>580</v>
      </c>
      <c r="F88" s="4">
        <v>53547</v>
      </c>
      <c r="G88" s="4">
        <v>21637</v>
      </c>
      <c r="H88" s="4">
        <v>29008</v>
      </c>
      <c r="I88" s="4">
        <v>2902</v>
      </c>
      <c r="J88" s="12" t="s">
        <v>163</v>
      </c>
      <c r="K88" s="4">
        <v>0</v>
      </c>
      <c r="L88" s="4">
        <v>0</v>
      </c>
      <c r="M88" s="4">
        <v>0</v>
      </c>
      <c r="N88" s="12" t="s">
        <v>163</v>
      </c>
      <c r="O88" s="4">
        <v>188</v>
      </c>
      <c r="P88" s="4">
        <v>580</v>
      </c>
      <c r="Q88" s="4">
        <v>53547</v>
      </c>
      <c r="R88" s="4">
        <v>21637</v>
      </c>
      <c r="S88" s="4">
        <v>29008</v>
      </c>
      <c r="T88" s="4">
        <v>2902</v>
      </c>
      <c r="U88" s="12" t="s">
        <v>163</v>
      </c>
      <c r="V88" s="4">
        <v>173</v>
      </c>
      <c r="W88" s="4">
        <v>533</v>
      </c>
      <c r="X88" s="4">
        <v>47202</v>
      </c>
      <c r="Y88" s="4">
        <v>19762</v>
      </c>
      <c r="Z88" s="4">
        <v>25949</v>
      </c>
      <c r="AA88" s="4">
        <v>1491</v>
      </c>
      <c r="AB88" s="12" t="s">
        <v>163</v>
      </c>
      <c r="AC88" s="4">
        <v>133</v>
      </c>
      <c r="AD88" s="4">
        <v>432</v>
      </c>
      <c r="AE88" s="4">
        <v>38404</v>
      </c>
      <c r="AF88" s="4">
        <v>16799</v>
      </c>
      <c r="AG88" s="4">
        <v>21075</v>
      </c>
      <c r="AH88" s="4">
        <v>530</v>
      </c>
      <c r="AI88" s="12" t="s">
        <v>163</v>
      </c>
      <c r="AJ88" s="4">
        <v>165</v>
      </c>
      <c r="AK88" s="4">
        <v>365</v>
      </c>
      <c r="AL88" s="4">
        <v>23323</v>
      </c>
      <c r="AM88" s="4">
        <v>9913</v>
      </c>
      <c r="AN88" s="4">
        <v>12008</v>
      </c>
      <c r="AO88" s="4">
        <v>1402</v>
      </c>
      <c r="AP88" s="12" t="s">
        <v>163</v>
      </c>
      <c r="AQ88" s="4">
        <v>25</v>
      </c>
      <c r="AR88" s="4">
        <v>33</v>
      </c>
      <c r="AS88" s="4">
        <v>1047</v>
      </c>
      <c r="AT88" s="4">
        <v>85</v>
      </c>
      <c r="AU88" s="4">
        <v>302</v>
      </c>
      <c r="AV88" s="4">
        <v>660</v>
      </c>
      <c r="AW88" s="12" t="s">
        <v>163</v>
      </c>
      <c r="AX88" s="4">
        <v>181</v>
      </c>
      <c r="AY88" s="4">
        <v>384</v>
      </c>
      <c r="AZ88" s="4">
        <v>27827</v>
      </c>
      <c r="BA88" s="4">
        <v>10972</v>
      </c>
      <c r="BB88" s="4">
        <v>14113</v>
      </c>
      <c r="BC88" s="4">
        <v>2742</v>
      </c>
      <c r="BD88" s="12" t="s">
        <v>163</v>
      </c>
      <c r="BE88" s="4">
        <v>168</v>
      </c>
      <c r="BF88" s="4">
        <v>359</v>
      </c>
      <c r="BG88" s="4">
        <v>23364</v>
      </c>
      <c r="BH88" s="4">
        <v>9345</v>
      </c>
      <c r="BI88" s="4">
        <v>11712</v>
      </c>
      <c r="BJ88" s="4">
        <v>2307</v>
      </c>
      <c r="BK88" s="12" t="s">
        <v>163</v>
      </c>
      <c r="BL88" s="4">
        <v>180</v>
      </c>
      <c r="BM88" s="4">
        <v>351</v>
      </c>
      <c r="BN88" s="4">
        <v>23570</v>
      </c>
      <c r="BO88" s="4">
        <v>9242</v>
      </c>
      <c r="BP88" s="4">
        <v>12030</v>
      </c>
      <c r="BQ88" s="4">
        <v>2298</v>
      </c>
      <c r="BR88" s="12" t="s">
        <v>163</v>
      </c>
      <c r="BS88" s="4">
        <v>158</v>
      </c>
      <c r="BT88" s="4">
        <v>317</v>
      </c>
      <c r="BU88" s="4">
        <v>19384</v>
      </c>
      <c r="BV88" s="4">
        <v>7827</v>
      </c>
      <c r="BW88" s="4">
        <v>9816</v>
      </c>
      <c r="BX88" s="4">
        <v>1741</v>
      </c>
      <c r="BY88" s="12" t="s">
        <v>163</v>
      </c>
      <c r="BZ88" s="4">
        <v>116</v>
      </c>
      <c r="CA88" s="4">
        <v>231</v>
      </c>
      <c r="CB88" s="4">
        <v>11930</v>
      </c>
      <c r="CC88" s="4">
        <v>4737</v>
      </c>
      <c r="CD88" s="4">
        <v>5785</v>
      </c>
      <c r="CE88" s="4">
        <v>1408</v>
      </c>
      <c r="CF88" s="12" t="s">
        <v>163</v>
      </c>
      <c r="CG88" s="4">
        <v>160</v>
      </c>
      <c r="CH88" s="4">
        <v>317</v>
      </c>
      <c r="CI88" s="4">
        <v>17517</v>
      </c>
      <c r="CJ88" s="4">
        <v>6958</v>
      </c>
      <c r="CK88" s="4">
        <v>8555</v>
      </c>
      <c r="CL88" s="4">
        <v>2004</v>
      </c>
      <c r="CM88" s="12" t="s">
        <v>163</v>
      </c>
      <c r="CN88" s="4">
        <v>160</v>
      </c>
      <c r="CO88" s="4">
        <v>316</v>
      </c>
      <c r="CP88" s="4">
        <v>16844</v>
      </c>
      <c r="CQ88" s="4">
        <v>6870</v>
      </c>
      <c r="CR88" s="4">
        <v>8170</v>
      </c>
      <c r="CS88" s="4">
        <v>1804</v>
      </c>
      <c r="CT88" s="12" t="s">
        <v>163</v>
      </c>
      <c r="CU88" s="4">
        <v>178</v>
      </c>
      <c r="CV88" s="4">
        <v>343</v>
      </c>
      <c r="CW88" s="4">
        <v>22579</v>
      </c>
      <c r="CX88" s="4">
        <v>8855</v>
      </c>
      <c r="CY88" s="4">
        <v>11528</v>
      </c>
      <c r="CZ88" s="4">
        <v>2196</v>
      </c>
      <c r="DA88" s="12" t="s">
        <v>163</v>
      </c>
      <c r="DB88" s="4">
        <v>149</v>
      </c>
      <c r="DC88" s="4">
        <v>277</v>
      </c>
      <c r="DD88" s="4">
        <v>16509</v>
      </c>
      <c r="DE88" s="4">
        <v>6572</v>
      </c>
      <c r="DF88" s="4">
        <v>8326</v>
      </c>
      <c r="DG88" s="4">
        <v>1611</v>
      </c>
      <c r="DH88" s="12" t="s">
        <v>163</v>
      </c>
      <c r="DI88" s="4">
        <v>11</v>
      </c>
      <c r="DJ88" s="4">
        <v>11</v>
      </c>
      <c r="DK88" s="4">
        <v>848</v>
      </c>
      <c r="DL88" s="4">
        <v>139</v>
      </c>
      <c r="DM88" s="4">
        <v>580</v>
      </c>
      <c r="DN88" s="4">
        <v>129</v>
      </c>
      <c r="DO88" s="12" t="s">
        <v>163</v>
      </c>
    </row>
    <row r="89" spans="1:119" s="6" customFormat="1" x14ac:dyDescent="0.25">
      <c r="A89" s="11">
        <v>78</v>
      </c>
      <c r="B89" s="5" t="s">
        <v>29</v>
      </c>
      <c r="C89" s="4">
        <v>259</v>
      </c>
      <c r="D89" s="4">
        <v>155</v>
      </c>
      <c r="E89" s="4">
        <v>812</v>
      </c>
      <c r="F89" s="4">
        <v>58318</v>
      </c>
      <c r="G89" s="4">
        <v>23596</v>
      </c>
      <c r="H89" s="4">
        <v>29273</v>
      </c>
      <c r="I89" s="4">
        <v>5449</v>
      </c>
      <c r="J89" s="12" t="s">
        <v>163</v>
      </c>
      <c r="K89" s="4">
        <v>0</v>
      </c>
      <c r="L89" s="4">
        <v>0</v>
      </c>
      <c r="M89" s="4">
        <v>0</v>
      </c>
      <c r="N89" s="12" t="s">
        <v>163</v>
      </c>
      <c r="O89" s="4">
        <v>155</v>
      </c>
      <c r="P89" s="4">
        <v>812</v>
      </c>
      <c r="Q89" s="4">
        <v>58318</v>
      </c>
      <c r="R89" s="4">
        <v>23596</v>
      </c>
      <c r="S89" s="4">
        <v>29273</v>
      </c>
      <c r="T89" s="4">
        <v>5449</v>
      </c>
      <c r="U89" s="12" t="s">
        <v>163</v>
      </c>
      <c r="V89" s="4">
        <v>150</v>
      </c>
      <c r="W89" s="4">
        <v>774</v>
      </c>
      <c r="X89" s="4">
        <v>50682</v>
      </c>
      <c r="Y89" s="4">
        <v>21863</v>
      </c>
      <c r="Z89" s="4">
        <v>25463</v>
      </c>
      <c r="AA89" s="4">
        <v>3356</v>
      </c>
      <c r="AB89" s="12" t="s">
        <v>163</v>
      </c>
      <c r="AC89" s="4">
        <v>136</v>
      </c>
      <c r="AD89" s="4">
        <v>611</v>
      </c>
      <c r="AE89" s="4">
        <v>34982</v>
      </c>
      <c r="AF89" s="4">
        <v>16844</v>
      </c>
      <c r="AG89" s="4">
        <v>16058</v>
      </c>
      <c r="AH89" s="4">
        <v>2080</v>
      </c>
      <c r="AI89" s="12" t="s">
        <v>163</v>
      </c>
      <c r="AJ89" s="4">
        <v>136</v>
      </c>
      <c r="AK89" s="4">
        <v>479</v>
      </c>
      <c r="AL89" s="4">
        <v>30176</v>
      </c>
      <c r="AM89" s="4">
        <v>12211</v>
      </c>
      <c r="AN89" s="4">
        <v>14882</v>
      </c>
      <c r="AO89" s="4">
        <v>3083</v>
      </c>
      <c r="AP89" s="12" t="s">
        <v>163</v>
      </c>
      <c r="AQ89" s="4">
        <v>46</v>
      </c>
      <c r="AR89" s="4">
        <v>65</v>
      </c>
      <c r="AS89" s="4">
        <v>2162</v>
      </c>
      <c r="AT89" s="4">
        <v>46</v>
      </c>
      <c r="AU89" s="4">
        <v>329</v>
      </c>
      <c r="AV89" s="4">
        <v>1787</v>
      </c>
      <c r="AW89" s="12" t="s">
        <v>163</v>
      </c>
      <c r="AX89" s="4">
        <v>139</v>
      </c>
      <c r="AY89" s="4">
        <v>496</v>
      </c>
      <c r="AZ89" s="4">
        <v>37133</v>
      </c>
      <c r="BA89" s="4">
        <v>13324</v>
      </c>
      <c r="BB89" s="4">
        <v>18502</v>
      </c>
      <c r="BC89" s="4">
        <v>5307</v>
      </c>
      <c r="BD89" s="12" t="s">
        <v>163</v>
      </c>
      <c r="BE89" s="4">
        <v>137</v>
      </c>
      <c r="BF89" s="4">
        <v>453</v>
      </c>
      <c r="BG89" s="4">
        <v>31169</v>
      </c>
      <c r="BH89" s="4">
        <v>10927</v>
      </c>
      <c r="BI89" s="4">
        <v>15724</v>
      </c>
      <c r="BJ89" s="4">
        <v>4518</v>
      </c>
      <c r="BK89" s="12" t="s">
        <v>163</v>
      </c>
      <c r="BL89" s="4">
        <v>135</v>
      </c>
      <c r="BM89" s="4">
        <v>441</v>
      </c>
      <c r="BN89" s="4">
        <v>30788</v>
      </c>
      <c r="BO89" s="4">
        <v>11615</v>
      </c>
      <c r="BP89" s="4">
        <v>14889</v>
      </c>
      <c r="BQ89" s="4">
        <v>4284</v>
      </c>
      <c r="BR89" s="12" t="s">
        <v>163</v>
      </c>
      <c r="BS89" s="4">
        <v>134</v>
      </c>
      <c r="BT89" s="4">
        <v>395</v>
      </c>
      <c r="BU89" s="4">
        <v>23852</v>
      </c>
      <c r="BV89" s="4">
        <v>8746</v>
      </c>
      <c r="BW89" s="4">
        <v>11486</v>
      </c>
      <c r="BX89" s="4">
        <v>3620</v>
      </c>
      <c r="BY89" s="12" t="s">
        <v>163</v>
      </c>
      <c r="BZ89" s="4">
        <v>116</v>
      </c>
      <c r="CA89" s="4">
        <v>318</v>
      </c>
      <c r="CB89" s="4">
        <v>15982</v>
      </c>
      <c r="CC89" s="4">
        <v>5262</v>
      </c>
      <c r="CD89" s="4">
        <v>7609</v>
      </c>
      <c r="CE89" s="4">
        <v>3111</v>
      </c>
      <c r="CF89" s="12" t="s">
        <v>163</v>
      </c>
      <c r="CG89" s="4">
        <v>132</v>
      </c>
      <c r="CH89" s="4">
        <v>393</v>
      </c>
      <c r="CI89" s="4">
        <v>22276</v>
      </c>
      <c r="CJ89" s="4">
        <v>8349</v>
      </c>
      <c r="CK89" s="4">
        <v>10306</v>
      </c>
      <c r="CL89" s="4">
        <v>3621</v>
      </c>
      <c r="CM89" s="12" t="s">
        <v>163</v>
      </c>
      <c r="CN89" s="4">
        <v>132</v>
      </c>
      <c r="CO89" s="4">
        <v>385</v>
      </c>
      <c r="CP89" s="4">
        <v>22182</v>
      </c>
      <c r="CQ89" s="4">
        <v>8340</v>
      </c>
      <c r="CR89" s="4">
        <v>10235</v>
      </c>
      <c r="CS89" s="4">
        <v>3607</v>
      </c>
      <c r="CT89" s="12" t="s">
        <v>163</v>
      </c>
      <c r="CU89" s="4">
        <v>135</v>
      </c>
      <c r="CV89" s="4">
        <v>432</v>
      </c>
      <c r="CW89" s="4">
        <v>29525</v>
      </c>
      <c r="CX89" s="4">
        <v>10928</v>
      </c>
      <c r="CY89" s="4">
        <v>14402</v>
      </c>
      <c r="CZ89" s="4">
        <v>4195</v>
      </c>
      <c r="DA89" s="12" t="s">
        <v>163</v>
      </c>
      <c r="DB89" s="4">
        <v>125</v>
      </c>
      <c r="DC89" s="4">
        <v>360</v>
      </c>
      <c r="DD89" s="4">
        <v>22118</v>
      </c>
      <c r="DE89" s="4">
        <v>8442</v>
      </c>
      <c r="DF89" s="4">
        <v>10676</v>
      </c>
      <c r="DG89" s="4">
        <v>3000</v>
      </c>
      <c r="DH89" s="12" t="s">
        <v>163</v>
      </c>
      <c r="DI89" s="4">
        <v>41</v>
      </c>
      <c r="DJ89" s="4">
        <v>81</v>
      </c>
      <c r="DK89" s="4">
        <v>5719</v>
      </c>
      <c r="DL89" s="4">
        <v>1488</v>
      </c>
      <c r="DM89" s="4">
        <v>3389</v>
      </c>
      <c r="DN89" s="4">
        <v>842</v>
      </c>
      <c r="DO89" s="12" t="s">
        <v>163</v>
      </c>
    </row>
    <row r="90" spans="1:119" s="6" customFormat="1" x14ac:dyDescent="0.25">
      <c r="A90" s="11">
        <v>79</v>
      </c>
      <c r="B90" s="5" t="s">
        <v>28</v>
      </c>
      <c r="C90" s="4">
        <v>256</v>
      </c>
      <c r="D90" s="4">
        <v>105</v>
      </c>
      <c r="E90" s="4">
        <v>238</v>
      </c>
      <c r="F90" s="4">
        <v>12582</v>
      </c>
      <c r="G90" s="4">
        <v>4016</v>
      </c>
      <c r="H90" s="4">
        <v>7333</v>
      </c>
      <c r="I90" s="4">
        <v>1233</v>
      </c>
      <c r="J90" s="12" t="s">
        <v>163</v>
      </c>
      <c r="K90" s="4">
        <v>7</v>
      </c>
      <c r="L90" s="4">
        <v>8</v>
      </c>
      <c r="M90" s="4">
        <v>149</v>
      </c>
      <c r="N90" s="12" t="s">
        <v>163</v>
      </c>
      <c r="O90" s="4">
        <v>105</v>
      </c>
      <c r="P90" s="4">
        <v>244</v>
      </c>
      <c r="Q90" s="4">
        <v>12705</v>
      </c>
      <c r="R90" s="4">
        <v>4016</v>
      </c>
      <c r="S90" s="4">
        <v>7333</v>
      </c>
      <c r="T90" s="4">
        <v>1356</v>
      </c>
      <c r="U90" s="12" t="s">
        <v>163</v>
      </c>
      <c r="V90" s="4">
        <v>101</v>
      </c>
      <c r="W90" s="4">
        <v>214</v>
      </c>
      <c r="X90" s="4">
        <v>9532</v>
      </c>
      <c r="Y90" s="4">
        <v>3261</v>
      </c>
      <c r="Z90" s="4">
        <v>5732</v>
      </c>
      <c r="AA90" s="4">
        <v>539</v>
      </c>
      <c r="AB90" s="12" t="s">
        <v>163</v>
      </c>
      <c r="AC90" s="4">
        <v>79</v>
      </c>
      <c r="AD90" s="4">
        <v>151</v>
      </c>
      <c r="AE90" s="4">
        <v>6865</v>
      </c>
      <c r="AF90" s="4">
        <v>2321</v>
      </c>
      <c r="AG90" s="4">
        <v>4430</v>
      </c>
      <c r="AH90" s="4">
        <v>114</v>
      </c>
      <c r="AI90" s="12" t="s">
        <v>163</v>
      </c>
      <c r="AJ90" s="4">
        <v>69</v>
      </c>
      <c r="AK90" s="4">
        <v>107</v>
      </c>
      <c r="AL90" s="4">
        <v>4136</v>
      </c>
      <c r="AM90" s="4">
        <v>1571</v>
      </c>
      <c r="AN90" s="4">
        <v>2114</v>
      </c>
      <c r="AO90" s="4">
        <v>451</v>
      </c>
      <c r="AP90" s="12" t="s">
        <v>163</v>
      </c>
      <c r="AQ90" s="4">
        <v>18</v>
      </c>
      <c r="AR90" s="4">
        <v>23</v>
      </c>
      <c r="AS90" s="4">
        <v>380</v>
      </c>
      <c r="AT90" s="4">
        <v>8</v>
      </c>
      <c r="AU90" s="4">
        <v>20</v>
      </c>
      <c r="AV90" s="4">
        <v>352</v>
      </c>
      <c r="AW90" s="12" t="s">
        <v>163</v>
      </c>
      <c r="AX90" s="4">
        <v>79</v>
      </c>
      <c r="AY90" s="4">
        <v>143</v>
      </c>
      <c r="AZ90" s="4">
        <v>7606</v>
      </c>
      <c r="BA90" s="4">
        <v>2350</v>
      </c>
      <c r="BB90" s="4">
        <v>3920</v>
      </c>
      <c r="BC90" s="4">
        <v>1336</v>
      </c>
      <c r="BD90" s="12" t="s">
        <v>163</v>
      </c>
      <c r="BE90" s="4">
        <v>69</v>
      </c>
      <c r="BF90" s="4">
        <v>115</v>
      </c>
      <c r="BG90" s="4">
        <v>4648</v>
      </c>
      <c r="BH90" s="4">
        <v>1419</v>
      </c>
      <c r="BI90" s="4">
        <v>2310</v>
      </c>
      <c r="BJ90" s="4">
        <v>919</v>
      </c>
      <c r="BK90" s="12" t="s">
        <v>163</v>
      </c>
      <c r="BL90" s="4">
        <v>75</v>
      </c>
      <c r="BM90" s="4">
        <v>132</v>
      </c>
      <c r="BN90" s="4">
        <v>6950</v>
      </c>
      <c r="BO90" s="4">
        <v>2156</v>
      </c>
      <c r="BP90" s="4">
        <v>3613</v>
      </c>
      <c r="BQ90" s="4">
        <v>1181</v>
      </c>
      <c r="BR90" s="12" t="s">
        <v>163</v>
      </c>
      <c r="BS90" s="4">
        <v>65</v>
      </c>
      <c r="BT90" s="4">
        <v>106</v>
      </c>
      <c r="BU90" s="4">
        <v>3897</v>
      </c>
      <c r="BV90" s="4">
        <v>1221</v>
      </c>
      <c r="BW90" s="4">
        <v>1960</v>
      </c>
      <c r="BX90" s="4">
        <v>716</v>
      </c>
      <c r="BY90" s="12" t="s">
        <v>163</v>
      </c>
      <c r="BZ90" s="4">
        <v>22</v>
      </c>
      <c r="CA90" s="4">
        <v>36</v>
      </c>
      <c r="CB90" s="4">
        <v>951</v>
      </c>
      <c r="CC90" s="4">
        <v>291</v>
      </c>
      <c r="CD90" s="4">
        <v>437</v>
      </c>
      <c r="CE90" s="4">
        <v>223</v>
      </c>
      <c r="CF90" s="12" t="s">
        <v>163</v>
      </c>
      <c r="CG90" s="4">
        <v>66</v>
      </c>
      <c r="CH90" s="4">
        <v>110</v>
      </c>
      <c r="CI90" s="4">
        <v>3859</v>
      </c>
      <c r="CJ90" s="4">
        <v>1222</v>
      </c>
      <c r="CK90" s="4">
        <v>1859</v>
      </c>
      <c r="CL90" s="4">
        <v>778</v>
      </c>
      <c r="CM90" s="12" t="s">
        <v>163</v>
      </c>
      <c r="CN90" s="4">
        <v>66</v>
      </c>
      <c r="CO90" s="4">
        <v>112</v>
      </c>
      <c r="CP90" s="4">
        <v>3630</v>
      </c>
      <c r="CQ90" s="4">
        <v>1147</v>
      </c>
      <c r="CR90" s="4">
        <v>1748</v>
      </c>
      <c r="CS90" s="4">
        <v>735</v>
      </c>
      <c r="CT90" s="12" t="s">
        <v>163</v>
      </c>
      <c r="CU90" s="4">
        <v>74</v>
      </c>
      <c r="CV90" s="4">
        <v>130</v>
      </c>
      <c r="CW90" s="4">
        <v>6853</v>
      </c>
      <c r="CX90" s="4">
        <v>2127</v>
      </c>
      <c r="CY90" s="4">
        <v>3574</v>
      </c>
      <c r="CZ90" s="4">
        <v>1152</v>
      </c>
      <c r="DA90" s="12" t="s">
        <v>163</v>
      </c>
      <c r="DB90" s="4">
        <v>54</v>
      </c>
      <c r="DC90" s="4">
        <v>90</v>
      </c>
      <c r="DD90" s="4">
        <v>3616</v>
      </c>
      <c r="DE90" s="4">
        <v>1146</v>
      </c>
      <c r="DF90" s="4">
        <v>1793</v>
      </c>
      <c r="DG90" s="4">
        <v>677</v>
      </c>
      <c r="DH90" s="12" t="s">
        <v>163</v>
      </c>
      <c r="DI90" s="4">
        <v>19</v>
      </c>
      <c r="DJ90" s="4">
        <v>23</v>
      </c>
      <c r="DK90" s="4">
        <v>528</v>
      </c>
      <c r="DL90" s="4">
        <v>65</v>
      </c>
      <c r="DM90" s="4">
        <v>112</v>
      </c>
      <c r="DN90" s="4">
        <v>351</v>
      </c>
      <c r="DO90" s="12" t="s">
        <v>163</v>
      </c>
    </row>
    <row r="91" spans="1:119" s="6" customFormat="1" x14ac:dyDescent="0.25">
      <c r="A91" s="11">
        <v>80</v>
      </c>
      <c r="B91" s="5" t="s">
        <v>27</v>
      </c>
      <c r="C91" s="4">
        <v>772</v>
      </c>
      <c r="D91" s="4">
        <v>187</v>
      </c>
      <c r="E91" s="4">
        <v>337</v>
      </c>
      <c r="F91" s="4">
        <v>23556</v>
      </c>
      <c r="G91" s="4">
        <v>6898</v>
      </c>
      <c r="H91" s="4">
        <v>13587</v>
      </c>
      <c r="I91" s="4">
        <v>3071</v>
      </c>
      <c r="J91" s="12" t="s">
        <v>163</v>
      </c>
      <c r="K91" s="4">
        <v>3</v>
      </c>
      <c r="L91" s="4">
        <v>3</v>
      </c>
      <c r="M91" s="4">
        <v>48</v>
      </c>
      <c r="N91" s="12" t="s">
        <v>163</v>
      </c>
      <c r="O91" s="4">
        <v>187</v>
      </c>
      <c r="P91" s="4">
        <v>338</v>
      </c>
      <c r="Q91" s="4">
        <v>23576</v>
      </c>
      <c r="R91" s="4">
        <v>6898</v>
      </c>
      <c r="S91" s="4">
        <v>13587</v>
      </c>
      <c r="T91" s="4">
        <v>3091</v>
      </c>
      <c r="U91" s="12" t="s">
        <v>163</v>
      </c>
      <c r="V91" s="4">
        <v>103</v>
      </c>
      <c r="W91" s="4">
        <v>188</v>
      </c>
      <c r="X91" s="4">
        <v>9363</v>
      </c>
      <c r="Y91" s="4">
        <v>3521</v>
      </c>
      <c r="Z91" s="4">
        <v>5455</v>
      </c>
      <c r="AA91" s="4">
        <v>387</v>
      </c>
      <c r="AB91" s="12" t="s">
        <v>163</v>
      </c>
      <c r="AC91" s="4">
        <v>87</v>
      </c>
      <c r="AD91" s="4">
        <v>147</v>
      </c>
      <c r="AE91" s="4">
        <v>7097</v>
      </c>
      <c r="AF91" s="4">
        <v>2870</v>
      </c>
      <c r="AG91" s="4">
        <v>4128</v>
      </c>
      <c r="AH91" s="4">
        <v>99</v>
      </c>
      <c r="AI91" s="12" t="s">
        <v>163</v>
      </c>
      <c r="AJ91" s="4">
        <v>67</v>
      </c>
      <c r="AK91" s="4">
        <v>117</v>
      </c>
      <c r="AL91" s="4">
        <v>4489</v>
      </c>
      <c r="AM91" s="4">
        <v>1632</v>
      </c>
      <c r="AN91" s="4">
        <v>2500</v>
      </c>
      <c r="AO91" s="4">
        <v>357</v>
      </c>
      <c r="AP91" s="12" t="s">
        <v>163</v>
      </c>
      <c r="AQ91" s="4">
        <v>7</v>
      </c>
      <c r="AR91" s="4">
        <v>9</v>
      </c>
      <c r="AS91" s="4">
        <v>205</v>
      </c>
      <c r="AT91" s="4">
        <v>20</v>
      </c>
      <c r="AU91" s="4">
        <v>84</v>
      </c>
      <c r="AV91" s="4">
        <v>101</v>
      </c>
      <c r="AW91" s="12" t="s">
        <v>163</v>
      </c>
      <c r="AX91" s="4">
        <v>178</v>
      </c>
      <c r="AY91" s="4">
        <v>283</v>
      </c>
      <c r="AZ91" s="4">
        <v>19971</v>
      </c>
      <c r="BA91" s="4">
        <v>5428</v>
      </c>
      <c r="BB91" s="4">
        <v>11469</v>
      </c>
      <c r="BC91" s="4">
        <v>3074</v>
      </c>
      <c r="BD91" s="12" t="s">
        <v>163</v>
      </c>
      <c r="BE91" s="4">
        <v>99</v>
      </c>
      <c r="BF91" s="4">
        <v>162</v>
      </c>
      <c r="BG91" s="4">
        <v>7966</v>
      </c>
      <c r="BH91" s="4">
        <v>2578</v>
      </c>
      <c r="BI91" s="4">
        <v>4389</v>
      </c>
      <c r="BJ91" s="4">
        <v>999</v>
      </c>
      <c r="BK91" s="12" t="s">
        <v>163</v>
      </c>
      <c r="BL91" s="4">
        <v>174</v>
      </c>
      <c r="BM91" s="4">
        <v>255</v>
      </c>
      <c r="BN91" s="4">
        <v>18566</v>
      </c>
      <c r="BO91" s="4">
        <v>4873</v>
      </c>
      <c r="BP91" s="4">
        <v>10793</v>
      </c>
      <c r="BQ91" s="4">
        <v>2900</v>
      </c>
      <c r="BR91" s="12" t="s">
        <v>163</v>
      </c>
      <c r="BS91" s="4">
        <v>86</v>
      </c>
      <c r="BT91" s="4">
        <v>143</v>
      </c>
      <c r="BU91" s="4">
        <v>6356</v>
      </c>
      <c r="BV91" s="4">
        <v>2028</v>
      </c>
      <c r="BW91" s="4">
        <v>3578</v>
      </c>
      <c r="BX91" s="4">
        <v>750</v>
      </c>
      <c r="BY91" s="12" t="s">
        <v>163</v>
      </c>
      <c r="BZ91" s="4">
        <v>11</v>
      </c>
      <c r="CA91" s="4">
        <v>42</v>
      </c>
      <c r="CB91" s="4">
        <v>2025</v>
      </c>
      <c r="CC91" s="4">
        <v>681</v>
      </c>
      <c r="CD91" s="4">
        <v>1103</v>
      </c>
      <c r="CE91" s="4">
        <v>241</v>
      </c>
      <c r="CF91" s="12" t="s">
        <v>163</v>
      </c>
      <c r="CG91" s="4">
        <v>89</v>
      </c>
      <c r="CH91" s="4">
        <v>144</v>
      </c>
      <c r="CI91" s="4">
        <v>6342</v>
      </c>
      <c r="CJ91" s="4">
        <v>2032</v>
      </c>
      <c r="CK91" s="4">
        <v>3541</v>
      </c>
      <c r="CL91" s="4">
        <v>769</v>
      </c>
      <c r="CM91" s="12" t="s">
        <v>163</v>
      </c>
      <c r="CN91" s="4">
        <v>95</v>
      </c>
      <c r="CO91" s="4">
        <v>149</v>
      </c>
      <c r="CP91" s="4">
        <v>6430</v>
      </c>
      <c r="CQ91" s="4">
        <v>2054</v>
      </c>
      <c r="CR91" s="4">
        <v>3612</v>
      </c>
      <c r="CS91" s="4">
        <v>764</v>
      </c>
      <c r="CT91" s="12" t="s">
        <v>163</v>
      </c>
      <c r="CU91" s="4">
        <v>167</v>
      </c>
      <c r="CV91" s="4">
        <v>246</v>
      </c>
      <c r="CW91" s="4">
        <v>18022</v>
      </c>
      <c r="CX91" s="4">
        <v>4743</v>
      </c>
      <c r="CY91" s="4">
        <v>10465</v>
      </c>
      <c r="CZ91" s="4">
        <v>2814</v>
      </c>
      <c r="DA91" s="12" t="s">
        <v>163</v>
      </c>
      <c r="DB91" s="4">
        <v>49</v>
      </c>
      <c r="DC91" s="4">
        <v>99</v>
      </c>
      <c r="DD91" s="4">
        <v>6246</v>
      </c>
      <c r="DE91" s="4">
        <v>1837</v>
      </c>
      <c r="DF91" s="4">
        <v>3662</v>
      </c>
      <c r="DG91" s="4">
        <v>747</v>
      </c>
      <c r="DH91" s="12" t="s">
        <v>163</v>
      </c>
      <c r="DI91" s="4">
        <v>5</v>
      </c>
      <c r="DJ91" s="4">
        <v>8</v>
      </c>
      <c r="DK91" s="4">
        <v>209</v>
      </c>
      <c r="DL91" s="4">
        <v>54</v>
      </c>
      <c r="DM91" s="4">
        <v>112</v>
      </c>
      <c r="DN91" s="4">
        <v>43</v>
      </c>
      <c r="DO91" s="12" t="s">
        <v>163</v>
      </c>
    </row>
    <row r="92" spans="1:119" s="6" customFormat="1" x14ac:dyDescent="0.25">
      <c r="A92" s="11">
        <v>81</v>
      </c>
      <c r="B92" s="5" t="s">
        <v>26</v>
      </c>
      <c r="C92" s="4">
        <v>314</v>
      </c>
      <c r="D92" s="4">
        <v>80</v>
      </c>
      <c r="E92" s="4">
        <v>164</v>
      </c>
      <c r="F92" s="4">
        <v>15668</v>
      </c>
      <c r="G92" s="4">
        <v>4916</v>
      </c>
      <c r="H92" s="4">
        <v>9468</v>
      </c>
      <c r="I92" s="4">
        <v>1284</v>
      </c>
      <c r="J92" s="12" t="s">
        <v>163</v>
      </c>
      <c r="K92" s="4">
        <v>1</v>
      </c>
      <c r="L92" s="4">
        <v>1</v>
      </c>
      <c r="M92" s="4">
        <v>40</v>
      </c>
      <c r="N92" s="12" t="s">
        <v>163</v>
      </c>
      <c r="O92" s="4">
        <v>80</v>
      </c>
      <c r="P92" s="4">
        <v>164</v>
      </c>
      <c r="Q92" s="4">
        <v>15708</v>
      </c>
      <c r="R92" s="4">
        <v>4916</v>
      </c>
      <c r="S92" s="4">
        <v>9468</v>
      </c>
      <c r="T92" s="4">
        <v>1324</v>
      </c>
      <c r="U92" s="12" t="s">
        <v>163</v>
      </c>
      <c r="V92" s="4">
        <v>74</v>
      </c>
      <c r="W92" s="4">
        <v>143</v>
      </c>
      <c r="X92" s="4">
        <v>12609</v>
      </c>
      <c r="Y92" s="4">
        <v>3887</v>
      </c>
      <c r="Z92" s="4">
        <v>7998</v>
      </c>
      <c r="AA92" s="4">
        <v>724</v>
      </c>
      <c r="AB92" s="12" t="s">
        <v>163</v>
      </c>
      <c r="AC92" s="4">
        <v>60</v>
      </c>
      <c r="AD92" s="4">
        <v>109</v>
      </c>
      <c r="AE92" s="4">
        <v>10774</v>
      </c>
      <c r="AF92" s="4">
        <v>3313</v>
      </c>
      <c r="AG92" s="4">
        <v>7078</v>
      </c>
      <c r="AH92" s="4">
        <v>383</v>
      </c>
      <c r="AI92" s="12" t="s">
        <v>163</v>
      </c>
      <c r="AJ92" s="4">
        <v>57</v>
      </c>
      <c r="AK92" s="4">
        <v>94</v>
      </c>
      <c r="AL92" s="4">
        <v>4764</v>
      </c>
      <c r="AM92" s="4">
        <v>1518</v>
      </c>
      <c r="AN92" s="4">
        <v>2616</v>
      </c>
      <c r="AO92" s="4">
        <v>630</v>
      </c>
      <c r="AP92" s="12" t="s">
        <v>163</v>
      </c>
      <c r="AQ92" s="4">
        <v>13</v>
      </c>
      <c r="AR92" s="4">
        <v>14</v>
      </c>
      <c r="AS92" s="4">
        <v>379</v>
      </c>
      <c r="AT92" s="4">
        <v>16</v>
      </c>
      <c r="AU92" s="4">
        <v>56</v>
      </c>
      <c r="AV92" s="4">
        <v>307</v>
      </c>
      <c r="AW92" s="12" t="s">
        <v>163</v>
      </c>
      <c r="AX92" s="4">
        <v>71</v>
      </c>
      <c r="AY92" s="4">
        <v>126</v>
      </c>
      <c r="AZ92" s="4">
        <v>9985</v>
      </c>
      <c r="BA92" s="4">
        <v>3379</v>
      </c>
      <c r="BB92" s="4">
        <v>5352</v>
      </c>
      <c r="BC92" s="4">
        <v>1254</v>
      </c>
      <c r="BD92" s="12" t="s">
        <v>163</v>
      </c>
      <c r="BE92" s="4">
        <v>69</v>
      </c>
      <c r="BF92" s="4">
        <v>118</v>
      </c>
      <c r="BG92" s="4">
        <v>8131</v>
      </c>
      <c r="BH92" s="4">
        <v>2673</v>
      </c>
      <c r="BI92" s="4">
        <v>4448</v>
      </c>
      <c r="BJ92" s="4">
        <v>1010</v>
      </c>
      <c r="BK92" s="12" t="s">
        <v>163</v>
      </c>
      <c r="BL92" s="4">
        <v>58</v>
      </c>
      <c r="BM92" s="4">
        <v>97</v>
      </c>
      <c r="BN92" s="4">
        <v>6495</v>
      </c>
      <c r="BO92" s="4">
        <v>2119</v>
      </c>
      <c r="BP92" s="4">
        <v>3293</v>
      </c>
      <c r="BQ92" s="4">
        <v>1083</v>
      </c>
      <c r="BR92" s="12" t="s">
        <v>163</v>
      </c>
      <c r="BS92" s="4">
        <v>61</v>
      </c>
      <c r="BT92" s="4">
        <v>97</v>
      </c>
      <c r="BU92" s="4">
        <v>4734</v>
      </c>
      <c r="BV92" s="4">
        <v>1514</v>
      </c>
      <c r="BW92" s="4">
        <v>2389</v>
      </c>
      <c r="BX92" s="4">
        <v>831</v>
      </c>
      <c r="BY92" s="12" t="s">
        <v>163</v>
      </c>
      <c r="BZ92" s="4">
        <v>32</v>
      </c>
      <c r="CA92" s="4">
        <v>51</v>
      </c>
      <c r="CB92" s="4">
        <v>2013</v>
      </c>
      <c r="CC92" s="4">
        <v>585</v>
      </c>
      <c r="CD92" s="4">
        <v>974</v>
      </c>
      <c r="CE92" s="4">
        <v>454</v>
      </c>
      <c r="CF92" s="12" t="s">
        <v>163</v>
      </c>
      <c r="CG92" s="4">
        <v>59</v>
      </c>
      <c r="CH92" s="4">
        <v>94</v>
      </c>
      <c r="CI92" s="4">
        <v>4599</v>
      </c>
      <c r="CJ92" s="4">
        <v>1481</v>
      </c>
      <c r="CK92" s="4">
        <v>2373</v>
      </c>
      <c r="CL92" s="4">
        <v>745</v>
      </c>
      <c r="CM92" s="12" t="s">
        <v>163</v>
      </c>
      <c r="CN92" s="4">
        <v>60</v>
      </c>
      <c r="CO92" s="4">
        <v>95</v>
      </c>
      <c r="CP92" s="4">
        <v>4634</v>
      </c>
      <c r="CQ92" s="4">
        <v>1493</v>
      </c>
      <c r="CR92" s="4">
        <v>2322</v>
      </c>
      <c r="CS92" s="4">
        <v>819</v>
      </c>
      <c r="CT92" s="12" t="s">
        <v>163</v>
      </c>
      <c r="CU92" s="4">
        <v>58</v>
      </c>
      <c r="CV92" s="4">
        <v>96</v>
      </c>
      <c r="CW92" s="4">
        <v>6381</v>
      </c>
      <c r="CX92" s="4">
        <v>2062</v>
      </c>
      <c r="CY92" s="4">
        <v>3256</v>
      </c>
      <c r="CZ92" s="4">
        <v>1063</v>
      </c>
      <c r="DA92" s="12" t="s">
        <v>163</v>
      </c>
      <c r="DB92" s="4">
        <v>49</v>
      </c>
      <c r="DC92" s="4">
        <v>69</v>
      </c>
      <c r="DD92" s="4">
        <v>3912</v>
      </c>
      <c r="DE92" s="4">
        <v>1388</v>
      </c>
      <c r="DF92" s="4">
        <v>1967</v>
      </c>
      <c r="DG92" s="4">
        <v>557</v>
      </c>
      <c r="DH92" s="12" t="s">
        <v>163</v>
      </c>
      <c r="DI92" s="4">
        <v>37</v>
      </c>
      <c r="DJ92" s="4">
        <v>48</v>
      </c>
      <c r="DK92" s="4">
        <v>3705</v>
      </c>
      <c r="DL92" s="4">
        <v>1198</v>
      </c>
      <c r="DM92" s="4">
        <v>2076</v>
      </c>
      <c r="DN92" s="4">
        <v>431</v>
      </c>
      <c r="DO92" s="12" t="s">
        <v>163</v>
      </c>
    </row>
    <row r="93" spans="1:119" s="6" customFormat="1" x14ac:dyDescent="0.25">
      <c r="A93" s="11">
        <v>82</v>
      </c>
      <c r="B93" s="5" t="s">
        <v>25</v>
      </c>
      <c r="C93" s="4">
        <v>195</v>
      </c>
      <c r="D93" s="4">
        <v>63</v>
      </c>
      <c r="E93" s="4">
        <v>106</v>
      </c>
      <c r="F93" s="4">
        <v>9272</v>
      </c>
      <c r="G93" s="4">
        <v>3080</v>
      </c>
      <c r="H93" s="4">
        <v>5598</v>
      </c>
      <c r="I93" s="4">
        <v>594</v>
      </c>
      <c r="J93" s="12" t="s">
        <v>163</v>
      </c>
      <c r="K93" s="4">
        <v>3</v>
      </c>
      <c r="L93" s="4">
        <v>4</v>
      </c>
      <c r="M93" s="4">
        <v>117</v>
      </c>
      <c r="N93" s="12" t="s">
        <v>163</v>
      </c>
      <c r="O93" s="4">
        <v>63</v>
      </c>
      <c r="P93" s="4">
        <v>108</v>
      </c>
      <c r="Q93" s="4">
        <v>9371</v>
      </c>
      <c r="R93" s="4">
        <v>3080</v>
      </c>
      <c r="S93" s="4">
        <v>5598</v>
      </c>
      <c r="T93" s="4">
        <v>693</v>
      </c>
      <c r="U93" s="12" t="s">
        <v>163</v>
      </c>
      <c r="V93" s="4">
        <v>59</v>
      </c>
      <c r="W93" s="4">
        <v>94</v>
      </c>
      <c r="X93" s="4">
        <v>7643</v>
      </c>
      <c r="Y93" s="4">
        <v>2564</v>
      </c>
      <c r="Z93" s="4">
        <v>4769</v>
      </c>
      <c r="AA93" s="4">
        <v>310</v>
      </c>
      <c r="AB93" s="12" t="s">
        <v>163</v>
      </c>
      <c r="AC93" s="4">
        <v>47</v>
      </c>
      <c r="AD93" s="4">
        <v>68</v>
      </c>
      <c r="AE93" s="4">
        <v>6137</v>
      </c>
      <c r="AF93" s="4">
        <v>1996</v>
      </c>
      <c r="AG93" s="4">
        <v>3972</v>
      </c>
      <c r="AH93" s="4">
        <v>169</v>
      </c>
      <c r="AI93" s="12" t="s">
        <v>163</v>
      </c>
      <c r="AJ93" s="4">
        <v>46</v>
      </c>
      <c r="AK93" s="4">
        <v>65</v>
      </c>
      <c r="AL93" s="4">
        <v>3097</v>
      </c>
      <c r="AM93" s="4">
        <v>1140</v>
      </c>
      <c r="AN93" s="4">
        <v>1683</v>
      </c>
      <c r="AO93" s="4">
        <v>274</v>
      </c>
      <c r="AP93" s="12" t="s">
        <v>163</v>
      </c>
      <c r="AQ93" s="4">
        <v>9</v>
      </c>
      <c r="AR93" s="4">
        <v>10</v>
      </c>
      <c r="AS93" s="4">
        <v>196</v>
      </c>
      <c r="AT93" s="4">
        <v>6</v>
      </c>
      <c r="AU93" s="4">
        <v>43</v>
      </c>
      <c r="AV93" s="4">
        <v>147</v>
      </c>
      <c r="AW93" s="12" t="s">
        <v>163</v>
      </c>
      <c r="AX93" s="4">
        <v>52</v>
      </c>
      <c r="AY93" s="4">
        <v>80</v>
      </c>
      <c r="AZ93" s="4">
        <v>5018</v>
      </c>
      <c r="BA93" s="4">
        <v>1778</v>
      </c>
      <c r="BB93" s="4">
        <v>2559</v>
      </c>
      <c r="BC93" s="4">
        <v>681</v>
      </c>
      <c r="BD93" s="12" t="s">
        <v>163</v>
      </c>
      <c r="BE93" s="4">
        <v>49</v>
      </c>
      <c r="BF93" s="4">
        <v>71</v>
      </c>
      <c r="BG93" s="4">
        <v>3433</v>
      </c>
      <c r="BH93" s="4">
        <v>1120</v>
      </c>
      <c r="BI93" s="4">
        <v>1766</v>
      </c>
      <c r="BJ93" s="4">
        <v>547</v>
      </c>
      <c r="BK93" s="12" t="s">
        <v>163</v>
      </c>
      <c r="BL93" s="4">
        <v>50</v>
      </c>
      <c r="BM93" s="4">
        <v>76</v>
      </c>
      <c r="BN93" s="4">
        <v>4502</v>
      </c>
      <c r="BO93" s="4">
        <v>1557</v>
      </c>
      <c r="BP93" s="4">
        <v>2385</v>
      </c>
      <c r="BQ93" s="4">
        <v>560</v>
      </c>
      <c r="BR93" s="12" t="s">
        <v>163</v>
      </c>
      <c r="BS93" s="4">
        <v>46</v>
      </c>
      <c r="BT93" s="4">
        <v>67</v>
      </c>
      <c r="BU93" s="4">
        <v>2901</v>
      </c>
      <c r="BV93" s="4">
        <v>969</v>
      </c>
      <c r="BW93" s="4">
        <v>1556</v>
      </c>
      <c r="BX93" s="4">
        <v>376</v>
      </c>
      <c r="BY93" s="12" t="s">
        <v>163</v>
      </c>
      <c r="BZ93" s="4">
        <v>10</v>
      </c>
      <c r="CA93" s="4">
        <v>14</v>
      </c>
      <c r="CB93" s="4">
        <v>543</v>
      </c>
      <c r="CC93" s="4">
        <v>173</v>
      </c>
      <c r="CD93" s="4">
        <v>250</v>
      </c>
      <c r="CE93" s="4">
        <v>120</v>
      </c>
      <c r="CF93" s="12" t="s">
        <v>163</v>
      </c>
      <c r="CG93" s="4">
        <v>48</v>
      </c>
      <c r="CH93" s="4">
        <v>66</v>
      </c>
      <c r="CI93" s="4">
        <v>2896</v>
      </c>
      <c r="CJ93" s="4">
        <v>977</v>
      </c>
      <c r="CK93" s="4">
        <v>1465</v>
      </c>
      <c r="CL93" s="4">
        <v>454</v>
      </c>
      <c r="CM93" s="12" t="s">
        <v>163</v>
      </c>
      <c r="CN93" s="4">
        <v>48</v>
      </c>
      <c r="CO93" s="4">
        <v>66</v>
      </c>
      <c r="CP93" s="4">
        <v>2878</v>
      </c>
      <c r="CQ93" s="4">
        <v>918</v>
      </c>
      <c r="CR93" s="4">
        <v>1512</v>
      </c>
      <c r="CS93" s="4">
        <v>448</v>
      </c>
      <c r="CT93" s="12" t="s">
        <v>163</v>
      </c>
      <c r="CU93" s="4">
        <v>50</v>
      </c>
      <c r="CV93" s="4">
        <v>76</v>
      </c>
      <c r="CW93" s="4">
        <v>4340</v>
      </c>
      <c r="CX93" s="4">
        <v>1477</v>
      </c>
      <c r="CY93" s="4">
        <v>2315</v>
      </c>
      <c r="CZ93" s="4">
        <v>548</v>
      </c>
      <c r="DA93" s="12" t="s">
        <v>163</v>
      </c>
      <c r="DB93" s="4">
        <v>32</v>
      </c>
      <c r="DC93" s="4">
        <v>49</v>
      </c>
      <c r="DD93" s="4">
        <v>2488</v>
      </c>
      <c r="DE93" s="4">
        <v>845</v>
      </c>
      <c r="DF93" s="4">
        <v>1275</v>
      </c>
      <c r="DG93" s="4">
        <v>368</v>
      </c>
      <c r="DH93" s="12" t="s">
        <v>163</v>
      </c>
      <c r="DI93" s="4">
        <v>7</v>
      </c>
      <c r="DJ93" s="4">
        <v>8</v>
      </c>
      <c r="DK93" s="4">
        <v>184</v>
      </c>
      <c r="DL93" s="4">
        <v>12</v>
      </c>
      <c r="DM93" s="4">
        <v>24</v>
      </c>
      <c r="DN93" s="4">
        <v>148</v>
      </c>
      <c r="DO93" s="12" t="s">
        <v>163</v>
      </c>
    </row>
    <row r="94" spans="1:119" s="6" customFormat="1" x14ac:dyDescent="0.25">
      <c r="A94" s="11">
        <v>83</v>
      </c>
      <c r="B94" s="5" t="s">
        <v>24</v>
      </c>
      <c r="C94" s="4">
        <v>153</v>
      </c>
      <c r="D94" s="4">
        <v>116</v>
      </c>
      <c r="E94" s="4">
        <v>455</v>
      </c>
      <c r="F94" s="4">
        <v>37646</v>
      </c>
      <c r="G94" s="4">
        <v>13606</v>
      </c>
      <c r="H94" s="4">
        <v>20250</v>
      </c>
      <c r="I94" s="4">
        <v>3790</v>
      </c>
      <c r="J94" s="12" t="s">
        <v>163</v>
      </c>
      <c r="K94" s="4">
        <v>4</v>
      </c>
      <c r="L94" s="4">
        <v>5</v>
      </c>
      <c r="M94" s="4">
        <v>122</v>
      </c>
      <c r="N94" s="12" t="s">
        <v>163</v>
      </c>
      <c r="O94" s="4">
        <v>116</v>
      </c>
      <c r="P94" s="4">
        <v>457</v>
      </c>
      <c r="Q94" s="4">
        <v>37731</v>
      </c>
      <c r="R94" s="4">
        <v>13606</v>
      </c>
      <c r="S94" s="4">
        <v>20250</v>
      </c>
      <c r="T94" s="4">
        <v>3875</v>
      </c>
      <c r="U94" s="12" t="s">
        <v>163</v>
      </c>
      <c r="V94" s="4">
        <v>99</v>
      </c>
      <c r="W94" s="4">
        <v>398</v>
      </c>
      <c r="X94" s="4">
        <v>28488</v>
      </c>
      <c r="Y94" s="4">
        <v>10852</v>
      </c>
      <c r="Z94" s="4">
        <v>15515</v>
      </c>
      <c r="AA94" s="4">
        <v>2121</v>
      </c>
      <c r="AB94" s="12" t="s">
        <v>163</v>
      </c>
      <c r="AC94" s="4">
        <v>80</v>
      </c>
      <c r="AD94" s="4">
        <v>302</v>
      </c>
      <c r="AE94" s="4">
        <v>21614</v>
      </c>
      <c r="AF94" s="4">
        <v>8330</v>
      </c>
      <c r="AG94" s="4">
        <v>12302</v>
      </c>
      <c r="AH94" s="4">
        <v>982</v>
      </c>
      <c r="AI94" s="12" t="s">
        <v>163</v>
      </c>
      <c r="AJ94" s="4">
        <v>94</v>
      </c>
      <c r="AK94" s="4">
        <v>231</v>
      </c>
      <c r="AL94" s="4">
        <v>12411</v>
      </c>
      <c r="AM94" s="4">
        <v>4546</v>
      </c>
      <c r="AN94" s="4">
        <v>6004</v>
      </c>
      <c r="AO94" s="4">
        <v>1861</v>
      </c>
      <c r="AP94" s="12" t="s">
        <v>163</v>
      </c>
      <c r="AQ94" s="4">
        <v>41</v>
      </c>
      <c r="AR94" s="4">
        <v>55</v>
      </c>
      <c r="AS94" s="4">
        <v>1448</v>
      </c>
      <c r="AT94" s="4">
        <v>8</v>
      </c>
      <c r="AU94" s="4">
        <v>227</v>
      </c>
      <c r="AV94" s="4">
        <v>1213</v>
      </c>
      <c r="AW94" s="12" t="s">
        <v>163</v>
      </c>
      <c r="AX94" s="4">
        <v>116</v>
      </c>
      <c r="AY94" s="4">
        <v>307</v>
      </c>
      <c r="AZ94" s="4">
        <v>23182</v>
      </c>
      <c r="BA94" s="4">
        <v>7742</v>
      </c>
      <c r="BB94" s="4">
        <v>11743</v>
      </c>
      <c r="BC94" s="4">
        <v>3697</v>
      </c>
      <c r="BD94" s="12" t="s">
        <v>163</v>
      </c>
      <c r="BE94" s="4">
        <v>108</v>
      </c>
      <c r="BF94" s="4">
        <v>253</v>
      </c>
      <c r="BG94" s="4">
        <v>15678</v>
      </c>
      <c r="BH94" s="4">
        <v>5494</v>
      </c>
      <c r="BI94" s="4">
        <v>7516</v>
      </c>
      <c r="BJ94" s="4">
        <v>2668</v>
      </c>
      <c r="BK94" s="12" t="s">
        <v>163</v>
      </c>
      <c r="BL94" s="4">
        <v>115</v>
      </c>
      <c r="BM94" s="4">
        <v>276</v>
      </c>
      <c r="BN94" s="4">
        <v>20838</v>
      </c>
      <c r="BO94" s="4">
        <v>6867</v>
      </c>
      <c r="BP94" s="4">
        <v>10756</v>
      </c>
      <c r="BQ94" s="4">
        <v>3215</v>
      </c>
      <c r="BR94" s="12" t="s">
        <v>163</v>
      </c>
      <c r="BS94" s="4">
        <v>99</v>
      </c>
      <c r="BT94" s="4">
        <v>229</v>
      </c>
      <c r="BU94" s="4">
        <v>13276</v>
      </c>
      <c r="BV94" s="4">
        <v>4693</v>
      </c>
      <c r="BW94" s="4">
        <v>6481</v>
      </c>
      <c r="BX94" s="4">
        <v>2102</v>
      </c>
      <c r="BY94" s="12" t="s">
        <v>163</v>
      </c>
      <c r="BZ94" s="4">
        <v>30</v>
      </c>
      <c r="CA94" s="4">
        <v>82</v>
      </c>
      <c r="CB94" s="4">
        <v>3919</v>
      </c>
      <c r="CC94" s="4">
        <v>1354</v>
      </c>
      <c r="CD94" s="4">
        <v>1723</v>
      </c>
      <c r="CE94" s="4">
        <v>842</v>
      </c>
      <c r="CF94" s="12" t="s">
        <v>163</v>
      </c>
      <c r="CG94" s="4">
        <v>101</v>
      </c>
      <c r="CH94" s="4">
        <v>232</v>
      </c>
      <c r="CI94" s="4">
        <v>13043</v>
      </c>
      <c r="CJ94" s="4">
        <v>4638</v>
      </c>
      <c r="CK94" s="4">
        <v>6260</v>
      </c>
      <c r="CL94" s="4">
        <v>2145</v>
      </c>
      <c r="CM94" s="12" t="s">
        <v>163</v>
      </c>
      <c r="CN94" s="4">
        <v>106</v>
      </c>
      <c r="CO94" s="4">
        <v>240</v>
      </c>
      <c r="CP94" s="4">
        <v>13660</v>
      </c>
      <c r="CQ94" s="4">
        <v>4882</v>
      </c>
      <c r="CR94" s="4">
        <v>6677</v>
      </c>
      <c r="CS94" s="4">
        <v>2101</v>
      </c>
      <c r="CT94" s="12" t="s">
        <v>163</v>
      </c>
      <c r="CU94" s="4">
        <v>114</v>
      </c>
      <c r="CV94" s="4">
        <v>270</v>
      </c>
      <c r="CW94" s="4">
        <v>20407</v>
      </c>
      <c r="CX94" s="4">
        <v>6663</v>
      </c>
      <c r="CY94" s="4">
        <v>10715</v>
      </c>
      <c r="CZ94" s="4">
        <v>3029</v>
      </c>
      <c r="DA94" s="12" t="s">
        <v>163</v>
      </c>
      <c r="DB94" s="4">
        <v>103</v>
      </c>
      <c r="DC94" s="4">
        <v>214</v>
      </c>
      <c r="DD94" s="4">
        <v>14693</v>
      </c>
      <c r="DE94" s="4">
        <v>4987</v>
      </c>
      <c r="DF94" s="4">
        <v>7419</v>
      </c>
      <c r="DG94" s="4">
        <v>2287</v>
      </c>
      <c r="DH94" s="12" t="s">
        <v>163</v>
      </c>
      <c r="DI94" s="4">
        <v>11</v>
      </c>
      <c r="DJ94" s="4">
        <v>14</v>
      </c>
      <c r="DK94" s="4">
        <v>306</v>
      </c>
      <c r="DL94" s="4">
        <v>12</v>
      </c>
      <c r="DM94" s="4">
        <v>34</v>
      </c>
      <c r="DN94" s="4">
        <v>260</v>
      </c>
      <c r="DO94" s="12" t="s">
        <v>163</v>
      </c>
    </row>
    <row r="95" spans="1:119" s="6" customFormat="1" x14ac:dyDescent="0.25">
      <c r="A95" s="11">
        <v>84</v>
      </c>
      <c r="B95" s="5" t="s">
        <v>23</v>
      </c>
      <c r="C95" s="4">
        <v>151</v>
      </c>
      <c r="D95" s="4">
        <v>80</v>
      </c>
      <c r="E95" s="4">
        <v>188</v>
      </c>
      <c r="F95" s="4">
        <v>14758</v>
      </c>
      <c r="G95" s="4">
        <v>5029</v>
      </c>
      <c r="H95" s="4">
        <v>8729</v>
      </c>
      <c r="I95" s="4">
        <v>1000</v>
      </c>
      <c r="J95" s="12" t="s">
        <v>163</v>
      </c>
      <c r="K95" s="4">
        <v>36</v>
      </c>
      <c r="L95" s="4">
        <v>44</v>
      </c>
      <c r="M95" s="4">
        <v>1316</v>
      </c>
      <c r="N95" s="12" t="s">
        <v>163</v>
      </c>
      <c r="O95" s="4">
        <v>83</v>
      </c>
      <c r="P95" s="4">
        <v>230</v>
      </c>
      <c r="Q95" s="4">
        <v>16042</v>
      </c>
      <c r="R95" s="4">
        <v>5029</v>
      </c>
      <c r="S95" s="4">
        <v>8729</v>
      </c>
      <c r="T95" s="4">
        <v>2284</v>
      </c>
      <c r="U95" s="12" t="s">
        <v>163</v>
      </c>
      <c r="V95" s="4">
        <v>70</v>
      </c>
      <c r="W95" s="4">
        <v>192</v>
      </c>
      <c r="X95" s="4">
        <v>11103</v>
      </c>
      <c r="Y95" s="4">
        <v>3467</v>
      </c>
      <c r="Z95" s="4">
        <v>6095</v>
      </c>
      <c r="AA95" s="4">
        <v>1541</v>
      </c>
      <c r="AB95" s="12" t="s">
        <v>163</v>
      </c>
      <c r="AC95" s="4">
        <v>57</v>
      </c>
      <c r="AD95" s="4">
        <v>118</v>
      </c>
      <c r="AE95" s="4">
        <v>7039</v>
      </c>
      <c r="AF95" s="4">
        <v>2041</v>
      </c>
      <c r="AG95" s="4">
        <v>3988</v>
      </c>
      <c r="AH95" s="4">
        <v>1010</v>
      </c>
      <c r="AI95" s="12" t="s">
        <v>163</v>
      </c>
      <c r="AJ95" s="4">
        <v>61</v>
      </c>
      <c r="AK95" s="4">
        <v>138</v>
      </c>
      <c r="AL95" s="4">
        <v>7276</v>
      </c>
      <c r="AM95" s="4">
        <v>2240</v>
      </c>
      <c r="AN95" s="4">
        <v>3581</v>
      </c>
      <c r="AO95" s="4">
        <v>1455</v>
      </c>
      <c r="AP95" s="12" t="s">
        <v>163</v>
      </c>
      <c r="AQ95" s="4">
        <v>34</v>
      </c>
      <c r="AR95" s="4">
        <v>46</v>
      </c>
      <c r="AS95" s="4">
        <v>1461</v>
      </c>
      <c r="AT95" s="4">
        <v>88</v>
      </c>
      <c r="AU95" s="4">
        <v>260</v>
      </c>
      <c r="AV95" s="4">
        <v>1113</v>
      </c>
      <c r="AW95" s="12" t="s">
        <v>163</v>
      </c>
      <c r="AX95" s="4">
        <v>79</v>
      </c>
      <c r="AY95" s="4">
        <v>178</v>
      </c>
      <c r="AZ95" s="4">
        <v>11129</v>
      </c>
      <c r="BA95" s="4">
        <v>3438</v>
      </c>
      <c r="BB95" s="4">
        <v>5449</v>
      </c>
      <c r="BC95" s="4">
        <v>2242</v>
      </c>
      <c r="BD95" s="12" t="s">
        <v>163</v>
      </c>
      <c r="BE95" s="4">
        <v>73</v>
      </c>
      <c r="BF95" s="4">
        <v>152</v>
      </c>
      <c r="BG95" s="4">
        <v>7644</v>
      </c>
      <c r="BH95" s="4">
        <v>2421</v>
      </c>
      <c r="BI95" s="4">
        <v>3517</v>
      </c>
      <c r="BJ95" s="4">
        <v>1706</v>
      </c>
      <c r="BK95" s="12" t="s">
        <v>163</v>
      </c>
      <c r="BL95" s="4">
        <v>74</v>
      </c>
      <c r="BM95" s="4">
        <v>161</v>
      </c>
      <c r="BN95" s="4">
        <v>10138</v>
      </c>
      <c r="BO95" s="4">
        <v>3136</v>
      </c>
      <c r="BP95" s="4">
        <v>5053</v>
      </c>
      <c r="BQ95" s="4">
        <v>1949</v>
      </c>
      <c r="BR95" s="12" t="s">
        <v>163</v>
      </c>
      <c r="BS95" s="4">
        <v>66</v>
      </c>
      <c r="BT95" s="4">
        <v>130</v>
      </c>
      <c r="BU95" s="4">
        <v>6354</v>
      </c>
      <c r="BV95" s="4">
        <v>2085</v>
      </c>
      <c r="BW95" s="4">
        <v>3019</v>
      </c>
      <c r="BX95" s="4">
        <v>1250</v>
      </c>
      <c r="BY95" s="12" t="s">
        <v>163</v>
      </c>
      <c r="BZ95" s="4">
        <v>14</v>
      </c>
      <c r="CA95" s="4">
        <v>29</v>
      </c>
      <c r="CB95" s="4">
        <v>1390</v>
      </c>
      <c r="CC95" s="4">
        <v>489</v>
      </c>
      <c r="CD95" s="4">
        <v>586</v>
      </c>
      <c r="CE95" s="4">
        <v>315</v>
      </c>
      <c r="CF95" s="12" t="s">
        <v>163</v>
      </c>
      <c r="CG95" s="4">
        <v>68</v>
      </c>
      <c r="CH95" s="4">
        <v>135</v>
      </c>
      <c r="CI95" s="4">
        <v>6477</v>
      </c>
      <c r="CJ95" s="4">
        <v>2070</v>
      </c>
      <c r="CK95" s="4">
        <v>2961</v>
      </c>
      <c r="CL95" s="4">
        <v>1446</v>
      </c>
      <c r="CM95" s="12" t="s">
        <v>163</v>
      </c>
      <c r="CN95" s="4">
        <v>69</v>
      </c>
      <c r="CO95" s="4">
        <v>135</v>
      </c>
      <c r="CP95" s="4">
        <v>6412</v>
      </c>
      <c r="CQ95" s="4">
        <v>1970</v>
      </c>
      <c r="CR95" s="4">
        <v>3019</v>
      </c>
      <c r="CS95" s="4">
        <v>1423</v>
      </c>
      <c r="CT95" s="12" t="s">
        <v>163</v>
      </c>
      <c r="CU95" s="4">
        <v>73</v>
      </c>
      <c r="CV95" s="4">
        <v>158</v>
      </c>
      <c r="CW95" s="4">
        <v>9750</v>
      </c>
      <c r="CX95" s="4">
        <v>2932</v>
      </c>
      <c r="CY95" s="4">
        <v>4950</v>
      </c>
      <c r="CZ95" s="4">
        <v>1868</v>
      </c>
      <c r="DA95" s="12" t="s">
        <v>163</v>
      </c>
      <c r="DB95" s="4">
        <v>56</v>
      </c>
      <c r="DC95" s="4">
        <v>106</v>
      </c>
      <c r="DD95" s="4">
        <v>6991</v>
      </c>
      <c r="DE95" s="4">
        <v>2304</v>
      </c>
      <c r="DF95" s="4">
        <v>3336</v>
      </c>
      <c r="DG95" s="4">
        <v>1351</v>
      </c>
      <c r="DH95" s="12" t="s">
        <v>163</v>
      </c>
      <c r="DI95" s="4">
        <v>9</v>
      </c>
      <c r="DJ95" s="4">
        <v>11</v>
      </c>
      <c r="DK95" s="4">
        <v>318</v>
      </c>
      <c r="DL95" s="4">
        <v>16</v>
      </c>
      <c r="DM95" s="4">
        <v>57</v>
      </c>
      <c r="DN95" s="4">
        <v>245</v>
      </c>
      <c r="DO95" s="12" t="s">
        <v>163</v>
      </c>
    </row>
    <row r="96" spans="1:119" s="6" customFormat="1" x14ac:dyDescent="0.25">
      <c r="A96" s="11">
        <v>85</v>
      </c>
      <c r="B96" s="5" t="s">
        <v>22</v>
      </c>
      <c r="C96" s="4">
        <v>257</v>
      </c>
      <c r="D96" s="4">
        <v>145</v>
      </c>
      <c r="E96" s="4">
        <v>241</v>
      </c>
      <c r="F96" s="4">
        <v>16660</v>
      </c>
      <c r="G96" s="4">
        <v>5433</v>
      </c>
      <c r="H96" s="4">
        <v>7826</v>
      </c>
      <c r="I96" s="4">
        <v>3401</v>
      </c>
      <c r="J96" s="12" t="s">
        <v>163</v>
      </c>
      <c r="K96" s="4">
        <v>21</v>
      </c>
      <c r="L96" s="4">
        <v>28</v>
      </c>
      <c r="M96" s="4">
        <v>827</v>
      </c>
      <c r="N96" s="12" t="s">
        <v>163</v>
      </c>
      <c r="O96" s="4">
        <v>146</v>
      </c>
      <c r="P96" s="4">
        <v>257</v>
      </c>
      <c r="Q96" s="4">
        <v>17223</v>
      </c>
      <c r="R96" s="4">
        <v>5433</v>
      </c>
      <c r="S96" s="4">
        <v>7826</v>
      </c>
      <c r="T96" s="4">
        <v>3964</v>
      </c>
      <c r="U96" s="12" t="s">
        <v>163</v>
      </c>
      <c r="V96" s="4">
        <v>134</v>
      </c>
      <c r="W96" s="4">
        <v>224</v>
      </c>
      <c r="X96" s="4">
        <v>12116</v>
      </c>
      <c r="Y96" s="4">
        <v>4361</v>
      </c>
      <c r="Z96" s="4">
        <v>5905</v>
      </c>
      <c r="AA96" s="4">
        <v>1850</v>
      </c>
      <c r="AB96" s="12" t="s">
        <v>163</v>
      </c>
      <c r="AC96" s="4">
        <v>111</v>
      </c>
      <c r="AD96" s="4">
        <v>137</v>
      </c>
      <c r="AE96" s="4">
        <v>7929</v>
      </c>
      <c r="AF96" s="4">
        <v>3384</v>
      </c>
      <c r="AG96" s="4">
        <v>4428</v>
      </c>
      <c r="AH96" s="4">
        <v>117</v>
      </c>
      <c r="AI96" s="12" t="s">
        <v>163</v>
      </c>
      <c r="AJ96" s="4">
        <v>127</v>
      </c>
      <c r="AK96" s="4">
        <v>197</v>
      </c>
      <c r="AL96" s="4">
        <v>8433</v>
      </c>
      <c r="AM96" s="4">
        <v>2869</v>
      </c>
      <c r="AN96" s="4">
        <v>3858</v>
      </c>
      <c r="AO96" s="4">
        <v>1706</v>
      </c>
      <c r="AP96" s="12" t="s">
        <v>163</v>
      </c>
      <c r="AQ96" s="4">
        <v>47</v>
      </c>
      <c r="AR96" s="4">
        <v>60</v>
      </c>
      <c r="AS96" s="4">
        <v>1555</v>
      </c>
      <c r="AT96" s="4">
        <v>0</v>
      </c>
      <c r="AU96" s="4">
        <v>278</v>
      </c>
      <c r="AV96" s="4">
        <v>1277</v>
      </c>
      <c r="AW96" s="12" t="s">
        <v>163</v>
      </c>
      <c r="AX96" s="4">
        <v>139</v>
      </c>
      <c r="AY96" s="4">
        <v>231</v>
      </c>
      <c r="AZ96" s="4">
        <v>14695</v>
      </c>
      <c r="BA96" s="4">
        <v>4317</v>
      </c>
      <c r="BB96" s="4">
        <v>6432</v>
      </c>
      <c r="BC96" s="4">
        <v>3946</v>
      </c>
      <c r="BD96" s="12" t="s">
        <v>163</v>
      </c>
      <c r="BE96" s="4">
        <v>136</v>
      </c>
      <c r="BF96" s="4">
        <v>223</v>
      </c>
      <c r="BG96" s="4">
        <v>10914</v>
      </c>
      <c r="BH96" s="4">
        <v>3194</v>
      </c>
      <c r="BI96" s="4">
        <v>4625</v>
      </c>
      <c r="BJ96" s="4">
        <v>3095</v>
      </c>
      <c r="BK96" s="12" t="s">
        <v>163</v>
      </c>
      <c r="BL96" s="4">
        <v>137</v>
      </c>
      <c r="BM96" s="4">
        <v>224</v>
      </c>
      <c r="BN96" s="4">
        <v>13715</v>
      </c>
      <c r="BO96" s="4">
        <v>4156</v>
      </c>
      <c r="BP96" s="4">
        <v>6156</v>
      </c>
      <c r="BQ96" s="4">
        <v>3403</v>
      </c>
      <c r="BR96" s="12" t="s">
        <v>163</v>
      </c>
      <c r="BS96" s="4">
        <v>133</v>
      </c>
      <c r="BT96" s="4">
        <v>217</v>
      </c>
      <c r="BU96" s="4">
        <v>9708</v>
      </c>
      <c r="BV96" s="4">
        <v>2947</v>
      </c>
      <c r="BW96" s="4">
        <v>4159</v>
      </c>
      <c r="BX96" s="4">
        <v>2602</v>
      </c>
      <c r="BY96" s="12" t="s">
        <v>163</v>
      </c>
      <c r="BZ96" s="4">
        <v>79</v>
      </c>
      <c r="CA96" s="4">
        <v>139</v>
      </c>
      <c r="CB96" s="4">
        <v>4424</v>
      </c>
      <c r="CC96" s="4">
        <v>1201</v>
      </c>
      <c r="CD96" s="4">
        <v>1669</v>
      </c>
      <c r="CE96" s="4">
        <v>1554</v>
      </c>
      <c r="CF96" s="12" t="s">
        <v>163</v>
      </c>
      <c r="CG96" s="4">
        <v>133</v>
      </c>
      <c r="CH96" s="4">
        <v>218</v>
      </c>
      <c r="CI96" s="4">
        <v>9206</v>
      </c>
      <c r="CJ96" s="4">
        <v>2787</v>
      </c>
      <c r="CK96" s="4">
        <v>3823</v>
      </c>
      <c r="CL96" s="4">
        <v>2596</v>
      </c>
      <c r="CM96" s="12" t="s">
        <v>163</v>
      </c>
      <c r="CN96" s="4">
        <v>134</v>
      </c>
      <c r="CO96" s="4">
        <v>219</v>
      </c>
      <c r="CP96" s="4">
        <v>8958</v>
      </c>
      <c r="CQ96" s="4">
        <v>2687</v>
      </c>
      <c r="CR96" s="4">
        <v>3724</v>
      </c>
      <c r="CS96" s="4">
        <v>2547</v>
      </c>
      <c r="CT96" s="12" t="s">
        <v>163</v>
      </c>
      <c r="CU96" s="4">
        <v>137</v>
      </c>
      <c r="CV96" s="4">
        <v>223</v>
      </c>
      <c r="CW96" s="4">
        <v>13323</v>
      </c>
      <c r="CX96" s="4">
        <v>4090</v>
      </c>
      <c r="CY96" s="4">
        <v>6047</v>
      </c>
      <c r="CZ96" s="4">
        <v>3186</v>
      </c>
      <c r="DA96" s="12" t="s">
        <v>163</v>
      </c>
      <c r="DB96" s="4">
        <v>123</v>
      </c>
      <c r="DC96" s="4">
        <v>205</v>
      </c>
      <c r="DD96" s="4">
        <v>10374</v>
      </c>
      <c r="DE96" s="4">
        <v>3100</v>
      </c>
      <c r="DF96" s="4">
        <v>4589</v>
      </c>
      <c r="DG96" s="4">
        <v>2685</v>
      </c>
      <c r="DH96" s="12" t="s">
        <v>163</v>
      </c>
      <c r="DI96" s="4">
        <v>28</v>
      </c>
      <c r="DJ96" s="4">
        <v>40</v>
      </c>
      <c r="DK96" s="4">
        <v>987</v>
      </c>
      <c r="DL96" s="4">
        <v>0</v>
      </c>
      <c r="DM96" s="4">
        <v>120</v>
      </c>
      <c r="DN96" s="4">
        <v>867</v>
      </c>
      <c r="DO96" s="12" t="s">
        <v>163</v>
      </c>
    </row>
    <row r="97" spans="1:119" s="6" customFormat="1" x14ac:dyDescent="0.25">
      <c r="A97" s="11">
        <v>86</v>
      </c>
      <c r="B97" s="5" t="s">
        <v>21</v>
      </c>
      <c r="C97" s="4">
        <v>266</v>
      </c>
      <c r="D97" s="4">
        <v>88</v>
      </c>
      <c r="E97" s="4">
        <v>241</v>
      </c>
      <c r="F97" s="4">
        <v>14287</v>
      </c>
      <c r="G97" s="4">
        <v>4738</v>
      </c>
      <c r="H97" s="4">
        <v>7882</v>
      </c>
      <c r="I97" s="4">
        <v>1667</v>
      </c>
      <c r="J97" s="12" t="s">
        <v>163</v>
      </c>
      <c r="K97" s="4">
        <v>0</v>
      </c>
      <c r="L97" s="4">
        <v>0</v>
      </c>
      <c r="M97" s="4">
        <v>0</v>
      </c>
      <c r="N97" s="12" t="s">
        <v>163</v>
      </c>
      <c r="O97" s="4">
        <v>88</v>
      </c>
      <c r="P97" s="4">
        <v>241</v>
      </c>
      <c r="Q97" s="4">
        <v>14287</v>
      </c>
      <c r="R97" s="4">
        <v>4738</v>
      </c>
      <c r="S97" s="4">
        <v>7882</v>
      </c>
      <c r="T97" s="4">
        <v>1667</v>
      </c>
      <c r="U97" s="12" t="s">
        <v>163</v>
      </c>
      <c r="V97" s="4">
        <v>82</v>
      </c>
      <c r="W97" s="4">
        <v>214</v>
      </c>
      <c r="X97" s="4">
        <v>11344</v>
      </c>
      <c r="Y97" s="4">
        <v>4211</v>
      </c>
      <c r="Z97" s="4">
        <v>6317</v>
      </c>
      <c r="AA97" s="4">
        <v>816</v>
      </c>
      <c r="AB97" s="12" t="s">
        <v>163</v>
      </c>
      <c r="AC97" s="4">
        <v>59</v>
      </c>
      <c r="AD97" s="4">
        <v>130</v>
      </c>
      <c r="AE97" s="4">
        <v>7845</v>
      </c>
      <c r="AF97" s="4">
        <v>3036</v>
      </c>
      <c r="AG97" s="4">
        <v>4600</v>
      </c>
      <c r="AH97" s="4">
        <v>209</v>
      </c>
      <c r="AI97" s="12" t="s">
        <v>163</v>
      </c>
      <c r="AJ97" s="4">
        <v>61</v>
      </c>
      <c r="AK97" s="4">
        <v>118</v>
      </c>
      <c r="AL97" s="4">
        <v>4682</v>
      </c>
      <c r="AM97" s="4">
        <v>1640</v>
      </c>
      <c r="AN97" s="4">
        <v>2319</v>
      </c>
      <c r="AO97" s="4">
        <v>723</v>
      </c>
      <c r="AP97" s="12" t="s">
        <v>163</v>
      </c>
      <c r="AQ97" s="4">
        <v>27</v>
      </c>
      <c r="AR97" s="4">
        <v>38</v>
      </c>
      <c r="AS97" s="4">
        <v>699</v>
      </c>
      <c r="AT97" s="4">
        <v>45</v>
      </c>
      <c r="AU97" s="4">
        <v>152</v>
      </c>
      <c r="AV97" s="4">
        <v>502</v>
      </c>
      <c r="AW97" s="12" t="s">
        <v>163</v>
      </c>
      <c r="AX97" s="4">
        <v>70</v>
      </c>
      <c r="AY97" s="4">
        <v>148</v>
      </c>
      <c r="AZ97" s="4">
        <v>7705</v>
      </c>
      <c r="BA97" s="4">
        <v>2178</v>
      </c>
      <c r="BB97" s="4">
        <v>3885</v>
      </c>
      <c r="BC97" s="4">
        <v>1642</v>
      </c>
      <c r="BD97" s="12" t="s">
        <v>163</v>
      </c>
      <c r="BE97" s="4">
        <v>67</v>
      </c>
      <c r="BF97" s="4">
        <v>136</v>
      </c>
      <c r="BG97" s="4">
        <v>5822</v>
      </c>
      <c r="BH97" s="4">
        <v>1723</v>
      </c>
      <c r="BI97" s="4">
        <v>2789</v>
      </c>
      <c r="BJ97" s="4">
        <v>1310</v>
      </c>
      <c r="BK97" s="12" t="s">
        <v>163</v>
      </c>
      <c r="BL97" s="4">
        <v>68</v>
      </c>
      <c r="BM97" s="4">
        <v>137</v>
      </c>
      <c r="BN97" s="4">
        <v>6845</v>
      </c>
      <c r="BO97" s="4">
        <v>2083</v>
      </c>
      <c r="BP97" s="4">
        <v>3292</v>
      </c>
      <c r="BQ97" s="4">
        <v>1470</v>
      </c>
      <c r="BR97" s="12" t="s">
        <v>163</v>
      </c>
      <c r="BS97" s="4">
        <v>66</v>
      </c>
      <c r="BT97" s="4">
        <v>126</v>
      </c>
      <c r="BU97" s="4">
        <v>4666</v>
      </c>
      <c r="BV97" s="4">
        <v>1468</v>
      </c>
      <c r="BW97" s="4">
        <v>2169</v>
      </c>
      <c r="BX97" s="4">
        <v>1029</v>
      </c>
      <c r="BY97" s="12" t="s">
        <v>163</v>
      </c>
      <c r="BZ97" s="4">
        <v>45</v>
      </c>
      <c r="CA97" s="4">
        <v>81</v>
      </c>
      <c r="CB97" s="4">
        <v>2287</v>
      </c>
      <c r="CC97" s="4">
        <v>726</v>
      </c>
      <c r="CD97" s="4">
        <v>891</v>
      </c>
      <c r="CE97" s="4">
        <v>670</v>
      </c>
      <c r="CF97" s="12" t="s">
        <v>163</v>
      </c>
      <c r="CG97" s="4">
        <v>64</v>
      </c>
      <c r="CH97" s="4">
        <v>124</v>
      </c>
      <c r="CI97" s="4">
        <v>4496</v>
      </c>
      <c r="CJ97" s="4">
        <v>1429</v>
      </c>
      <c r="CK97" s="4">
        <v>1974</v>
      </c>
      <c r="CL97" s="4">
        <v>1093</v>
      </c>
      <c r="CM97" s="12" t="s">
        <v>163</v>
      </c>
      <c r="CN97" s="4">
        <v>65</v>
      </c>
      <c r="CO97" s="4">
        <v>124</v>
      </c>
      <c r="CP97" s="4">
        <v>4528</v>
      </c>
      <c r="CQ97" s="4">
        <v>1398</v>
      </c>
      <c r="CR97" s="4">
        <v>2072</v>
      </c>
      <c r="CS97" s="4">
        <v>1058</v>
      </c>
      <c r="CT97" s="12" t="s">
        <v>163</v>
      </c>
      <c r="CU97" s="4">
        <v>67</v>
      </c>
      <c r="CV97" s="4">
        <v>135</v>
      </c>
      <c r="CW97" s="4">
        <v>6630</v>
      </c>
      <c r="CX97" s="4">
        <v>2017</v>
      </c>
      <c r="CY97" s="4">
        <v>3192</v>
      </c>
      <c r="CZ97" s="4">
        <v>1421</v>
      </c>
      <c r="DA97" s="12" t="s">
        <v>163</v>
      </c>
      <c r="DB97" s="4">
        <v>66</v>
      </c>
      <c r="DC97" s="4">
        <v>128</v>
      </c>
      <c r="DD97" s="4">
        <v>5462</v>
      </c>
      <c r="DE97" s="4">
        <v>1728</v>
      </c>
      <c r="DF97" s="4">
        <v>2532</v>
      </c>
      <c r="DG97" s="4">
        <v>1202</v>
      </c>
      <c r="DH97" s="12" t="s">
        <v>163</v>
      </c>
      <c r="DI97" s="4">
        <v>25</v>
      </c>
      <c r="DJ97" s="4">
        <v>33</v>
      </c>
      <c r="DK97" s="4">
        <v>762</v>
      </c>
      <c r="DL97" s="4">
        <v>0</v>
      </c>
      <c r="DM97" s="4">
        <v>291</v>
      </c>
      <c r="DN97" s="4">
        <v>471</v>
      </c>
      <c r="DO97" s="12" t="s">
        <v>163</v>
      </c>
    </row>
    <row r="98" spans="1:119" s="6" customFormat="1" x14ac:dyDescent="0.25">
      <c r="A98" s="11">
        <v>87</v>
      </c>
      <c r="B98" s="5" t="s">
        <v>20</v>
      </c>
      <c r="C98" s="4">
        <v>195</v>
      </c>
      <c r="D98" s="4">
        <v>54</v>
      </c>
      <c r="E98" s="4">
        <v>88</v>
      </c>
      <c r="F98" s="4">
        <v>7847</v>
      </c>
      <c r="G98" s="4">
        <v>2492</v>
      </c>
      <c r="H98" s="4">
        <v>4090</v>
      </c>
      <c r="I98" s="4">
        <v>1265</v>
      </c>
      <c r="J98" s="12" t="s">
        <v>163</v>
      </c>
      <c r="K98" s="4">
        <v>0</v>
      </c>
      <c r="L98" s="4">
        <v>0</v>
      </c>
      <c r="M98" s="4">
        <v>0</v>
      </c>
      <c r="N98" s="12" t="s">
        <v>163</v>
      </c>
      <c r="O98" s="4">
        <v>54</v>
      </c>
      <c r="P98" s="4">
        <v>88</v>
      </c>
      <c r="Q98" s="4">
        <v>7847</v>
      </c>
      <c r="R98" s="4">
        <v>2492</v>
      </c>
      <c r="S98" s="4">
        <v>4090</v>
      </c>
      <c r="T98" s="4">
        <v>1265</v>
      </c>
      <c r="U98" s="12" t="s">
        <v>163</v>
      </c>
      <c r="V98" s="4">
        <v>51</v>
      </c>
      <c r="W98" s="4">
        <v>78</v>
      </c>
      <c r="X98" s="4">
        <v>5882</v>
      </c>
      <c r="Y98" s="4">
        <v>1992</v>
      </c>
      <c r="Z98" s="4">
        <v>3326</v>
      </c>
      <c r="AA98" s="4">
        <v>564</v>
      </c>
      <c r="AB98" s="12" t="s">
        <v>163</v>
      </c>
      <c r="AC98" s="4">
        <v>29</v>
      </c>
      <c r="AD98" s="4">
        <v>36</v>
      </c>
      <c r="AE98" s="4">
        <v>3162</v>
      </c>
      <c r="AF98" s="4">
        <v>1052</v>
      </c>
      <c r="AG98" s="4">
        <v>1864</v>
      </c>
      <c r="AH98" s="4">
        <v>246</v>
      </c>
      <c r="AI98" s="12" t="s">
        <v>163</v>
      </c>
      <c r="AJ98" s="4">
        <v>49</v>
      </c>
      <c r="AK98" s="4">
        <v>72</v>
      </c>
      <c r="AL98" s="4">
        <v>4152</v>
      </c>
      <c r="AM98" s="4">
        <v>1438</v>
      </c>
      <c r="AN98" s="4">
        <v>2273</v>
      </c>
      <c r="AO98" s="4">
        <v>441</v>
      </c>
      <c r="AP98" s="12" t="s">
        <v>163</v>
      </c>
      <c r="AQ98" s="4">
        <v>2</v>
      </c>
      <c r="AR98" s="4">
        <v>7</v>
      </c>
      <c r="AS98" s="4">
        <v>194</v>
      </c>
      <c r="AT98" s="4">
        <v>0</v>
      </c>
      <c r="AU98" s="4">
        <v>30</v>
      </c>
      <c r="AV98" s="4">
        <v>164</v>
      </c>
      <c r="AW98" s="12" t="s">
        <v>163</v>
      </c>
      <c r="AX98" s="4">
        <v>52</v>
      </c>
      <c r="AY98" s="4">
        <v>82</v>
      </c>
      <c r="AZ98" s="4">
        <v>6114</v>
      </c>
      <c r="BA98" s="4">
        <v>1904</v>
      </c>
      <c r="BB98" s="4">
        <v>3011</v>
      </c>
      <c r="BC98" s="4">
        <v>1199</v>
      </c>
      <c r="BD98" s="12" t="s">
        <v>163</v>
      </c>
      <c r="BE98" s="4">
        <v>51</v>
      </c>
      <c r="BF98" s="4">
        <v>80</v>
      </c>
      <c r="BG98" s="4">
        <v>4942</v>
      </c>
      <c r="BH98" s="4">
        <v>1492</v>
      </c>
      <c r="BI98" s="4">
        <v>2419</v>
      </c>
      <c r="BJ98" s="4">
        <v>1031</v>
      </c>
      <c r="BK98" s="12" t="s">
        <v>163</v>
      </c>
      <c r="BL98" s="4">
        <v>51</v>
      </c>
      <c r="BM98" s="4">
        <v>73</v>
      </c>
      <c r="BN98" s="4">
        <v>5328</v>
      </c>
      <c r="BO98" s="4">
        <v>1627</v>
      </c>
      <c r="BP98" s="4">
        <v>2736</v>
      </c>
      <c r="BQ98" s="4">
        <v>965</v>
      </c>
      <c r="BR98" s="12" t="s">
        <v>163</v>
      </c>
      <c r="BS98" s="4">
        <v>51</v>
      </c>
      <c r="BT98" s="4">
        <v>77</v>
      </c>
      <c r="BU98" s="4">
        <v>4380</v>
      </c>
      <c r="BV98" s="4">
        <v>1343</v>
      </c>
      <c r="BW98" s="4">
        <v>2171</v>
      </c>
      <c r="BX98" s="4">
        <v>866</v>
      </c>
      <c r="BY98" s="12" t="s">
        <v>163</v>
      </c>
      <c r="BZ98" s="4">
        <v>20</v>
      </c>
      <c r="CA98" s="4">
        <v>37</v>
      </c>
      <c r="CB98" s="4">
        <v>1565</v>
      </c>
      <c r="CC98" s="4">
        <v>478</v>
      </c>
      <c r="CD98" s="4">
        <v>773</v>
      </c>
      <c r="CE98" s="4">
        <v>314</v>
      </c>
      <c r="CF98" s="12" t="s">
        <v>163</v>
      </c>
      <c r="CG98" s="4">
        <v>50</v>
      </c>
      <c r="CH98" s="4">
        <v>76</v>
      </c>
      <c r="CI98" s="4">
        <v>4105</v>
      </c>
      <c r="CJ98" s="4">
        <v>1355</v>
      </c>
      <c r="CK98" s="4">
        <v>1973</v>
      </c>
      <c r="CL98" s="4">
        <v>777</v>
      </c>
      <c r="CM98" s="12" t="s">
        <v>163</v>
      </c>
      <c r="CN98" s="4">
        <v>51</v>
      </c>
      <c r="CO98" s="4">
        <v>79</v>
      </c>
      <c r="CP98" s="4">
        <v>4059</v>
      </c>
      <c r="CQ98" s="4">
        <v>1281</v>
      </c>
      <c r="CR98" s="4">
        <v>2011</v>
      </c>
      <c r="CS98" s="4">
        <v>767</v>
      </c>
      <c r="CT98" s="12" t="s">
        <v>163</v>
      </c>
      <c r="CU98" s="4">
        <v>51</v>
      </c>
      <c r="CV98" s="4">
        <v>73</v>
      </c>
      <c r="CW98" s="4">
        <v>5275</v>
      </c>
      <c r="CX98" s="4">
        <v>1606</v>
      </c>
      <c r="CY98" s="4">
        <v>2736</v>
      </c>
      <c r="CZ98" s="4">
        <v>933</v>
      </c>
      <c r="DA98" s="12" t="s">
        <v>163</v>
      </c>
      <c r="DB98" s="4">
        <v>43</v>
      </c>
      <c r="DC98" s="4">
        <v>57</v>
      </c>
      <c r="DD98" s="4">
        <v>3746</v>
      </c>
      <c r="DE98" s="4">
        <v>1157</v>
      </c>
      <c r="DF98" s="4">
        <v>1929</v>
      </c>
      <c r="DG98" s="4">
        <v>660</v>
      </c>
      <c r="DH98" s="12" t="s">
        <v>163</v>
      </c>
      <c r="DI98" s="4">
        <v>2</v>
      </c>
      <c r="DJ98" s="4">
        <v>4</v>
      </c>
      <c r="DK98" s="4">
        <v>87</v>
      </c>
      <c r="DL98" s="4">
        <v>8</v>
      </c>
      <c r="DM98" s="4">
        <v>16</v>
      </c>
      <c r="DN98" s="4">
        <v>63</v>
      </c>
      <c r="DO98" s="12" t="s">
        <v>163</v>
      </c>
    </row>
    <row r="99" spans="1:119" s="6" customFormat="1" x14ac:dyDescent="0.25">
      <c r="A99" s="11">
        <v>88</v>
      </c>
      <c r="B99" s="5" t="s">
        <v>19</v>
      </c>
      <c r="C99" s="4">
        <v>507</v>
      </c>
      <c r="D99" s="4">
        <v>159</v>
      </c>
      <c r="E99" s="4">
        <v>268</v>
      </c>
      <c r="F99" s="4">
        <v>16189</v>
      </c>
      <c r="G99" s="4">
        <v>4817</v>
      </c>
      <c r="H99" s="4">
        <v>9708</v>
      </c>
      <c r="I99" s="4">
        <v>1664</v>
      </c>
      <c r="J99" s="12" t="s">
        <v>163</v>
      </c>
      <c r="K99" s="4">
        <v>2</v>
      </c>
      <c r="L99" s="4">
        <v>2</v>
      </c>
      <c r="M99" s="4">
        <v>38</v>
      </c>
      <c r="N99" s="12" t="s">
        <v>163</v>
      </c>
      <c r="O99" s="4">
        <v>159</v>
      </c>
      <c r="P99" s="4">
        <v>269</v>
      </c>
      <c r="Q99" s="4">
        <v>16215</v>
      </c>
      <c r="R99" s="4">
        <v>4817</v>
      </c>
      <c r="S99" s="4">
        <v>9708</v>
      </c>
      <c r="T99" s="4">
        <v>1690</v>
      </c>
      <c r="U99" s="12" t="s">
        <v>163</v>
      </c>
      <c r="V99" s="4">
        <v>131</v>
      </c>
      <c r="W99" s="4">
        <v>197</v>
      </c>
      <c r="X99" s="4">
        <v>11391</v>
      </c>
      <c r="Y99" s="4">
        <v>3667</v>
      </c>
      <c r="Z99" s="4">
        <v>6864</v>
      </c>
      <c r="AA99" s="4">
        <v>860</v>
      </c>
      <c r="AB99" s="12" t="s">
        <v>163</v>
      </c>
      <c r="AC99" s="4">
        <v>126</v>
      </c>
      <c r="AD99" s="4">
        <v>173</v>
      </c>
      <c r="AE99" s="4">
        <v>10147</v>
      </c>
      <c r="AF99" s="4">
        <v>3251</v>
      </c>
      <c r="AG99" s="4">
        <v>6319</v>
      </c>
      <c r="AH99" s="4">
        <v>577</v>
      </c>
      <c r="AI99" s="12" t="s">
        <v>163</v>
      </c>
      <c r="AJ99" s="4">
        <v>66</v>
      </c>
      <c r="AK99" s="4">
        <v>89</v>
      </c>
      <c r="AL99" s="4">
        <v>3485</v>
      </c>
      <c r="AM99" s="4">
        <v>1021</v>
      </c>
      <c r="AN99" s="4">
        <v>1931</v>
      </c>
      <c r="AO99" s="4">
        <v>533</v>
      </c>
      <c r="AP99" s="12" t="s">
        <v>163</v>
      </c>
      <c r="AQ99" s="4">
        <v>13</v>
      </c>
      <c r="AR99" s="4">
        <v>17</v>
      </c>
      <c r="AS99" s="4">
        <v>448</v>
      </c>
      <c r="AT99" s="4">
        <v>87</v>
      </c>
      <c r="AU99" s="4">
        <v>184</v>
      </c>
      <c r="AV99" s="4">
        <v>177</v>
      </c>
      <c r="AW99" s="12" t="s">
        <v>163</v>
      </c>
      <c r="AX99" s="4">
        <v>118</v>
      </c>
      <c r="AY99" s="4">
        <v>179</v>
      </c>
      <c r="AZ99" s="4">
        <v>9460</v>
      </c>
      <c r="BA99" s="4">
        <v>2556</v>
      </c>
      <c r="BB99" s="4">
        <v>5526</v>
      </c>
      <c r="BC99" s="4">
        <v>1378</v>
      </c>
      <c r="BD99" s="12" t="s">
        <v>163</v>
      </c>
      <c r="BE99" s="4">
        <v>85</v>
      </c>
      <c r="BF99" s="4">
        <v>130</v>
      </c>
      <c r="BG99" s="4">
        <v>5365</v>
      </c>
      <c r="BH99" s="4">
        <v>1569</v>
      </c>
      <c r="BI99" s="4">
        <v>3102</v>
      </c>
      <c r="BJ99" s="4">
        <v>694</v>
      </c>
      <c r="BK99" s="12" t="s">
        <v>163</v>
      </c>
      <c r="BL99" s="4">
        <v>112</v>
      </c>
      <c r="BM99" s="4">
        <v>149</v>
      </c>
      <c r="BN99" s="4">
        <v>7945</v>
      </c>
      <c r="BO99" s="4">
        <v>2147</v>
      </c>
      <c r="BP99" s="4">
        <v>4633</v>
      </c>
      <c r="BQ99" s="4">
        <v>1165</v>
      </c>
      <c r="BR99" s="12" t="s">
        <v>163</v>
      </c>
      <c r="BS99" s="4">
        <v>75</v>
      </c>
      <c r="BT99" s="4">
        <v>101</v>
      </c>
      <c r="BU99" s="4">
        <v>3420</v>
      </c>
      <c r="BV99" s="4">
        <v>983</v>
      </c>
      <c r="BW99" s="4">
        <v>1987</v>
      </c>
      <c r="BX99" s="4">
        <v>450</v>
      </c>
      <c r="BY99" s="12" t="s">
        <v>163</v>
      </c>
      <c r="BZ99" s="4">
        <v>12</v>
      </c>
      <c r="CA99" s="4">
        <v>16</v>
      </c>
      <c r="CB99" s="4">
        <v>503</v>
      </c>
      <c r="CC99" s="4">
        <v>140</v>
      </c>
      <c r="CD99" s="4">
        <v>270</v>
      </c>
      <c r="CE99" s="4">
        <v>93</v>
      </c>
      <c r="CF99" s="12" t="s">
        <v>163</v>
      </c>
      <c r="CG99" s="4">
        <v>74</v>
      </c>
      <c r="CH99" s="4">
        <v>103</v>
      </c>
      <c r="CI99" s="4">
        <v>3663</v>
      </c>
      <c r="CJ99" s="4">
        <v>1133</v>
      </c>
      <c r="CK99" s="4">
        <v>2097</v>
      </c>
      <c r="CL99" s="4">
        <v>433</v>
      </c>
      <c r="CM99" s="12" t="s">
        <v>163</v>
      </c>
      <c r="CN99" s="4">
        <v>72</v>
      </c>
      <c r="CO99" s="4">
        <v>102</v>
      </c>
      <c r="CP99" s="4">
        <v>3413</v>
      </c>
      <c r="CQ99" s="4">
        <v>1032</v>
      </c>
      <c r="CR99" s="4">
        <v>1945</v>
      </c>
      <c r="CS99" s="4">
        <v>436</v>
      </c>
      <c r="CT99" s="12" t="s">
        <v>163</v>
      </c>
      <c r="CU99" s="4">
        <v>108</v>
      </c>
      <c r="CV99" s="4">
        <v>145</v>
      </c>
      <c r="CW99" s="4">
        <v>7627</v>
      </c>
      <c r="CX99" s="4">
        <v>2020</v>
      </c>
      <c r="CY99" s="4">
        <v>4498</v>
      </c>
      <c r="CZ99" s="4">
        <v>1109</v>
      </c>
      <c r="DA99" s="12" t="s">
        <v>163</v>
      </c>
      <c r="DB99" s="4">
        <v>45</v>
      </c>
      <c r="DC99" s="4">
        <v>59</v>
      </c>
      <c r="DD99" s="4">
        <v>2925</v>
      </c>
      <c r="DE99" s="4">
        <v>822</v>
      </c>
      <c r="DF99" s="4">
        <v>1655</v>
      </c>
      <c r="DG99" s="4">
        <v>448</v>
      </c>
      <c r="DH99" s="12" t="s">
        <v>163</v>
      </c>
      <c r="DI99" s="4">
        <v>12</v>
      </c>
      <c r="DJ99" s="4">
        <v>18</v>
      </c>
      <c r="DK99" s="4">
        <v>1012</v>
      </c>
      <c r="DL99" s="4">
        <v>298</v>
      </c>
      <c r="DM99" s="4">
        <v>581</v>
      </c>
      <c r="DN99" s="4">
        <v>133</v>
      </c>
      <c r="DO99" s="12" t="s">
        <v>163</v>
      </c>
    </row>
    <row r="100" spans="1:119" s="6" customFormat="1" x14ac:dyDescent="0.25">
      <c r="A100" s="11">
        <v>89</v>
      </c>
      <c r="B100" s="5" t="s">
        <v>18</v>
      </c>
      <c r="C100" s="4">
        <v>423</v>
      </c>
      <c r="D100" s="4">
        <v>76</v>
      </c>
      <c r="E100" s="4">
        <v>105</v>
      </c>
      <c r="F100" s="4">
        <v>8686</v>
      </c>
      <c r="G100" s="4">
        <v>2858</v>
      </c>
      <c r="H100" s="4">
        <v>5005</v>
      </c>
      <c r="I100" s="4">
        <v>823</v>
      </c>
      <c r="J100" s="12" t="s">
        <v>163</v>
      </c>
      <c r="K100" s="4">
        <v>5</v>
      </c>
      <c r="L100" s="4">
        <v>9</v>
      </c>
      <c r="M100" s="4">
        <v>262</v>
      </c>
      <c r="N100" s="12" t="s">
        <v>163</v>
      </c>
      <c r="O100" s="4">
        <v>76</v>
      </c>
      <c r="P100" s="4">
        <v>109</v>
      </c>
      <c r="Q100" s="4">
        <v>8917</v>
      </c>
      <c r="R100" s="4">
        <v>2858</v>
      </c>
      <c r="S100" s="4">
        <v>5005</v>
      </c>
      <c r="T100" s="4">
        <v>1054</v>
      </c>
      <c r="U100" s="12" t="s">
        <v>163</v>
      </c>
      <c r="V100" s="4">
        <v>73</v>
      </c>
      <c r="W100" s="4">
        <v>99</v>
      </c>
      <c r="X100" s="4">
        <v>7483</v>
      </c>
      <c r="Y100" s="4">
        <v>2580</v>
      </c>
      <c r="Z100" s="4">
        <v>4334</v>
      </c>
      <c r="AA100" s="4">
        <v>569</v>
      </c>
      <c r="AB100" s="12" t="s">
        <v>163</v>
      </c>
      <c r="AC100" s="4">
        <v>72</v>
      </c>
      <c r="AD100" s="4">
        <v>88</v>
      </c>
      <c r="AE100" s="4">
        <v>6752</v>
      </c>
      <c r="AF100" s="4">
        <v>2397</v>
      </c>
      <c r="AG100" s="4">
        <v>3980</v>
      </c>
      <c r="AH100" s="4">
        <v>375</v>
      </c>
      <c r="AI100" s="12" t="s">
        <v>163</v>
      </c>
      <c r="AJ100" s="4">
        <v>53</v>
      </c>
      <c r="AK100" s="4">
        <v>71</v>
      </c>
      <c r="AL100" s="4">
        <v>3103</v>
      </c>
      <c r="AM100" s="4">
        <v>990</v>
      </c>
      <c r="AN100" s="4">
        <v>1604</v>
      </c>
      <c r="AO100" s="4">
        <v>509</v>
      </c>
      <c r="AP100" s="12" t="s">
        <v>163</v>
      </c>
      <c r="AQ100" s="4">
        <v>11</v>
      </c>
      <c r="AR100" s="4">
        <v>11</v>
      </c>
      <c r="AS100" s="4">
        <v>228</v>
      </c>
      <c r="AT100" s="4">
        <v>0</v>
      </c>
      <c r="AU100" s="4">
        <v>40</v>
      </c>
      <c r="AV100" s="4">
        <v>188</v>
      </c>
      <c r="AW100" s="12" t="s">
        <v>163</v>
      </c>
      <c r="AX100" s="4">
        <v>65</v>
      </c>
      <c r="AY100" s="4">
        <v>91</v>
      </c>
      <c r="AZ100" s="4">
        <v>5230</v>
      </c>
      <c r="BA100" s="4">
        <v>1491</v>
      </c>
      <c r="BB100" s="4">
        <v>2729</v>
      </c>
      <c r="BC100" s="4">
        <v>1010</v>
      </c>
      <c r="BD100" s="12" t="s">
        <v>163</v>
      </c>
      <c r="BE100" s="4">
        <v>61</v>
      </c>
      <c r="BF100" s="4">
        <v>84</v>
      </c>
      <c r="BG100" s="4">
        <v>4081</v>
      </c>
      <c r="BH100" s="4">
        <v>1225</v>
      </c>
      <c r="BI100" s="4">
        <v>2054</v>
      </c>
      <c r="BJ100" s="4">
        <v>802</v>
      </c>
      <c r="BK100" s="12" t="s">
        <v>163</v>
      </c>
      <c r="BL100" s="4">
        <v>65</v>
      </c>
      <c r="BM100" s="4">
        <v>90</v>
      </c>
      <c r="BN100" s="4">
        <v>4982</v>
      </c>
      <c r="BO100" s="4">
        <v>1437</v>
      </c>
      <c r="BP100" s="4">
        <v>2623</v>
      </c>
      <c r="BQ100" s="4">
        <v>922</v>
      </c>
      <c r="BR100" s="12" t="s">
        <v>163</v>
      </c>
      <c r="BS100" s="4">
        <v>58</v>
      </c>
      <c r="BT100" s="4">
        <v>80</v>
      </c>
      <c r="BU100" s="4">
        <v>3611</v>
      </c>
      <c r="BV100" s="4">
        <v>1100</v>
      </c>
      <c r="BW100" s="4">
        <v>1883</v>
      </c>
      <c r="BX100" s="4">
        <v>628</v>
      </c>
      <c r="BY100" s="12" t="s">
        <v>163</v>
      </c>
      <c r="BZ100" s="4">
        <v>16</v>
      </c>
      <c r="CA100" s="4">
        <v>23</v>
      </c>
      <c r="CB100" s="4">
        <v>865</v>
      </c>
      <c r="CC100" s="4">
        <v>293</v>
      </c>
      <c r="CD100" s="4">
        <v>415</v>
      </c>
      <c r="CE100" s="4">
        <v>157</v>
      </c>
      <c r="CF100" s="12" t="s">
        <v>163</v>
      </c>
      <c r="CG100" s="4">
        <v>59</v>
      </c>
      <c r="CH100" s="4">
        <v>80</v>
      </c>
      <c r="CI100" s="4">
        <v>3525</v>
      </c>
      <c r="CJ100" s="4">
        <v>1071</v>
      </c>
      <c r="CK100" s="4">
        <v>1744</v>
      </c>
      <c r="CL100" s="4">
        <v>710</v>
      </c>
      <c r="CM100" s="12" t="s">
        <v>163</v>
      </c>
      <c r="CN100" s="4">
        <v>59</v>
      </c>
      <c r="CO100" s="4">
        <v>81</v>
      </c>
      <c r="CP100" s="4">
        <v>3566</v>
      </c>
      <c r="CQ100" s="4">
        <v>1135</v>
      </c>
      <c r="CR100" s="4">
        <v>1772</v>
      </c>
      <c r="CS100" s="4">
        <v>659</v>
      </c>
      <c r="CT100" s="12" t="s">
        <v>163</v>
      </c>
      <c r="CU100" s="4">
        <v>65</v>
      </c>
      <c r="CV100" s="4">
        <v>90</v>
      </c>
      <c r="CW100" s="4">
        <v>4931</v>
      </c>
      <c r="CX100" s="4">
        <v>1413</v>
      </c>
      <c r="CY100" s="4">
        <v>2597</v>
      </c>
      <c r="CZ100" s="4">
        <v>921</v>
      </c>
      <c r="DA100" s="12" t="s">
        <v>163</v>
      </c>
      <c r="DB100" s="4">
        <v>52</v>
      </c>
      <c r="DC100" s="4">
        <v>67</v>
      </c>
      <c r="DD100" s="4">
        <v>3274</v>
      </c>
      <c r="DE100" s="4">
        <v>996</v>
      </c>
      <c r="DF100" s="4">
        <v>1743</v>
      </c>
      <c r="DG100" s="4">
        <v>535</v>
      </c>
      <c r="DH100" s="12" t="s">
        <v>163</v>
      </c>
      <c r="DI100" s="4">
        <v>4</v>
      </c>
      <c r="DJ100" s="4">
        <v>4</v>
      </c>
      <c r="DK100" s="4">
        <v>100</v>
      </c>
      <c r="DL100" s="4">
        <v>0</v>
      </c>
      <c r="DM100" s="4">
        <v>24</v>
      </c>
      <c r="DN100" s="4">
        <v>76</v>
      </c>
      <c r="DO100" s="12" t="s">
        <v>163</v>
      </c>
    </row>
    <row r="101" spans="1:119" s="6" customFormat="1" x14ac:dyDescent="0.25">
      <c r="A101" s="11">
        <v>90</v>
      </c>
      <c r="B101" s="5" t="s">
        <v>17</v>
      </c>
      <c r="C101" s="4">
        <v>101</v>
      </c>
      <c r="D101" s="4">
        <v>38</v>
      </c>
      <c r="E101" s="4">
        <v>81</v>
      </c>
      <c r="F101" s="4">
        <v>6053</v>
      </c>
      <c r="G101" s="4">
        <v>1991</v>
      </c>
      <c r="H101" s="4">
        <v>3345</v>
      </c>
      <c r="I101" s="4">
        <v>717</v>
      </c>
      <c r="J101" s="12" t="s">
        <v>163</v>
      </c>
      <c r="K101" s="4">
        <v>1</v>
      </c>
      <c r="L101" s="4">
        <v>1</v>
      </c>
      <c r="M101" s="4">
        <v>20</v>
      </c>
      <c r="N101" s="12" t="s">
        <v>163</v>
      </c>
      <c r="O101" s="4">
        <v>38</v>
      </c>
      <c r="P101" s="4">
        <v>82</v>
      </c>
      <c r="Q101" s="4">
        <v>6073</v>
      </c>
      <c r="R101" s="4">
        <v>1991</v>
      </c>
      <c r="S101" s="4">
        <v>3345</v>
      </c>
      <c r="T101" s="4">
        <v>737</v>
      </c>
      <c r="U101" s="12" t="s">
        <v>163</v>
      </c>
      <c r="V101" s="4">
        <v>37</v>
      </c>
      <c r="W101" s="4">
        <v>74</v>
      </c>
      <c r="X101" s="4">
        <v>4956</v>
      </c>
      <c r="Y101" s="4">
        <v>1766</v>
      </c>
      <c r="Z101" s="4">
        <v>2852</v>
      </c>
      <c r="AA101" s="4">
        <v>338</v>
      </c>
      <c r="AB101" s="12" t="s">
        <v>163</v>
      </c>
      <c r="AC101" s="4">
        <v>35</v>
      </c>
      <c r="AD101" s="4">
        <v>62</v>
      </c>
      <c r="AE101" s="4">
        <v>4420</v>
      </c>
      <c r="AF101" s="4">
        <v>1599</v>
      </c>
      <c r="AG101" s="4">
        <v>2584</v>
      </c>
      <c r="AH101" s="4">
        <v>237</v>
      </c>
      <c r="AI101" s="12" t="s">
        <v>163</v>
      </c>
      <c r="AJ101" s="4">
        <v>22</v>
      </c>
      <c r="AK101" s="4">
        <v>43</v>
      </c>
      <c r="AL101" s="4">
        <v>1632</v>
      </c>
      <c r="AM101" s="4">
        <v>582</v>
      </c>
      <c r="AN101" s="4">
        <v>743</v>
      </c>
      <c r="AO101" s="4">
        <v>307</v>
      </c>
      <c r="AP101" s="12" t="s">
        <v>163</v>
      </c>
      <c r="AQ101" s="4">
        <v>4</v>
      </c>
      <c r="AR101" s="4">
        <v>9</v>
      </c>
      <c r="AS101" s="4">
        <v>285</v>
      </c>
      <c r="AT101" s="4">
        <v>40</v>
      </c>
      <c r="AU101" s="4">
        <v>78</v>
      </c>
      <c r="AV101" s="4">
        <v>167</v>
      </c>
      <c r="AW101" s="12" t="s">
        <v>163</v>
      </c>
      <c r="AX101" s="4">
        <v>30</v>
      </c>
      <c r="AY101" s="4">
        <v>56</v>
      </c>
      <c r="AZ101" s="4">
        <v>3306</v>
      </c>
      <c r="BA101" s="4">
        <v>981</v>
      </c>
      <c r="BB101" s="4">
        <v>1590</v>
      </c>
      <c r="BC101" s="4">
        <v>735</v>
      </c>
      <c r="BD101" s="12" t="s">
        <v>163</v>
      </c>
      <c r="BE101" s="4">
        <v>25</v>
      </c>
      <c r="BF101" s="4">
        <v>49</v>
      </c>
      <c r="BG101" s="4">
        <v>2422</v>
      </c>
      <c r="BH101" s="4">
        <v>781</v>
      </c>
      <c r="BI101" s="4">
        <v>1166</v>
      </c>
      <c r="BJ101" s="4">
        <v>475</v>
      </c>
      <c r="BK101" s="12" t="s">
        <v>163</v>
      </c>
      <c r="BL101" s="4">
        <v>30</v>
      </c>
      <c r="BM101" s="4">
        <v>52</v>
      </c>
      <c r="BN101" s="4">
        <v>2973</v>
      </c>
      <c r="BO101" s="4">
        <v>924</v>
      </c>
      <c r="BP101" s="4">
        <v>1510</v>
      </c>
      <c r="BQ101" s="4">
        <v>539</v>
      </c>
      <c r="BR101" s="12" t="s">
        <v>163</v>
      </c>
      <c r="BS101" s="4">
        <v>24</v>
      </c>
      <c r="BT101" s="4">
        <v>45</v>
      </c>
      <c r="BU101" s="4">
        <v>1980</v>
      </c>
      <c r="BV101" s="4">
        <v>624</v>
      </c>
      <c r="BW101" s="4">
        <v>975</v>
      </c>
      <c r="BX101" s="4">
        <v>381</v>
      </c>
      <c r="BY101" s="12" t="s">
        <v>163</v>
      </c>
      <c r="BZ101" s="4">
        <v>3</v>
      </c>
      <c r="CA101" s="4">
        <v>11</v>
      </c>
      <c r="CB101" s="4">
        <v>384</v>
      </c>
      <c r="CC101" s="4">
        <v>132</v>
      </c>
      <c r="CD101" s="4">
        <v>168</v>
      </c>
      <c r="CE101" s="4">
        <v>84</v>
      </c>
      <c r="CF101" s="12" t="s">
        <v>163</v>
      </c>
      <c r="CG101" s="4">
        <v>24</v>
      </c>
      <c r="CH101" s="4">
        <v>44</v>
      </c>
      <c r="CI101" s="4">
        <v>2081</v>
      </c>
      <c r="CJ101" s="4">
        <v>700</v>
      </c>
      <c r="CK101" s="4">
        <v>987</v>
      </c>
      <c r="CL101" s="4">
        <v>394</v>
      </c>
      <c r="CM101" s="12" t="s">
        <v>163</v>
      </c>
      <c r="CN101" s="4">
        <v>24</v>
      </c>
      <c r="CO101" s="4">
        <v>46</v>
      </c>
      <c r="CP101" s="4">
        <v>2056</v>
      </c>
      <c r="CQ101" s="4">
        <v>696</v>
      </c>
      <c r="CR101" s="4">
        <v>971</v>
      </c>
      <c r="CS101" s="4">
        <v>389</v>
      </c>
      <c r="CT101" s="12" t="s">
        <v>163</v>
      </c>
      <c r="CU101" s="4">
        <v>29</v>
      </c>
      <c r="CV101" s="4">
        <v>50</v>
      </c>
      <c r="CW101" s="4">
        <v>2860</v>
      </c>
      <c r="CX101" s="4">
        <v>894</v>
      </c>
      <c r="CY101" s="4">
        <v>1438</v>
      </c>
      <c r="CZ101" s="4">
        <v>528</v>
      </c>
      <c r="DA101" s="12" t="s">
        <v>163</v>
      </c>
      <c r="DB101" s="4">
        <v>17</v>
      </c>
      <c r="DC101" s="4">
        <v>33</v>
      </c>
      <c r="DD101" s="4">
        <v>1582</v>
      </c>
      <c r="DE101" s="4">
        <v>577</v>
      </c>
      <c r="DF101" s="4">
        <v>831</v>
      </c>
      <c r="DG101" s="4">
        <v>174</v>
      </c>
      <c r="DH101" s="12" t="s">
        <v>163</v>
      </c>
      <c r="DI101" s="4">
        <v>4</v>
      </c>
      <c r="DJ101" s="4">
        <v>6</v>
      </c>
      <c r="DK101" s="4">
        <v>271</v>
      </c>
      <c r="DL101" s="4">
        <v>40</v>
      </c>
      <c r="DM101" s="4">
        <v>70</v>
      </c>
      <c r="DN101" s="4">
        <v>161</v>
      </c>
      <c r="DO101" s="12" t="s">
        <v>163</v>
      </c>
    </row>
    <row r="102" spans="1:119" s="6" customFormat="1" x14ac:dyDescent="0.25">
      <c r="A102" s="11">
        <v>91</v>
      </c>
      <c r="B102" s="5" t="s">
        <v>16</v>
      </c>
      <c r="C102" s="4">
        <v>194</v>
      </c>
      <c r="D102" s="4">
        <v>109</v>
      </c>
      <c r="E102" s="4">
        <v>613</v>
      </c>
      <c r="F102" s="4">
        <v>46981</v>
      </c>
      <c r="G102" s="4">
        <v>20695</v>
      </c>
      <c r="H102" s="4">
        <v>22931</v>
      </c>
      <c r="I102" s="4">
        <v>3355</v>
      </c>
      <c r="J102" s="12" t="s">
        <v>163</v>
      </c>
      <c r="K102" s="4">
        <v>7</v>
      </c>
      <c r="L102" s="4">
        <v>7</v>
      </c>
      <c r="M102" s="4">
        <v>219</v>
      </c>
      <c r="N102" s="12" t="s">
        <v>163</v>
      </c>
      <c r="O102" s="4">
        <v>109</v>
      </c>
      <c r="P102" s="4">
        <v>618</v>
      </c>
      <c r="Q102" s="4">
        <v>47150</v>
      </c>
      <c r="R102" s="4">
        <v>20695</v>
      </c>
      <c r="S102" s="4">
        <v>22931</v>
      </c>
      <c r="T102" s="4">
        <v>3524</v>
      </c>
      <c r="U102" s="12" t="s">
        <v>163</v>
      </c>
      <c r="V102" s="4">
        <v>108</v>
      </c>
      <c r="W102" s="4">
        <v>601</v>
      </c>
      <c r="X102" s="4">
        <v>42658</v>
      </c>
      <c r="Y102" s="4">
        <v>19195</v>
      </c>
      <c r="Z102" s="4">
        <v>21007</v>
      </c>
      <c r="AA102" s="4">
        <v>2456</v>
      </c>
      <c r="AB102" s="12" t="s">
        <v>163</v>
      </c>
      <c r="AC102" s="4">
        <v>97</v>
      </c>
      <c r="AD102" s="4">
        <v>473</v>
      </c>
      <c r="AE102" s="4">
        <v>28632</v>
      </c>
      <c r="AF102" s="4">
        <v>14849</v>
      </c>
      <c r="AG102" s="4">
        <v>12708</v>
      </c>
      <c r="AH102" s="4">
        <v>1075</v>
      </c>
      <c r="AI102" s="12" t="s">
        <v>163</v>
      </c>
      <c r="AJ102" s="4">
        <v>107</v>
      </c>
      <c r="AK102" s="4">
        <v>375</v>
      </c>
      <c r="AL102" s="4">
        <v>25412</v>
      </c>
      <c r="AM102" s="4">
        <v>10480</v>
      </c>
      <c r="AN102" s="4">
        <v>12612</v>
      </c>
      <c r="AO102" s="4">
        <v>2320</v>
      </c>
      <c r="AP102" s="12" t="s">
        <v>163</v>
      </c>
      <c r="AQ102" s="4">
        <v>50</v>
      </c>
      <c r="AR102" s="4">
        <v>69</v>
      </c>
      <c r="AS102" s="4">
        <v>2248</v>
      </c>
      <c r="AT102" s="4">
        <v>32</v>
      </c>
      <c r="AU102" s="4">
        <v>748</v>
      </c>
      <c r="AV102" s="4">
        <v>1468</v>
      </c>
      <c r="AW102" s="12" t="s">
        <v>163</v>
      </c>
      <c r="AX102" s="4">
        <v>106</v>
      </c>
      <c r="AY102" s="4">
        <v>380</v>
      </c>
      <c r="AZ102" s="4">
        <v>27985</v>
      </c>
      <c r="BA102" s="4">
        <v>11169</v>
      </c>
      <c r="BB102" s="4">
        <v>13436</v>
      </c>
      <c r="BC102" s="4">
        <v>3380</v>
      </c>
      <c r="BD102" s="12" t="s">
        <v>163</v>
      </c>
      <c r="BE102" s="4">
        <v>105</v>
      </c>
      <c r="BF102" s="4">
        <v>362</v>
      </c>
      <c r="BG102" s="4">
        <v>24851</v>
      </c>
      <c r="BH102" s="4">
        <v>9649</v>
      </c>
      <c r="BI102" s="4">
        <v>12014</v>
      </c>
      <c r="BJ102" s="4">
        <v>3188</v>
      </c>
      <c r="BK102" s="12" t="s">
        <v>163</v>
      </c>
      <c r="BL102" s="4">
        <v>105</v>
      </c>
      <c r="BM102" s="4">
        <v>351</v>
      </c>
      <c r="BN102" s="4">
        <v>24505</v>
      </c>
      <c r="BO102" s="4">
        <v>9611</v>
      </c>
      <c r="BP102" s="4">
        <v>11910</v>
      </c>
      <c r="BQ102" s="4">
        <v>2984</v>
      </c>
      <c r="BR102" s="12" t="s">
        <v>163</v>
      </c>
      <c r="BS102" s="4">
        <v>104</v>
      </c>
      <c r="BT102" s="4">
        <v>330</v>
      </c>
      <c r="BU102" s="4">
        <v>21061</v>
      </c>
      <c r="BV102" s="4">
        <v>7990</v>
      </c>
      <c r="BW102" s="4">
        <v>10471</v>
      </c>
      <c r="BX102" s="4">
        <v>2600</v>
      </c>
      <c r="BY102" s="12" t="s">
        <v>163</v>
      </c>
      <c r="BZ102" s="4">
        <v>97</v>
      </c>
      <c r="CA102" s="4">
        <v>273</v>
      </c>
      <c r="CB102" s="4">
        <v>14229</v>
      </c>
      <c r="CC102" s="4">
        <v>4987</v>
      </c>
      <c r="CD102" s="4">
        <v>7032</v>
      </c>
      <c r="CE102" s="4">
        <v>2210</v>
      </c>
      <c r="CF102" s="12" t="s">
        <v>163</v>
      </c>
      <c r="CG102" s="4">
        <v>103</v>
      </c>
      <c r="CH102" s="4">
        <v>327</v>
      </c>
      <c r="CI102" s="4">
        <v>18782</v>
      </c>
      <c r="CJ102" s="4">
        <v>7269</v>
      </c>
      <c r="CK102" s="4">
        <v>8890</v>
      </c>
      <c r="CL102" s="4">
        <v>2623</v>
      </c>
      <c r="CM102" s="12" t="s">
        <v>163</v>
      </c>
      <c r="CN102" s="4">
        <v>104</v>
      </c>
      <c r="CO102" s="4">
        <v>328</v>
      </c>
      <c r="CP102" s="4">
        <v>18882</v>
      </c>
      <c r="CQ102" s="4">
        <v>7147</v>
      </c>
      <c r="CR102" s="4">
        <v>8899</v>
      </c>
      <c r="CS102" s="4">
        <v>2836</v>
      </c>
      <c r="CT102" s="12" t="s">
        <v>163</v>
      </c>
      <c r="CU102" s="4">
        <v>105</v>
      </c>
      <c r="CV102" s="4">
        <v>345</v>
      </c>
      <c r="CW102" s="4">
        <v>23580</v>
      </c>
      <c r="CX102" s="4">
        <v>9144</v>
      </c>
      <c r="CY102" s="4">
        <v>11512</v>
      </c>
      <c r="CZ102" s="4">
        <v>2924</v>
      </c>
      <c r="DA102" s="12" t="s">
        <v>163</v>
      </c>
      <c r="DB102" s="4">
        <v>100</v>
      </c>
      <c r="DC102" s="4">
        <v>296</v>
      </c>
      <c r="DD102" s="4">
        <v>18360</v>
      </c>
      <c r="DE102" s="4">
        <v>6959</v>
      </c>
      <c r="DF102" s="4">
        <v>9158</v>
      </c>
      <c r="DG102" s="4">
        <v>2243</v>
      </c>
      <c r="DH102" s="12" t="s">
        <v>163</v>
      </c>
      <c r="DI102" s="4">
        <v>29</v>
      </c>
      <c r="DJ102" s="4">
        <v>48</v>
      </c>
      <c r="DK102" s="4">
        <v>2856</v>
      </c>
      <c r="DL102" s="4">
        <v>1100</v>
      </c>
      <c r="DM102" s="4">
        <v>1283</v>
      </c>
      <c r="DN102" s="4">
        <v>473</v>
      </c>
      <c r="DO102" s="12" t="s">
        <v>163</v>
      </c>
    </row>
    <row r="103" spans="1:119" s="6" customFormat="1" x14ac:dyDescent="0.25">
      <c r="A103" s="11">
        <v>92</v>
      </c>
      <c r="B103" s="5" t="s">
        <v>15</v>
      </c>
      <c r="C103" s="4">
        <v>36</v>
      </c>
      <c r="D103" s="4">
        <v>35</v>
      </c>
      <c r="E103" s="4">
        <v>625</v>
      </c>
      <c r="F103" s="4">
        <v>54909</v>
      </c>
      <c r="G103" s="4">
        <v>25936</v>
      </c>
      <c r="H103" s="4">
        <v>25568</v>
      </c>
      <c r="I103" s="4">
        <v>3405</v>
      </c>
      <c r="J103" s="12" t="s">
        <v>163</v>
      </c>
      <c r="K103" s="4">
        <v>0</v>
      </c>
      <c r="L103" s="4">
        <v>0</v>
      </c>
      <c r="M103" s="4">
        <v>0</v>
      </c>
      <c r="N103" s="12" t="s">
        <v>163</v>
      </c>
      <c r="O103" s="4">
        <v>35</v>
      </c>
      <c r="P103" s="4">
        <v>625</v>
      </c>
      <c r="Q103" s="4">
        <v>54909</v>
      </c>
      <c r="R103" s="4">
        <v>25936</v>
      </c>
      <c r="S103" s="4">
        <v>25568</v>
      </c>
      <c r="T103" s="4">
        <v>3405</v>
      </c>
      <c r="U103" s="12" t="s">
        <v>163</v>
      </c>
      <c r="V103" s="4">
        <v>35</v>
      </c>
      <c r="W103" s="4">
        <v>588</v>
      </c>
      <c r="X103" s="4">
        <v>47095</v>
      </c>
      <c r="Y103" s="4">
        <v>22877</v>
      </c>
      <c r="Z103" s="4">
        <v>22136</v>
      </c>
      <c r="AA103" s="4">
        <v>2082</v>
      </c>
      <c r="AB103" s="12" t="s">
        <v>163</v>
      </c>
      <c r="AC103" s="4">
        <v>29</v>
      </c>
      <c r="AD103" s="4">
        <v>347</v>
      </c>
      <c r="AE103" s="4">
        <v>24169</v>
      </c>
      <c r="AF103" s="4">
        <v>15493</v>
      </c>
      <c r="AG103" s="4">
        <v>7797</v>
      </c>
      <c r="AH103" s="4">
        <v>879</v>
      </c>
      <c r="AI103" s="12" t="s">
        <v>163</v>
      </c>
      <c r="AJ103" s="4">
        <v>35</v>
      </c>
      <c r="AK103" s="4">
        <v>540</v>
      </c>
      <c r="AL103" s="4">
        <v>42059</v>
      </c>
      <c r="AM103" s="4">
        <v>19817</v>
      </c>
      <c r="AN103" s="4">
        <v>20304</v>
      </c>
      <c r="AO103" s="4">
        <v>1938</v>
      </c>
      <c r="AP103" s="12" t="s">
        <v>163</v>
      </c>
      <c r="AQ103" s="4">
        <v>18</v>
      </c>
      <c r="AR103" s="4">
        <v>44</v>
      </c>
      <c r="AS103" s="4">
        <v>1691</v>
      </c>
      <c r="AT103" s="4">
        <v>59</v>
      </c>
      <c r="AU103" s="4">
        <v>585</v>
      </c>
      <c r="AV103" s="4">
        <v>1047</v>
      </c>
      <c r="AW103" s="12" t="s">
        <v>163</v>
      </c>
      <c r="AX103" s="4">
        <v>35</v>
      </c>
      <c r="AY103" s="4">
        <v>563</v>
      </c>
      <c r="AZ103" s="4">
        <v>46737</v>
      </c>
      <c r="BA103" s="4">
        <v>22048</v>
      </c>
      <c r="BB103" s="4">
        <v>21490</v>
      </c>
      <c r="BC103" s="4">
        <v>3199</v>
      </c>
      <c r="BD103" s="12" t="s">
        <v>163</v>
      </c>
      <c r="BE103" s="4">
        <v>34</v>
      </c>
      <c r="BF103" s="4">
        <v>537</v>
      </c>
      <c r="BG103" s="4">
        <v>42036</v>
      </c>
      <c r="BH103" s="4">
        <v>19472</v>
      </c>
      <c r="BI103" s="4">
        <v>19663</v>
      </c>
      <c r="BJ103" s="4">
        <v>2901</v>
      </c>
      <c r="BK103" s="12" t="s">
        <v>163</v>
      </c>
      <c r="BL103" s="4">
        <v>35</v>
      </c>
      <c r="BM103" s="4">
        <v>489</v>
      </c>
      <c r="BN103" s="4">
        <v>37053</v>
      </c>
      <c r="BO103" s="4">
        <v>17387</v>
      </c>
      <c r="BP103" s="4">
        <v>16990</v>
      </c>
      <c r="BQ103" s="4">
        <v>2676</v>
      </c>
      <c r="BR103" s="12" t="s">
        <v>163</v>
      </c>
      <c r="BS103" s="4">
        <v>34</v>
      </c>
      <c r="BT103" s="4">
        <v>469</v>
      </c>
      <c r="BU103" s="4">
        <v>33618</v>
      </c>
      <c r="BV103" s="4">
        <v>14794</v>
      </c>
      <c r="BW103" s="4">
        <v>16413</v>
      </c>
      <c r="BX103" s="4">
        <v>2411</v>
      </c>
      <c r="BY103" s="12" t="s">
        <v>163</v>
      </c>
      <c r="BZ103" s="4">
        <v>33</v>
      </c>
      <c r="CA103" s="4">
        <v>364</v>
      </c>
      <c r="CB103" s="4">
        <v>23961</v>
      </c>
      <c r="CC103" s="4">
        <v>10114</v>
      </c>
      <c r="CD103" s="4">
        <v>11542</v>
      </c>
      <c r="CE103" s="4">
        <v>2305</v>
      </c>
      <c r="CF103" s="12" t="s">
        <v>163</v>
      </c>
      <c r="CG103" s="4">
        <v>34</v>
      </c>
      <c r="CH103" s="4">
        <v>432</v>
      </c>
      <c r="CI103" s="4">
        <v>28610</v>
      </c>
      <c r="CJ103" s="4">
        <v>12960</v>
      </c>
      <c r="CK103" s="4">
        <v>13397</v>
      </c>
      <c r="CL103" s="4">
        <v>2253</v>
      </c>
      <c r="CM103" s="12" t="s">
        <v>163</v>
      </c>
      <c r="CN103" s="4">
        <v>34</v>
      </c>
      <c r="CO103" s="4">
        <v>425</v>
      </c>
      <c r="CP103" s="4">
        <v>29407</v>
      </c>
      <c r="CQ103" s="4">
        <v>13201</v>
      </c>
      <c r="CR103" s="4">
        <v>13945</v>
      </c>
      <c r="CS103" s="4">
        <v>2261</v>
      </c>
      <c r="CT103" s="12" t="s">
        <v>163</v>
      </c>
      <c r="CU103" s="4">
        <v>35</v>
      </c>
      <c r="CV103" s="4">
        <v>465</v>
      </c>
      <c r="CW103" s="4">
        <v>34661</v>
      </c>
      <c r="CX103" s="4">
        <v>15958</v>
      </c>
      <c r="CY103" s="4">
        <v>16136</v>
      </c>
      <c r="CZ103" s="4">
        <v>2567</v>
      </c>
      <c r="DA103" s="12" t="s">
        <v>163</v>
      </c>
      <c r="DB103" s="4">
        <v>34</v>
      </c>
      <c r="DC103" s="4">
        <v>319</v>
      </c>
      <c r="DD103" s="4">
        <v>20767</v>
      </c>
      <c r="DE103" s="4">
        <v>9596</v>
      </c>
      <c r="DF103" s="4">
        <v>9516</v>
      </c>
      <c r="DG103" s="4">
        <v>1655</v>
      </c>
      <c r="DH103" s="12" t="s">
        <v>163</v>
      </c>
      <c r="DI103" s="4">
        <v>8</v>
      </c>
      <c r="DJ103" s="4">
        <v>22</v>
      </c>
      <c r="DK103" s="4">
        <v>1047</v>
      </c>
      <c r="DL103" s="4">
        <v>58</v>
      </c>
      <c r="DM103" s="4">
        <v>425</v>
      </c>
      <c r="DN103" s="4">
        <v>564</v>
      </c>
      <c r="DO103" s="12" t="s">
        <v>163</v>
      </c>
    </row>
    <row r="104" spans="1:119" s="6" customFormat="1" x14ac:dyDescent="0.25">
      <c r="A104" s="11">
        <v>93</v>
      </c>
      <c r="B104" s="5" t="s">
        <v>14</v>
      </c>
      <c r="C104" s="4">
        <v>40</v>
      </c>
      <c r="D104" s="4">
        <v>40</v>
      </c>
      <c r="E104" s="4">
        <v>704</v>
      </c>
      <c r="F104" s="4">
        <v>56354</v>
      </c>
      <c r="G104" s="4">
        <v>24823</v>
      </c>
      <c r="H104" s="4">
        <v>25254</v>
      </c>
      <c r="I104" s="4">
        <v>6277</v>
      </c>
      <c r="J104" s="12" t="s">
        <v>163</v>
      </c>
      <c r="K104" s="4">
        <v>1</v>
      </c>
      <c r="L104" s="4">
        <v>1</v>
      </c>
      <c r="M104" s="4">
        <v>28</v>
      </c>
      <c r="N104" s="12" t="s">
        <v>163</v>
      </c>
      <c r="O104" s="4">
        <v>40</v>
      </c>
      <c r="P104" s="4">
        <v>705</v>
      </c>
      <c r="Q104" s="4">
        <v>56382</v>
      </c>
      <c r="R104" s="4">
        <v>24823</v>
      </c>
      <c r="S104" s="4">
        <v>25254</v>
      </c>
      <c r="T104" s="4">
        <v>6305</v>
      </c>
      <c r="U104" s="12" t="s">
        <v>163</v>
      </c>
      <c r="V104" s="4">
        <v>40</v>
      </c>
      <c r="W104" s="4">
        <v>669</v>
      </c>
      <c r="X104" s="4">
        <v>44988</v>
      </c>
      <c r="Y104" s="4">
        <v>20552</v>
      </c>
      <c r="Z104" s="4">
        <v>20519</v>
      </c>
      <c r="AA104" s="4">
        <v>3917</v>
      </c>
      <c r="AB104" s="12" t="s">
        <v>163</v>
      </c>
      <c r="AC104" s="4">
        <v>39</v>
      </c>
      <c r="AD104" s="4">
        <v>499</v>
      </c>
      <c r="AE104" s="4">
        <v>28788</v>
      </c>
      <c r="AF104" s="4">
        <v>15417</v>
      </c>
      <c r="AG104" s="4">
        <v>10631</v>
      </c>
      <c r="AH104" s="4">
        <v>2740</v>
      </c>
      <c r="AI104" s="12" t="s">
        <v>163</v>
      </c>
      <c r="AJ104" s="4">
        <v>40</v>
      </c>
      <c r="AK104" s="4">
        <v>572</v>
      </c>
      <c r="AL104" s="4">
        <v>35559</v>
      </c>
      <c r="AM104" s="4">
        <v>15722</v>
      </c>
      <c r="AN104" s="4">
        <v>16040</v>
      </c>
      <c r="AO104" s="4">
        <v>3797</v>
      </c>
      <c r="AP104" s="12" t="s">
        <v>163</v>
      </c>
      <c r="AQ104" s="4">
        <v>18</v>
      </c>
      <c r="AR104" s="4">
        <v>82</v>
      </c>
      <c r="AS104" s="4">
        <v>2939</v>
      </c>
      <c r="AT104" s="4">
        <v>41</v>
      </c>
      <c r="AU104" s="4">
        <v>942</v>
      </c>
      <c r="AV104" s="4">
        <v>1956</v>
      </c>
      <c r="AW104" s="12" t="s">
        <v>163</v>
      </c>
      <c r="AX104" s="4">
        <v>40</v>
      </c>
      <c r="AY104" s="4">
        <v>598</v>
      </c>
      <c r="AZ104" s="4">
        <v>45337</v>
      </c>
      <c r="BA104" s="4">
        <v>19907</v>
      </c>
      <c r="BB104" s="4">
        <v>19363</v>
      </c>
      <c r="BC104" s="4">
        <v>6067</v>
      </c>
      <c r="BD104" s="12" t="s">
        <v>163</v>
      </c>
      <c r="BE104" s="4">
        <v>40</v>
      </c>
      <c r="BF104" s="4">
        <v>574</v>
      </c>
      <c r="BG104" s="4">
        <v>39926</v>
      </c>
      <c r="BH104" s="4">
        <v>17196</v>
      </c>
      <c r="BI104" s="4">
        <v>17219</v>
      </c>
      <c r="BJ104" s="4">
        <v>5511</v>
      </c>
      <c r="BK104" s="12" t="s">
        <v>163</v>
      </c>
      <c r="BL104" s="4">
        <v>40</v>
      </c>
      <c r="BM104" s="4">
        <v>513</v>
      </c>
      <c r="BN104" s="4">
        <v>35666</v>
      </c>
      <c r="BO104" s="4">
        <v>14637</v>
      </c>
      <c r="BP104" s="4">
        <v>15902</v>
      </c>
      <c r="BQ104" s="4">
        <v>5127</v>
      </c>
      <c r="BR104" s="12" t="s">
        <v>163</v>
      </c>
      <c r="BS104" s="4">
        <v>40</v>
      </c>
      <c r="BT104" s="4">
        <v>508</v>
      </c>
      <c r="BU104" s="4">
        <v>31908</v>
      </c>
      <c r="BV104" s="4">
        <v>13240</v>
      </c>
      <c r="BW104" s="4">
        <v>14440</v>
      </c>
      <c r="BX104" s="4">
        <v>4228</v>
      </c>
      <c r="BY104" s="12" t="s">
        <v>163</v>
      </c>
      <c r="BZ104" s="4">
        <v>40</v>
      </c>
      <c r="CA104" s="4">
        <v>421</v>
      </c>
      <c r="CB104" s="4">
        <v>24567</v>
      </c>
      <c r="CC104" s="4">
        <v>8953</v>
      </c>
      <c r="CD104" s="4">
        <v>11444</v>
      </c>
      <c r="CE104" s="4">
        <v>4170</v>
      </c>
      <c r="CF104" s="12" t="s">
        <v>163</v>
      </c>
      <c r="CG104" s="4">
        <v>40</v>
      </c>
      <c r="CH104" s="4">
        <v>497</v>
      </c>
      <c r="CI104" s="4">
        <v>29969</v>
      </c>
      <c r="CJ104" s="4">
        <v>11827</v>
      </c>
      <c r="CK104" s="4">
        <v>13822</v>
      </c>
      <c r="CL104" s="4">
        <v>4320</v>
      </c>
      <c r="CM104" s="12" t="s">
        <v>163</v>
      </c>
      <c r="CN104" s="4">
        <v>40</v>
      </c>
      <c r="CO104" s="4">
        <v>488</v>
      </c>
      <c r="CP104" s="4">
        <v>29939</v>
      </c>
      <c r="CQ104" s="4">
        <v>11709</v>
      </c>
      <c r="CR104" s="4">
        <v>13776</v>
      </c>
      <c r="CS104" s="4">
        <v>4454</v>
      </c>
      <c r="CT104" s="12" t="s">
        <v>163</v>
      </c>
      <c r="CU104" s="4">
        <v>40</v>
      </c>
      <c r="CV104" s="4">
        <v>491</v>
      </c>
      <c r="CW104" s="4">
        <v>33378</v>
      </c>
      <c r="CX104" s="4">
        <v>13265</v>
      </c>
      <c r="CY104" s="4">
        <v>15119</v>
      </c>
      <c r="CZ104" s="4">
        <v>4994</v>
      </c>
      <c r="DA104" s="12" t="s">
        <v>163</v>
      </c>
      <c r="DB104" s="4">
        <v>40</v>
      </c>
      <c r="DC104" s="4">
        <v>380</v>
      </c>
      <c r="DD104" s="4">
        <v>21935</v>
      </c>
      <c r="DE104" s="4">
        <v>8199</v>
      </c>
      <c r="DF104" s="4">
        <v>9838</v>
      </c>
      <c r="DG104" s="4">
        <v>3898</v>
      </c>
      <c r="DH104" s="12" t="s">
        <v>163</v>
      </c>
      <c r="DI104" s="4">
        <v>14</v>
      </c>
      <c r="DJ104" s="4">
        <v>52</v>
      </c>
      <c r="DK104" s="4">
        <v>2346</v>
      </c>
      <c r="DL104" s="4">
        <v>904</v>
      </c>
      <c r="DM104" s="4">
        <v>701</v>
      </c>
      <c r="DN104" s="4">
        <v>741</v>
      </c>
      <c r="DO104" s="12" t="s">
        <v>163</v>
      </c>
    </row>
    <row r="105" spans="1:119" s="6" customFormat="1" x14ac:dyDescent="0.25">
      <c r="A105" s="11">
        <v>94</v>
      </c>
      <c r="B105" s="5" t="s">
        <v>13</v>
      </c>
      <c r="C105" s="4">
        <v>47</v>
      </c>
      <c r="D105" s="4">
        <v>47</v>
      </c>
      <c r="E105" s="4">
        <v>580</v>
      </c>
      <c r="F105" s="4">
        <v>45693</v>
      </c>
      <c r="G105" s="4">
        <v>20302</v>
      </c>
      <c r="H105" s="4">
        <v>20509</v>
      </c>
      <c r="I105" s="4">
        <v>4882</v>
      </c>
      <c r="J105" s="12" t="s">
        <v>163</v>
      </c>
      <c r="K105" s="4">
        <v>0</v>
      </c>
      <c r="L105" s="4">
        <v>0</v>
      </c>
      <c r="M105" s="4">
        <v>0</v>
      </c>
      <c r="N105" s="12" t="s">
        <v>163</v>
      </c>
      <c r="O105" s="4">
        <v>47</v>
      </c>
      <c r="P105" s="4">
        <v>580</v>
      </c>
      <c r="Q105" s="4">
        <v>45693</v>
      </c>
      <c r="R105" s="4">
        <v>20302</v>
      </c>
      <c r="S105" s="4">
        <v>20509</v>
      </c>
      <c r="T105" s="4">
        <v>4882</v>
      </c>
      <c r="U105" s="12" t="s">
        <v>163</v>
      </c>
      <c r="V105" s="4">
        <v>47</v>
      </c>
      <c r="W105" s="4">
        <v>554</v>
      </c>
      <c r="X105" s="4">
        <v>37435</v>
      </c>
      <c r="Y105" s="4">
        <v>17099</v>
      </c>
      <c r="Z105" s="4">
        <v>17030</v>
      </c>
      <c r="AA105" s="4">
        <v>3306</v>
      </c>
      <c r="AB105" s="12" t="s">
        <v>163</v>
      </c>
      <c r="AC105" s="4">
        <v>45</v>
      </c>
      <c r="AD105" s="4">
        <v>443</v>
      </c>
      <c r="AE105" s="4">
        <v>24914</v>
      </c>
      <c r="AF105" s="4">
        <v>13907</v>
      </c>
      <c r="AG105" s="4">
        <v>8520</v>
      </c>
      <c r="AH105" s="4">
        <v>2487</v>
      </c>
      <c r="AI105" s="12" t="s">
        <v>163</v>
      </c>
      <c r="AJ105" s="4">
        <v>47</v>
      </c>
      <c r="AK105" s="4">
        <v>461</v>
      </c>
      <c r="AL105" s="4">
        <v>29654</v>
      </c>
      <c r="AM105" s="4">
        <v>12881</v>
      </c>
      <c r="AN105" s="4">
        <v>13739</v>
      </c>
      <c r="AO105" s="4">
        <v>3034</v>
      </c>
      <c r="AP105" s="12" t="s">
        <v>163</v>
      </c>
      <c r="AQ105" s="4">
        <v>31</v>
      </c>
      <c r="AR105" s="4">
        <v>64</v>
      </c>
      <c r="AS105" s="4">
        <v>2564</v>
      </c>
      <c r="AT105" s="4">
        <v>92</v>
      </c>
      <c r="AU105" s="4">
        <v>734</v>
      </c>
      <c r="AV105" s="4">
        <v>1738</v>
      </c>
      <c r="AW105" s="12" t="s">
        <v>163</v>
      </c>
      <c r="AX105" s="4">
        <v>47</v>
      </c>
      <c r="AY105" s="4">
        <v>481</v>
      </c>
      <c r="AZ105" s="4">
        <v>37212</v>
      </c>
      <c r="BA105" s="4">
        <v>16101</v>
      </c>
      <c r="BB105" s="4">
        <v>16494</v>
      </c>
      <c r="BC105" s="4">
        <v>4617</v>
      </c>
      <c r="BD105" s="12" t="s">
        <v>163</v>
      </c>
      <c r="BE105" s="4">
        <v>47</v>
      </c>
      <c r="BF105" s="4">
        <v>453</v>
      </c>
      <c r="BG105" s="4">
        <v>31848</v>
      </c>
      <c r="BH105" s="4">
        <v>13704</v>
      </c>
      <c r="BI105" s="4">
        <v>14047</v>
      </c>
      <c r="BJ105" s="4">
        <v>4097</v>
      </c>
      <c r="BK105" s="12" t="s">
        <v>163</v>
      </c>
      <c r="BL105" s="4">
        <v>47</v>
      </c>
      <c r="BM105" s="4">
        <v>422</v>
      </c>
      <c r="BN105" s="4">
        <v>30843</v>
      </c>
      <c r="BO105" s="4">
        <v>13099</v>
      </c>
      <c r="BP105" s="4">
        <v>13929</v>
      </c>
      <c r="BQ105" s="4">
        <v>3815</v>
      </c>
      <c r="BR105" s="12" t="s">
        <v>163</v>
      </c>
      <c r="BS105" s="4">
        <v>47</v>
      </c>
      <c r="BT105" s="4">
        <v>403</v>
      </c>
      <c r="BU105" s="4">
        <v>26101</v>
      </c>
      <c r="BV105" s="4">
        <v>10687</v>
      </c>
      <c r="BW105" s="4">
        <v>12141</v>
      </c>
      <c r="BX105" s="4">
        <v>3273</v>
      </c>
      <c r="BY105" s="12" t="s">
        <v>163</v>
      </c>
      <c r="BZ105" s="4">
        <v>47</v>
      </c>
      <c r="CA105" s="4">
        <v>341</v>
      </c>
      <c r="CB105" s="4">
        <v>19237</v>
      </c>
      <c r="CC105" s="4">
        <v>7320</v>
      </c>
      <c r="CD105" s="4">
        <v>8732</v>
      </c>
      <c r="CE105" s="4">
        <v>3185</v>
      </c>
      <c r="CF105" s="12" t="s">
        <v>163</v>
      </c>
      <c r="CG105" s="4">
        <v>47</v>
      </c>
      <c r="CH105" s="4">
        <v>401</v>
      </c>
      <c r="CI105" s="4">
        <v>24242</v>
      </c>
      <c r="CJ105" s="4">
        <v>9955</v>
      </c>
      <c r="CK105" s="4">
        <v>10883</v>
      </c>
      <c r="CL105" s="4">
        <v>3404</v>
      </c>
      <c r="CM105" s="12" t="s">
        <v>163</v>
      </c>
      <c r="CN105" s="4">
        <v>47</v>
      </c>
      <c r="CO105" s="4">
        <v>392</v>
      </c>
      <c r="CP105" s="4">
        <v>23267</v>
      </c>
      <c r="CQ105" s="4">
        <v>9502</v>
      </c>
      <c r="CR105" s="4">
        <v>10298</v>
      </c>
      <c r="CS105" s="4">
        <v>3467</v>
      </c>
      <c r="CT105" s="12" t="s">
        <v>163</v>
      </c>
      <c r="CU105" s="4">
        <v>47</v>
      </c>
      <c r="CV105" s="4">
        <v>395</v>
      </c>
      <c r="CW105" s="4">
        <v>28601</v>
      </c>
      <c r="CX105" s="4">
        <v>11778</v>
      </c>
      <c r="CY105" s="4">
        <v>13132</v>
      </c>
      <c r="CZ105" s="4">
        <v>3691</v>
      </c>
      <c r="DA105" s="12" t="s">
        <v>163</v>
      </c>
      <c r="DB105" s="4">
        <v>47</v>
      </c>
      <c r="DC105" s="4">
        <v>331</v>
      </c>
      <c r="DD105" s="4">
        <v>20019</v>
      </c>
      <c r="DE105" s="4">
        <v>8266</v>
      </c>
      <c r="DF105" s="4">
        <v>8841</v>
      </c>
      <c r="DG105" s="4">
        <v>2912</v>
      </c>
      <c r="DH105" s="12" t="s">
        <v>163</v>
      </c>
      <c r="DI105" s="4">
        <v>20</v>
      </c>
      <c r="DJ105" s="4">
        <v>50</v>
      </c>
      <c r="DK105" s="4">
        <v>2133</v>
      </c>
      <c r="DL105" s="4">
        <v>1003</v>
      </c>
      <c r="DM105" s="4">
        <v>617</v>
      </c>
      <c r="DN105" s="4">
        <v>513</v>
      </c>
      <c r="DO105" s="12" t="s">
        <v>163</v>
      </c>
    </row>
    <row r="106" spans="1:119" s="6" customFormat="1" x14ac:dyDescent="0.25">
      <c r="A106" s="11">
        <v>95</v>
      </c>
      <c r="B106" s="5" t="s">
        <v>12</v>
      </c>
      <c r="C106" s="4">
        <v>184</v>
      </c>
      <c r="D106" s="4">
        <v>99</v>
      </c>
      <c r="E106" s="4">
        <v>581</v>
      </c>
      <c r="F106" s="4">
        <v>43778</v>
      </c>
      <c r="G106" s="4">
        <v>18364</v>
      </c>
      <c r="H106" s="4">
        <v>21857</v>
      </c>
      <c r="I106" s="4">
        <v>3557</v>
      </c>
      <c r="J106" s="12" t="s">
        <v>163</v>
      </c>
      <c r="K106" s="4">
        <v>0</v>
      </c>
      <c r="L106" s="4">
        <v>0</v>
      </c>
      <c r="M106" s="4">
        <v>0</v>
      </c>
      <c r="N106" s="12" t="s">
        <v>163</v>
      </c>
      <c r="O106" s="4">
        <v>99</v>
      </c>
      <c r="P106" s="4">
        <v>581</v>
      </c>
      <c r="Q106" s="4">
        <v>43778</v>
      </c>
      <c r="R106" s="4">
        <v>18364</v>
      </c>
      <c r="S106" s="4">
        <v>21857</v>
      </c>
      <c r="T106" s="4">
        <v>3557</v>
      </c>
      <c r="U106" s="12" t="s">
        <v>163</v>
      </c>
      <c r="V106" s="4">
        <v>97</v>
      </c>
      <c r="W106" s="4">
        <v>559</v>
      </c>
      <c r="X106" s="4">
        <v>38391</v>
      </c>
      <c r="Y106" s="4">
        <v>16534</v>
      </c>
      <c r="Z106" s="4">
        <v>19798</v>
      </c>
      <c r="AA106" s="4">
        <v>2059</v>
      </c>
      <c r="AB106" s="12" t="s">
        <v>163</v>
      </c>
      <c r="AC106" s="4">
        <v>87</v>
      </c>
      <c r="AD106" s="4">
        <v>454</v>
      </c>
      <c r="AE106" s="4">
        <v>27267</v>
      </c>
      <c r="AF106" s="4">
        <v>12991</v>
      </c>
      <c r="AG106" s="4">
        <v>13212</v>
      </c>
      <c r="AH106" s="4">
        <v>1064</v>
      </c>
      <c r="AI106" s="12" t="s">
        <v>163</v>
      </c>
      <c r="AJ106" s="4">
        <v>92</v>
      </c>
      <c r="AK106" s="4">
        <v>340</v>
      </c>
      <c r="AL106" s="4">
        <v>22300</v>
      </c>
      <c r="AM106" s="4">
        <v>9207</v>
      </c>
      <c r="AN106" s="4">
        <v>11177</v>
      </c>
      <c r="AO106" s="4">
        <v>1916</v>
      </c>
      <c r="AP106" s="12" t="s">
        <v>163</v>
      </c>
      <c r="AQ106" s="4">
        <v>26</v>
      </c>
      <c r="AR106" s="4">
        <v>44</v>
      </c>
      <c r="AS106" s="4">
        <v>1522</v>
      </c>
      <c r="AT106" s="4">
        <v>0</v>
      </c>
      <c r="AU106" s="4">
        <v>511</v>
      </c>
      <c r="AV106" s="4">
        <v>1011</v>
      </c>
      <c r="AW106" s="12" t="s">
        <v>163</v>
      </c>
      <c r="AX106" s="4">
        <v>93</v>
      </c>
      <c r="AY106" s="4">
        <v>355</v>
      </c>
      <c r="AZ106" s="4">
        <v>26300</v>
      </c>
      <c r="BA106" s="4">
        <v>10627</v>
      </c>
      <c r="BB106" s="4">
        <v>12268</v>
      </c>
      <c r="BC106" s="4">
        <v>3405</v>
      </c>
      <c r="BD106" s="12" t="s">
        <v>163</v>
      </c>
      <c r="BE106" s="4">
        <v>92</v>
      </c>
      <c r="BF106" s="4">
        <v>332</v>
      </c>
      <c r="BG106" s="4">
        <v>22790</v>
      </c>
      <c r="BH106" s="4">
        <v>9281</v>
      </c>
      <c r="BI106" s="4">
        <v>10627</v>
      </c>
      <c r="BJ106" s="4">
        <v>2882</v>
      </c>
      <c r="BK106" s="12" t="s">
        <v>163</v>
      </c>
      <c r="BL106" s="4">
        <v>93</v>
      </c>
      <c r="BM106" s="4">
        <v>319</v>
      </c>
      <c r="BN106" s="4">
        <v>22374</v>
      </c>
      <c r="BO106" s="4">
        <v>9108</v>
      </c>
      <c r="BP106" s="4">
        <v>10321</v>
      </c>
      <c r="BQ106" s="4">
        <v>2945</v>
      </c>
      <c r="BR106" s="12" t="s">
        <v>163</v>
      </c>
      <c r="BS106" s="4">
        <v>91</v>
      </c>
      <c r="BT106" s="4">
        <v>302</v>
      </c>
      <c r="BU106" s="4">
        <v>18567</v>
      </c>
      <c r="BV106" s="4">
        <v>7613</v>
      </c>
      <c r="BW106" s="4">
        <v>8755</v>
      </c>
      <c r="BX106" s="4">
        <v>2199</v>
      </c>
      <c r="BY106" s="12" t="s">
        <v>163</v>
      </c>
      <c r="BZ106" s="4">
        <v>86</v>
      </c>
      <c r="CA106" s="4">
        <v>245</v>
      </c>
      <c r="CB106" s="4">
        <v>13156</v>
      </c>
      <c r="CC106" s="4">
        <v>4997</v>
      </c>
      <c r="CD106" s="4">
        <v>5961</v>
      </c>
      <c r="CE106" s="4">
        <v>2198</v>
      </c>
      <c r="CF106" s="12" t="s">
        <v>163</v>
      </c>
      <c r="CG106" s="4">
        <v>90</v>
      </c>
      <c r="CH106" s="4">
        <v>291</v>
      </c>
      <c r="CI106" s="4">
        <v>17402</v>
      </c>
      <c r="CJ106" s="4">
        <v>6970</v>
      </c>
      <c r="CK106" s="4">
        <v>8281</v>
      </c>
      <c r="CL106" s="4">
        <v>2151</v>
      </c>
      <c r="CM106" s="12" t="s">
        <v>163</v>
      </c>
      <c r="CN106" s="4">
        <v>91</v>
      </c>
      <c r="CO106" s="4">
        <v>287</v>
      </c>
      <c r="CP106" s="4">
        <v>16795</v>
      </c>
      <c r="CQ106" s="4">
        <v>6702</v>
      </c>
      <c r="CR106" s="4">
        <v>7716</v>
      </c>
      <c r="CS106" s="4">
        <v>2377</v>
      </c>
      <c r="CT106" s="12" t="s">
        <v>163</v>
      </c>
      <c r="CU106" s="4">
        <v>93</v>
      </c>
      <c r="CV106" s="4">
        <v>312</v>
      </c>
      <c r="CW106" s="4">
        <v>21203</v>
      </c>
      <c r="CX106" s="4">
        <v>8503</v>
      </c>
      <c r="CY106" s="4">
        <v>9873</v>
      </c>
      <c r="CZ106" s="4">
        <v>2827</v>
      </c>
      <c r="DA106" s="12" t="s">
        <v>163</v>
      </c>
      <c r="DB106" s="4">
        <v>85</v>
      </c>
      <c r="DC106" s="4">
        <v>251</v>
      </c>
      <c r="DD106" s="4">
        <v>15578</v>
      </c>
      <c r="DE106" s="4">
        <v>6096</v>
      </c>
      <c r="DF106" s="4">
        <v>7304</v>
      </c>
      <c r="DG106" s="4">
        <v>2178</v>
      </c>
      <c r="DH106" s="12" t="s">
        <v>163</v>
      </c>
      <c r="DI106" s="4">
        <v>28</v>
      </c>
      <c r="DJ106" s="4">
        <v>79</v>
      </c>
      <c r="DK106" s="4">
        <v>4747</v>
      </c>
      <c r="DL106" s="4">
        <v>2383</v>
      </c>
      <c r="DM106" s="4">
        <v>2068</v>
      </c>
      <c r="DN106" s="4">
        <v>296</v>
      </c>
      <c r="DO106" s="12" t="s">
        <v>163</v>
      </c>
    </row>
    <row r="107" spans="1:119" s="10" customFormat="1" x14ac:dyDescent="0.25">
      <c r="A107" s="17" t="s">
        <v>121</v>
      </c>
      <c r="B107" s="17"/>
      <c r="C107" s="18">
        <v>133</v>
      </c>
      <c r="D107" s="18">
        <v>105</v>
      </c>
      <c r="E107" s="18">
        <v>785</v>
      </c>
      <c r="F107" s="18">
        <v>73221</v>
      </c>
      <c r="G107" s="18">
        <v>21722</v>
      </c>
      <c r="H107" s="18">
        <v>43708</v>
      </c>
      <c r="I107" s="18">
        <v>7791</v>
      </c>
      <c r="J107" s="19" t="s">
        <v>163</v>
      </c>
      <c r="K107" s="18">
        <v>0</v>
      </c>
      <c r="L107" s="18">
        <v>0</v>
      </c>
      <c r="M107" s="18">
        <v>0</v>
      </c>
      <c r="N107" s="19" t="s">
        <v>163</v>
      </c>
      <c r="O107" s="18">
        <v>105</v>
      </c>
      <c r="P107" s="18">
        <v>785</v>
      </c>
      <c r="Q107" s="18">
        <v>73221</v>
      </c>
      <c r="R107" s="18">
        <v>21722</v>
      </c>
      <c r="S107" s="18">
        <v>43708</v>
      </c>
      <c r="T107" s="18">
        <v>7791</v>
      </c>
      <c r="U107" s="19" t="s">
        <v>163</v>
      </c>
      <c r="V107" s="18">
        <v>78</v>
      </c>
      <c r="W107" s="18">
        <v>514</v>
      </c>
      <c r="X107" s="18">
        <v>45658</v>
      </c>
      <c r="Y107" s="18">
        <v>15994</v>
      </c>
      <c r="Z107" s="18">
        <v>28376</v>
      </c>
      <c r="AA107" s="18">
        <v>1288</v>
      </c>
      <c r="AB107" s="19" t="s">
        <v>163</v>
      </c>
      <c r="AC107" s="18">
        <v>62</v>
      </c>
      <c r="AD107" s="18">
        <v>412</v>
      </c>
      <c r="AE107" s="18">
        <v>38565</v>
      </c>
      <c r="AF107" s="18">
        <v>13212</v>
      </c>
      <c r="AG107" s="18">
        <v>24601</v>
      </c>
      <c r="AH107" s="18">
        <v>752</v>
      </c>
      <c r="AI107" s="19" t="s">
        <v>163</v>
      </c>
      <c r="AJ107" s="18">
        <v>76</v>
      </c>
      <c r="AK107" s="18">
        <v>283</v>
      </c>
      <c r="AL107" s="18">
        <v>15401</v>
      </c>
      <c r="AM107" s="18">
        <v>6055</v>
      </c>
      <c r="AN107" s="18">
        <v>8535</v>
      </c>
      <c r="AO107" s="18">
        <v>811</v>
      </c>
      <c r="AP107" s="19" t="s">
        <v>163</v>
      </c>
      <c r="AQ107" s="18">
        <v>9</v>
      </c>
      <c r="AR107" s="18">
        <v>18</v>
      </c>
      <c r="AS107" s="18">
        <v>652</v>
      </c>
      <c r="AT107" s="18">
        <v>89</v>
      </c>
      <c r="AU107" s="18">
        <v>265</v>
      </c>
      <c r="AV107" s="18">
        <v>298</v>
      </c>
      <c r="AW107" s="19" t="s">
        <v>163</v>
      </c>
      <c r="AX107" s="18">
        <v>104</v>
      </c>
      <c r="AY107" s="18">
        <v>581</v>
      </c>
      <c r="AZ107" s="18">
        <v>45769</v>
      </c>
      <c r="BA107" s="18">
        <v>12574</v>
      </c>
      <c r="BB107" s="18">
        <v>25888</v>
      </c>
      <c r="BC107" s="18">
        <v>7307</v>
      </c>
      <c r="BD107" s="19" t="s">
        <v>163</v>
      </c>
      <c r="BE107" s="18">
        <v>86</v>
      </c>
      <c r="BF107" s="18">
        <v>407</v>
      </c>
      <c r="BG107" s="18">
        <v>26608</v>
      </c>
      <c r="BH107" s="18">
        <v>9014</v>
      </c>
      <c r="BI107" s="18">
        <v>14581</v>
      </c>
      <c r="BJ107" s="18">
        <v>3013</v>
      </c>
      <c r="BK107" s="19" t="s">
        <v>163</v>
      </c>
      <c r="BL107" s="18">
        <v>102</v>
      </c>
      <c r="BM107" s="18">
        <v>511</v>
      </c>
      <c r="BN107" s="18">
        <v>40040</v>
      </c>
      <c r="BO107" s="18">
        <v>11183</v>
      </c>
      <c r="BP107" s="18">
        <v>22766</v>
      </c>
      <c r="BQ107" s="18">
        <v>6091</v>
      </c>
      <c r="BR107" s="19" t="s">
        <v>163</v>
      </c>
      <c r="BS107" s="18">
        <v>70</v>
      </c>
      <c r="BT107" s="18">
        <v>207</v>
      </c>
      <c r="BU107" s="18">
        <v>12169</v>
      </c>
      <c r="BV107" s="18">
        <v>4873</v>
      </c>
      <c r="BW107" s="18">
        <v>6059</v>
      </c>
      <c r="BX107" s="18">
        <v>1237</v>
      </c>
      <c r="BY107" s="19" t="s">
        <v>163</v>
      </c>
      <c r="BZ107" s="18">
        <v>70</v>
      </c>
      <c r="CA107" s="18">
        <v>309</v>
      </c>
      <c r="CB107" s="18">
        <v>19367</v>
      </c>
      <c r="CC107" s="18">
        <v>6649</v>
      </c>
      <c r="CD107" s="18">
        <v>10741</v>
      </c>
      <c r="CE107" s="18">
        <v>1977</v>
      </c>
      <c r="CF107" s="19" t="s">
        <v>163</v>
      </c>
      <c r="CG107" s="18">
        <v>46</v>
      </c>
      <c r="CH107" s="18">
        <v>181</v>
      </c>
      <c r="CI107" s="18">
        <v>9220</v>
      </c>
      <c r="CJ107" s="18">
        <v>3484</v>
      </c>
      <c r="CK107" s="18">
        <v>4560</v>
      </c>
      <c r="CL107" s="18">
        <v>1176</v>
      </c>
      <c r="CM107" s="19" t="s">
        <v>163</v>
      </c>
      <c r="CN107" s="18">
        <v>71</v>
      </c>
      <c r="CO107" s="18">
        <v>214</v>
      </c>
      <c r="CP107" s="18">
        <v>11528</v>
      </c>
      <c r="CQ107" s="18">
        <v>4607</v>
      </c>
      <c r="CR107" s="18">
        <v>5746</v>
      </c>
      <c r="CS107" s="18">
        <v>1175</v>
      </c>
      <c r="CT107" s="19" t="s">
        <v>163</v>
      </c>
      <c r="CU107" s="18">
        <v>101</v>
      </c>
      <c r="CV107" s="18">
        <v>497</v>
      </c>
      <c r="CW107" s="18">
        <v>38968</v>
      </c>
      <c r="CX107" s="18">
        <v>10838</v>
      </c>
      <c r="CY107" s="18">
        <v>22370</v>
      </c>
      <c r="CZ107" s="18">
        <v>5760</v>
      </c>
      <c r="DA107" s="19" t="s">
        <v>163</v>
      </c>
      <c r="DB107" s="18">
        <v>49</v>
      </c>
      <c r="DC107" s="18">
        <v>101</v>
      </c>
      <c r="DD107" s="18">
        <v>5317</v>
      </c>
      <c r="DE107" s="18">
        <v>1593</v>
      </c>
      <c r="DF107" s="18">
        <v>2820</v>
      </c>
      <c r="DG107" s="18">
        <v>904</v>
      </c>
      <c r="DH107" s="19" t="s">
        <v>163</v>
      </c>
      <c r="DI107" s="18">
        <v>12</v>
      </c>
      <c r="DJ107" s="18">
        <v>15</v>
      </c>
      <c r="DK107" s="18">
        <v>696</v>
      </c>
      <c r="DL107" s="18">
        <v>185</v>
      </c>
      <c r="DM107" s="18">
        <v>409</v>
      </c>
      <c r="DN107" s="18">
        <v>102</v>
      </c>
      <c r="DO107" s="19" t="s">
        <v>163</v>
      </c>
    </row>
    <row r="108" spans="1:119" s="10" customFormat="1" x14ac:dyDescent="0.25">
      <c r="A108" s="17" t="s">
        <v>122</v>
      </c>
      <c r="B108" s="17"/>
      <c r="C108" s="18">
        <v>129</v>
      </c>
      <c r="D108" s="18">
        <v>101</v>
      </c>
      <c r="E108" s="18">
        <v>770</v>
      </c>
      <c r="F108" s="18">
        <v>72429</v>
      </c>
      <c r="G108" s="18">
        <v>21556</v>
      </c>
      <c r="H108" s="18">
        <v>43145</v>
      </c>
      <c r="I108" s="18">
        <v>7728</v>
      </c>
      <c r="J108" s="19" t="s">
        <v>163</v>
      </c>
      <c r="K108" s="18">
        <v>0</v>
      </c>
      <c r="L108" s="18">
        <v>0</v>
      </c>
      <c r="M108" s="18">
        <v>0</v>
      </c>
      <c r="N108" s="19" t="s">
        <v>163</v>
      </c>
      <c r="O108" s="18">
        <v>101</v>
      </c>
      <c r="P108" s="18">
        <v>770</v>
      </c>
      <c r="Q108" s="18">
        <v>72429</v>
      </c>
      <c r="R108" s="18">
        <v>21556</v>
      </c>
      <c r="S108" s="18">
        <v>43145</v>
      </c>
      <c r="T108" s="18">
        <v>7728</v>
      </c>
      <c r="U108" s="19" t="s">
        <v>163</v>
      </c>
      <c r="V108" s="18">
        <v>75</v>
      </c>
      <c r="W108" s="18">
        <v>511</v>
      </c>
      <c r="X108" s="18">
        <v>45545</v>
      </c>
      <c r="Y108" s="18">
        <v>15936</v>
      </c>
      <c r="Z108" s="18">
        <v>28321</v>
      </c>
      <c r="AA108" s="18">
        <v>1288</v>
      </c>
      <c r="AB108" s="19" t="s">
        <v>163</v>
      </c>
      <c r="AC108" s="18">
        <v>61</v>
      </c>
      <c r="AD108" s="18">
        <v>411</v>
      </c>
      <c r="AE108" s="18">
        <v>38545</v>
      </c>
      <c r="AF108" s="18">
        <v>13207</v>
      </c>
      <c r="AG108" s="18">
        <v>24586</v>
      </c>
      <c r="AH108" s="18">
        <v>752</v>
      </c>
      <c r="AI108" s="19" t="s">
        <v>163</v>
      </c>
      <c r="AJ108" s="18">
        <v>73</v>
      </c>
      <c r="AK108" s="18">
        <v>280</v>
      </c>
      <c r="AL108" s="18">
        <v>15288</v>
      </c>
      <c r="AM108" s="18">
        <v>5997</v>
      </c>
      <c r="AN108" s="18">
        <v>8480</v>
      </c>
      <c r="AO108" s="18">
        <v>811</v>
      </c>
      <c r="AP108" s="19" t="s">
        <v>163</v>
      </c>
      <c r="AQ108" s="18">
        <v>9</v>
      </c>
      <c r="AR108" s="18">
        <v>18</v>
      </c>
      <c r="AS108" s="18">
        <v>652</v>
      </c>
      <c r="AT108" s="18">
        <v>89</v>
      </c>
      <c r="AU108" s="18">
        <v>265</v>
      </c>
      <c r="AV108" s="18">
        <v>298</v>
      </c>
      <c r="AW108" s="19" t="s">
        <v>163</v>
      </c>
      <c r="AX108" s="18">
        <v>100</v>
      </c>
      <c r="AY108" s="18">
        <v>566</v>
      </c>
      <c r="AZ108" s="18">
        <v>44982</v>
      </c>
      <c r="BA108" s="18">
        <v>12408</v>
      </c>
      <c r="BB108" s="18">
        <v>25330</v>
      </c>
      <c r="BC108" s="18">
        <v>7244</v>
      </c>
      <c r="BD108" s="19" t="s">
        <v>163</v>
      </c>
      <c r="BE108" s="18">
        <v>83</v>
      </c>
      <c r="BF108" s="18">
        <v>403</v>
      </c>
      <c r="BG108" s="18">
        <v>26468</v>
      </c>
      <c r="BH108" s="18">
        <v>8947</v>
      </c>
      <c r="BI108" s="18">
        <v>14508</v>
      </c>
      <c r="BJ108" s="18">
        <v>3013</v>
      </c>
      <c r="BK108" s="19" t="s">
        <v>163</v>
      </c>
      <c r="BL108" s="18">
        <v>98</v>
      </c>
      <c r="BM108" s="18">
        <v>497</v>
      </c>
      <c r="BN108" s="18">
        <v>39280</v>
      </c>
      <c r="BO108" s="18">
        <v>11028</v>
      </c>
      <c r="BP108" s="18">
        <v>22224</v>
      </c>
      <c r="BQ108" s="18">
        <v>6028</v>
      </c>
      <c r="BR108" s="19" t="s">
        <v>163</v>
      </c>
      <c r="BS108" s="18">
        <v>68</v>
      </c>
      <c r="BT108" s="18">
        <v>205</v>
      </c>
      <c r="BU108" s="18">
        <v>12074</v>
      </c>
      <c r="BV108" s="18">
        <v>4818</v>
      </c>
      <c r="BW108" s="18">
        <v>6019</v>
      </c>
      <c r="BX108" s="18">
        <v>1237</v>
      </c>
      <c r="BY108" s="19" t="s">
        <v>163</v>
      </c>
      <c r="BZ108" s="18">
        <v>67</v>
      </c>
      <c r="CA108" s="18">
        <v>306</v>
      </c>
      <c r="CB108" s="18">
        <v>19273</v>
      </c>
      <c r="CC108" s="18">
        <v>6603</v>
      </c>
      <c r="CD108" s="18">
        <v>10693</v>
      </c>
      <c r="CE108" s="18">
        <v>1977</v>
      </c>
      <c r="CF108" s="19" t="s">
        <v>163</v>
      </c>
      <c r="CG108" s="18">
        <v>43</v>
      </c>
      <c r="CH108" s="18">
        <v>178</v>
      </c>
      <c r="CI108" s="18">
        <v>9100</v>
      </c>
      <c r="CJ108" s="18">
        <v>3428</v>
      </c>
      <c r="CK108" s="18">
        <v>4496</v>
      </c>
      <c r="CL108" s="18">
        <v>1176</v>
      </c>
      <c r="CM108" s="19" t="s">
        <v>163</v>
      </c>
      <c r="CN108" s="18">
        <v>68</v>
      </c>
      <c r="CO108" s="18">
        <v>211</v>
      </c>
      <c r="CP108" s="18">
        <v>11408</v>
      </c>
      <c r="CQ108" s="18">
        <v>4552</v>
      </c>
      <c r="CR108" s="18">
        <v>5681</v>
      </c>
      <c r="CS108" s="18">
        <v>1175</v>
      </c>
      <c r="CT108" s="19" t="s">
        <v>163</v>
      </c>
      <c r="CU108" s="18">
        <v>97</v>
      </c>
      <c r="CV108" s="18">
        <v>484</v>
      </c>
      <c r="CW108" s="18">
        <v>38268</v>
      </c>
      <c r="CX108" s="18">
        <v>10701</v>
      </c>
      <c r="CY108" s="18">
        <v>21846</v>
      </c>
      <c r="CZ108" s="18">
        <v>5721</v>
      </c>
      <c r="DA108" s="19" t="s">
        <v>163</v>
      </c>
      <c r="DB108" s="18">
        <v>46</v>
      </c>
      <c r="DC108" s="18">
        <v>97</v>
      </c>
      <c r="DD108" s="18">
        <v>5157</v>
      </c>
      <c r="DE108" s="18">
        <v>1522</v>
      </c>
      <c r="DF108" s="18">
        <v>2755</v>
      </c>
      <c r="DG108" s="18">
        <v>880</v>
      </c>
      <c r="DH108" s="19" t="s">
        <v>163</v>
      </c>
      <c r="DI108" s="18">
        <v>11</v>
      </c>
      <c r="DJ108" s="18">
        <v>14</v>
      </c>
      <c r="DK108" s="18">
        <v>651</v>
      </c>
      <c r="DL108" s="18">
        <v>155</v>
      </c>
      <c r="DM108" s="18">
        <v>394</v>
      </c>
      <c r="DN108" s="18">
        <v>102</v>
      </c>
      <c r="DO108" s="19" t="s">
        <v>163</v>
      </c>
    </row>
    <row r="109" spans="1:119" s="6" customFormat="1" x14ac:dyDescent="0.25">
      <c r="A109" s="11">
        <v>971</v>
      </c>
      <c r="B109" s="5" t="s">
        <v>11</v>
      </c>
      <c r="C109" s="4">
        <v>32</v>
      </c>
      <c r="D109" s="4">
        <v>29</v>
      </c>
      <c r="E109" s="4">
        <v>141</v>
      </c>
      <c r="F109" s="4">
        <v>11974</v>
      </c>
      <c r="G109" s="4">
        <v>3233</v>
      </c>
      <c r="H109" s="4">
        <v>6825</v>
      </c>
      <c r="I109" s="4">
        <v>1916</v>
      </c>
      <c r="J109" s="12" t="s">
        <v>163</v>
      </c>
      <c r="K109" s="4">
        <v>0</v>
      </c>
      <c r="L109" s="4">
        <v>0</v>
      </c>
      <c r="M109" s="4">
        <v>0</v>
      </c>
      <c r="N109" s="12" t="s">
        <v>163</v>
      </c>
      <c r="O109" s="4">
        <v>29</v>
      </c>
      <c r="P109" s="4">
        <v>141</v>
      </c>
      <c r="Q109" s="4">
        <v>11974</v>
      </c>
      <c r="R109" s="4">
        <v>3233</v>
      </c>
      <c r="S109" s="4">
        <v>6825</v>
      </c>
      <c r="T109" s="4">
        <v>1916</v>
      </c>
      <c r="U109" s="12" t="s">
        <v>163</v>
      </c>
      <c r="V109" s="4">
        <v>25</v>
      </c>
      <c r="W109" s="4">
        <v>112</v>
      </c>
      <c r="X109" s="4">
        <v>7639</v>
      </c>
      <c r="Y109" s="4">
        <v>2616</v>
      </c>
      <c r="Z109" s="4">
        <v>4522</v>
      </c>
      <c r="AA109" s="4">
        <v>501</v>
      </c>
      <c r="AB109" s="12" t="s">
        <v>163</v>
      </c>
      <c r="AC109" s="4">
        <v>19</v>
      </c>
      <c r="AD109" s="4">
        <v>84</v>
      </c>
      <c r="AE109" s="4">
        <v>5712</v>
      </c>
      <c r="AF109" s="4">
        <v>1825</v>
      </c>
      <c r="AG109" s="4">
        <v>3498</v>
      </c>
      <c r="AH109" s="4">
        <v>389</v>
      </c>
      <c r="AI109" s="12" t="s">
        <v>163</v>
      </c>
      <c r="AJ109" s="4">
        <v>24</v>
      </c>
      <c r="AK109" s="4">
        <v>79</v>
      </c>
      <c r="AL109" s="4">
        <v>4326</v>
      </c>
      <c r="AM109" s="4">
        <v>1677</v>
      </c>
      <c r="AN109" s="4">
        <v>2449</v>
      </c>
      <c r="AO109" s="4">
        <v>200</v>
      </c>
      <c r="AP109" s="12" t="s">
        <v>163</v>
      </c>
      <c r="AQ109" s="4">
        <v>1</v>
      </c>
      <c r="AR109" s="4">
        <v>1</v>
      </c>
      <c r="AS109" s="4">
        <v>30</v>
      </c>
      <c r="AT109" s="4">
        <v>15</v>
      </c>
      <c r="AU109" s="4">
        <v>15</v>
      </c>
      <c r="AV109" s="4">
        <v>0</v>
      </c>
      <c r="AW109" s="12" t="s">
        <v>163</v>
      </c>
      <c r="AX109" s="4">
        <v>29</v>
      </c>
      <c r="AY109" s="4">
        <v>109</v>
      </c>
      <c r="AZ109" s="4">
        <v>8746</v>
      </c>
      <c r="BA109" s="4">
        <v>2282</v>
      </c>
      <c r="BB109" s="4">
        <v>4801</v>
      </c>
      <c r="BC109" s="4">
        <v>1663</v>
      </c>
      <c r="BD109" s="12" t="s">
        <v>163</v>
      </c>
      <c r="BE109" s="4">
        <v>24</v>
      </c>
      <c r="BF109" s="4">
        <v>69</v>
      </c>
      <c r="BG109" s="4">
        <v>3762</v>
      </c>
      <c r="BH109" s="4">
        <v>1464</v>
      </c>
      <c r="BI109" s="4">
        <v>1975</v>
      </c>
      <c r="BJ109" s="4">
        <v>323</v>
      </c>
      <c r="BK109" s="12" t="s">
        <v>163</v>
      </c>
      <c r="BL109" s="4">
        <v>28</v>
      </c>
      <c r="BM109" s="4">
        <v>103</v>
      </c>
      <c r="BN109" s="4">
        <v>8106</v>
      </c>
      <c r="BO109" s="4">
        <v>2153</v>
      </c>
      <c r="BP109" s="4">
        <v>4372</v>
      </c>
      <c r="BQ109" s="4">
        <v>1581</v>
      </c>
      <c r="BR109" s="12" t="s">
        <v>163</v>
      </c>
      <c r="BS109" s="4">
        <v>20</v>
      </c>
      <c r="BT109" s="4">
        <v>42</v>
      </c>
      <c r="BU109" s="4">
        <v>2120</v>
      </c>
      <c r="BV109" s="4">
        <v>949</v>
      </c>
      <c r="BW109" s="4">
        <v>1064</v>
      </c>
      <c r="BX109" s="4">
        <v>107</v>
      </c>
      <c r="BY109" s="12" t="s">
        <v>163</v>
      </c>
      <c r="BZ109" s="4">
        <v>17</v>
      </c>
      <c r="CA109" s="4">
        <v>40</v>
      </c>
      <c r="CB109" s="4">
        <v>1855</v>
      </c>
      <c r="CC109" s="4">
        <v>779</v>
      </c>
      <c r="CD109" s="4">
        <v>939</v>
      </c>
      <c r="CE109" s="4">
        <v>137</v>
      </c>
      <c r="CF109" s="12" t="s">
        <v>163</v>
      </c>
      <c r="CG109" s="4">
        <v>14</v>
      </c>
      <c r="CH109" s="4">
        <v>38</v>
      </c>
      <c r="CI109" s="4">
        <v>1556</v>
      </c>
      <c r="CJ109" s="4">
        <v>674</v>
      </c>
      <c r="CK109" s="4">
        <v>788</v>
      </c>
      <c r="CL109" s="4">
        <v>94</v>
      </c>
      <c r="CM109" s="12" t="s">
        <v>163</v>
      </c>
      <c r="CN109" s="4">
        <v>23</v>
      </c>
      <c r="CO109" s="4">
        <v>58</v>
      </c>
      <c r="CP109" s="4">
        <v>2580</v>
      </c>
      <c r="CQ109" s="4">
        <v>1120</v>
      </c>
      <c r="CR109" s="4">
        <v>1238</v>
      </c>
      <c r="CS109" s="4">
        <v>222</v>
      </c>
      <c r="CT109" s="12" t="s">
        <v>163</v>
      </c>
      <c r="CU109" s="4">
        <v>28</v>
      </c>
      <c r="CV109" s="4">
        <v>101</v>
      </c>
      <c r="CW109" s="4">
        <v>8034</v>
      </c>
      <c r="CX109" s="4">
        <v>2148</v>
      </c>
      <c r="CY109" s="4">
        <v>4328</v>
      </c>
      <c r="CZ109" s="4">
        <v>1558</v>
      </c>
      <c r="DA109" s="12" t="s">
        <v>163</v>
      </c>
      <c r="DB109" s="4">
        <v>9</v>
      </c>
      <c r="DC109" s="4">
        <v>19</v>
      </c>
      <c r="DD109" s="4">
        <v>703</v>
      </c>
      <c r="DE109" s="4">
        <v>224</v>
      </c>
      <c r="DF109" s="4">
        <v>366</v>
      </c>
      <c r="DG109" s="4">
        <v>113</v>
      </c>
      <c r="DH109" s="12" t="s">
        <v>163</v>
      </c>
      <c r="DI109" s="4">
        <v>4</v>
      </c>
      <c r="DJ109" s="4">
        <v>6</v>
      </c>
      <c r="DK109" s="4">
        <v>265</v>
      </c>
      <c r="DL109" s="4">
        <v>105</v>
      </c>
      <c r="DM109" s="4">
        <v>147</v>
      </c>
      <c r="DN109" s="4">
        <v>13</v>
      </c>
      <c r="DO109" s="12" t="s">
        <v>163</v>
      </c>
    </row>
    <row r="110" spans="1:119" s="6" customFormat="1" x14ac:dyDescent="0.25">
      <c r="A110" s="11">
        <v>972</v>
      </c>
      <c r="B110" s="5" t="s">
        <v>10</v>
      </c>
      <c r="C110" s="4">
        <v>34</v>
      </c>
      <c r="D110" s="4">
        <v>30</v>
      </c>
      <c r="E110" s="4">
        <v>195</v>
      </c>
      <c r="F110" s="4">
        <v>28768</v>
      </c>
      <c r="G110" s="4">
        <v>8633</v>
      </c>
      <c r="H110" s="4">
        <v>18177</v>
      </c>
      <c r="I110" s="4">
        <v>1958</v>
      </c>
      <c r="J110" s="12" t="s">
        <v>163</v>
      </c>
      <c r="K110" s="4">
        <v>0</v>
      </c>
      <c r="L110" s="4">
        <v>0</v>
      </c>
      <c r="M110" s="4">
        <v>0</v>
      </c>
      <c r="N110" s="12" t="s">
        <v>163</v>
      </c>
      <c r="O110" s="4">
        <v>30</v>
      </c>
      <c r="P110" s="4">
        <v>195</v>
      </c>
      <c r="Q110" s="4">
        <v>28768</v>
      </c>
      <c r="R110" s="4">
        <v>8633</v>
      </c>
      <c r="S110" s="4">
        <v>18177</v>
      </c>
      <c r="T110" s="4">
        <v>1958</v>
      </c>
      <c r="U110" s="12" t="s">
        <v>163</v>
      </c>
      <c r="V110" s="4">
        <v>24</v>
      </c>
      <c r="W110" s="4">
        <v>167</v>
      </c>
      <c r="X110" s="4">
        <v>24002</v>
      </c>
      <c r="Y110" s="4">
        <v>7813</v>
      </c>
      <c r="Z110" s="4">
        <v>15856</v>
      </c>
      <c r="AA110" s="4">
        <v>333</v>
      </c>
      <c r="AB110" s="12" t="s">
        <v>163</v>
      </c>
      <c r="AC110" s="4">
        <v>21</v>
      </c>
      <c r="AD110" s="4">
        <v>138</v>
      </c>
      <c r="AE110" s="4">
        <v>21974</v>
      </c>
      <c r="AF110" s="4">
        <v>6994</v>
      </c>
      <c r="AG110" s="4">
        <v>14893</v>
      </c>
      <c r="AH110" s="4">
        <v>87</v>
      </c>
      <c r="AI110" s="12" t="s">
        <v>163</v>
      </c>
      <c r="AJ110" s="4">
        <v>24</v>
      </c>
      <c r="AK110" s="4">
        <v>68</v>
      </c>
      <c r="AL110" s="4">
        <v>4599</v>
      </c>
      <c r="AM110" s="4">
        <v>1932</v>
      </c>
      <c r="AN110" s="4">
        <v>2385</v>
      </c>
      <c r="AO110" s="4">
        <v>282</v>
      </c>
      <c r="AP110" s="12" t="s">
        <v>163</v>
      </c>
      <c r="AQ110" s="4">
        <v>5</v>
      </c>
      <c r="AR110" s="4">
        <v>5</v>
      </c>
      <c r="AS110" s="4">
        <v>282</v>
      </c>
      <c r="AT110" s="4">
        <v>74</v>
      </c>
      <c r="AU110" s="4">
        <v>142</v>
      </c>
      <c r="AV110" s="4">
        <v>66</v>
      </c>
      <c r="AW110" s="12" t="s">
        <v>163</v>
      </c>
      <c r="AX110" s="4">
        <v>29</v>
      </c>
      <c r="AY110" s="4">
        <v>116</v>
      </c>
      <c r="AZ110" s="4">
        <v>11496</v>
      </c>
      <c r="BA110" s="4">
        <v>3252</v>
      </c>
      <c r="BB110" s="4">
        <v>6349</v>
      </c>
      <c r="BC110" s="4">
        <v>1895</v>
      </c>
      <c r="BD110" s="12" t="s">
        <v>163</v>
      </c>
      <c r="BE110" s="4">
        <v>25</v>
      </c>
      <c r="BF110" s="4">
        <v>74</v>
      </c>
      <c r="BG110" s="4">
        <v>5385</v>
      </c>
      <c r="BH110" s="4">
        <v>2090</v>
      </c>
      <c r="BI110" s="4">
        <v>2757</v>
      </c>
      <c r="BJ110" s="4">
        <v>538</v>
      </c>
      <c r="BK110" s="12" t="s">
        <v>163</v>
      </c>
      <c r="BL110" s="4">
        <v>29</v>
      </c>
      <c r="BM110" s="4">
        <v>109</v>
      </c>
      <c r="BN110" s="4">
        <v>10745</v>
      </c>
      <c r="BO110" s="4">
        <v>3076</v>
      </c>
      <c r="BP110" s="4">
        <v>5948</v>
      </c>
      <c r="BQ110" s="4">
        <v>1721</v>
      </c>
      <c r="BR110" s="12" t="s">
        <v>163</v>
      </c>
      <c r="BS110" s="4">
        <v>24</v>
      </c>
      <c r="BT110" s="4">
        <v>63</v>
      </c>
      <c r="BU110" s="4">
        <v>4235</v>
      </c>
      <c r="BV110" s="4">
        <v>1739</v>
      </c>
      <c r="BW110" s="4">
        <v>2182</v>
      </c>
      <c r="BX110" s="4">
        <v>314</v>
      </c>
      <c r="BY110" s="12" t="s">
        <v>163</v>
      </c>
      <c r="BZ110" s="4">
        <v>22</v>
      </c>
      <c r="CA110" s="4">
        <v>54</v>
      </c>
      <c r="CB110" s="4">
        <v>3345</v>
      </c>
      <c r="CC110" s="4">
        <v>1361</v>
      </c>
      <c r="CD110" s="4">
        <v>1645</v>
      </c>
      <c r="CE110" s="4">
        <v>339</v>
      </c>
      <c r="CF110" s="12" t="s">
        <v>163</v>
      </c>
      <c r="CG110" s="4">
        <v>6</v>
      </c>
      <c r="CH110" s="4">
        <v>18</v>
      </c>
      <c r="CI110" s="4">
        <v>973</v>
      </c>
      <c r="CJ110" s="4">
        <v>406</v>
      </c>
      <c r="CK110" s="4">
        <v>533</v>
      </c>
      <c r="CL110" s="4">
        <v>34</v>
      </c>
      <c r="CM110" s="12" t="s">
        <v>163</v>
      </c>
      <c r="CN110" s="4">
        <v>24</v>
      </c>
      <c r="CO110" s="4">
        <v>69</v>
      </c>
      <c r="CP110" s="4">
        <v>4375</v>
      </c>
      <c r="CQ110" s="4">
        <v>1854</v>
      </c>
      <c r="CR110" s="4">
        <v>2193</v>
      </c>
      <c r="CS110" s="4">
        <v>328</v>
      </c>
      <c r="CT110" s="12" t="s">
        <v>163</v>
      </c>
      <c r="CU110" s="4">
        <v>29</v>
      </c>
      <c r="CV110" s="4">
        <v>108</v>
      </c>
      <c r="CW110" s="4">
        <v>10512</v>
      </c>
      <c r="CX110" s="4">
        <v>3014</v>
      </c>
      <c r="CY110" s="4">
        <v>5863</v>
      </c>
      <c r="CZ110" s="4">
        <v>1635</v>
      </c>
      <c r="DA110" s="12" t="s">
        <v>163</v>
      </c>
      <c r="DB110" s="4">
        <v>17</v>
      </c>
      <c r="DC110" s="4">
        <v>23</v>
      </c>
      <c r="DD110" s="4">
        <v>1716</v>
      </c>
      <c r="DE110" s="4">
        <v>523</v>
      </c>
      <c r="DF110" s="4">
        <v>925</v>
      </c>
      <c r="DG110" s="4">
        <v>268</v>
      </c>
      <c r="DH110" s="12" t="s">
        <v>163</v>
      </c>
      <c r="DI110" s="4">
        <v>5</v>
      </c>
      <c r="DJ110" s="4">
        <v>5</v>
      </c>
      <c r="DK110" s="4">
        <v>330</v>
      </c>
      <c r="DL110" s="4">
        <v>50</v>
      </c>
      <c r="DM110" s="4">
        <v>222</v>
      </c>
      <c r="DN110" s="4">
        <v>58</v>
      </c>
      <c r="DO110" s="12" t="s">
        <v>163</v>
      </c>
    </row>
    <row r="111" spans="1:119" s="6" customFormat="1" x14ac:dyDescent="0.25">
      <c r="A111" s="11">
        <v>973</v>
      </c>
      <c r="B111" s="5" t="s">
        <v>9</v>
      </c>
      <c r="C111" s="4">
        <v>22</v>
      </c>
      <c r="D111" s="4">
        <v>10</v>
      </c>
      <c r="E111" s="4">
        <v>53</v>
      </c>
      <c r="F111" s="4">
        <v>3608</v>
      </c>
      <c r="G111" s="4">
        <v>1475</v>
      </c>
      <c r="H111" s="4">
        <v>1758</v>
      </c>
      <c r="I111" s="4">
        <v>375</v>
      </c>
      <c r="J111" s="12" t="s">
        <v>163</v>
      </c>
      <c r="K111" s="4">
        <v>0</v>
      </c>
      <c r="L111" s="4">
        <v>0</v>
      </c>
      <c r="M111" s="4">
        <v>0</v>
      </c>
      <c r="N111" s="12" t="s">
        <v>163</v>
      </c>
      <c r="O111" s="4">
        <v>10</v>
      </c>
      <c r="P111" s="4">
        <v>53</v>
      </c>
      <c r="Q111" s="4">
        <v>3608</v>
      </c>
      <c r="R111" s="4">
        <v>1475</v>
      </c>
      <c r="S111" s="4">
        <v>1758</v>
      </c>
      <c r="T111" s="4">
        <v>375</v>
      </c>
      <c r="U111" s="12" t="s">
        <v>163</v>
      </c>
      <c r="V111" s="4">
        <v>6</v>
      </c>
      <c r="W111" s="4">
        <v>27</v>
      </c>
      <c r="X111" s="4">
        <v>1245</v>
      </c>
      <c r="Y111" s="4">
        <v>489</v>
      </c>
      <c r="Z111" s="4">
        <v>703</v>
      </c>
      <c r="AA111" s="4">
        <v>53</v>
      </c>
      <c r="AB111" s="12" t="s">
        <v>163</v>
      </c>
      <c r="AC111" s="4">
        <v>5</v>
      </c>
      <c r="AD111" s="4">
        <v>22</v>
      </c>
      <c r="AE111" s="4">
        <v>1091</v>
      </c>
      <c r="AF111" s="4">
        <v>420</v>
      </c>
      <c r="AG111" s="4">
        <v>618</v>
      </c>
      <c r="AH111" s="4">
        <v>53</v>
      </c>
      <c r="AI111" s="12" t="s">
        <v>163</v>
      </c>
      <c r="AJ111" s="4">
        <v>5</v>
      </c>
      <c r="AK111" s="4">
        <v>16</v>
      </c>
      <c r="AL111" s="4">
        <v>430</v>
      </c>
      <c r="AM111" s="4">
        <v>154</v>
      </c>
      <c r="AN111" s="4">
        <v>261</v>
      </c>
      <c r="AO111" s="4">
        <v>15</v>
      </c>
      <c r="AP111" s="12" t="s">
        <v>163</v>
      </c>
      <c r="AQ111" s="4">
        <v>0</v>
      </c>
      <c r="AR111" s="4">
        <v>0</v>
      </c>
      <c r="AS111" s="4">
        <v>0</v>
      </c>
      <c r="AT111" s="4">
        <v>0</v>
      </c>
      <c r="AU111" s="4">
        <v>0</v>
      </c>
      <c r="AV111" s="4">
        <v>0</v>
      </c>
      <c r="AW111" s="12" t="s">
        <v>163</v>
      </c>
      <c r="AX111" s="4">
        <v>10</v>
      </c>
      <c r="AY111" s="4">
        <v>44</v>
      </c>
      <c r="AZ111" s="4">
        <v>2936</v>
      </c>
      <c r="BA111" s="4">
        <v>1259</v>
      </c>
      <c r="BB111" s="4">
        <v>1345</v>
      </c>
      <c r="BC111" s="4">
        <v>332</v>
      </c>
      <c r="BD111" s="12" t="s">
        <v>163</v>
      </c>
      <c r="BE111" s="4">
        <v>7</v>
      </c>
      <c r="BF111" s="4">
        <v>25</v>
      </c>
      <c r="BG111" s="4">
        <v>1524</v>
      </c>
      <c r="BH111" s="4">
        <v>703</v>
      </c>
      <c r="BI111" s="4">
        <v>762</v>
      </c>
      <c r="BJ111" s="4">
        <v>59</v>
      </c>
      <c r="BK111" s="12" t="s">
        <v>163</v>
      </c>
      <c r="BL111" s="4">
        <v>10</v>
      </c>
      <c r="BM111" s="4">
        <v>42</v>
      </c>
      <c r="BN111" s="4">
        <v>2494</v>
      </c>
      <c r="BO111" s="4">
        <v>1005</v>
      </c>
      <c r="BP111" s="4">
        <v>1164</v>
      </c>
      <c r="BQ111" s="4">
        <v>325</v>
      </c>
      <c r="BR111" s="12" t="s">
        <v>163</v>
      </c>
      <c r="BS111" s="4">
        <v>7</v>
      </c>
      <c r="BT111" s="4">
        <v>20</v>
      </c>
      <c r="BU111" s="4">
        <v>1137</v>
      </c>
      <c r="BV111" s="4">
        <v>589</v>
      </c>
      <c r="BW111" s="4">
        <v>514</v>
      </c>
      <c r="BX111" s="4">
        <v>34</v>
      </c>
      <c r="BY111" s="12" t="s">
        <v>163</v>
      </c>
      <c r="BZ111" s="4">
        <v>4</v>
      </c>
      <c r="CA111" s="4">
        <v>12</v>
      </c>
      <c r="CB111" s="4">
        <v>698</v>
      </c>
      <c r="CC111" s="4">
        <v>393</v>
      </c>
      <c r="CD111" s="4">
        <v>288</v>
      </c>
      <c r="CE111" s="4">
        <v>17</v>
      </c>
      <c r="CF111" s="12" t="s">
        <v>163</v>
      </c>
      <c r="CG111" s="4">
        <v>6</v>
      </c>
      <c r="CH111" s="4">
        <v>20</v>
      </c>
      <c r="CI111" s="4">
        <v>1053</v>
      </c>
      <c r="CJ111" s="4">
        <v>521</v>
      </c>
      <c r="CK111" s="4">
        <v>497</v>
      </c>
      <c r="CL111" s="4">
        <v>35</v>
      </c>
      <c r="CM111" s="12" t="s">
        <v>163</v>
      </c>
      <c r="CN111" s="4">
        <v>7</v>
      </c>
      <c r="CO111" s="4">
        <v>22</v>
      </c>
      <c r="CP111" s="4">
        <v>1269</v>
      </c>
      <c r="CQ111" s="4">
        <v>604</v>
      </c>
      <c r="CR111" s="4">
        <v>631</v>
      </c>
      <c r="CS111" s="4">
        <v>34</v>
      </c>
      <c r="CT111" s="12" t="s">
        <v>163</v>
      </c>
      <c r="CU111" s="4">
        <v>10</v>
      </c>
      <c r="CV111" s="4">
        <v>40</v>
      </c>
      <c r="CW111" s="4">
        <v>2314</v>
      </c>
      <c r="CX111" s="4">
        <v>907</v>
      </c>
      <c r="CY111" s="4">
        <v>1099</v>
      </c>
      <c r="CZ111" s="4">
        <v>308</v>
      </c>
      <c r="DA111" s="12" t="s">
        <v>163</v>
      </c>
      <c r="DB111" s="4">
        <v>8</v>
      </c>
      <c r="DC111" s="4">
        <v>22</v>
      </c>
      <c r="DD111" s="4">
        <v>1072</v>
      </c>
      <c r="DE111" s="4">
        <v>454</v>
      </c>
      <c r="DF111" s="4">
        <v>486</v>
      </c>
      <c r="DG111" s="4">
        <v>132</v>
      </c>
      <c r="DH111" s="12" t="s">
        <v>163</v>
      </c>
      <c r="DI111" s="4">
        <v>0</v>
      </c>
      <c r="DJ111" s="4">
        <v>0</v>
      </c>
      <c r="DK111" s="4">
        <v>0</v>
      </c>
      <c r="DL111" s="4">
        <v>0</v>
      </c>
      <c r="DM111" s="4">
        <v>0</v>
      </c>
      <c r="DN111" s="4">
        <v>0</v>
      </c>
      <c r="DO111" s="12" t="s">
        <v>163</v>
      </c>
    </row>
    <row r="112" spans="1:119" s="6" customFormat="1" x14ac:dyDescent="0.25">
      <c r="A112" s="11">
        <v>974</v>
      </c>
      <c r="B112" s="5" t="s">
        <v>8</v>
      </c>
      <c r="C112" s="4">
        <v>24</v>
      </c>
      <c r="D112" s="4">
        <v>24</v>
      </c>
      <c r="E112" s="4">
        <v>360</v>
      </c>
      <c r="F112" s="4">
        <v>26577</v>
      </c>
      <c r="G112" s="4">
        <v>8173</v>
      </c>
      <c r="H112" s="4">
        <v>15433</v>
      </c>
      <c r="I112" s="4">
        <v>2971</v>
      </c>
      <c r="J112" s="12" t="s">
        <v>163</v>
      </c>
      <c r="K112" s="4">
        <v>0</v>
      </c>
      <c r="L112" s="4">
        <v>0</v>
      </c>
      <c r="M112" s="4">
        <v>0</v>
      </c>
      <c r="N112" s="12" t="s">
        <v>163</v>
      </c>
      <c r="O112" s="4">
        <v>24</v>
      </c>
      <c r="P112" s="4">
        <v>360</v>
      </c>
      <c r="Q112" s="4">
        <v>26577</v>
      </c>
      <c r="R112" s="4">
        <v>8173</v>
      </c>
      <c r="S112" s="4">
        <v>15433</v>
      </c>
      <c r="T112" s="4">
        <v>2971</v>
      </c>
      <c r="U112" s="12" t="s">
        <v>163</v>
      </c>
      <c r="V112" s="4">
        <v>19</v>
      </c>
      <c r="W112" s="4">
        <v>204</v>
      </c>
      <c r="X112" s="4">
        <v>12635</v>
      </c>
      <c r="Y112" s="4">
        <v>5018</v>
      </c>
      <c r="Z112" s="4">
        <v>7228</v>
      </c>
      <c r="AA112" s="4">
        <v>389</v>
      </c>
      <c r="AB112" s="12" t="s">
        <v>163</v>
      </c>
      <c r="AC112" s="4">
        <v>16</v>
      </c>
      <c r="AD112" s="4">
        <v>167</v>
      </c>
      <c r="AE112" s="4">
        <v>9768</v>
      </c>
      <c r="AF112" s="4">
        <v>3968</v>
      </c>
      <c r="AG112" s="4">
        <v>5577</v>
      </c>
      <c r="AH112" s="4">
        <v>223</v>
      </c>
      <c r="AI112" s="12" t="s">
        <v>163</v>
      </c>
      <c r="AJ112" s="4">
        <v>19</v>
      </c>
      <c r="AK112" s="4">
        <v>116</v>
      </c>
      <c r="AL112" s="4">
        <v>5909</v>
      </c>
      <c r="AM112" s="4">
        <v>2234</v>
      </c>
      <c r="AN112" s="4">
        <v>3373</v>
      </c>
      <c r="AO112" s="4">
        <v>302</v>
      </c>
      <c r="AP112" s="12" t="s">
        <v>163</v>
      </c>
      <c r="AQ112" s="4">
        <v>3</v>
      </c>
      <c r="AR112" s="4">
        <v>12</v>
      </c>
      <c r="AS112" s="4">
        <v>340</v>
      </c>
      <c r="AT112" s="4">
        <v>0</v>
      </c>
      <c r="AU112" s="4">
        <v>108</v>
      </c>
      <c r="AV112" s="4">
        <v>232</v>
      </c>
      <c r="AW112" s="12" t="s">
        <v>163</v>
      </c>
      <c r="AX112" s="4">
        <v>24</v>
      </c>
      <c r="AY112" s="4">
        <v>276</v>
      </c>
      <c r="AZ112" s="4">
        <v>20304</v>
      </c>
      <c r="BA112" s="4">
        <v>5573</v>
      </c>
      <c r="BB112" s="4">
        <v>11883</v>
      </c>
      <c r="BC112" s="4">
        <v>2848</v>
      </c>
      <c r="BD112" s="12" t="s">
        <v>163</v>
      </c>
      <c r="BE112" s="4">
        <v>24</v>
      </c>
      <c r="BF112" s="4">
        <v>232</v>
      </c>
      <c r="BG112" s="4">
        <v>15705</v>
      </c>
      <c r="BH112" s="4">
        <v>4680</v>
      </c>
      <c r="BI112" s="4">
        <v>8956</v>
      </c>
      <c r="BJ112" s="4">
        <v>2069</v>
      </c>
      <c r="BK112" s="12" t="s">
        <v>163</v>
      </c>
      <c r="BL112" s="4">
        <v>24</v>
      </c>
      <c r="BM112" s="4">
        <v>224</v>
      </c>
      <c r="BN112" s="4">
        <v>16491</v>
      </c>
      <c r="BO112" s="4">
        <v>4762</v>
      </c>
      <c r="BP112" s="4">
        <v>9810</v>
      </c>
      <c r="BQ112" s="4">
        <v>1919</v>
      </c>
      <c r="BR112" s="12" t="s">
        <v>163</v>
      </c>
      <c r="BS112" s="4">
        <v>17</v>
      </c>
      <c r="BT112" s="4">
        <v>80</v>
      </c>
      <c r="BU112" s="4">
        <v>4582</v>
      </c>
      <c r="BV112" s="4">
        <v>1541</v>
      </c>
      <c r="BW112" s="4">
        <v>2259</v>
      </c>
      <c r="BX112" s="4">
        <v>782</v>
      </c>
      <c r="BY112" s="12" t="s">
        <v>163</v>
      </c>
      <c r="BZ112" s="4">
        <v>24</v>
      </c>
      <c r="CA112" s="4">
        <v>200</v>
      </c>
      <c r="CB112" s="4">
        <v>13375</v>
      </c>
      <c r="CC112" s="4">
        <v>4070</v>
      </c>
      <c r="CD112" s="4">
        <v>7821</v>
      </c>
      <c r="CE112" s="4">
        <v>1484</v>
      </c>
      <c r="CF112" s="12" t="s">
        <v>163</v>
      </c>
      <c r="CG112" s="4">
        <v>17</v>
      </c>
      <c r="CH112" s="4">
        <v>102</v>
      </c>
      <c r="CI112" s="4">
        <v>5518</v>
      </c>
      <c r="CJ112" s="4">
        <v>1827</v>
      </c>
      <c r="CK112" s="4">
        <v>2678</v>
      </c>
      <c r="CL112" s="4">
        <v>1013</v>
      </c>
      <c r="CM112" s="12" t="s">
        <v>163</v>
      </c>
      <c r="CN112" s="4">
        <v>11</v>
      </c>
      <c r="CO112" s="4">
        <v>59</v>
      </c>
      <c r="CP112" s="4">
        <v>3092</v>
      </c>
      <c r="CQ112" s="4">
        <v>964</v>
      </c>
      <c r="CR112" s="4">
        <v>1561</v>
      </c>
      <c r="CS112" s="4">
        <v>567</v>
      </c>
      <c r="CT112" s="12" t="s">
        <v>163</v>
      </c>
      <c r="CU112" s="4">
        <v>24</v>
      </c>
      <c r="CV112" s="4">
        <v>220</v>
      </c>
      <c r="CW112" s="4">
        <v>16240</v>
      </c>
      <c r="CX112" s="4">
        <v>4600</v>
      </c>
      <c r="CY112" s="4">
        <v>9792</v>
      </c>
      <c r="CZ112" s="4">
        <v>1848</v>
      </c>
      <c r="DA112" s="12" t="s">
        <v>163</v>
      </c>
      <c r="DB112" s="4">
        <v>7</v>
      </c>
      <c r="DC112" s="4">
        <v>24</v>
      </c>
      <c r="DD112" s="4">
        <v>1094</v>
      </c>
      <c r="DE112" s="4">
        <v>321</v>
      </c>
      <c r="DF112" s="4">
        <v>605</v>
      </c>
      <c r="DG112" s="4">
        <v>168</v>
      </c>
      <c r="DH112" s="12" t="s">
        <v>163</v>
      </c>
      <c r="DI112" s="4">
        <v>2</v>
      </c>
      <c r="DJ112" s="4">
        <v>3</v>
      </c>
      <c r="DK112" s="4">
        <v>56</v>
      </c>
      <c r="DL112" s="4">
        <v>0</v>
      </c>
      <c r="DM112" s="4">
        <v>25</v>
      </c>
      <c r="DN112" s="4">
        <v>31</v>
      </c>
      <c r="DO112" s="12" t="s">
        <v>163</v>
      </c>
    </row>
    <row r="113" spans="1:119" s="6" customFormat="1" x14ac:dyDescent="0.25">
      <c r="A113" s="11">
        <v>975</v>
      </c>
      <c r="B113" s="5" t="s">
        <v>7</v>
      </c>
      <c r="C113" s="4">
        <v>2</v>
      </c>
      <c r="D113" s="4">
        <v>2</v>
      </c>
      <c r="E113" s="4">
        <v>5</v>
      </c>
      <c r="F113" s="4">
        <v>181</v>
      </c>
      <c r="G113" s="4">
        <v>59</v>
      </c>
      <c r="H113" s="4">
        <v>93</v>
      </c>
      <c r="I113" s="4">
        <v>29</v>
      </c>
      <c r="J113" s="12" t="s">
        <v>163</v>
      </c>
      <c r="K113" s="4">
        <v>0</v>
      </c>
      <c r="L113" s="4">
        <v>0</v>
      </c>
      <c r="M113" s="4">
        <v>0</v>
      </c>
      <c r="N113" s="12" t="s">
        <v>163</v>
      </c>
      <c r="O113" s="4">
        <v>2</v>
      </c>
      <c r="P113" s="4">
        <v>5</v>
      </c>
      <c r="Q113" s="4">
        <v>181</v>
      </c>
      <c r="R113" s="4">
        <v>59</v>
      </c>
      <c r="S113" s="4">
        <v>93</v>
      </c>
      <c r="T113" s="4">
        <v>29</v>
      </c>
      <c r="U113" s="12" t="s">
        <v>163</v>
      </c>
      <c r="V113" s="4">
        <v>2</v>
      </c>
      <c r="W113" s="4">
        <v>2</v>
      </c>
      <c r="X113" s="4">
        <v>70</v>
      </c>
      <c r="Y113" s="4">
        <v>35</v>
      </c>
      <c r="Z113" s="4">
        <v>35</v>
      </c>
      <c r="AA113" s="4">
        <v>0</v>
      </c>
      <c r="AB113" s="12" t="s">
        <v>163</v>
      </c>
      <c r="AC113" s="4">
        <v>1</v>
      </c>
      <c r="AD113" s="4">
        <v>1</v>
      </c>
      <c r="AE113" s="4">
        <v>20</v>
      </c>
      <c r="AF113" s="4">
        <v>5</v>
      </c>
      <c r="AG113" s="4">
        <v>15</v>
      </c>
      <c r="AH113" s="4">
        <v>0</v>
      </c>
      <c r="AI113" s="12" t="s">
        <v>163</v>
      </c>
      <c r="AJ113" s="4">
        <v>2</v>
      </c>
      <c r="AK113" s="4">
        <v>2</v>
      </c>
      <c r="AL113" s="4">
        <v>70</v>
      </c>
      <c r="AM113" s="4">
        <v>35</v>
      </c>
      <c r="AN113" s="4">
        <v>35</v>
      </c>
      <c r="AO113" s="4">
        <v>0</v>
      </c>
      <c r="AP113" s="12" t="s">
        <v>163</v>
      </c>
      <c r="AQ113" s="4">
        <v>0</v>
      </c>
      <c r="AR113" s="4">
        <v>0</v>
      </c>
      <c r="AS113" s="4">
        <v>0</v>
      </c>
      <c r="AT113" s="4">
        <v>0</v>
      </c>
      <c r="AU113" s="4">
        <v>0</v>
      </c>
      <c r="AV113" s="4">
        <v>0</v>
      </c>
      <c r="AW113" s="12" t="s">
        <v>163</v>
      </c>
      <c r="AX113" s="4">
        <v>2</v>
      </c>
      <c r="AY113" s="4">
        <v>5</v>
      </c>
      <c r="AZ113" s="4">
        <v>176</v>
      </c>
      <c r="BA113" s="4">
        <v>59</v>
      </c>
      <c r="BB113" s="4">
        <v>88</v>
      </c>
      <c r="BC113" s="4">
        <v>29</v>
      </c>
      <c r="BD113" s="12" t="s">
        <v>163</v>
      </c>
      <c r="BE113" s="4">
        <v>2</v>
      </c>
      <c r="BF113" s="4">
        <v>3</v>
      </c>
      <c r="BG113" s="4">
        <v>84</v>
      </c>
      <c r="BH113" s="4">
        <v>41</v>
      </c>
      <c r="BI113" s="4">
        <v>43</v>
      </c>
      <c r="BJ113" s="4">
        <v>0</v>
      </c>
      <c r="BK113" s="12" t="s">
        <v>163</v>
      </c>
      <c r="BL113" s="4">
        <v>2</v>
      </c>
      <c r="BM113" s="4">
        <v>4</v>
      </c>
      <c r="BN113" s="4">
        <v>157</v>
      </c>
      <c r="BO113" s="4">
        <v>48</v>
      </c>
      <c r="BP113" s="4">
        <v>80</v>
      </c>
      <c r="BQ113" s="4">
        <v>29</v>
      </c>
      <c r="BR113" s="12" t="s">
        <v>163</v>
      </c>
      <c r="BS113" s="4">
        <v>1</v>
      </c>
      <c r="BT113" s="4">
        <v>1</v>
      </c>
      <c r="BU113" s="4">
        <v>45</v>
      </c>
      <c r="BV113" s="4">
        <v>30</v>
      </c>
      <c r="BW113" s="4">
        <v>15</v>
      </c>
      <c r="BX113" s="4">
        <v>0</v>
      </c>
      <c r="BY113" s="12" t="s">
        <v>163</v>
      </c>
      <c r="BZ113" s="4">
        <v>2</v>
      </c>
      <c r="CA113" s="4">
        <v>2</v>
      </c>
      <c r="CB113" s="4">
        <v>59</v>
      </c>
      <c r="CC113" s="4">
        <v>31</v>
      </c>
      <c r="CD113" s="4">
        <v>28</v>
      </c>
      <c r="CE113" s="4">
        <v>0</v>
      </c>
      <c r="CF113" s="12" t="s">
        <v>163</v>
      </c>
      <c r="CG113" s="4">
        <v>2</v>
      </c>
      <c r="CH113" s="4">
        <v>2</v>
      </c>
      <c r="CI113" s="4">
        <v>65</v>
      </c>
      <c r="CJ113" s="4">
        <v>30</v>
      </c>
      <c r="CK113" s="4">
        <v>35</v>
      </c>
      <c r="CL113" s="4">
        <v>0</v>
      </c>
      <c r="CM113" s="12" t="s">
        <v>163</v>
      </c>
      <c r="CN113" s="4">
        <v>2</v>
      </c>
      <c r="CO113" s="4">
        <v>2</v>
      </c>
      <c r="CP113" s="4">
        <v>65</v>
      </c>
      <c r="CQ113" s="4">
        <v>30</v>
      </c>
      <c r="CR113" s="4">
        <v>35</v>
      </c>
      <c r="CS113" s="4">
        <v>0</v>
      </c>
      <c r="CT113" s="12" t="s">
        <v>163</v>
      </c>
      <c r="CU113" s="4">
        <v>2</v>
      </c>
      <c r="CV113" s="4">
        <v>3</v>
      </c>
      <c r="CW113" s="4">
        <v>97</v>
      </c>
      <c r="CX113" s="4">
        <v>30</v>
      </c>
      <c r="CY113" s="4">
        <v>62</v>
      </c>
      <c r="CZ113" s="4">
        <v>5</v>
      </c>
      <c r="DA113" s="12" t="s">
        <v>163</v>
      </c>
      <c r="DB113" s="4">
        <v>2</v>
      </c>
      <c r="DC113" s="4">
        <v>3</v>
      </c>
      <c r="DD113" s="4">
        <v>125</v>
      </c>
      <c r="DE113" s="4">
        <v>48</v>
      </c>
      <c r="DF113" s="4">
        <v>53</v>
      </c>
      <c r="DG113" s="4">
        <v>24</v>
      </c>
      <c r="DH113" s="12" t="s">
        <v>163</v>
      </c>
      <c r="DI113" s="4">
        <v>1</v>
      </c>
      <c r="DJ113" s="4">
        <v>1</v>
      </c>
      <c r="DK113" s="4">
        <v>45</v>
      </c>
      <c r="DL113" s="4">
        <v>30</v>
      </c>
      <c r="DM113" s="4">
        <v>15</v>
      </c>
      <c r="DN113" s="4">
        <v>0</v>
      </c>
      <c r="DO113" s="12" t="s">
        <v>163</v>
      </c>
    </row>
    <row r="114" spans="1:119" s="6" customFormat="1" x14ac:dyDescent="0.25">
      <c r="A114" s="11">
        <v>976</v>
      </c>
      <c r="B114" s="5" t="s">
        <v>6</v>
      </c>
      <c r="C114" s="4">
        <v>17</v>
      </c>
      <c r="D114" s="4">
        <v>8</v>
      </c>
      <c r="E114" s="4">
        <v>21</v>
      </c>
      <c r="F114" s="4">
        <v>1502</v>
      </c>
      <c r="G114" s="4">
        <v>42</v>
      </c>
      <c r="H114" s="4">
        <v>952</v>
      </c>
      <c r="I114" s="4">
        <v>508</v>
      </c>
      <c r="J114" s="12" t="s">
        <v>163</v>
      </c>
      <c r="K114" s="4">
        <v>0</v>
      </c>
      <c r="L114" s="4">
        <v>0</v>
      </c>
      <c r="M114" s="4">
        <v>0</v>
      </c>
      <c r="N114" s="12" t="s">
        <v>163</v>
      </c>
      <c r="O114" s="4">
        <v>8</v>
      </c>
      <c r="P114" s="4">
        <v>21</v>
      </c>
      <c r="Q114" s="4">
        <v>1502</v>
      </c>
      <c r="R114" s="4">
        <v>42</v>
      </c>
      <c r="S114" s="4">
        <v>952</v>
      </c>
      <c r="T114" s="4">
        <v>508</v>
      </c>
      <c r="U114" s="12" t="s">
        <v>163</v>
      </c>
      <c r="V114" s="4">
        <v>1</v>
      </c>
      <c r="W114" s="4">
        <v>1</v>
      </c>
      <c r="X114" s="4">
        <v>24</v>
      </c>
      <c r="Y114" s="4">
        <v>0</v>
      </c>
      <c r="Z114" s="4">
        <v>12</v>
      </c>
      <c r="AA114" s="4">
        <v>12</v>
      </c>
      <c r="AB114" s="12" t="s">
        <v>163</v>
      </c>
      <c r="AC114" s="4">
        <v>0</v>
      </c>
      <c r="AD114" s="4">
        <v>0</v>
      </c>
      <c r="AE114" s="4">
        <v>0</v>
      </c>
      <c r="AF114" s="4">
        <v>0</v>
      </c>
      <c r="AG114" s="4">
        <v>0</v>
      </c>
      <c r="AH114" s="4">
        <v>0</v>
      </c>
      <c r="AI114" s="12" t="s">
        <v>163</v>
      </c>
      <c r="AJ114" s="4">
        <v>1</v>
      </c>
      <c r="AK114" s="4">
        <v>1</v>
      </c>
      <c r="AL114" s="4">
        <v>24</v>
      </c>
      <c r="AM114" s="4">
        <v>0</v>
      </c>
      <c r="AN114" s="4">
        <v>12</v>
      </c>
      <c r="AO114" s="4">
        <v>12</v>
      </c>
      <c r="AP114" s="12" t="s">
        <v>163</v>
      </c>
      <c r="AQ114" s="4">
        <v>0</v>
      </c>
      <c r="AR114" s="4">
        <v>0</v>
      </c>
      <c r="AS114" s="4">
        <v>0</v>
      </c>
      <c r="AT114" s="4">
        <v>0</v>
      </c>
      <c r="AU114" s="4">
        <v>0</v>
      </c>
      <c r="AV114" s="4">
        <v>0</v>
      </c>
      <c r="AW114" s="12" t="s">
        <v>163</v>
      </c>
      <c r="AX114" s="4">
        <v>8</v>
      </c>
      <c r="AY114" s="4">
        <v>21</v>
      </c>
      <c r="AZ114" s="4">
        <v>1500</v>
      </c>
      <c r="BA114" s="4">
        <v>42</v>
      </c>
      <c r="BB114" s="4">
        <v>952</v>
      </c>
      <c r="BC114" s="4">
        <v>506</v>
      </c>
      <c r="BD114" s="12" t="s">
        <v>163</v>
      </c>
      <c r="BE114" s="4">
        <v>3</v>
      </c>
      <c r="BF114" s="4">
        <v>3</v>
      </c>
      <c r="BG114" s="4">
        <v>92</v>
      </c>
      <c r="BH114" s="4">
        <v>10</v>
      </c>
      <c r="BI114" s="4">
        <v>58</v>
      </c>
      <c r="BJ114" s="4">
        <v>24</v>
      </c>
      <c r="BK114" s="12" t="s">
        <v>163</v>
      </c>
      <c r="BL114" s="4">
        <v>7</v>
      </c>
      <c r="BM114" s="4">
        <v>19</v>
      </c>
      <c r="BN114" s="4">
        <v>1444</v>
      </c>
      <c r="BO114" s="4">
        <v>32</v>
      </c>
      <c r="BP114" s="4">
        <v>930</v>
      </c>
      <c r="BQ114" s="4">
        <v>482</v>
      </c>
      <c r="BR114" s="12" t="s">
        <v>163</v>
      </c>
      <c r="BS114" s="4">
        <v>0</v>
      </c>
      <c r="BT114" s="4">
        <v>0</v>
      </c>
      <c r="BU114" s="4">
        <v>0</v>
      </c>
      <c r="BV114" s="4">
        <v>0</v>
      </c>
      <c r="BW114" s="4">
        <v>0</v>
      </c>
      <c r="BX114" s="4">
        <v>0</v>
      </c>
      <c r="BY114" s="12" t="s">
        <v>163</v>
      </c>
      <c r="BZ114" s="4">
        <v>0</v>
      </c>
      <c r="CA114" s="4">
        <v>0</v>
      </c>
      <c r="CB114" s="4">
        <v>0</v>
      </c>
      <c r="CC114" s="4">
        <v>0</v>
      </c>
      <c r="CD114" s="4">
        <v>0</v>
      </c>
      <c r="CE114" s="4">
        <v>0</v>
      </c>
      <c r="CF114" s="12" t="s">
        <v>163</v>
      </c>
      <c r="CG114" s="4">
        <v>0</v>
      </c>
      <c r="CH114" s="4">
        <v>0</v>
      </c>
      <c r="CI114" s="4">
        <v>0</v>
      </c>
      <c r="CJ114" s="4">
        <v>0</v>
      </c>
      <c r="CK114" s="4">
        <v>0</v>
      </c>
      <c r="CL114" s="4">
        <v>0</v>
      </c>
      <c r="CM114" s="12" t="s">
        <v>163</v>
      </c>
      <c r="CN114" s="4">
        <v>3</v>
      </c>
      <c r="CO114" s="4">
        <v>3</v>
      </c>
      <c r="CP114" s="4">
        <v>92</v>
      </c>
      <c r="CQ114" s="4">
        <v>10</v>
      </c>
      <c r="CR114" s="4">
        <v>58</v>
      </c>
      <c r="CS114" s="4">
        <v>24</v>
      </c>
      <c r="CT114" s="12" t="s">
        <v>163</v>
      </c>
      <c r="CU114" s="4">
        <v>6</v>
      </c>
      <c r="CV114" s="4">
        <v>15</v>
      </c>
      <c r="CW114" s="4">
        <v>1168</v>
      </c>
      <c r="CX114" s="4">
        <v>32</v>
      </c>
      <c r="CY114" s="4">
        <v>764</v>
      </c>
      <c r="CZ114" s="4">
        <v>372</v>
      </c>
      <c r="DA114" s="12" t="s">
        <v>163</v>
      </c>
      <c r="DB114" s="4">
        <v>5</v>
      </c>
      <c r="DC114" s="4">
        <v>9</v>
      </c>
      <c r="DD114" s="4">
        <v>572</v>
      </c>
      <c r="DE114" s="4">
        <v>0</v>
      </c>
      <c r="DF114" s="4">
        <v>373</v>
      </c>
      <c r="DG114" s="4">
        <v>199</v>
      </c>
      <c r="DH114" s="12" t="s">
        <v>163</v>
      </c>
      <c r="DI114" s="4">
        <v>0</v>
      </c>
      <c r="DJ114" s="4">
        <v>0</v>
      </c>
      <c r="DK114" s="4">
        <v>0</v>
      </c>
      <c r="DL114" s="4">
        <v>0</v>
      </c>
      <c r="DM114" s="4">
        <v>0</v>
      </c>
      <c r="DN114" s="4">
        <v>0</v>
      </c>
      <c r="DO114" s="12" t="s">
        <v>163</v>
      </c>
    </row>
    <row r="115" spans="1:119" s="6" customFormat="1" x14ac:dyDescent="0.25">
      <c r="A115" s="11">
        <v>977</v>
      </c>
      <c r="B115" s="5" t="s">
        <v>108</v>
      </c>
      <c r="C115" s="4">
        <v>1</v>
      </c>
      <c r="D115" s="4">
        <v>1</v>
      </c>
      <c r="E115" s="4">
        <v>2</v>
      </c>
      <c r="F115" s="4">
        <v>137</v>
      </c>
      <c r="G115" s="4">
        <v>37</v>
      </c>
      <c r="H115" s="4">
        <v>90</v>
      </c>
      <c r="I115" s="4">
        <v>10</v>
      </c>
      <c r="J115" s="12" t="s">
        <v>163</v>
      </c>
      <c r="K115" s="4">
        <v>0</v>
      </c>
      <c r="L115" s="4">
        <v>0</v>
      </c>
      <c r="M115" s="4">
        <v>0</v>
      </c>
      <c r="N115" s="12" t="s">
        <v>163</v>
      </c>
      <c r="O115" s="4">
        <v>1</v>
      </c>
      <c r="P115" s="4">
        <v>2</v>
      </c>
      <c r="Q115" s="4">
        <v>137</v>
      </c>
      <c r="R115" s="4">
        <v>37</v>
      </c>
      <c r="S115" s="4">
        <v>90</v>
      </c>
      <c r="T115" s="4">
        <v>10</v>
      </c>
      <c r="U115" s="12" t="s">
        <v>163</v>
      </c>
      <c r="V115" s="4">
        <v>1</v>
      </c>
      <c r="W115" s="4">
        <v>1</v>
      </c>
      <c r="X115" s="4">
        <v>43</v>
      </c>
      <c r="Y115" s="4">
        <v>23</v>
      </c>
      <c r="Z115" s="4">
        <v>20</v>
      </c>
      <c r="AA115" s="4">
        <v>0</v>
      </c>
      <c r="AB115" s="12" t="s">
        <v>163</v>
      </c>
      <c r="AC115" s="4">
        <v>0</v>
      </c>
      <c r="AD115" s="4">
        <v>0</v>
      </c>
      <c r="AE115" s="4">
        <v>0</v>
      </c>
      <c r="AF115" s="4">
        <v>0</v>
      </c>
      <c r="AG115" s="4">
        <v>0</v>
      </c>
      <c r="AH115" s="4">
        <v>0</v>
      </c>
      <c r="AI115" s="12" t="s">
        <v>163</v>
      </c>
      <c r="AJ115" s="4">
        <v>1</v>
      </c>
      <c r="AK115" s="4">
        <v>1</v>
      </c>
      <c r="AL115" s="4">
        <v>43</v>
      </c>
      <c r="AM115" s="4">
        <v>23</v>
      </c>
      <c r="AN115" s="4">
        <v>20</v>
      </c>
      <c r="AO115" s="4">
        <v>0</v>
      </c>
      <c r="AP115" s="12" t="s">
        <v>163</v>
      </c>
      <c r="AQ115" s="4">
        <v>0</v>
      </c>
      <c r="AR115" s="4">
        <v>0</v>
      </c>
      <c r="AS115" s="4">
        <v>0</v>
      </c>
      <c r="AT115" s="4">
        <v>0</v>
      </c>
      <c r="AU115" s="4">
        <v>0</v>
      </c>
      <c r="AV115" s="4">
        <v>0</v>
      </c>
      <c r="AW115" s="12" t="s">
        <v>163</v>
      </c>
      <c r="AX115" s="4">
        <v>1</v>
      </c>
      <c r="AY115" s="4">
        <v>2</v>
      </c>
      <c r="AZ115" s="4">
        <v>137</v>
      </c>
      <c r="BA115" s="4">
        <v>37</v>
      </c>
      <c r="BB115" s="4">
        <v>90</v>
      </c>
      <c r="BC115" s="4">
        <v>10</v>
      </c>
      <c r="BD115" s="12" t="s">
        <v>163</v>
      </c>
      <c r="BE115" s="4">
        <v>1</v>
      </c>
      <c r="BF115" s="4">
        <v>1</v>
      </c>
      <c r="BG115" s="4">
        <v>56</v>
      </c>
      <c r="BH115" s="4">
        <v>26</v>
      </c>
      <c r="BI115" s="4">
        <v>30</v>
      </c>
      <c r="BJ115" s="4">
        <v>0</v>
      </c>
      <c r="BK115" s="12" t="s">
        <v>163</v>
      </c>
      <c r="BL115" s="4">
        <v>1</v>
      </c>
      <c r="BM115" s="4">
        <v>2</v>
      </c>
      <c r="BN115" s="4">
        <v>129</v>
      </c>
      <c r="BO115" s="4">
        <v>37</v>
      </c>
      <c r="BP115" s="4">
        <v>82</v>
      </c>
      <c r="BQ115" s="4">
        <v>10</v>
      </c>
      <c r="BR115" s="12" t="s">
        <v>163</v>
      </c>
      <c r="BS115" s="4">
        <v>1</v>
      </c>
      <c r="BT115" s="4">
        <v>1</v>
      </c>
      <c r="BU115" s="4">
        <v>50</v>
      </c>
      <c r="BV115" s="4">
        <v>25</v>
      </c>
      <c r="BW115" s="4">
        <v>25</v>
      </c>
      <c r="BX115" s="4">
        <v>0</v>
      </c>
      <c r="BY115" s="12" t="s">
        <v>163</v>
      </c>
      <c r="BZ115" s="4">
        <v>1</v>
      </c>
      <c r="CA115" s="4">
        <v>1</v>
      </c>
      <c r="CB115" s="4">
        <v>35</v>
      </c>
      <c r="CC115" s="4">
        <v>15</v>
      </c>
      <c r="CD115" s="4">
        <v>20</v>
      </c>
      <c r="CE115" s="4">
        <v>0</v>
      </c>
      <c r="CF115" s="12" t="s">
        <v>163</v>
      </c>
      <c r="CG115" s="4">
        <v>1</v>
      </c>
      <c r="CH115" s="4">
        <v>1</v>
      </c>
      <c r="CI115" s="4">
        <v>55</v>
      </c>
      <c r="CJ115" s="4">
        <v>26</v>
      </c>
      <c r="CK115" s="4">
        <v>29</v>
      </c>
      <c r="CL115" s="4">
        <v>0</v>
      </c>
      <c r="CM115" s="12" t="s">
        <v>163</v>
      </c>
      <c r="CN115" s="4">
        <v>1</v>
      </c>
      <c r="CO115" s="4">
        <v>1</v>
      </c>
      <c r="CP115" s="4">
        <v>55</v>
      </c>
      <c r="CQ115" s="4">
        <v>25</v>
      </c>
      <c r="CR115" s="4">
        <v>30</v>
      </c>
      <c r="CS115" s="4">
        <v>0</v>
      </c>
      <c r="CT115" s="12" t="s">
        <v>163</v>
      </c>
      <c r="CU115" s="4">
        <v>1</v>
      </c>
      <c r="CV115" s="4">
        <v>2</v>
      </c>
      <c r="CW115" s="4">
        <v>129</v>
      </c>
      <c r="CX115" s="4">
        <v>37</v>
      </c>
      <c r="CY115" s="4">
        <v>82</v>
      </c>
      <c r="CZ115" s="4">
        <v>10</v>
      </c>
      <c r="DA115" s="12" t="s">
        <v>163</v>
      </c>
      <c r="DB115" s="4">
        <v>1</v>
      </c>
      <c r="DC115" s="4">
        <v>1</v>
      </c>
      <c r="DD115" s="4">
        <v>35</v>
      </c>
      <c r="DE115" s="4">
        <v>23</v>
      </c>
      <c r="DF115" s="4">
        <v>12</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8</v>
      </c>
      <c r="F116" s="15">
        <v>474</v>
      </c>
      <c r="G116" s="15">
        <v>70</v>
      </c>
      <c r="H116" s="15">
        <v>380</v>
      </c>
      <c r="I116" s="15">
        <v>24</v>
      </c>
      <c r="J116" s="16" t="s">
        <v>163</v>
      </c>
      <c r="K116" s="15">
        <v>0</v>
      </c>
      <c r="L116" s="15">
        <v>0</v>
      </c>
      <c r="M116" s="15">
        <v>0</v>
      </c>
      <c r="N116" s="16" t="s">
        <v>163</v>
      </c>
      <c r="O116" s="15">
        <v>1</v>
      </c>
      <c r="P116" s="15">
        <v>8</v>
      </c>
      <c r="Q116" s="15">
        <v>474</v>
      </c>
      <c r="R116" s="15">
        <v>70</v>
      </c>
      <c r="S116" s="15">
        <v>380</v>
      </c>
      <c r="T116" s="15">
        <v>24</v>
      </c>
      <c r="U116" s="16" t="s">
        <v>163</v>
      </c>
      <c r="V116" s="15">
        <v>0</v>
      </c>
      <c r="W116" s="15">
        <v>0</v>
      </c>
      <c r="X116" s="15">
        <v>0</v>
      </c>
      <c r="Y116" s="15">
        <v>0</v>
      </c>
      <c r="Z116" s="15">
        <v>0</v>
      </c>
      <c r="AA116" s="15">
        <v>0</v>
      </c>
      <c r="AB116" s="16" t="s">
        <v>163</v>
      </c>
      <c r="AC116" s="15">
        <v>0</v>
      </c>
      <c r="AD116" s="15">
        <v>0</v>
      </c>
      <c r="AE116" s="15">
        <v>0</v>
      </c>
      <c r="AF116" s="15">
        <v>0</v>
      </c>
      <c r="AG116" s="15">
        <v>0</v>
      </c>
      <c r="AH116" s="15">
        <v>0</v>
      </c>
      <c r="AI116" s="16" t="s">
        <v>163</v>
      </c>
      <c r="AJ116" s="15">
        <v>0</v>
      </c>
      <c r="AK116" s="15">
        <v>0</v>
      </c>
      <c r="AL116" s="15">
        <v>0</v>
      </c>
      <c r="AM116" s="15">
        <v>0</v>
      </c>
      <c r="AN116" s="15">
        <v>0</v>
      </c>
      <c r="AO116" s="15">
        <v>0</v>
      </c>
      <c r="AP116" s="16" t="s">
        <v>163</v>
      </c>
      <c r="AQ116" s="15">
        <v>0</v>
      </c>
      <c r="AR116" s="15">
        <v>0</v>
      </c>
      <c r="AS116" s="15">
        <v>0</v>
      </c>
      <c r="AT116" s="15">
        <v>0</v>
      </c>
      <c r="AU116" s="15">
        <v>0</v>
      </c>
      <c r="AV116" s="15">
        <v>0</v>
      </c>
      <c r="AW116" s="16" t="s">
        <v>163</v>
      </c>
      <c r="AX116" s="15">
        <v>1</v>
      </c>
      <c r="AY116" s="15">
        <v>8</v>
      </c>
      <c r="AZ116" s="15">
        <v>474</v>
      </c>
      <c r="BA116" s="15">
        <v>70</v>
      </c>
      <c r="BB116" s="15">
        <v>380</v>
      </c>
      <c r="BC116" s="15">
        <v>24</v>
      </c>
      <c r="BD116" s="16" t="s">
        <v>163</v>
      </c>
      <c r="BE116" s="15">
        <v>0</v>
      </c>
      <c r="BF116" s="15">
        <v>0</v>
      </c>
      <c r="BG116" s="15">
        <v>0</v>
      </c>
      <c r="BH116" s="15">
        <v>0</v>
      </c>
      <c r="BI116" s="15">
        <v>0</v>
      </c>
      <c r="BJ116" s="15">
        <v>0</v>
      </c>
      <c r="BK116" s="16" t="s">
        <v>163</v>
      </c>
      <c r="BL116" s="15">
        <v>1</v>
      </c>
      <c r="BM116" s="15">
        <v>8</v>
      </c>
      <c r="BN116" s="15">
        <v>474</v>
      </c>
      <c r="BO116" s="15">
        <v>70</v>
      </c>
      <c r="BP116" s="15">
        <v>380</v>
      </c>
      <c r="BQ116" s="15">
        <v>24</v>
      </c>
      <c r="BR116" s="16" t="s">
        <v>163</v>
      </c>
      <c r="BS116" s="15">
        <v>0</v>
      </c>
      <c r="BT116" s="15">
        <v>0</v>
      </c>
      <c r="BU116" s="15">
        <v>0</v>
      </c>
      <c r="BV116" s="15">
        <v>0</v>
      </c>
      <c r="BW116" s="15">
        <v>0</v>
      </c>
      <c r="BX116" s="15">
        <v>0</v>
      </c>
      <c r="BY116" s="16" t="s">
        <v>163</v>
      </c>
      <c r="BZ116" s="15">
        <v>0</v>
      </c>
      <c r="CA116" s="15">
        <v>0</v>
      </c>
      <c r="CB116" s="15">
        <v>0</v>
      </c>
      <c r="CC116" s="15">
        <v>0</v>
      </c>
      <c r="CD116" s="15">
        <v>0</v>
      </c>
      <c r="CE116" s="15">
        <v>0</v>
      </c>
      <c r="CF116" s="16" t="s">
        <v>163</v>
      </c>
      <c r="CG116" s="15">
        <v>0</v>
      </c>
      <c r="CH116" s="15">
        <v>0</v>
      </c>
      <c r="CI116" s="15">
        <v>0</v>
      </c>
      <c r="CJ116" s="15">
        <v>0</v>
      </c>
      <c r="CK116" s="15">
        <v>0</v>
      </c>
      <c r="CL116" s="15">
        <v>0</v>
      </c>
      <c r="CM116" s="16" t="s">
        <v>163</v>
      </c>
      <c r="CN116" s="15">
        <v>0</v>
      </c>
      <c r="CO116" s="15">
        <v>0</v>
      </c>
      <c r="CP116" s="15">
        <v>0</v>
      </c>
      <c r="CQ116" s="15">
        <v>0</v>
      </c>
      <c r="CR116" s="15">
        <v>0</v>
      </c>
      <c r="CS116" s="15">
        <v>0</v>
      </c>
      <c r="CT116" s="16" t="s">
        <v>163</v>
      </c>
      <c r="CU116" s="15">
        <v>1</v>
      </c>
      <c r="CV116" s="15">
        <v>8</v>
      </c>
      <c r="CW116" s="15">
        <v>474</v>
      </c>
      <c r="CX116" s="15">
        <v>70</v>
      </c>
      <c r="CY116" s="15">
        <v>380</v>
      </c>
      <c r="CZ116" s="15">
        <v>24</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BE6:BK6"/>
    <mergeCell ref="BL6:BR6"/>
    <mergeCell ref="DB6:DH6"/>
    <mergeCell ref="DI6:DO6"/>
    <mergeCell ref="BS6:BY6"/>
    <mergeCell ref="BZ6:CF6"/>
    <mergeCell ref="CG6:CM6"/>
    <mergeCell ref="CN6:CT6"/>
    <mergeCell ref="CU6:DA6"/>
    <mergeCell ref="A122:J123"/>
    <mergeCell ref="A124:J126"/>
    <mergeCell ref="A128:J129"/>
    <mergeCell ref="AC6:AI6"/>
    <mergeCell ref="A120:J121"/>
    <mergeCell ref="AJ6:AP6"/>
    <mergeCell ref="CN5:CT5"/>
    <mergeCell ref="CU5:DA5"/>
    <mergeCell ref="DB5:DH5"/>
    <mergeCell ref="DI5:DO5"/>
    <mergeCell ref="AQ6:AW6"/>
    <mergeCell ref="BE5:BK5"/>
    <mergeCell ref="BL5:BR5"/>
    <mergeCell ref="BS5:BY5"/>
    <mergeCell ref="BZ5:CF5"/>
    <mergeCell ref="CG5:CM5"/>
    <mergeCell ref="AQ5:AW5"/>
    <mergeCell ref="AX5:BD5"/>
    <mergeCell ref="AJ5:AP5"/>
    <mergeCell ref="AX6:BD6"/>
    <mergeCell ref="A5:C6"/>
    <mergeCell ref="AC5:AI5"/>
    <mergeCell ref="D5:J5"/>
    <mergeCell ref="K5:N5"/>
    <mergeCell ref="O5:U5"/>
    <mergeCell ref="V5:AB5"/>
    <mergeCell ref="D6:J6"/>
    <mergeCell ref="K6:N6"/>
    <mergeCell ref="O6:U6"/>
    <mergeCell ref="V6:AB6"/>
  </mergeCells>
  <hyperlinks>
    <hyperlink ref="A1" location="Sommaire!A1" display="Retour sommair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K104"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3" width="8.7109375" style="2" customWidth="1"/>
    <col min="44" max="46" width="7.7109375" style="2" customWidth="1"/>
    <col min="47" max="48" width="7.7109375" style="9" customWidth="1"/>
    <col min="49" max="49" width="7.7109375" style="2" customWidth="1"/>
    <col min="50" max="50" width="8.7109375" style="2" customWidth="1"/>
    <col min="51" max="53" width="7.7109375" style="2" customWidth="1"/>
    <col min="54" max="55" width="7.7109375" style="9" customWidth="1"/>
    <col min="56" max="56" width="7.7109375" style="2" customWidth="1"/>
    <col min="57" max="57" width="8.7109375" style="2" customWidth="1"/>
    <col min="58" max="60" width="7.7109375" style="2" customWidth="1"/>
    <col min="61" max="62" width="7.7109375" style="9" customWidth="1"/>
    <col min="63" max="63" width="7.7109375" style="2" customWidth="1"/>
    <col min="64" max="64" width="8.7109375" style="2" customWidth="1"/>
    <col min="65" max="67" width="7.7109375" style="2" customWidth="1"/>
    <col min="68" max="69" width="7.7109375" style="9" customWidth="1"/>
    <col min="70" max="70" width="7.7109375" style="2" customWidth="1"/>
    <col min="71" max="71" width="8.7109375" style="2" customWidth="1"/>
    <col min="72" max="74" width="7.7109375" style="2" customWidth="1"/>
    <col min="75" max="76" width="7.7109375" style="9" customWidth="1"/>
    <col min="77" max="77" width="7.7109375" style="2" customWidth="1"/>
    <col min="78" max="78" width="8.7109375" style="2" customWidth="1"/>
    <col min="79" max="81" width="7.7109375" style="2" customWidth="1"/>
    <col min="82" max="83" width="7.7109375" style="9" customWidth="1"/>
    <col min="84" max="84" width="7.7109375" style="2" customWidth="1"/>
    <col min="85" max="85" width="8.7109375" style="2" customWidth="1"/>
    <col min="86" max="88" width="7.7109375" style="2" customWidth="1"/>
    <col min="89" max="90" width="7.7109375" style="9" customWidth="1"/>
    <col min="91" max="91" width="7.7109375" style="2" customWidth="1"/>
    <col min="92" max="92" width="8.7109375" style="2" customWidth="1"/>
    <col min="93" max="95" width="7.7109375" style="2" customWidth="1"/>
    <col min="96" max="97" width="7.7109375" style="9" customWidth="1"/>
    <col min="98" max="98" width="7.7109375" style="2" customWidth="1"/>
    <col min="99" max="99" width="8.7109375" style="2" customWidth="1"/>
    <col min="100" max="102" width="7.7109375" style="2" customWidth="1"/>
    <col min="103" max="104" width="7.7109375" style="9" customWidth="1"/>
    <col min="105" max="105" width="7.7109375" style="2" customWidth="1"/>
    <col min="106" max="106" width="8.7109375" style="2" customWidth="1"/>
    <col min="107" max="109" width="7.7109375" style="2" customWidth="1"/>
    <col min="110" max="111" width="7.7109375" style="9" customWidth="1"/>
    <col min="112" max="112" width="7.7109375" style="2" customWidth="1"/>
    <col min="113" max="113" width="8.7109375" style="2" customWidth="1"/>
    <col min="114" max="116" width="7.7109375" style="2" customWidth="1"/>
    <col min="117" max="118" width="7.7109375" style="9"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112</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154</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3" t="s">
        <v>118</v>
      </c>
      <c r="O7" s="8" t="s">
        <v>5</v>
      </c>
      <c r="P7" s="8" t="s">
        <v>2</v>
      </c>
      <c r="Q7" s="8" t="s">
        <v>3</v>
      </c>
      <c r="R7" s="8" t="s">
        <v>4</v>
      </c>
      <c r="S7" s="24" t="s">
        <v>132</v>
      </c>
      <c r="T7" s="24" t="s">
        <v>133</v>
      </c>
      <c r="U7" s="3" t="s">
        <v>118</v>
      </c>
      <c r="V7" s="8" t="s">
        <v>5</v>
      </c>
      <c r="W7" s="8" t="s">
        <v>2</v>
      </c>
      <c r="X7" s="8" t="s">
        <v>3</v>
      </c>
      <c r="Y7" s="8" t="s">
        <v>4</v>
      </c>
      <c r="Z7" s="24" t="s">
        <v>132</v>
      </c>
      <c r="AA7" s="24" t="s">
        <v>133</v>
      </c>
      <c r="AB7" s="3" t="s">
        <v>118</v>
      </c>
      <c r="AC7" s="8" t="s">
        <v>5</v>
      </c>
      <c r="AD7" s="8" t="s">
        <v>2</v>
      </c>
      <c r="AE7" s="8" t="s">
        <v>3</v>
      </c>
      <c r="AF7" s="8" t="s">
        <v>4</v>
      </c>
      <c r="AG7" s="24" t="s">
        <v>132</v>
      </c>
      <c r="AH7" s="24" t="s">
        <v>133</v>
      </c>
      <c r="AI7" s="3" t="s">
        <v>118</v>
      </c>
      <c r="AJ7" s="8" t="s">
        <v>5</v>
      </c>
      <c r="AK7" s="8" t="s">
        <v>2</v>
      </c>
      <c r="AL7" s="8" t="s">
        <v>3</v>
      </c>
      <c r="AM7" s="8" t="s">
        <v>4</v>
      </c>
      <c r="AN7" s="24" t="s">
        <v>132</v>
      </c>
      <c r="AO7" s="24" t="s">
        <v>133</v>
      </c>
      <c r="AP7" s="3" t="s">
        <v>118</v>
      </c>
      <c r="AQ7" s="8" t="s">
        <v>5</v>
      </c>
      <c r="AR7" s="8" t="s">
        <v>2</v>
      </c>
      <c r="AS7" s="8" t="s">
        <v>3</v>
      </c>
      <c r="AT7" s="8" t="s">
        <v>4</v>
      </c>
      <c r="AU7" s="24" t="s">
        <v>132</v>
      </c>
      <c r="AV7" s="24" t="s">
        <v>133</v>
      </c>
      <c r="AW7" s="3" t="s">
        <v>118</v>
      </c>
      <c r="AX7" s="8" t="s">
        <v>5</v>
      </c>
      <c r="AY7" s="8" t="s">
        <v>2</v>
      </c>
      <c r="AZ7" s="8" t="s">
        <v>3</v>
      </c>
      <c r="BA7" s="8" t="s">
        <v>4</v>
      </c>
      <c r="BB7" s="24" t="s">
        <v>132</v>
      </c>
      <c r="BC7" s="24" t="s">
        <v>133</v>
      </c>
      <c r="BD7" s="3" t="s">
        <v>118</v>
      </c>
      <c r="BE7" s="8" t="s">
        <v>5</v>
      </c>
      <c r="BF7" s="8" t="s">
        <v>2</v>
      </c>
      <c r="BG7" s="8" t="s">
        <v>3</v>
      </c>
      <c r="BH7" s="8" t="s">
        <v>4</v>
      </c>
      <c r="BI7" s="24" t="s">
        <v>132</v>
      </c>
      <c r="BJ7" s="24" t="s">
        <v>133</v>
      </c>
      <c r="BK7" s="3" t="s">
        <v>118</v>
      </c>
      <c r="BL7" s="8" t="s">
        <v>5</v>
      </c>
      <c r="BM7" s="8" t="s">
        <v>2</v>
      </c>
      <c r="BN7" s="8" t="s">
        <v>3</v>
      </c>
      <c r="BO7" s="8" t="s">
        <v>4</v>
      </c>
      <c r="BP7" s="24" t="s">
        <v>132</v>
      </c>
      <c r="BQ7" s="24" t="s">
        <v>133</v>
      </c>
      <c r="BR7" s="3" t="s">
        <v>118</v>
      </c>
      <c r="BS7" s="8" t="s">
        <v>5</v>
      </c>
      <c r="BT7" s="8" t="s">
        <v>2</v>
      </c>
      <c r="BU7" s="8" t="s">
        <v>3</v>
      </c>
      <c r="BV7" s="8" t="s">
        <v>4</v>
      </c>
      <c r="BW7" s="24" t="s">
        <v>132</v>
      </c>
      <c r="BX7" s="24" t="s">
        <v>133</v>
      </c>
      <c r="BY7" s="3" t="s">
        <v>118</v>
      </c>
      <c r="BZ7" s="8" t="s">
        <v>5</v>
      </c>
      <c r="CA7" s="8" t="s">
        <v>2</v>
      </c>
      <c r="CB7" s="8" t="s">
        <v>3</v>
      </c>
      <c r="CC7" s="8" t="s">
        <v>4</v>
      </c>
      <c r="CD7" s="24" t="s">
        <v>132</v>
      </c>
      <c r="CE7" s="24" t="s">
        <v>133</v>
      </c>
      <c r="CF7" s="3" t="s">
        <v>118</v>
      </c>
      <c r="CG7" s="8" t="s">
        <v>5</v>
      </c>
      <c r="CH7" s="8" t="s">
        <v>2</v>
      </c>
      <c r="CI7" s="8" t="s">
        <v>3</v>
      </c>
      <c r="CJ7" s="8" t="s">
        <v>4</v>
      </c>
      <c r="CK7" s="24" t="s">
        <v>132</v>
      </c>
      <c r="CL7" s="24" t="s">
        <v>133</v>
      </c>
      <c r="CM7" s="3" t="s">
        <v>118</v>
      </c>
      <c r="CN7" s="8" t="s">
        <v>5</v>
      </c>
      <c r="CO7" s="8" t="s">
        <v>2</v>
      </c>
      <c r="CP7" s="8" t="s">
        <v>3</v>
      </c>
      <c r="CQ7" s="8" t="s">
        <v>4</v>
      </c>
      <c r="CR7" s="24" t="s">
        <v>132</v>
      </c>
      <c r="CS7" s="24" t="s">
        <v>133</v>
      </c>
      <c r="CT7" s="3" t="s">
        <v>118</v>
      </c>
      <c r="CU7" s="8" t="s">
        <v>5</v>
      </c>
      <c r="CV7" s="8" t="s">
        <v>2</v>
      </c>
      <c r="CW7" s="8" t="s">
        <v>3</v>
      </c>
      <c r="CX7" s="8" t="s">
        <v>4</v>
      </c>
      <c r="CY7" s="24" t="s">
        <v>132</v>
      </c>
      <c r="CZ7" s="24" t="s">
        <v>133</v>
      </c>
      <c r="DA7" s="3" t="s">
        <v>118</v>
      </c>
      <c r="DB7" s="8" t="s">
        <v>5</v>
      </c>
      <c r="DC7" s="8" t="s">
        <v>2</v>
      </c>
      <c r="DD7" s="8" t="s">
        <v>3</v>
      </c>
      <c r="DE7" s="8" t="s">
        <v>4</v>
      </c>
      <c r="DF7" s="24" t="s">
        <v>132</v>
      </c>
      <c r="DG7" s="24" t="s">
        <v>133</v>
      </c>
      <c r="DH7" s="3" t="s">
        <v>118</v>
      </c>
      <c r="DI7" s="8" t="s">
        <v>5</v>
      </c>
      <c r="DJ7" s="8" t="s">
        <v>2</v>
      </c>
      <c r="DK7" s="8" t="s">
        <v>3</v>
      </c>
      <c r="DL7" s="8" t="s">
        <v>4</v>
      </c>
      <c r="DM7" s="24" t="s">
        <v>132</v>
      </c>
      <c r="DN7" s="24" t="s">
        <v>133</v>
      </c>
      <c r="DO7" s="3" t="s">
        <v>118</v>
      </c>
    </row>
    <row r="8" spans="1:119" s="10" customFormat="1" x14ac:dyDescent="0.25">
      <c r="A8" s="17" t="s">
        <v>164</v>
      </c>
      <c r="B8" s="17"/>
      <c r="C8" s="18">
        <v>34959</v>
      </c>
      <c r="D8" s="18">
        <v>12623</v>
      </c>
      <c r="E8" s="18">
        <v>34084</v>
      </c>
      <c r="F8" s="18">
        <v>3352771</v>
      </c>
      <c r="G8" s="18">
        <v>1155086</v>
      </c>
      <c r="H8" s="18">
        <v>1949021</v>
      </c>
      <c r="I8" s="18">
        <v>248664</v>
      </c>
      <c r="J8" s="19" t="s">
        <v>163</v>
      </c>
      <c r="K8" s="18">
        <v>455</v>
      </c>
      <c r="L8" s="18">
        <v>577</v>
      </c>
      <c r="M8" s="18">
        <v>15812</v>
      </c>
      <c r="N8" s="19" t="s">
        <v>163</v>
      </c>
      <c r="O8" s="18">
        <v>12631</v>
      </c>
      <c r="P8" s="18">
        <v>34378</v>
      </c>
      <c r="Q8" s="18">
        <v>3363272</v>
      </c>
      <c r="R8" s="18">
        <v>1155086</v>
      </c>
      <c r="S8" s="18">
        <v>1949021</v>
      </c>
      <c r="T8" s="18">
        <v>259165</v>
      </c>
      <c r="U8" s="19" t="s">
        <v>163</v>
      </c>
      <c r="V8" s="18">
        <v>11367</v>
      </c>
      <c r="W8" s="18">
        <v>29841</v>
      </c>
      <c r="X8" s="18">
        <v>2798995</v>
      </c>
      <c r="Y8" s="18">
        <v>1014594</v>
      </c>
      <c r="Z8" s="18">
        <v>1665328</v>
      </c>
      <c r="AA8" s="18">
        <v>119073</v>
      </c>
      <c r="AB8" s="19" t="s">
        <v>163</v>
      </c>
      <c r="AC8" s="18">
        <v>10077</v>
      </c>
      <c r="AD8" s="18">
        <v>23158</v>
      </c>
      <c r="AE8" s="18">
        <v>2374326</v>
      </c>
      <c r="AF8" s="18">
        <v>870733</v>
      </c>
      <c r="AG8" s="18">
        <v>1447269</v>
      </c>
      <c r="AH8" s="18">
        <v>56324</v>
      </c>
      <c r="AI8" s="19" t="s">
        <v>163</v>
      </c>
      <c r="AJ8" s="18">
        <v>7904</v>
      </c>
      <c r="AK8" s="18">
        <v>17114</v>
      </c>
      <c r="AL8" s="18">
        <v>891592</v>
      </c>
      <c r="AM8" s="18">
        <v>337080</v>
      </c>
      <c r="AN8" s="18">
        <v>451489</v>
      </c>
      <c r="AO8" s="18">
        <v>103023</v>
      </c>
      <c r="AP8" s="19" t="s">
        <v>163</v>
      </c>
      <c r="AQ8" s="18">
        <v>2245</v>
      </c>
      <c r="AR8" s="18">
        <v>3256</v>
      </c>
      <c r="AS8" s="18">
        <v>96838</v>
      </c>
      <c r="AT8" s="18">
        <v>5045</v>
      </c>
      <c r="AU8" s="18">
        <v>26894</v>
      </c>
      <c r="AV8" s="18">
        <v>64899</v>
      </c>
      <c r="AW8" s="19" t="s">
        <v>163</v>
      </c>
      <c r="AX8" s="18">
        <v>9714</v>
      </c>
      <c r="AY8" s="18">
        <v>21424</v>
      </c>
      <c r="AZ8" s="18">
        <v>1494247</v>
      </c>
      <c r="BA8" s="18">
        <v>485559</v>
      </c>
      <c r="BB8" s="18">
        <v>762126</v>
      </c>
      <c r="BC8" s="18">
        <v>246562</v>
      </c>
      <c r="BD8" s="19" t="s">
        <v>163</v>
      </c>
      <c r="BE8" s="18">
        <v>8660</v>
      </c>
      <c r="BF8" s="18">
        <v>18571</v>
      </c>
      <c r="BG8" s="18">
        <v>1068852</v>
      </c>
      <c r="BH8" s="18">
        <v>361792</v>
      </c>
      <c r="BI8" s="18">
        <v>529198</v>
      </c>
      <c r="BJ8" s="18">
        <v>177862</v>
      </c>
      <c r="BK8" s="19" t="s">
        <v>163</v>
      </c>
      <c r="BL8" s="18">
        <v>9290</v>
      </c>
      <c r="BM8" s="18">
        <v>18915</v>
      </c>
      <c r="BN8" s="18">
        <v>1279189</v>
      </c>
      <c r="BO8" s="18">
        <v>415315</v>
      </c>
      <c r="BP8" s="18">
        <v>656289</v>
      </c>
      <c r="BQ8" s="18">
        <v>207585</v>
      </c>
      <c r="BR8" s="19" t="s">
        <v>163</v>
      </c>
      <c r="BS8" s="18">
        <v>7941</v>
      </c>
      <c r="BT8" s="18">
        <v>16415</v>
      </c>
      <c r="BU8" s="18">
        <v>860178</v>
      </c>
      <c r="BV8" s="18">
        <v>298620</v>
      </c>
      <c r="BW8" s="18">
        <v>426300</v>
      </c>
      <c r="BX8" s="18">
        <v>135258</v>
      </c>
      <c r="BY8" s="19" t="s">
        <v>163</v>
      </c>
      <c r="BZ8" s="18">
        <v>3682</v>
      </c>
      <c r="CA8" s="18">
        <v>8769</v>
      </c>
      <c r="CB8" s="18">
        <v>416685</v>
      </c>
      <c r="CC8" s="18">
        <v>141088</v>
      </c>
      <c r="CD8" s="18">
        <v>198016</v>
      </c>
      <c r="CE8" s="18">
        <v>77581</v>
      </c>
      <c r="CF8" s="19" t="s">
        <v>163</v>
      </c>
      <c r="CG8" s="18">
        <v>8014</v>
      </c>
      <c r="CH8" s="18">
        <v>16270</v>
      </c>
      <c r="CI8" s="18">
        <v>812050</v>
      </c>
      <c r="CJ8" s="18">
        <v>277975</v>
      </c>
      <c r="CK8" s="18">
        <v>400608</v>
      </c>
      <c r="CL8" s="18">
        <v>133467</v>
      </c>
      <c r="CM8" s="19" t="s">
        <v>163</v>
      </c>
      <c r="CN8" s="18">
        <v>8144</v>
      </c>
      <c r="CO8" s="18">
        <v>16355</v>
      </c>
      <c r="CP8" s="18">
        <v>810338</v>
      </c>
      <c r="CQ8" s="18">
        <v>276381</v>
      </c>
      <c r="CR8" s="18">
        <v>396684</v>
      </c>
      <c r="CS8" s="18">
        <v>137273</v>
      </c>
      <c r="CT8" s="19" t="s">
        <v>163</v>
      </c>
      <c r="CU8" s="18">
        <v>9120</v>
      </c>
      <c r="CV8" s="18">
        <v>18279</v>
      </c>
      <c r="CW8" s="18">
        <v>1220840</v>
      </c>
      <c r="CX8" s="18">
        <v>394150</v>
      </c>
      <c r="CY8" s="18">
        <v>628624</v>
      </c>
      <c r="CZ8" s="18">
        <v>198066</v>
      </c>
      <c r="DA8" s="19" t="s">
        <v>163</v>
      </c>
      <c r="DB8" s="18">
        <v>6398</v>
      </c>
      <c r="DC8" s="18">
        <v>12653</v>
      </c>
      <c r="DD8" s="18">
        <v>731626</v>
      </c>
      <c r="DE8" s="18">
        <v>244065</v>
      </c>
      <c r="DF8" s="18">
        <v>366215</v>
      </c>
      <c r="DG8" s="18">
        <v>121346</v>
      </c>
      <c r="DH8" s="19" t="s">
        <v>163</v>
      </c>
      <c r="DI8" s="18">
        <v>1791</v>
      </c>
      <c r="DJ8" s="18">
        <v>2418</v>
      </c>
      <c r="DK8" s="18">
        <v>84714</v>
      </c>
      <c r="DL8" s="18">
        <v>13763</v>
      </c>
      <c r="DM8" s="18">
        <v>30205</v>
      </c>
      <c r="DN8" s="18">
        <v>40746</v>
      </c>
      <c r="DO8" s="19" t="s">
        <v>163</v>
      </c>
    </row>
    <row r="9" spans="1:119" s="10" customFormat="1" x14ac:dyDescent="0.25">
      <c r="A9" s="17" t="s">
        <v>117</v>
      </c>
      <c r="B9" s="17"/>
      <c r="C9" s="18">
        <v>34955</v>
      </c>
      <c r="D9" s="18">
        <v>12619</v>
      </c>
      <c r="E9" s="18">
        <v>34070</v>
      </c>
      <c r="F9" s="18">
        <v>3351815</v>
      </c>
      <c r="G9" s="18">
        <v>1154927</v>
      </c>
      <c r="H9" s="18">
        <v>1948244</v>
      </c>
      <c r="I9" s="18">
        <v>248644</v>
      </c>
      <c r="J9" s="19" t="s">
        <v>163</v>
      </c>
      <c r="K9" s="18">
        <v>454</v>
      </c>
      <c r="L9" s="18">
        <v>576</v>
      </c>
      <c r="M9" s="18">
        <v>15797</v>
      </c>
      <c r="N9" s="19" t="s">
        <v>163</v>
      </c>
      <c r="O9" s="18">
        <v>12627</v>
      </c>
      <c r="P9" s="18">
        <v>34363</v>
      </c>
      <c r="Q9" s="18">
        <v>3362301</v>
      </c>
      <c r="R9" s="18">
        <v>1154927</v>
      </c>
      <c r="S9" s="18">
        <v>1948244</v>
      </c>
      <c r="T9" s="18">
        <v>259130</v>
      </c>
      <c r="U9" s="19" t="s">
        <v>163</v>
      </c>
      <c r="V9" s="18">
        <v>11363</v>
      </c>
      <c r="W9" s="18">
        <v>29834</v>
      </c>
      <c r="X9" s="18">
        <v>2798411</v>
      </c>
      <c r="Y9" s="18">
        <v>1014534</v>
      </c>
      <c r="Z9" s="18">
        <v>1664822</v>
      </c>
      <c r="AA9" s="18">
        <v>119055</v>
      </c>
      <c r="AB9" s="19" t="s">
        <v>163</v>
      </c>
      <c r="AC9" s="18">
        <v>10074</v>
      </c>
      <c r="AD9" s="18">
        <v>23153</v>
      </c>
      <c r="AE9" s="18">
        <v>2373835</v>
      </c>
      <c r="AF9" s="18">
        <v>870698</v>
      </c>
      <c r="AG9" s="18">
        <v>1446813</v>
      </c>
      <c r="AH9" s="18">
        <v>56324</v>
      </c>
      <c r="AI9" s="19" t="s">
        <v>163</v>
      </c>
      <c r="AJ9" s="18">
        <v>7901</v>
      </c>
      <c r="AK9" s="18">
        <v>17111</v>
      </c>
      <c r="AL9" s="18">
        <v>891484</v>
      </c>
      <c r="AM9" s="18">
        <v>337050</v>
      </c>
      <c r="AN9" s="18">
        <v>451429</v>
      </c>
      <c r="AO9" s="18">
        <v>103005</v>
      </c>
      <c r="AP9" s="19" t="s">
        <v>163</v>
      </c>
      <c r="AQ9" s="18">
        <v>2245</v>
      </c>
      <c r="AR9" s="18">
        <v>3256</v>
      </c>
      <c r="AS9" s="18">
        <v>96838</v>
      </c>
      <c r="AT9" s="18">
        <v>5045</v>
      </c>
      <c r="AU9" s="18">
        <v>26894</v>
      </c>
      <c r="AV9" s="18">
        <v>64899</v>
      </c>
      <c r="AW9" s="19" t="s">
        <v>163</v>
      </c>
      <c r="AX9" s="18">
        <v>9710</v>
      </c>
      <c r="AY9" s="18">
        <v>21410</v>
      </c>
      <c r="AZ9" s="18">
        <v>1493568</v>
      </c>
      <c r="BA9" s="18">
        <v>485400</v>
      </c>
      <c r="BB9" s="18">
        <v>761623</v>
      </c>
      <c r="BC9" s="18">
        <v>246545</v>
      </c>
      <c r="BD9" s="19" t="s">
        <v>163</v>
      </c>
      <c r="BE9" s="18">
        <v>8656</v>
      </c>
      <c r="BF9" s="18">
        <v>18565</v>
      </c>
      <c r="BG9" s="18">
        <v>1068635</v>
      </c>
      <c r="BH9" s="18">
        <v>361732</v>
      </c>
      <c r="BI9" s="18">
        <v>529053</v>
      </c>
      <c r="BJ9" s="18">
        <v>177850</v>
      </c>
      <c r="BK9" s="19" t="s">
        <v>163</v>
      </c>
      <c r="BL9" s="18">
        <v>9286</v>
      </c>
      <c r="BM9" s="18">
        <v>18902</v>
      </c>
      <c r="BN9" s="18">
        <v>1278577</v>
      </c>
      <c r="BO9" s="18">
        <v>415161</v>
      </c>
      <c r="BP9" s="18">
        <v>655848</v>
      </c>
      <c r="BQ9" s="18">
        <v>207568</v>
      </c>
      <c r="BR9" s="19" t="s">
        <v>163</v>
      </c>
      <c r="BS9" s="18">
        <v>7939</v>
      </c>
      <c r="BT9" s="18">
        <v>16413</v>
      </c>
      <c r="BU9" s="18">
        <v>860118</v>
      </c>
      <c r="BV9" s="18">
        <v>298590</v>
      </c>
      <c r="BW9" s="18">
        <v>426270</v>
      </c>
      <c r="BX9" s="18">
        <v>135258</v>
      </c>
      <c r="BY9" s="19" t="s">
        <v>163</v>
      </c>
      <c r="BZ9" s="18">
        <v>3679</v>
      </c>
      <c r="CA9" s="18">
        <v>8766</v>
      </c>
      <c r="CB9" s="18">
        <v>416520</v>
      </c>
      <c r="CC9" s="18">
        <v>141033</v>
      </c>
      <c r="CD9" s="18">
        <v>197906</v>
      </c>
      <c r="CE9" s="18">
        <v>77581</v>
      </c>
      <c r="CF9" s="19" t="s">
        <v>163</v>
      </c>
      <c r="CG9" s="18">
        <v>8013</v>
      </c>
      <c r="CH9" s="18">
        <v>16267</v>
      </c>
      <c r="CI9" s="18">
        <v>811973</v>
      </c>
      <c r="CJ9" s="18">
        <v>277955</v>
      </c>
      <c r="CK9" s="18">
        <v>400563</v>
      </c>
      <c r="CL9" s="18">
        <v>133455</v>
      </c>
      <c r="CM9" s="19" t="s">
        <v>163</v>
      </c>
      <c r="CN9" s="18">
        <v>8142</v>
      </c>
      <c r="CO9" s="18">
        <v>16353</v>
      </c>
      <c r="CP9" s="18">
        <v>810233</v>
      </c>
      <c r="CQ9" s="18">
        <v>276331</v>
      </c>
      <c r="CR9" s="18">
        <v>396629</v>
      </c>
      <c r="CS9" s="18">
        <v>137273</v>
      </c>
      <c r="CT9" s="19" t="s">
        <v>163</v>
      </c>
      <c r="CU9" s="18">
        <v>9116</v>
      </c>
      <c r="CV9" s="18">
        <v>18267</v>
      </c>
      <c r="CW9" s="18">
        <v>1220245</v>
      </c>
      <c r="CX9" s="18">
        <v>393996</v>
      </c>
      <c r="CY9" s="18">
        <v>628185</v>
      </c>
      <c r="CZ9" s="18">
        <v>198064</v>
      </c>
      <c r="DA9" s="19" t="s">
        <v>163</v>
      </c>
      <c r="DB9" s="18">
        <v>6396</v>
      </c>
      <c r="DC9" s="18">
        <v>12650</v>
      </c>
      <c r="DD9" s="18">
        <v>731552</v>
      </c>
      <c r="DE9" s="18">
        <v>244039</v>
      </c>
      <c r="DF9" s="18">
        <v>366182</v>
      </c>
      <c r="DG9" s="18">
        <v>121331</v>
      </c>
      <c r="DH9" s="19" t="s">
        <v>163</v>
      </c>
      <c r="DI9" s="18">
        <v>1790</v>
      </c>
      <c r="DJ9" s="18">
        <v>2417</v>
      </c>
      <c r="DK9" s="18">
        <v>84669</v>
      </c>
      <c r="DL9" s="18">
        <v>13738</v>
      </c>
      <c r="DM9" s="18">
        <v>30185</v>
      </c>
      <c r="DN9" s="18">
        <v>40746</v>
      </c>
      <c r="DO9" s="19" t="s">
        <v>163</v>
      </c>
    </row>
    <row r="10" spans="1:119" s="10" customFormat="1" x14ac:dyDescent="0.25">
      <c r="A10" s="17" t="s">
        <v>116</v>
      </c>
      <c r="B10" s="17"/>
      <c r="C10" s="18">
        <v>34826</v>
      </c>
      <c r="D10" s="18">
        <v>12506</v>
      </c>
      <c r="E10" s="18">
        <v>33211</v>
      </c>
      <c r="F10" s="18">
        <v>3267092</v>
      </c>
      <c r="G10" s="18">
        <v>1129869</v>
      </c>
      <c r="H10" s="18">
        <v>1897269</v>
      </c>
      <c r="I10" s="18">
        <v>239954</v>
      </c>
      <c r="J10" s="19" t="s">
        <v>163</v>
      </c>
      <c r="K10" s="18">
        <v>452</v>
      </c>
      <c r="L10" s="18">
        <v>574</v>
      </c>
      <c r="M10" s="18">
        <v>15773</v>
      </c>
      <c r="N10" s="19" t="s">
        <v>163</v>
      </c>
      <c r="O10" s="18">
        <v>12514</v>
      </c>
      <c r="P10" s="18">
        <v>33502</v>
      </c>
      <c r="Q10" s="18">
        <v>3277554</v>
      </c>
      <c r="R10" s="18">
        <v>1129869</v>
      </c>
      <c r="S10" s="18">
        <v>1897269</v>
      </c>
      <c r="T10" s="18">
        <v>250416</v>
      </c>
      <c r="U10" s="19" t="s">
        <v>163</v>
      </c>
      <c r="V10" s="18">
        <v>11277</v>
      </c>
      <c r="W10" s="18">
        <v>29230</v>
      </c>
      <c r="X10" s="18">
        <v>2740551</v>
      </c>
      <c r="Y10" s="18">
        <v>994551</v>
      </c>
      <c r="Z10" s="18">
        <v>1628185</v>
      </c>
      <c r="AA10" s="18">
        <v>117815</v>
      </c>
      <c r="AB10" s="19" t="s">
        <v>163</v>
      </c>
      <c r="AC10" s="18">
        <v>9999</v>
      </c>
      <c r="AD10" s="18">
        <v>22622</v>
      </c>
      <c r="AE10" s="18">
        <v>2321558</v>
      </c>
      <c r="AF10" s="18">
        <v>852788</v>
      </c>
      <c r="AG10" s="18">
        <v>1413087</v>
      </c>
      <c r="AH10" s="18">
        <v>55683</v>
      </c>
      <c r="AI10" s="19" t="s">
        <v>163</v>
      </c>
      <c r="AJ10" s="18">
        <v>7826</v>
      </c>
      <c r="AK10" s="18">
        <v>16803</v>
      </c>
      <c r="AL10" s="18">
        <v>875144</v>
      </c>
      <c r="AM10" s="18">
        <v>330594</v>
      </c>
      <c r="AN10" s="18">
        <v>442435</v>
      </c>
      <c r="AO10" s="18">
        <v>102115</v>
      </c>
      <c r="AP10" s="19" t="s">
        <v>163</v>
      </c>
      <c r="AQ10" s="18">
        <v>2235</v>
      </c>
      <c r="AR10" s="18">
        <v>3232</v>
      </c>
      <c r="AS10" s="18">
        <v>95931</v>
      </c>
      <c r="AT10" s="18">
        <v>4923</v>
      </c>
      <c r="AU10" s="18">
        <v>26447</v>
      </c>
      <c r="AV10" s="18">
        <v>64561</v>
      </c>
      <c r="AW10" s="19" t="s">
        <v>163</v>
      </c>
      <c r="AX10" s="18">
        <v>9600</v>
      </c>
      <c r="AY10" s="18">
        <v>20793</v>
      </c>
      <c r="AZ10" s="18">
        <v>1445852</v>
      </c>
      <c r="BA10" s="18">
        <v>472835</v>
      </c>
      <c r="BB10" s="18">
        <v>734795</v>
      </c>
      <c r="BC10" s="18">
        <v>238222</v>
      </c>
      <c r="BD10" s="19" t="s">
        <v>163</v>
      </c>
      <c r="BE10" s="18">
        <v>8563</v>
      </c>
      <c r="BF10" s="18">
        <v>18083</v>
      </c>
      <c r="BG10" s="18">
        <v>1037124</v>
      </c>
      <c r="BH10" s="18">
        <v>351969</v>
      </c>
      <c r="BI10" s="18">
        <v>511345</v>
      </c>
      <c r="BJ10" s="18">
        <v>173810</v>
      </c>
      <c r="BK10" s="19" t="s">
        <v>163</v>
      </c>
      <c r="BL10" s="18">
        <v>9183</v>
      </c>
      <c r="BM10" s="18">
        <v>18412</v>
      </c>
      <c r="BN10" s="18">
        <v>1240502</v>
      </c>
      <c r="BO10" s="18">
        <v>405053</v>
      </c>
      <c r="BP10" s="18">
        <v>634410</v>
      </c>
      <c r="BQ10" s="18">
        <v>201039</v>
      </c>
      <c r="BR10" s="19" t="s">
        <v>163</v>
      </c>
      <c r="BS10" s="18">
        <v>7863</v>
      </c>
      <c r="BT10" s="18">
        <v>16156</v>
      </c>
      <c r="BU10" s="18">
        <v>846254</v>
      </c>
      <c r="BV10" s="18">
        <v>293566</v>
      </c>
      <c r="BW10" s="18">
        <v>419322</v>
      </c>
      <c r="BX10" s="18">
        <v>133366</v>
      </c>
      <c r="BY10" s="19" t="s">
        <v>163</v>
      </c>
      <c r="BZ10" s="18">
        <v>3601</v>
      </c>
      <c r="CA10" s="18">
        <v>8412</v>
      </c>
      <c r="CB10" s="18">
        <v>394667</v>
      </c>
      <c r="CC10" s="18">
        <v>134079</v>
      </c>
      <c r="CD10" s="18">
        <v>185519</v>
      </c>
      <c r="CE10" s="18">
        <v>75069</v>
      </c>
      <c r="CF10" s="19" t="s">
        <v>163</v>
      </c>
      <c r="CG10" s="18">
        <v>7956</v>
      </c>
      <c r="CH10" s="18">
        <v>16073</v>
      </c>
      <c r="CI10" s="18">
        <v>802113</v>
      </c>
      <c r="CJ10" s="18">
        <v>274503</v>
      </c>
      <c r="CK10" s="18">
        <v>395601</v>
      </c>
      <c r="CL10" s="18">
        <v>132009</v>
      </c>
      <c r="CM10" s="19" t="s">
        <v>163</v>
      </c>
      <c r="CN10" s="18">
        <v>8077</v>
      </c>
      <c r="CO10" s="18">
        <v>16163</v>
      </c>
      <c r="CP10" s="18">
        <v>800567</v>
      </c>
      <c r="CQ10" s="18">
        <v>272483</v>
      </c>
      <c r="CR10" s="18">
        <v>391833</v>
      </c>
      <c r="CS10" s="18">
        <v>136251</v>
      </c>
      <c r="CT10" s="19" t="s">
        <v>163</v>
      </c>
      <c r="CU10" s="18">
        <v>9015</v>
      </c>
      <c r="CV10" s="18">
        <v>17794</v>
      </c>
      <c r="CW10" s="18">
        <v>1183469</v>
      </c>
      <c r="CX10" s="18">
        <v>384097</v>
      </c>
      <c r="CY10" s="18">
        <v>607488</v>
      </c>
      <c r="CZ10" s="18">
        <v>191884</v>
      </c>
      <c r="DA10" s="19" t="s">
        <v>163</v>
      </c>
      <c r="DB10" s="18">
        <v>6358</v>
      </c>
      <c r="DC10" s="18">
        <v>12555</v>
      </c>
      <c r="DD10" s="18">
        <v>725936</v>
      </c>
      <c r="DE10" s="18">
        <v>242792</v>
      </c>
      <c r="DF10" s="18">
        <v>363278</v>
      </c>
      <c r="DG10" s="18">
        <v>119866</v>
      </c>
      <c r="DH10" s="19" t="s">
        <v>163</v>
      </c>
      <c r="DI10" s="18">
        <v>1777</v>
      </c>
      <c r="DJ10" s="18">
        <v>2374</v>
      </c>
      <c r="DK10" s="18">
        <v>82515</v>
      </c>
      <c r="DL10" s="18">
        <v>12807</v>
      </c>
      <c r="DM10" s="18">
        <v>29042</v>
      </c>
      <c r="DN10" s="18">
        <v>40666</v>
      </c>
      <c r="DO10" s="19" t="s">
        <v>163</v>
      </c>
    </row>
    <row r="11" spans="1:119" s="6" customFormat="1" x14ac:dyDescent="0.25">
      <c r="A11" s="11">
        <v>1</v>
      </c>
      <c r="B11" s="5" t="s">
        <v>107</v>
      </c>
      <c r="C11" s="4">
        <v>393</v>
      </c>
      <c r="D11" s="4">
        <v>148</v>
      </c>
      <c r="E11" s="4">
        <v>230</v>
      </c>
      <c r="F11" s="4">
        <v>24059</v>
      </c>
      <c r="G11" s="4">
        <v>7389</v>
      </c>
      <c r="H11" s="4">
        <v>14827</v>
      </c>
      <c r="I11" s="4">
        <v>1843</v>
      </c>
      <c r="J11" s="12" t="s">
        <v>163</v>
      </c>
      <c r="K11" s="4">
        <v>5</v>
      </c>
      <c r="L11" s="4">
        <v>5</v>
      </c>
      <c r="M11" s="4">
        <v>96</v>
      </c>
      <c r="N11" s="12" t="s">
        <v>163</v>
      </c>
      <c r="O11" s="4">
        <v>148</v>
      </c>
      <c r="P11" s="4">
        <v>231</v>
      </c>
      <c r="Q11" s="4">
        <v>24116</v>
      </c>
      <c r="R11" s="4">
        <v>7389</v>
      </c>
      <c r="S11" s="4">
        <v>14827</v>
      </c>
      <c r="T11" s="4">
        <v>1900</v>
      </c>
      <c r="U11" s="12" t="s">
        <v>163</v>
      </c>
      <c r="V11" s="4">
        <v>139</v>
      </c>
      <c r="W11" s="4">
        <v>207</v>
      </c>
      <c r="X11" s="4">
        <v>21298</v>
      </c>
      <c r="Y11" s="4">
        <v>6901</v>
      </c>
      <c r="Z11" s="4">
        <v>13483</v>
      </c>
      <c r="AA11" s="4">
        <v>914</v>
      </c>
      <c r="AB11" s="12" t="s">
        <v>163</v>
      </c>
      <c r="AC11" s="4">
        <v>130</v>
      </c>
      <c r="AD11" s="4">
        <v>179</v>
      </c>
      <c r="AE11" s="4">
        <v>19658</v>
      </c>
      <c r="AF11" s="4">
        <v>6511</v>
      </c>
      <c r="AG11" s="4">
        <v>12685</v>
      </c>
      <c r="AH11" s="4">
        <v>462</v>
      </c>
      <c r="AI11" s="12" t="s">
        <v>163</v>
      </c>
      <c r="AJ11" s="4">
        <v>111</v>
      </c>
      <c r="AK11" s="4">
        <v>153</v>
      </c>
      <c r="AL11" s="4">
        <v>6833</v>
      </c>
      <c r="AM11" s="4">
        <v>2316</v>
      </c>
      <c r="AN11" s="4">
        <v>3727</v>
      </c>
      <c r="AO11" s="4">
        <v>790</v>
      </c>
      <c r="AP11" s="12" t="s">
        <v>163</v>
      </c>
      <c r="AQ11" s="4">
        <v>28</v>
      </c>
      <c r="AR11" s="4">
        <v>34</v>
      </c>
      <c r="AS11" s="4">
        <v>765</v>
      </c>
      <c r="AT11" s="4">
        <v>56</v>
      </c>
      <c r="AU11" s="4">
        <v>181</v>
      </c>
      <c r="AV11" s="4">
        <v>528</v>
      </c>
      <c r="AW11" s="12" t="s">
        <v>163</v>
      </c>
      <c r="AX11" s="4">
        <v>117</v>
      </c>
      <c r="AY11" s="4">
        <v>172</v>
      </c>
      <c r="AZ11" s="4">
        <v>10960</v>
      </c>
      <c r="BA11" s="4">
        <v>3257</v>
      </c>
      <c r="BB11" s="4">
        <v>5868</v>
      </c>
      <c r="BC11" s="4">
        <v>1835</v>
      </c>
      <c r="BD11" s="12" t="s">
        <v>163</v>
      </c>
      <c r="BE11" s="4">
        <v>111</v>
      </c>
      <c r="BF11" s="4">
        <v>158</v>
      </c>
      <c r="BG11" s="4">
        <v>8293</v>
      </c>
      <c r="BH11" s="4">
        <v>2646</v>
      </c>
      <c r="BI11" s="4">
        <v>4324</v>
      </c>
      <c r="BJ11" s="4">
        <v>1323</v>
      </c>
      <c r="BK11" s="12" t="s">
        <v>163</v>
      </c>
      <c r="BL11" s="4">
        <v>109</v>
      </c>
      <c r="BM11" s="4">
        <v>155</v>
      </c>
      <c r="BN11" s="4">
        <v>9721</v>
      </c>
      <c r="BO11" s="4">
        <v>2888</v>
      </c>
      <c r="BP11" s="4">
        <v>5250</v>
      </c>
      <c r="BQ11" s="4">
        <v>1583</v>
      </c>
      <c r="BR11" s="12" t="s">
        <v>163</v>
      </c>
      <c r="BS11" s="4">
        <v>102</v>
      </c>
      <c r="BT11" s="4">
        <v>144</v>
      </c>
      <c r="BU11" s="4">
        <v>6748</v>
      </c>
      <c r="BV11" s="4">
        <v>2205</v>
      </c>
      <c r="BW11" s="4">
        <v>3557</v>
      </c>
      <c r="BX11" s="4">
        <v>986</v>
      </c>
      <c r="BY11" s="12" t="s">
        <v>163</v>
      </c>
      <c r="BZ11" s="4">
        <v>51</v>
      </c>
      <c r="CA11" s="4">
        <v>68</v>
      </c>
      <c r="CB11" s="4">
        <v>2653</v>
      </c>
      <c r="CC11" s="4">
        <v>831</v>
      </c>
      <c r="CD11" s="4">
        <v>1299</v>
      </c>
      <c r="CE11" s="4">
        <v>523</v>
      </c>
      <c r="CF11" s="12" t="s">
        <v>163</v>
      </c>
      <c r="CG11" s="4">
        <v>101</v>
      </c>
      <c r="CH11" s="4">
        <v>142</v>
      </c>
      <c r="CI11" s="4">
        <v>6441</v>
      </c>
      <c r="CJ11" s="4">
        <v>2138</v>
      </c>
      <c r="CK11" s="4">
        <v>3352</v>
      </c>
      <c r="CL11" s="4">
        <v>951</v>
      </c>
      <c r="CM11" s="12" t="s">
        <v>163</v>
      </c>
      <c r="CN11" s="4">
        <v>102</v>
      </c>
      <c r="CO11" s="4">
        <v>144</v>
      </c>
      <c r="CP11" s="4">
        <v>6544</v>
      </c>
      <c r="CQ11" s="4">
        <v>2158</v>
      </c>
      <c r="CR11" s="4">
        <v>3340</v>
      </c>
      <c r="CS11" s="4">
        <v>1046</v>
      </c>
      <c r="CT11" s="12" t="s">
        <v>163</v>
      </c>
      <c r="CU11" s="4">
        <v>108</v>
      </c>
      <c r="CV11" s="4">
        <v>152</v>
      </c>
      <c r="CW11" s="4">
        <v>9426</v>
      </c>
      <c r="CX11" s="4">
        <v>2772</v>
      </c>
      <c r="CY11" s="4">
        <v>5125</v>
      </c>
      <c r="CZ11" s="4">
        <v>1529</v>
      </c>
      <c r="DA11" s="12" t="s">
        <v>163</v>
      </c>
      <c r="DB11" s="4">
        <v>85</v>
      </c>
      <c r="DC11" s="4">
        <v>114</v>
      </c>
      <c r="DD11" s="4">
        <v>5896</v>
      </c>
      <c r="DE11" s="4">
        <v>1903</v>
      </c>
      <c r="DF11" s="4">
        <v>3020</v>
      </c>
      <c r="DG11" s="4">
        <v>973</v>
      </c>
      <c r="DH11" s="12" t="s">
        <v>163</v>
      </c>
      <c r="DI11" s="4">
        <v>53</v>
      </c>
      <c r="DJ11" s="4">
        <v>63</v>
      </c>
      <c r="DK11" s="4">
        <v>2999</v>
      </c>
      <c r="DL11" s="4">
        <v>1084</v>
      </c>
      <c r="DM11" s="4">
        <v>1630</v>
      </c>
      <c r="DN11" s="4">
        <v>285</v>
      </c>
      <c r="DO11" s="12" t="s">
        <v>163</v>
      </c>
    </row>
    <row r="12" spans="1:119" s="6" customFormat="1" x14ac:dyDescent="0.25">
      <c r="A12" s="11">
        <v>2</v>
      </c>
      <c r="B12" s="5" t="s">
        <v>106</v>
      </c>
      <c r="C12" s="4">
        <v>799</v>
      </c>
      <c r="D12" s="4">
        <v>157</v>
      </c>
      <c r="E12" s="4">
        <v>234</v>
      </c>
      <c r="F12" s="4">
        <v>23043</v>
      </c>
      <c r="G12" s="4">
        <v>7181</v>
      </c>
      <c r="H12" s="4">
        <v>13645</v>
      </c>
      <c r="I12" s="4">
        <v>2217</v>
      </c>
      <c r="J12" s="12" t="s">
        <v>163</v>
      </c>
      <c r="K12" s="4">
        <v>12</v>
      </c>
      <c r="L12" s="4">
        <v>13</v>
      </c>
      <c r="M12" s="4">
        <v>325</v>
      </c>
      <c r="N12" s="12" t="s">
        <v>163</v>
      </c>
      <c r="O12" s="4">
        <v>159</v>
      </c>
      <c r="P12" s="4">
        <v>244</v>
      </c>
      <c r="Q12" s="4">
        <v>23329</v>
      </c>
      <c r="R12" s="4">
        <v>7181</v>
      </c>
      <c r="S12" s="4">
        <v>13645</v>
      </c>
      <c r="T12" s="4">
        <v>2503</v>
      </c>
      <c r="U12" s="12" t="s">
        <v>163</v>
      </c>
      <c r="V12" s="4">
        <v>106</v>
      </c>
      <c r="W12" s="4">
        <v>170</v>
      </c>
      <c r="X12" s="4">
        <v>15791</v>
      </c>
      <c r="Y12" s="4">
        <v>5481</v>
      </c>
      <c r="Z12" s="4">
        <v>9454</v>
      </c>
      <c r="AA12" s="4">
        <v>856</v>
      </c>
      <c r="AB12" s="12" t="s">
        <v>163</v>
      </c>
      <c r="AC12" s="4">
        <v>90</v>
      </c>
      <c r="AD12" s="4">
        <v>134</v>
      </c>
      <c r="AE12" s="4">
        <v>14069</v>
      </c>
      <c r="AF12" s="4">
        <v>5021</v>
      </c>
      <c r="AG12" s="4">
        <v>8615</v>
      </c>
      <c r="AH12" s="4">
        <v>433</v>
      </c>
      <c r="AI12" s="12" t="s">
        <v>163</v>
      </c>
      <c r="AJ12" s="4">
        <v>50</v>
      </c>
      <c r="AK12" s="4">
        <v>76</v>
      </c>
      <c r="AL12" s="4">
        <v>2928</v>
      </c>
      <c r="AM12" s="4">
        <v>804</v>
      </c>
      <c r="AN12" s="4">
        <v>1546</v>
      </c>
      <c r="AO12" s="4">
        <v>578</v>
      </c>
      <c r="AP12" s="12" t="s">
        <v>163</v>
      </c>
      <c r="AQ12" s="4">
        <v>19</v>
      </c>
      <c r="AR12" s="4">
        <v>25</v>
      </c>
      <c r="AS12" s="4">
        <v>739</v>
      </c>
      <c r="AT12" s="4">
        <v>60</v>
      </c>
      <c r="AU12" s="4">
        <v>155</v>
      </c>
      <c r="AV12" s="4">
        <v>524</v>
      </c>
      <c r="AW12" s="12" t="s">
        <v>163</v>
      </c>
      <c r="AX12" s="4">
        <v>134</v>
      </c>
      <c r="AY12" s="4">
        <v>183</v>
      </c>
      <c r="AZ12" s="4">
        <v>12542</v>
      </c>
      <c r="BA12" s="4">
        <v>3030</v>
      </c>
      <c r="BB12" s="4">
        <v>7176</v>
      </c>
      <c r="BC12" s="4">
        <v>2336</v>
      </c>
      <c r="BD12" s="12" t="s">
        <v>163</v>
      </c>
      <c r="BE12" s="4">
        <v>85</v>
      </c>
      <c r="BF12" s="4">
        <v>125</v>
      </c>
      <c r="BG12" s="4">
        <v>5893</v>
      </c>
      <c r="BH12" s="4">
        <v>1437</v>
      </c>
      <c r="BI12" s="4">
        <v>3255</v>
      </c>
      <c r="BJ12" s="4">
        <v>1201</v>
      </c>
      <c r="BK12" s="12" t="s">
        <v>163</v>
      </c>
      <c r="BL12" s="4">
        <v>130</v>
      </c>
      <c r="BM12" s="4">
        <v>172</v>
      </c>
      <c r="BN12" s="4">
        <v>11805</v>
      </c>
      <c r="BO12" s="4">
        <v>2874</v>
      </c>
      <c r="BP12" s="4">
        <v>6812</v>
      </c>
      <c r="BQ12" s="4">
        <v>2119</v>
      </c>
      <c r="BR12" s="12" t="s">
        <v>163</v>
      </c>
      <c r="BS12" s="4">
        <v>69</v>
      </c>
      <c r="BT12" s="4">
        <v>99</v>
      </c>
      <c r="BU12" s="4">
        <v>4321</v>
      </c>
      <c r="BV12" s="4">
        <v>1047</v>
      </c>
      <c r="BW12" s="4">
        <v>2456</v>
      </c>
      <c r="BX12" s="4">
        <v>818</v>
      </c>
      <c r="BY12" s="12" t="s">
        <v>163</v>
      </c>
      <c r="BZ12" s="4">
        <v>11</v>
      </c>
      <c r="CA12" s="4">
        <v>25</v>
      </c>
      <c r="CB12" s="4">
        <v>1431</v>
      </c>
      <c r="CC12" s="4">
        <v>272</v>
      </c>
      <c r="CD12" s="4">
        <v>727</v>
      </c>
      <c r="CE12" s="4">
        <v>432</v>
      </c>
      <c r="CF12" s="12" t="s">
        <v>163</v>
      </c>
      <c r="CG12" s="4">
        <v>69</v>
      </c>
      <c r="CH12" s="4">
        <v>102</v>
      </c>
      <c r="CI12" s="4">
        <v>4550</v>
      </c>
      <c r="CJ12" s="4">
        <v>1136</v>
      </c>
      <c r="CK12" s="4">
        <v>2516</v>
      </c>
      <c r="CL12" s="4">
        <v>898</v>
      </c>
      <c r="CM12" s="12" t="s">
        <v>163</v>
      </c>
      <c r="CN12" s="4">
        <v>78</v>
      </c>
      <c r="CO12" s="4">
        <v>112</v>
      </c>
      <c r="CP12" s="4">
        <v>4841</v>
      </c>
      <c r="CQ12" s="4">
        <v>1195</v>
      </c>
      <c r="CR12" s="4">
        <v>2751</v>
      </c>
      <c r="CS12" s="4">
        <v>895</v>
      </c>
      <c r="CT12" s="12" t="s">
        <v>163</v>
      </c>
      <c r="CU12" s="4">
        <v>126</v>
      </c>
      <c r="CV12" s="4">
        <v>161</v>
      </c>
      <c r="CW12" s="4">
        <v>11467</v>
      </c>
      <c r="CX12" s="4">
        <v>2791</v>
      </c>
      <c r="CY12" s="4">
        <v>6682</v>
      </c>
      <c r="CZ12" s="4">
        <v>1994</v>
      </c>
      <c r="DA12" s="12" t="s">
        <v>163</v>
      </c>
      <c r="DB12" s="4">
        <v>40</v>
      </c>
      <c r="DC12" s="4">
        <v>69</v>
      </c>
      <c r="DD12" s="4">
        <v>4370</v>
      </c>
      <c r="DE12" s="4">
        <v>1085</v>
      </c>
      <c r="DF12" s="4">
        <v>2435</v>
      </c>
      <c r="DG12" s="4">
        <v>850</v>
      </c>
      <c r="DH12" s="12" t="s">
        <v>163</v>
      </c>
      <c r="DI12" s="4">
        <v>10</v>
      </c>
      <c r="DJ12" s="4">
        <v>11</v>
      </c>
      <c r="DK12" s="4">
        <v>250</v>
      </c>
      <c r="DL12" s="4">
        <v>16</v>
      </c>
      <c r="DM12" s="4">
        <v>53</v>
      </c>
      <c r="DN12" s="4">
        <v>181</v>
      </c>
      <c r="DO12" s="12" t="s">
        <v>163</v>
      </c>
    </row>
    <row r="13" spans="1:119" s="6" customFormat="1" x14ac:dyDescent="0.25">
      <c r="A13" s="11">
        <v>3</v>
      </c>
      <c r="B13" s="5" t="s">
        <v>105</v>
      </c>
      <c r="C13" s="4">
        <v>317</v>
      </c>
      <c r="D13" s="4">
        <v>112</v>
      </c>
      <c r="E13" s="4">
        <v>229</v>
      </c>
      <c r="F13" s="4">
        <v>17086</v>
      </c>
      <c r="G13" s="4">
        <v>5015</v>
      </c>
      <c r="H13" s="4">
        <v>10926</v>
      </c>
      <c r="I13" s="4">
        <v>1145</v>
      </c>
      <c r="J13" s="12" t="s">
        <v>163</v>
      </c>
      <c r="K13" s="4">
        <v>5</v>
      </c>
      <c r="L13" s="4">
        <v>8</v>
      </c>
      <c r="M13" s="4">
        <v>174</v>
      </c>
      <c r="N13" s="12" t="s">
        <v>163</v>
      </c>
      <c r="O13" s="4">
        <v>112</v>
      </c>
      <c r="P13" s="4">
        <v>232</v>
      </c>
      <c r="Q13" s="4">
        <v>17162</v>
      </c>
      <c r="R13" s="4">
        <v>5015</v>
      </c>
      <c r="S13" s="4">
        <v>10926</v>
      </c>
      <c r="T13" s="4">
        <v>1221</v>
      </c>
      <c r="U13" s="12" t="s">
        <v>163</v>
      </c>
      <c r="V13" s="4">
        <v>106</v>
      </c>
      <c r="W13" s="4">
        <v>211</v>
      </c>
      <c r="X13" s="4">
        <v>14760</v>
      </c>
      <c r="Y13" s="4">
        <v>4538</v>
      </c>
      <c r="Z13" s="4">
        <v>9779</v>
      </c>
      <c r="AA13" s="4">
        <v>443</v>
      </c>
      <c r="AB13" s="12" t="s">
        <v>163</v>
      </c>
      <c r="AC13" s="4">
        <v>99</v>
      </c>
      <c r="AD13" s="4">
        <v>185</v>
      </c>
      <c r="AE13" s="4">
        <v>13439</v>
      </c>
      <c r="AF13" s="4">
        <v>4116</v>
      </c>
      <c r="AG13" s="4">
        <v>9087</v>
      </c>
      <c r="AH13" s="4">
        <v>236</v>
      </c>
      <c r="AI13" s="12" t="s">
        <v>163</v>
      </c>
      <c r="AJ13" s="4">
        <v>60</v>
      </c>
      <c r="AK13" s="4">
        <v>88</v>
      </c>
      <c r="AL13" s="4">
        <v>3255</v>
      </c>
      <c r="AM13" s="4">
        <v>1085</v>
      </c>
      <c r="AN13" s="4">
        <v>1830</v>
      </c>
      <c r="AO13" s="4">
        <v>340</v>
      </c>
      <c r="AP13" s="12" t="s">
        <v>163</v>
      </c>
      <c r="AQ13" s="4">
        <v>9</v>
      </c>
      <c r="AR13" s="4">
        <v>12</v>
      </c>
      <c r="AS13" s="4">
        <v>268</v>
      </c>
      <c r="AT13" s="4">
        <v>0</v>
      </c>
      <c r="AU13" s="4">
        <v>44</v>
      </c>
      <c r="AV13" s="4">
        <v>224</v>
      </c>
      <c r="AW13" s="12" t="s">
        <v>163</v>
      </c>
      <c r="AX13" s="4">
        <v>68</v>
      </c>
      <c r="AY13" s="4">
        <v>102</v>
      </c>
      <c r="AZ13" s="4">
        <v>5707</v>
      </c>
      <c r="BA13" s="4">
        <v>1557</v>
      </c>
      <c r="BB13" s="4">
        <v>2969</v>
      </c>
      <c r="BC13" s="4">
        <v>1181</v>
      </c>
      <c r="BD13" s="12" t="s">
        <v>163</v>
      </c>
      <c r="BE13" s="4">
        <v>66</v>
      </c>
      <c r="BF13" s="4">
        <v>89</v>
      </c>
      <c r="BG13" s="4">
        <v>3757</v>
      </c>
      <c r="BH13" s="4">
        <v>1068</v>
      </c>
      <c r="BI13" s="4">
        <v>1936</v>
      </c>
      <c r="BJ13" s="4">
        <v>753</v>
      </c>
      <c r="BK13" s="12" t="s">
        <v>163</v>
      </c>
      <c r="BL13" s="4">
        <v>66</v>
      </c>
      <c r="BM13" s="4">
        <v>97</v>
      </c>
      <c r="BN13" s="4">
        <v>5367</v>
      </c>
      <c r="BO13" s="4">
        <v>1466</v>
      </c>
      <c r="BP13" s="4">
        <v>2839</v>
      </c>
      <c r="BQ13" s="4">
        <v>1062</v>
      </c>
      <c r="BR13" s="12" t="s">
        <v>163</v>
      </c>
      <c r="BS13" s="4">
        <v>60</v>
      </c>
      <c r="BT13" s="4">
        <v>81</v>
      </c>
      <c r="BU13" s="4">
        <v>3052</v>
      </c>
      <c r="BV13" s="4">
        <v>897</v>
      </c>
      <c r="BW13" s="4">
        <v>1643</v>
      </c>
      <c r="BX13" s="4">
        <v>512</v>
      </c>
      <c r="BY13" s="12" t="s">
        <v>163</v>
      </c>
      <c r="BZ13" s="4">
        <v>16</v>
      </c>
      <c r="CA13" s="4">
        <v>27</v>
      </c>
      <c r="CB13" s="4">
        <v>1005</v>
      </c>
      <c r="CC13" s="4">
        <v>227</v>
      </c>
      <c r="CD13" s="4">
        <v>503</v>
      </c>
      <c r="CE13" s="4">
        <v>275</v>
      </c>
      <c r="CF13" s="12" t="s">
        <v>163</v>
      </c>
      <c r="CG13" s="4">
        <v>61</v>
      </c>
      <c r="CH13" s="4">
        <v>81</v>
      </c>
      <c r="CI13" s="4">
        <v>3030</v>
      </c>
      <c r="CJ13" s="4">
        <v>885</v>
      </c>
      <c r="CK13" s="4">
        <v>1587</v>
      </c>
      <c r="CL13" s="4">
        <v>558</v>
      </c>
      <c r="CM13" s="12" t="s">
        <v>163</v>
      </c>
      <c r="CN13" s="4">
        <v>65</v>
      </c>
      <c r="CO13" s="4">
        <v>82</v>
      </c>
      <c r="CP13" s="4">
        <v>3143</v>
      </c>
      <c r="CQ13" s="4">
        <v>923</v>
      </c>
      <c r="CR13" s="4">
        <v>1639</v>
      </c>
      <c r="CS13" s="4">
        <v>581</v>
      </c>
      <c r="CT13" s="12" t="s">
        <v>163</v>
      </c>
      <c r="CU13" s="4">
        <v>66</v>
      </c>
      <c r="CV13" s="4">
        <v>96</v>
      </c>
      <c r="CW13" s="4">
        <v>5238</v>
      </c>
      <c r="CX13" s="4">
        <v>1434</v>
      </c>
      <c r="CY13" s="4">
        <v>2799</v>
      </c>
      <c r="CZ13" s="4">
        <v>1005</v>
      </c>
      <c r="DA13" s="12" t="s">
        <v>163</v>
      </c>
      <c r="DB13" s="4">
        <v>33</v>
      </c>
      <c r="DC13" s="4">
        <v>53</v>
      </c>
      <c r="DD13" s="4">
        <v>2691</v>
      </c>
      <c r="DE13" s="4">
        <v>755</v>
      </c>
      <c r="DF13" s="4">
        <v>1268</v>
      </c>
      <c r="DG13" s="4">
        <v>668</v>
      </c>
      <c r="DH13" s="12" t="s">
        <v>163</v>
      </c>
      <c r="DI13" s="4">
        <v>3</v>
      </c>
      <c r="DJ13" s="4">
        <v>4</v>
      </c>
      <c r="DK13" s="4">
        <v>131</v>
      </c>
      <c r="DL13" s="4">
        <v>0</v>
      </c>
      <c r="DM13" s="4">
        <v>45</v>
      </c>
      <c r="DN13" s="4">
        <v>86</v>
      </c>
      <c r="DO13" s="12" t="s">
        <v>163</v>
      </c>
    </row>
    <row r="14" spans="1:119" s="6" customFormat="1" x14ac:dyDescent="0.25">
      <c r="A14" s="11">
        <v>4</v>
      </c>
      <c r="B14" s="5" t="s">
        <v>104</v>
      </c>
      <c r="C14" s="4">
        <v>198</v>
      </c>
      <c r="D14" s="4">
        <v>67</v>
      </c>
      <c r="E14" s="4">
        <v>93</v>
      </c>
      <c r="F14" s="4">
        <v>7596</v>
      </c>
      <c r="G14" s="4">
        <v>2085</v>
      </c>
      <c r="H14" s="4">
        <v>4898</v>
      </c>
      <c r="I14" s="4">
        <v>613</v>
      </c>
      <c r="J14" s="12" t="s">
        <v>163</v>
      </c>
      <c r="K14" s="4">
        <v>3</v>
      </c>
      <c r="L14" s="4">
        <v>3</v>
      </c>
      <c r="M14" s="4">
        <v>41</v>
      </c>
      <c r="N14" s="12" t="s">
        <v>163</v>
      </c>
      <c r="O14" s="4">
        <v>67</v>
      </c>
      <c r="P14" s="4">
        <v>96</v>
      </c>
      <c r="Q14" s="4">
        <v>7637</v>
      </c>
      <c r="R14" s="4">
        <v>2085</v>
      </c>
      <c r="S14" s="4">
        <v>4898</v>
      </c>
      <c r="T14" s="4">
        <v>654</v>
      </c>
      <c r="U14" s="12" t="s">
        <v>163</v>
      </c>
      <c r="V14" s="4">
        <v>59</v>
      </c>
      <c r="W14" s="4">
        <v>81</v>
      </c>
      <c r="X14" s="4">
        <v>6708</v>
      </c>
      <c r="Y14" s="4">
        <v>1876</v>
      </c>
      <c r="Z14" s="4">
        <v>4481</v>
      </c>
      <c r="AA14" s="4">
        <v>351</v>
      </c>
      <c r="AB14" s="12" t="s">
        <v>163</v>
      </c>
      <c r="AC14" s="4">
        <v>54</v>
      </c>
      <c r="AD14" s="4">
        <v>67</v>
      </c>
      <c r="AE14" s="4">
        <v>6155</v>
      </c>
      <c r="AF14" s="4">
        <v>1630</v>
      </c>
      <c r="AG14" s="4">
        <v>4274</v>
      </c>
      <c r="AH14" s="4">
        <v>251</v>
      </c>
      <c r="AI14" s="12" t="s">
        <v>163</v>
      </c>
      <c r="AJ14" s="4">
        <v>35</v>
      </c>
      <c r="AK14" s="4">
        <v>50</v>
      </c>
      <c r="AL14" s="4">
        <v>1599</v>
      </c>
      <c r="AM14" s="4">
        <v>535</v>
      </c>
      <c r="AN14" s="4">
        <v>825</v>
      </c>
      <c r="AO14" s="4">
        <v>239</v>
      </c>
      <c r="AP14" s="12" t="s">
        <v>163</v>
      </c>
      <c r="AQ14" s="4">
        <v>17</v>
      </c>
      <c r="AR14" s="4">
        <v>18</v>
      </c>
      <c r="AS14" s="4">
        <v>313</v>
      </c>
      <c r="AT14" s="4">
        <v>15</v>
      </c>
      <c r="AU14" s="4">
        <v>67</v>
      </c>
      <c r="AV14" s="4">
        <v>231</v>
      </c>
      <c r="AW14" s="12" t="s">
        <v>163</v>
      </c>
      <c r="AX14" s="4">
        <v>49</v>
      </c>
      <c r="AY14" s="4">
        <v>71</v>
      </c>
      <c r="AZ14" s="4">
        <v>3156</v>
      </c>
      <c r="BA14" s="4">
        <v>902</v>
      </c>
      <c r="BB14" s="4">
        <v>1677</v>
      </c>
      <c r="BC14" s="4">
        <v>577</v>
      </c>
      <c r="BD14" s="12" t="s">
        <v>163</v>
      </c>
      <c r="BE14" s="4">
        <v>44</v>
      </c>
      <c r="BF14" s="4">
        <v>63</v>
      </c>
      <c r="BG14" s="4">
        <v>2348</v>
      </c>
      <c r="BH14" s="4">
        <v>702</v>
      </c>
      <c r="BI14" s="4">
        <v>1188</v>
      </c>
      <c r="BJ14" s="4">
        <v>458</v>
      </c>
      <c r="BK14" s="12" t="s">
        <v>163</v>
      </c>
      <c r="BL14" s="4">
        <v>47</v>
      </c>
      <c r="BM14" s="4">
        <v>69</v>
      </c>
      <c r="BN14" s="4">
        <v>3026</v>
      </c>
      <c r="BO14" s="4">
        <v>872</v>
      </c>
      <c r="BP14" s="4">
        <v>1637</v>
      </c>
      <c r="BQ14" s="4">
        <v>517</v>
      </c>
      <c r="BR14" s="12" t="s">
        <v>163</v>
      </c>
      <c r="BS14" s="4">
        <v>36</v>
      </c>
      <c r="BT14" s="4">
        <v>53</v>
      </c>
      <c r="BU14" s="4">
        <v>1870</v>
      </c>
      <c r="BV14" s="4">
        <v>586</v>
      </c>
      <c r="BW14" s="4">
        <v>900</v>
      </c>
      <c r="BX14" s="4">
        <v>384</v>
      </c>
      <c r="BY14" s="12" t="s">
        <v>163</v>
      </c>
      <c r="BZ14" s="4">
        <v>7</v>
      </c>
      <c r="CA14" s="4">
        <v>9</v>
      </c>
      <c r="CB14" s="4">
        <v>273</v>
      </c>
      <c r="CC14" s="4">
        <v>101</v>
      </c>
      <c r="CD14" s="4">
        <v>124</v>
      </c>
      <c r="CE14" s="4">
        <v>48</v>
      </c>
      <c r="CF14" s="12" t="s">
        <v>163</v>
      </c>
      <c r="CG14" s="4">
        <v>39</v>
      </c>
      <c r="CH14" s="4">
        <v>57</v>
      </c>
      <c r="CI14" s="4">
        <v>2001</v>
      </c>
      <c r="CJ14" s="4">
        <v>600</v>
      </c>
      <c r="CK14" s="4">
        <v>1019</v>
      </c>
      <c r="CL14" s="4">
        <v>382</v>
      </c>
      <c r="CM14" s="12" t="s">
        <v>163</v>
      </c>
      <c r="CN14" s="4">
        <v>43</v>
      </c>
      <c r="CO14" s="4">
        <v>61</v>
      </c>
      <c r="CP14" s="4">
        <v>1994</v>
      </c>
      <c r="CQ14" s="4">
        <v>629</v>
      </c>
      <c r="CR14" s="4">
        <v>1019</v>
      </c>
      <c r="CS14" s="4">
        <v>346</v>
      </c>
      <c r="CT14" s="12" t="s">
        <v>163</v>
      </c>
      <c r="CU14" s="4">
        <v>47</v>
      </c>
      <c r="CV14" s="4">
        <v>68</v>
      </c>
      <c r="CW14" s="4">
        <v>2968</v>
      </c>
      <c r="CX14" s="4">
        <v>872</v>
      </c>
      <c r="CY14" s="4">
        <v>1636</v>
      </c>
      <c r="CZ14" s="4">
        <v>460</v>
      </c>
      <c r="DA14" s="12" t="s">
        <v>163</v>
      </c>
      <c r="DB14" s="4">
        <v>38</v>
      </c>
      <c r="DC14" s="4">
        <v>56</v>
      </c>
      <c r="DD14" s="4">
        <v>2218</v>
      </c>
      <c r="DE14" s="4">
        <v>674</v>
      </c>
      <c r="DF14" s="4">
        <v>1170</v>
      </c>
      <c r="DG14" s="4">
        <v>374</v>
      </c>
      <c r="DH14" s="12" t="s">
        <v>163</v>
      </c>
      <c r="DI14" s="4">
        <v>7</v>
      </c>
      <c r="DJ14" s="4">
        <v>7</v>
      </c>
      <c r="DK14" s="4">
        <v>148</v>
      </c>
      <c r="DL14" s="4">
        <v>29</v>
      </c>
      <c r="DM14" s="4">
        <v>33</v>
      </c>
      <c r="DN14" s="4">
        <v>86</v>
      </c>
      <c r="DO14" s="12" t="s">
        <v>163</v>
      </c>
    </row>
    <row r="15" spans="1:119" s="6" customFormat="1" x14ac:dyDescent="0.25">
      <c r="A15" s="11">
        <v>5</v>
      </c>
      <c r="B15" s="5" t="s">
        <v>103</v>
      </c>
      <c r="C15" s="4">
        <v>162</v>
      </c>
      <c r="D15" s="4">
        <v>40</v>
      </c>
      <c r="E15" s="4">
        <v>68</v>
      </c>
      <c r="F15" s="4">
        <v>4798</v>
      </c>
      <c r="G15" s="4">
        <v>1463</v>
      </c>
      <c r="H15" s="4">
        <v>2672</v>
      </c>
      <c r="I15" s="4">
        <v>663</v>
      </c>
      <c r="J15" s="12" t="s">
        <v>163</v>
      </c>
      <c r="K15" s="4">
        <v>0</v>
      </c>
      <c r="L15" s="4">
        <v>0</v>
      </c>
      <c r="M15" s="4">
        <v>0</v>
      </c>
      <c r="N15" s="12" t="s">
        <v>163</v>
      </c>
      <c r="O15" s="4">
        <v>40</v>
      </c>
      <c r="P15" s="4">
        <v>68</v>
      </c>
      <c r="Q15" s="4">
        <v>4798</v>
      </c>
      <c r="R15" s="4">
        <v>1463</v>
      </c>
      <c r="S15" s="4">
        <v>2672</v>
      </c>
      <c r="T15" s="4">
        <v>663</v>
      </c>
      <c r="U15" s="12" t="s">
        <v>163</v>
      </c>
      <c r="V15" s="4">
        <v>23</v>
      </c>
      <c r="W15" s="4">
        <v>36</v>
      </c>
      <c r="X15" s="4">
        <v>2852</v>
      </c>
      <c r="Y15" s="4">
        <v>1000</v>
      </c>
      <c r="Z15" s="4">
        <v>1637</v>
      </c>
      <c r="AA15" s="4">
        <v>215</v>
      </c>
      <c r="AB15" s="12" t="s">
        <v>163</v>
      </c>
      <c r="AC15" s="4">
        <v>18</v>
      </c>
      <c r="AD15" s="4">
        <v>24</v>
      </c>
      <c r="AE15" s="4">
        <v>2161</v>
      </c>
      <c r="AF15" s="4">
        <v>779</v>
      </c>
      <c r="AG15" s="4">
        <v>1302</v>
      </c>
      <c r="AH15" s="4">
        <v>80</v>
      </c>
      <c r="AI15" s="12" t="s">
        <v>163</v>
      </c>
      <c r="AJ15" s="4">
        <v>19</v>
      </c>
      <c r="AK15" s="4">
        <v>27</v>
      </c>
      <c r="AL15" s="4">
        <v>1016</v>
      </c>
      <c r="AM15" s="4">
        <v>363</v>
      </c>
      <c r="AN15" s="4">
        <v>475</v>
      </c>
      <c r="AO15" s="4">
        <v>178</v>
      </c>
      <c r="AP15" s="12" t="s">
        <v>163</v>
      </c>
      <c r="AQ15" s="4">
        <v>7</v>
      </c>
      <c r="AR15" s="4">
        <v>7</v>
      </c>
      <c r="AS15" s="4">
        <v>197</v>
      </c>
      <c r="AT15" s="4">
        <v>11</v>
      </c>
      <c r="AU15" s="4">
        <v>61</v>
      </c>
      <c r="AV15" s="4">
        <v>125</v>
      </c>
      <c r="AW15" s="12" t="s">
        <v>163</v>
      </c>
      <c r="AX15" s="4">
        <v>39</v>
      </c>
      <c r="AY15" s="4">
        <v>62</v>
      </c>
      <c r="AZ15" s="4">
        <v>3229</v>
      </c>
      <c r="BA15" s="4">
        <v>915</v>
      </c>
      <c r="BB15" s="4">
        <v>1671</v>
      </c>
      <c r="BC15" s="4">
        <v>643</v>
      </c>
      <c r="BD15" s="12" t="s">
        <v>163</v>
      </c>
      <c r="BE15" s="4">
        <v>33</v>
      </c>
      <c r="BF15" s="4">
        <v>48</v>
      </c>
      <c r="BG15" s="4">
        <v>1988</v>
      </c>
      <c r="BH15" s="4">
        <v>550</v>
      </c>
      <c r="BI15" s="4">
        <v>991</v>
      </c>
      <c r="BJ15" s="4">
        <v>447</v>
      </c>
      <c r="BK15" s="12" t="s">
        <v>163</v>
      </c>
      <c r="BL15" s="4">
        <v>36</v>
      </c>
      <c r="BM15" s="4">
        <v>57</v>
      </c>
      <c r="BN15" s="4">
        <v>2825</v>
      </c>
      <c r="BO15" s="4">
        <v>844</v>
      </c>
      <c r="BP15" s="4">
        <v>1524</v>
      </c>
      <c r="BQ15" s="4">
        <v>457</v>
      </c>
      <c r="BR15" s="12" t="s">
        <v>163</v>
      </c>
      <c r="BS15" s="4">
        <v>22</v>
      </c>
      <c r="BT15" s="4">
        <v>32</v>
      </c>
      <c r="BU15" s="4">
        <v>1127</v>
      </c>
      <c r="BV15" s="4">
        <v>373</v>
      </c>
      <c r="BW15" s="4">
        <v>576</v>
      </c>
      <c r="BX15" s="4">
        <v>178</v>
      </c>
      <c r="BY15" s="12" t="s">
        <v>163</v>
      </c>
      <c r="BZ15" s="4">
        <v>13</v>
      </c>
      <c r="CA15" s="4">
        <v>19</v>
      </c>
      <c r="CB15" s="4">
        <v>1008</v>
      </c>
      <c r="CC15" s="4">
        <v>297</v>
      </c>
      <c r="CD15" s="4">
        <v>477</v>
      </c>
      <c r="CE15" s="4">
        <v>234</v>
      </c>
      <c r="CF15" s="12" t="s">
        <v>163</v>
      </c>
      <c r="CG15" s="4">
        <v>28</v>
      </c>
      <c r="CH15" s="4">
        <v>39</v>
      </c>
      <c r="CI15" s="4">
        <v>1634</v>
      </c>
      <c r="CJ15" s="4">
        <v>456</v>
      </c>
      <c r="CK15" s="4">
        <v>806</v>
      </c>
      <c r="CL15" s="4">
        <v>372</v>
      </c>
      <c r="CM15" s="12" t="s">
        <v>163</v>
      </c>
      <c r="CN15" s="4">
        <v>28</v>
      </c>
      <c r="CO15" s="4">
        <v>41</v>
      </c>
      <c r="CP15" s="4">
        <v>1459</v>
      </c>
      <c r="CQ15" s="4">
        <v>441</v>
      </c>
      <c r="CR15" s="4">
        <v>751</v>
      </c>
      <c r="CS15" s="4">
        <v>267</v>
      </c>
      <c r="CT15" s="12" t="s">
        <v>163</v>
      </c>
      <c r="CU15" s="4">
        <v>36</v>
      </c>
      <c r="CV15" s="4">
        <v>56</v>
      </c>
      <c r="CW15" s="4">
        <v>2717</v>
      </c>
      <c r="CX15" s="4">
        <v>798</v>
      </c>
      <c r="CY15" s="4">
        <v>1473</v>
      </c>
      <c r="CZ15" s="4">
        <v>446</v>
      </c>
      <c r="DA15" s="12" t="s">
        <v>163</v>
      </c>
      <c r="DB15" s="4">
        <v>32</v>
      </c>
      <c r="DC15" s="4">
        <v>51</v>
      </c>
      <c r="DD15" s="4">
        <v>2428</v>
      </c>
      <c r="DE15" s="4">
        <v>739</v>
      </c>
      <c r="DF15" s="4">
        <v>1314</v>
      </c>
      <c r="DG15" s="4">
        <v>375</v>
      </c>
      <c r="DH15" s="12" t="s">
        <v>163</v>
      </c>
      <c r="DI15" s="4">
        <v>4</v>
      </c>
      <c r="DJ15" s="4">
        <v>4</v>
      </c>
      <c r="DK15" s="4">
        <v>110</v>
      </c>
      <c r="DL15" s="4">
        <v>10</v>
      </c>
      <c r="DM15" s="4">
        <v>46</v>
      </c>
      <c r="DN15" s="4">
        <v>54</v>
      </c>
      <c r="DO15" s="12" t="s">
        <v>163</v>
      </c>
    </row>
    <row r="16" spans="1:119" s="6" customFormat="1" x14ac:dyDescent="0.25">
      <c r="A16" s="11">
        <v>6</v>
      </c>
      <c r="B16" s="5" t="s">
        <v>102</v>
      </c>
      <c r="C16" s="4">
        <v>163</v>
      </c>
      <c r="D16" s="4">
        <v>95</v>
      </c>
      <c r="E16" s="4">
        <v>443</v>
      </c>
      <c r="F16" s="4">
        <v>50029</v>
      </c>
      <c r="G16" s="4">
        <v>18247</v>
      </c>
      <c r="H16" s="4">
        <v>27821</v>
      </c>
      <c r="I16" s="4">
        <v>3961</v>
      </c>
      <c r="J16" s="12" t="s">
        <v>163</v>
      </c>
      <c r="K16" s="4">
        <v>4</v>
      </c>
      <c r="L16" s="4">
        <v>5</v>
      </c>
      <c r="M16" s="4">
        <v>140</v>
      </c>
      <c r="N16" s="12" t="s">
        <v>163</v>
      </c>
      <c r="O16" s="4">
        <v>95</v>
      </c>
      <c r="P16" s="4">
        <v>445</v>
      </c>
      <c r="Q16" s="4">
        <v>50103</v>
      </c>
      <c r="R16" s="4">
        <v>18247</v>
      </c>
      <c r="S16" s="4">
        <v>27821</v>
      </c>
      <c r="T16" s="4">
        <v>4035</v>
      </c>
      <c r="U16" s="12" t="s">
        <v>163</v>
      </c>
      <c r="V16" s="4">
        <v>88</v>
      </c>
      <c r="W16" s="4">
        <v>373</v>
      </c>
      <c r="X16" s="4">
        <v>37234</v>
      </c>
      <c r="Y16" s="4">
        <v>14067</v>
      </c>
      <c r="Z16" s="4">
        <v>21774</v>
      </c>
      <c r="AA16" s="4">
        <v>1393</v>
      </c>
      <c r="AB16" s="12" t="s">
        <v>163</v>
      </c>
      <c r="AC16" s="4">
        <v>80</v>
      </c>
      <c r="AD16" s="4">
        <v>251</v>
      </c>
      <c r="AE16" s="4">
        <v>28467</v>
      </c>
      <c r="AF16" s="4">
        <v>10516</v>
      </c>
      <c r="AG16" s="4">
        <v>17187</v>
      </c>
      <c r="AH16" s="4">
        <v>764</v>
      </c>
      <c r="AI16" s="12" t="s">
        <v>163</v>
      </c>
      <c r="AJ16" s="4">
        <v>68</v>
      </c>
      <c r="AK16" s="4">
        <v>238</v>
      </c>
      <c r="AL16" s="4">
        <v>15231</v>
      </c>
      <c r="AM16" s="4">
        <v>6314</v>
      </c>
      <c r="AN16" s="4">
        <v>7754</v>
      </c>
      <c r="AO16" s="4">
        <v>1163</v>
      </c>
      <c r="AP16" s="12" t="s">
        <v>163</v>
      </c>
      <c r="AQ16" s="4">
        <v>19</v>
      </c>
      <c r="AR16" s="4">
        <v>35</v>
      </c>
      <c r="AS16" s="4">
        <v>1006</v>
      </c>
      <c r="AT16" s="4">
        <v>24</v>
      </c>
      <c r="AU16" s="4">
        <v>262</v>
      </c>
      <c r="AV16" s="4">
        <v>720</v>
      </c>
      <c r="AW16" s="12" t="s">
        <v>163</v>
      </c>
      <c r="AX16" s="4">
        <v>88</v>
      </c>
      <c r="AY16" s="4">
        <v>308</v>
      </c>
      <c r="AZ16" s="4">
        <v>29304</v>
      </c>
      <c r="BA16" s="4">
        <v>10910</v>
      </c>
      <c r="BB16" s="4">
        <v>14540</v>
      </c>
      <c r="BC16" s="4">
        <v>3854</v>
      </c>
      <c r="BD16" s="12" t="s">
        <v>163</v>
      </c>
      <c r="BE16" s="4">
        <v>78</v>
      </c>
      <c r="BF16" s="4">
        <v>249</v>
      </c>
      <c r="BG16" s="4">
        <v>20862</v>
      </c>
      <c r="BH16" s="4">
        <v>7931</v>
      </c>
      <c r="BI16" s="4">
        <v>10591</v>
      </c>
      <c r="BJ16" s="4">
        <v>2340</v>
      </c>
      <c r="BK16" s="12" t="s">
        <v>163</v>
      </c>
      <c r="BL16" s="4">
        <v>83</v>
      </c>
      <c r="BM16" s="4">
        <v>261</v>
      </c>
      <c r="BN16" s="4">
        <v>23073</v>
      </c>
      <c r="BO16" s="4">
        <v>8389</v>
      </c>
      <c r="BP16" s="4">
        <v>11265</v>
      </c>
      <c r="BQ16" s="4">
        <v>3419</v>
      </c>
      <c r="BR16" s="12" t="s">
        <v>163</v>
      </c>
      <c r="BS16" s="4">
        <v>69</v>
      </c>
      <c r="BT16" s="4">
        <v>213</v>
      </c>
      <c r="BU16" s="4">
        <v>15981</v>
      </c>
      <c r="BV16" s="4">
        <v>6325</v>
      </c>
      <c r="BW16" s="4">
        <v>7767</v>
      </c>
      <c r="BX16" s="4">
        <v>1889</v>
      </c>
      <c r="BY16" s="12" t="s">
        <v>163</v>
      </c>
      <c r="BZ16" s="4">
        <v>31</v>
      </c>
      <c r="CA16" s="4">
        <v>85</v>
      </c>
      <c r="CB16" s="4">
        <v>5175</v>
      </c>
      <c r="CC16" s="4">
        <v>1938</v>
      </c>
      <c r="CD16" s="4">
        <v>2559</v>
      </c>
      <c r="CE16" s="4">
        <v>678</v>
      </c>
      <c r="CF16" s="12" t="s">
        <v>163</v>
      </c>
      <c r="CG16" s="4">
        <v>73</v>
      </c>
      <c r="CH16" s="4">
        <v>206</v>
      </c>
      <c r="CI16" s="4">
        <v>14254</v>
      </c>
      <c r="CJ16" s="4">
        <v>5624</v>
      </c>
      <c r="CK16" s="4">
        <v>7100</v>
      </c>
      <c r="CL16" s="4">
        <v>1530</v>
      </c>
      <c r="CM16" s="12" t="s">
        <v>163</v>
      </c>
      <c r="CN16" s="4">
        <v>72</v>
      </c>
      <c r="CO16" s="4">
        <v>207</v>
      </c>
      <c r="CP16" s="4">
        <v>14520</v>
      </c>
      <c r="CQ16" s="4">
        <v>5503</v>
      </c>
      <c r="CR16" s="4">
        <v>7162</v>
      </c>
      <c r="CS16" s="4">
        <v>1855</v>
      </c>
      <c r="CT16" s="12" t="s">
        <v>163</v>
      </c>
      <c r="CU16" s="4">
        <v>82</v>
      </c>
      <c r="CV16" s="4">
        <v>252</v>
      </c>
      <c r="CW16" s="4">
        <v>22100</v>
      </c>
      <c r="CX16" s="4">
        <v>7977</v>
      </c>
      <c r="CY16" s="4">
        <v>10877</v>
      </c>
      <c r="CZ16" s="4">
        <v>3246</v>
      </c>
      <c r="DA16" s="12" t="s">
        <v>163</v>
      </c>
      <c r="DB16" s="4">
        <v>59</v>
      </c>
      <c r="DC16" s="4">
        <v>179</v>
      </c>
      <c r="DD16" s="4">
        <v>13553</v>
      </c>
      <c r="DE16" s="4">
        <v>4788</v>
      </c>
      <c r="DF16" s="4">
        <v>6701</v>
      </c>
      <c r="DG16" s="4">
        <v>2064</v>
      </c>
      <c r="DH16" s="12" t="s">
        <v>163</v>
      </c>
      <c r="DI16" s="4">
        <v>23</v>
      </c>
      <c r="DJ16" s="4">
        <v>38</v>
      </c>
      <c r="DK16" s="4">
        <v>3464</v>
      </c>
      <c r="DL16" s="4">
        <v>1114</v>
      </c>
      <c r="DM16" s="4">
        <v>1897</v>
      </c>
      <c r="DN16" s="4">
        <v>453</v>
      </c>
      <c r="DO16" s="12" t="s">
        <v>163</v>
      </c>
    </row>
    <row r="17" spans="1:119" s="6" customFormat="1" x14ac:dyDescent="0.25">
      <c r="A17" s="11">
        <v>7</v>
      </c>
      <c r="B17" s="5" t="s">
        <v>101</v>
      </c>
      <c r="C17" s="4">
        <v>335</v>
      </c>
      <c r="D17" s="4">
        <v>94</v>
      </c>
      <c r="E17" s="4">
        <v>172</v>
      </c>
      <c r="F17" s="4">
        <v>12091</v>
      </c>
      <c r="G17" s="4">
        <v>3677</v>
      </c>
      <c r="H17" s="4">
        <v>7204</v>
      </c>
      <c r="I17" s="4">
        <v>1210</v>
      </c>
      <c r="J17" s="12" t="s">
        <v>163</v>
      </c>
      <c r="K17" s="4">
        <v>9</v>
      </c>
      <c r="L17" s="4">
        <v>9</v>
      </c>
      <c r="M17" s="4">
        <v>192</v>
      </c>
      <c r="N17" s="12" t="s">
        <v>163</v>
      </c>
      <c r="O17" s="4">
        <v>94</v>
      </c>
      <c r="P17" s="4">
        <v>173</v>
      </c>
      <c r="Q17" s="4">
        <v>12142</v>
      </c>
      <c r="R17" s="4">
        <v>3677</v>
      </c>
      <c r="S17" s="4">
        <v>7204</v>
      </c>
      <c r="T17" s="4">
        <v>1261</v>
      </c>
      <c r="U17" s="12" t="s">
        <v>163</v>
      </c>
      <c r="V17" s="4">
        <v>73</v>
      </c>
      <c r="W17" s="4">
        <v>138</v>
      </c>
      <c r="X17" s="4">
        <v>9407</v>
      </c>
      <c r="Y17" s="4">
        <v>3030</v>
      </c>
      <c r="Z17" s="4">
        <v>5683</v>
      </c>
      <c r="AA17" s="4">
        <v>694</v>
      </c>
      <c r="AB17" s="12" t="s">
        <v>163</v>
      </c>
      <c r="AC17" s="4">
        <v>60</v>
      </c>
      <c r="AD17" s="4">
        <v>111</v>
      </c>
      <c r="AE17" s="4">
        <v>8083</v>
      </c>
      <c r="AF17" s="4">
        <v>2627</v>
      </c>
      <c r="AG17" s="4">
        <v>5049</v>
      </c>
      <c r="AH17" s="4">
        <v>407</v>
      </c>
      <c r="AI17" s="12" t="s">
        <v>163</v>
      </c>
      <c r="AJ17" s="4">
        <v>46</v>
      </c>
      <c r="AK17" s="4">
        <v>62</v>
      </c>
      <c r="AL17" s="4">
        <v>2157</v>
      </c>
      <c r="AM17" s="4">
        <v>616</v>
      </c>
      <c r="AN17" s="4">
        <v>1011</v>
      </c>
      <c r="AO17" s="4">
        <v>530</v>
      </c>
      <c r="AP17" s="12" t="s">
        <v>163</v>
      </c>
      <c r="AQ17" s="4">
        <v>21</v>
      </c>
      <c r="AR17" s="4">
        <v>27</v>
      </c>
      <c r="AS17" s="4">
        <v>578</v>
      </c>
      <c r="AT17" s="4">
        <v>12</v>
      </c>
      <c r="AU17" s="4">
        <v>90</v>
      </c>
      <c r="AV17" s="4">
        <v>476</v>
      </c>
      <c r="AW17" s="12" t="s">
        <v>163</v>
      </c>
      <c r="AX17" s="4">
        <v>73</v>
      </c>
      <c r="AY17" s="4">
        <v>114</v>
      </c>
      <c r="AZ17" s="4">
        <v>6023</v>
      </c>
      <c r="BA17" s="4">
        <v>1666</v>
      </c>
      <c r="BB17" s="4">
        <v>3219</v>
      </c>
      <c r="BC17" s="4">
        <v>1138</v>
      </c>
      <c r="BD17" s="12" t="s">
        <v>163</v>
      </c>
      <c r="BE17" s="4">
        <v>64</v>
      </c>
      <c r="BF17" s="4">
        <v>95</v>
      </c>
      <c r="BG17" s="4">
        <v>4180</v>
      </c>
      <c r="BH17" s="4">
        <v>1131</v>
      </c>
      <c r="BI17" s="4">
        <v>2074</v>
      </c>
      <c r="BJ17" s="4">
        <v>975</v>
      </c>
      <c r="BK17" s="12" t="s">
        <v>163</v>
      </c>
      <c r="BL17" s="4">
        <v>65</v>
      </c>
      <c r="BM17" s="4">
        <v>95</v>
      </c>
      <c r="BN17" s="4">
        <v>4945</v>
      </c>
      <c r="BO17" s="4">
        <v>1406</v>
      </c>
      <c r="BP17" s="4">
        <v>2694</v>
      </c>
      <c r="BQ17" s="4">
        <v>845</v>
      </c>
      <c r="BR17" s="12" t="s">
        <v>163</v>
      </c>
      <c r="BS17" s="4">
        <v>52</v>
      </c>
      <c r="BT17" s="4">
        <v>75</v>
      </c>
      <c r="BU17" s="4">
        <v>2887</v>
      </c>
      <c r="BV17" s="4">
        <v>871</v>
      </c>
      <c r="BW17" s="4">
        <v>1419</v>
      </c>
      <c r="BX17" s="4">
        <v>597</v>
      </c>
      <c r="BY17" s="12" t="s">
        <v>163</v>
      </c>
      <c r="BZ17" s="4">
        <v>21</v>
      </c>
      <c r="CA17" s="4">
        <v>26</v>
      </c>
      <c r="CB17" s="4">
        <v>747</v>
      </c>
      <c r="CC17" s="4">
        <v>253</v>
      </c>
      <c r="CD17" s="4">
        <v>308</v>
      </c>
      <c r="CE17" s="4">
        <v>186</v>
      </c>
      <c r="CF17" s="12" t="s">
        <v>163</v>
      </c>
      <c r="CG17" s="4">
        <v>56</v>
      </c>
      <c r="CH17" s="4">
        <v>82</v>
      </c>
      <c r="CI17" s="4">
        <v>3111</v>
      </c>
      <c r="CJ17" s="4">
        <v>881</v>
      </c>
      <c r="CK17" s="4">
        <v>1551</v>
      </c>
      <c r="CL17" s="4">
        <v>679</v>
      </c>
      <c r="CM17" s="12" t="s">
        <v>163</v>
      </c>
      <c r="CN17" s="4">
        <v>55</v>
      </c>
      <c r="CO17" s="4">
        <v>81</v>
      </c>
      <c r="CP17" s="4">
        <v>3201</v>
      </c>
      <c r="CQ17" s="4">
        <v>887</v>
      </c>
      <c r="CR17" s="4">
        <v>1651</v>
      </c>
      <c r="CS17" s="4">
        <v>663</v>
      </c>
      <c r="CT17" s="12" t="s">
        <v>163</v>
      </c>
      <c r="CU17" s="4">
        <v>64</v>
      </c>
      <c r="CV17" s="4">
        <v>93</v>
      </c>
      <c r="CW17" s="4">
        <v>4779</v>
      </c>
      <c r="CX17" s="4">
        <v>1357</v>
      </c>
      <c r="CY17" s="4">
        <v>2610</v>
      </c>
      <c r="CZ17" s="4">
        <v>812</v>
      </c>
      <c r="DA17" s="12" t="s">
        <v>163</v>
      </c>
      <c r="DB17" s="4">
        <v>51</v>
      </c>
      <c r="DC17" s="4">
        <v>71</v>
      </c>
      <c r="DD17" s="4">
        <v>3105</v>
      </c>
      <c r="DE17" s="4">
        <v>961</v>
      </c>
      <c r="DF17" s="4">
        <v>1611</v>
      </c>
      <c r="DG17" s="4">
        <v>533</v>
      </c>
      <c r="DH17" s="12" t="s">
        <v>163</v>
      </c>
      <c r="DI17" s="4">
        <v>14</v>
      </c>
      <c r="DJ17" s="4">
        <v>14</v>
      </c>
      <c r="DK17" s="4">
        <v>273</v>
      </c>
      <c r="DL17" s="4">
        <v>12</v>
      </c>
      <c r="DM17" s="4">
        <v>48</v>
      </c>
      <c r="DN17" s="4">
        <v>213</v>
      </c>
      <c r="DO17" s="12" t="s">
        <v>163</v>
      </c>
    </row>
    <row r="18" spans="1:119" s="6" customFormat="1" x14ac:dyDescent="0.25">
      <c r="A18" s="11">
        <v>8</v>
      </c>
      <c r="B18" s="5" t="s">
        <v>100</v>
      </c>
      <c r="C18" s="4">
        <v>449</v>
      </c>
      <c r="D18" s="4">
        <v>110</v>
      </c>
      <c r="E18" s="4">
        <v>159</v>
      </c>
      <c r="F18" s="4">
        <v>16243</v>
      </c>
      <c r="G18" s="4">
        <v>5408</v>
      </c>
      <c r="H18" s="4">
        <v>9105</v>
      </c>
      <c r="I18" s="4">
        <v>1730</v>
      </c>
      <c r="J18" s="12" t="s">
        <v>163</v>
      </c>
      <c r="K18" s="4">
        <v>3</v>
      </c>
      <c r="L18" s="4">
        <v>3</v>
      </c>
      <c r="M18" s="4">
        <v>88</v>
      </c>
      <c r="N18" s="12" t="s">
        <v>163</v>
      </c>
      <c r="O18" s="4">
        <v>110</v>
      </c>
      <c r="P18" s="4">
        <v>159</v>
      </c>
      <c r="Q18" s="4">
        <v>16243</v>
      </c>
      <c r="R18" s="4">
        <v>5408</v>
      </c>
      <c r="S18" s="4">
        <v>9105</v>
      </c>
      <c r="T18" s="4">
        <v>1730</v>
      </c>
      <c r="U18" s="12" t="s">
        <v>163</v>
      </c>
      <c r="V18" s="4">
        <v>90</v>
      </c>
      <c r="W18" s="4">
        <v>118</v>
      </c>
      <c r="X18" s="4">
        <v>11786</v>
      </c>
      <c r="Y18" s="4">
        <v>4342</v>
      </c>
      <c r="Z18" s="4">
        <v>6934</v>
      </c>
      <c r="AA18" s="4">
        <v>510</v>
      </c>
      <c r="AB18" s="12" t="s">
        <v>163</v>
      </c>
      <c r="AC18" s="4">
        <v>87</v>
      </c>
      <c r="AD18" s="4">
        <v>110</v>
      </c>
      <c r="AE18" s="4">
        <v>11198</v>
      </c>
      <c r="AF18" s="4">
        <v>4144</v>
      </c>
      <c r="AG18" s="4">
        <v>6694</v>
      </c>
      <c r="AH18" s="4">
        <v>360</v>
      </c>
      <c r="AI18" s="12" t="s">
        <v>163</v>
      </c>
      <c r="AJ18" s="4">
        <v>43</v>
      </c>
      <c r="AK18" s="4">
        <v>53</v>
      </c>
      <c r="AL18" s="4">
        <v>2304</v>
      </c>
      <c r="AM18" s="4">
        <v>750</v>
      </c>
      <c r="AN18" s="4">
        <v>1098</v>
      </c>
      <c r="AO18" s="4">
        <v>456</v>
      </c>
      <c r="AP18" s="12" t="s">
        <v>163</v>
      </c>
      <c r="AQ18" s="4">
        <v>10</v>
      </c>
      <c r="AR18" s="4">
        <v>12</v>
      </c>
      <c r="AS18" s="4">
        <v>452</v>
      </c>
      <c r="AT18" s="4">
        <v>32</v>
      </c>
      <c r="AU18" s="4">
        <v>103</v>
      </c>
      <c r="AV18" s="4">
        <v>317</v>
      </c>
      <c r="AW18" s="12" t="s">
        <v>163</v>
      </c>
      <c r="AX18" s="4">
        <v>91</v>
      </c>
      <c r="AY18" s="4">
        <v>115</v>
      </c>
      <c r="AZ18" s="4">
        <v>8758</v>
      </c>
      <c r="BA18" s="4">
        <v>2471</v>
      </c>
      <c r="BB18" s="4">
        <v>4593</v>
      </c>
      <c r="BC18" s="4">
        <v>1694</v>
      </c>
      <c r="BD18" s="12" t="s">
        <v>163</v>
      </c>
      <c r="BE18" s="4">
        <v>67</v>
      </c>
      <c r="BF18" s="4">
        <v>81</v>
      </c>
      <c r="BG18" s="4">
        <v>4042</v>
      </c>
      <c r="BH18" s="4">
        <v>1200</v>
      </c>
      <c r="BI18" s="4">
        <v>2008</v>
      </c>
      <c r="BJ18" s="4">
        <v>834</v>
      </c>
      <c r="BK18" s="12" t="s">
        <v>163</v>
      </c>
      <c r="BL18" s="4">
        <v>87</v>
      </c>
      <c r="BM18" s="4">
        <v>103</v>
      </c>
      <c r="BN18" s="4">
        <v>8162</v>
      </c>
      <c r="BO18" s="4">
        <v>2328</v>
      </c>
      <c r="BP18" s="4">
        <v>4296</v>
      </c>
      <c r="BQ18" s="4">
        <v>1538</v>
      </c>
      <c r="BR18" s="12" t="s">
        <v>163</v>
      </c>
      <c r="BS18" s="4">
        <v>51</v>
      </c>
      <c r="BT18" s="4">
        <v>62</v>
      </c>
      <c r="BU18" s="4">
        <v>2773</v>
      </c>
      <c r="BV18" s="4">
        <v>857</v>
      </c>
      <c r="BW18" s="4">
        <v>1343</v>
      </c>
      <c r="BX18" s="4">
        <v>573</v>
      </c>
      <c r="BY18" s="12" t="s">
        <v>163</v>
      </c>
      <c r="BZ18" s="4">
        <v>15</v>
      </c>
      <c r="CA18" s="4">
        <v>17</v>
      </c>
      <c r="CB18" s="4">
        <v>674</v>
      </c>
      <c r="CC18" s="4">
        <v>105</v>
      </c>
      <c r="CD18" s="4">
        <v>250</v>
      </c>
      <c r="CE18" s="4">
        <v>319</v>
      </c>
      <c r="CF18" s="12" t="s">
        <v>163</v>
      </c>
      <c r="CG18" s="4">
        <v>52</v>
      </c>
      <c r="CH18" s="4">
        <v>64</v>
      </c>
      <c r="CI18" s="4">
        <v>3010</v>
      </c>
      <c r="CJ18" s="4">
        <v>946</v>
      </c>
      <c r="CK18" s="4">
        <v>1443</v>
      </c>
      <c r="CL18" s="4">
        <v>621</v>
      </c>
      <c r="CM18" s="12" t="s">
        <v>163</v>
      </c>
      <c r="CN18" s="4">
        <v>57</v>
      </c>
      <c r="CO18" s="4">
        <v>69</v>
      </c>
      <c r="CP18" s="4">
        <v>3267</v>
      </c>
      <c r="CQ18" s="4">
        <v>1012</v>
      </c>
      <c r="CR18" s="4">
        <v>1631</v>
      </c>
      <c r="CS18" s="4">
        <v>624</v>
      </c>
      <c r="CT18" s="12" t="s">
        <v>163</v>
      </c>
      <c r="CU18" s="4">
        <v>82</v>
      </c>
      <c r="CV18" s="4">
        <v>97</v>
      </c>
      <c r="CW18" s="4">
        <v>7940</v>
      </c>
      <c r="CX18" s="4">
        <v>2252</v>
      </c>
      <c r="CY18" s="4">
        <v>4188</v>
      </c>
      <c r="CZ18" s="4">
        <v>1500</v>
      </c>
      <c r="DA18" s="12" t="s">
        <v>163</v>
      </c>
      <c r="DB18" s="4">
        <v>23</v>
      </c>
      <c r="DC18" s="4">
        <v>25</v>
      </c>
      <c r="DD18" s="4">
        <v>1958</v>
      </c>
      <c r="DE18" s="4">
        <v>605</v>
      </c>
      <c r="DF18" s="4">
        <v>994</v>
      </c>
      <c r="DG18" s="4">
        <v>359</v>
      </c>
      <c r="DH18" s="12" t="s">
        <v>163</v>
      </c>
      <c r="DI18" s="4">
        <v>3</v>
      </c>
      <c r="DJ18" s="4">
        <v>3</v>
      </c>
      <c r="DK18" s="4">
        <v>52</v>
      </c>
      <c r="DL18" s="4">
        <v>0</v>
      </c>
      <c r="DM18" s="4">
        <v>0</v>
      </c>
      <c r="DN18" s="4">
        <v>52</v>
      </c>
      <c r="DO18" s="12" t="s">
        <v>163</v>
      </c>
    </row>
    <row r="19" spans="1:119" s="6" customFormat="1" x14ac:dyDescent="0.25">
      <c r="A19" s="11">
        <v>9</v>
      </c>
      <c r="B19" s="5" t="s">
        <v>99</v>
      </c>
      <c r="C19" s="4">
        <v>327</v>
      </c>
      <c r="D19" s="4">
        <v>84</v>
      </c>
      <c r="E19" s="4">
        <v>132</v>
      </c>
      <c r="F19" s="4">
        <v>6973</v>
      </c>
      <c r="G19" s="4">
        <v>2286</v>
      </c>
      <c r="H19" s="4">
        <v>4215</v>
      </c>
      <c r="I19" s="4">
        <v>472</v>
      </c>
      <c r="J19" s="12" t="s">
        <v>163</v>
      </c>
      <c r="K19" s="4">
        <v>5</v>
      </c>
      <c r="L19" s="4">
        <v>5</v>
      </c>
      <c r="M19" s="4">
        <v>103</v>
      </c>
      <c r="N19" s="12" t="s">
        <v>163</v>
      </c>
      <c r="O19" s="4">
        <v>84</v>
      </c>
      <c r="P19" s="4">
        <v>133</v>
      </c>
      <c r="Q19" s="4">
        <v>6995</v>
      </c>
      <c r="R19" s="4">
        <v>2286</v>
      </c>
      <c r="S19" s="4">
        <v>4215</v>
      </c>
      <c r="T19" s="4">
        <v>494</v>
      </c>
      <c r="U19" s="12" t="s">
        <v>163</v>
      </c>
      <c r="V19" s="4">
        <v>83</v>
      </c>
      <c r="W19" s="4">
        <v>123</v>
      </c>
      <c r="X19" s="4">
        <v>6291</v>
      </c>
      <c r="Y19" s="4">
        <v>2075</v>
      </c>
      <c r="Z19" s="4">
        <v>3957</v>
      </c>
      <c r="AA19" s="4">
        <v>259</v>
      </c>
      <c r="AB19" s="12" t="s">
        <v>163</v>
      </c>
      <c r="AC19" s="4">
        <v>79</v>
      </c>
      <c r="AD19" s="4">
        <v>101</v>
      </c>
      <c r="AE19" s="4">
        <v>5591</v>
      </c>
      <c r="AF19" s="4">
        <v>1905</v>
      </c>
      <c r="AG19" s="4">
        <v>3686</v>
      </c>
      <c r="AH19" s="4">
        <v>0</v>
      </c>
      <c r="AI19" s="12" t="s">
        <v>163</v>
      </c>
      <c r="AJ19" s="4">
        <v>32</v>
      </c>
      <c r="AK19" s="4">
        <v>52</v>
      </c>
      <c r="AL19" s="4">
        <v>1824</v>
      </c>
      <c r="AM19" s="4">
        <v>632</v>
      </c>
      <c r="AN19" s="4">
        <v>947</v>
      </c>
      <c r="AO19" s="4">
        <v>245</v>
      </c>
      <c r="AP19" s="12" t="s">
        <v>163</v>
      </c>
      <c r="AQ19" s="4">
        <v>9</v>
      </c>
      <c r="AR19" s="4">
        <v>9</v>
      </c>
      <c r="AS19" s="4">
        <v>197</v>
      </c>
      <c r="AT19" s="4">
        <v>18</v>
      </c>
      <c r="AU19" s="4">
        <v>55</v>
      </c>
      <c r="AV19" s="4">
        <v>124</v>
      </c>
      <c r="AW19" s="12" t="s">
        <v>163</v>
      </c>
      <c r="AX19" s="4">
        <v>35</v>
      </c>
      <c r="AY19" s="4">
        <v>56</v>
      </c>
      <c r="AZ19" s="4">
        <v>2299</v>
      </c>
      <c r="BA19" s="4">
        <v>740</v>
      </c>
      <c r="BB19" s="4">
        <v>1090</v>
      </c>
      <c r="BC19" s="4">
        <v>469</v>
      </c>
      <c r="BD19" s="12" t="s">
        <v>163</v>
      </c>
      <c r="BE19" s="4">
        <v>35</v>
      </c>
      <c r="BF19" s="4">
        <v>52</v>
      </c>
      <c r="BG19" s="4">
        <v>1854</v>
      </c>
      <c r="BH19" s="4">
        <v>574</v>
      </c>
      <c r="BI19" s="4">
        <v>864</v>
      </c>
      <c r="BJ19" s="4">
        <v>416</v>
      </c>
      <c r="BK19" s="12" t="s">
        <v>163</v>
      </c>
      <c r="BL19" s="4">
        <v>34</v>
      </c>
      <c r="BM19" s="4">
        <v>52</v>
      </c>
      <c r="BN19" s="4">
        <v>2052</v>
      </c>
      <c r="BO19" s="4">
        <v>659</v>
      </c>
      <c r="BP19" s="4">
        <v>977</v>
      </c>
      <c r="BQ19" s="4">
        <v>416</v>
      </c>
      <c r="BR19" s="12" t="s">
        <v>163</v>
      </c>
      <c r="BS19" s="4">
        <v>32</v>
      </c>
      <c r="BT19" s="4">
        <v>45</v>
      </c>
      <c r="BU19" s="4">
        <v>1384</v>
      </c>
      <c r="BV19" s="4">
        <v>449</v>
      </c>
      <c r="BW19" s="4">
        <v>628</v>
      </c>
      <c r="BX19" s="4">
        <v>307</v>
      </c>
      <c r="BY19" s="12" t="s">
        <v>163</v>
      </c>
      <c r="BZ19" s="4">
        <v>8</v>
      </c>
      <c r="CA19" s="4">
        <v>10</v>
      </c>
      <c r="CB19" s="4">
        <v>325</v>
      </c>
      <c r="CC19" s="4">
        <v>103</v>
      </c>
      <c r="CD19" s="4">
        <v>185</v>
      </c>
      <c r="CE19" s="4">
        <v>37</v>
      </c>
      <c r="CF19" s="12" t="s">
        <v>163</v>
      </c>
      <c r="CG19" s="4">
        <v>33</v>
      </c>
      <c r="CH19" s="4">
        <v>47</v>
      </c>
      <c r="CI19" s="4">
        <v>1550</v>
      </c>
      <c r="CJ19" s="4">
        <v>470</v>
      </c>
      <c r="CK19" s="4">
        <v>730</v>
      </c>
      <c r="CL19" s="4">
        <v>350</v>
      </c>
      <c r="CM19" s="12" t="s">
        <v>163</v>
      </c>
      <c r="CN19" s="4">
        <v>33</v>
      </c>
      <c r="CO19" s="4">
        <v>46</v>
      </c>
      <c r="CP19" s="4">
        <v>1477</v>
      </c>
      <c r="CQ19" s="4">
        <v>465</v>
      </c>
      <c r="CR19" s="4">
        <v>683</v>
      </c>
      <c r="CS19" s="4">
        <v>329</v>
      </c>
      <c r="CT19" s="12" t="s">
        <v>163</v>
      </c>
      <c r="CU19" s="4">
        <v>33</v>
      </c>
      <c r="CV19" s="4">
        <v>50</v>
      </c>
      <c r="CW19" s="4">
        <v>1932</v>
      </c>
      <c r="CX19" s="4">
        <v>614</v>
      </c>
      <c r="CY19" s="4">
        <v>922</v>
      </c>
      <c r="CZ19" s="4">
        <v>396</v>
      </c>
      <c r="DA19" s="12" t="s">
        <v>163</v>
      </c>
      <c r="DB19" s="4">
        <v>17</v>
      </c>
      <c r="DC19" s="4">
        <v>21</v>
      </c>
      <c r="DD19" s="4">
        <v>823</v>
      </c>
      <c r="DE19" s="4">
        <v>309</v>
      </c>
      <c r="DF19" s="4">
        <v>376</v>
      </c>
      <c r="DG19" s="4">
        <v>138</v>
      </c>
      <c r="DH19" s="12" t="s">
        <v>163</v>
      </c>
      <c r="DI19" s="4">
        <v>8</v>
      </c>
      <c r="DJ19" s="4">
        <v>9</v>
      </c>
      <c r="DK19" s="4">
        <v>141</v>
      </c>
      <c r="DL19" s="4">
        <v>0</v>
      </c>
      <c r="DM19" s="4">
        <v>41</v>
      </c>
      <c r="DN19" s="4">
        <v>100</v>
      </c>
      <c r="DO19" s="12" t="s">
        <v>163</v>
      </c>
    </row>
    <row r="20" spans="1:119" s="6" customFormat="1" x14ac:dyDescent="0.25">
      <c r="A20" s="11">
        <v>10</v>
      </c>
      <c r="B20" s="5" t="s">
        <v>98</v>
      </c>
      <c r="C20" s="4">
        <v>431</v>
      </c>
      <c r="D20" s="4">
        <v>84</v>
      </c>
      <c r="E20" s="4">
        <v>131</v>
      </c>
      <c r="F20" s="4">
        <v>9793</v>
      </c>
      <c r="G20" s="4">
        <v>3196</v>
      </c>
      <c r="H20" s="4">
        <v>5522</v>
      </c>
      <c r="I20" s="4">
        <v>1075</v>
      </c>
      <c r="J20" s="12" t="s">
        <v>163</v>
      </c>
      <c r="K20" s="4">
        <v>0</v>
      </c>
      <c r="L20" s="4">
        <v>0</v>
      </c>
      <c r="M20" s="4">
        <v>0</v>
      </c>
      <c r="N20" s="12" t="s">
        <v>163</v>
      </c>
      <c r="O20" s="4">
        <v>84</v>
      </c>
      <c r="P20" s="4">
        <v>131</v>
      </c>
      <c r="Q20" s="4">
        <v>9793</v>
      </c>
      <c r="R20" s="4">
        <v>3196</v>
      </c>
      <c r="S20" s="4">
        <v>5522</v>
      </c>
      <c r="T20" s="4">
        <v>1075</v>
      </c>
      <c r="U20" s="12" t="s">
        <v>163</v>
      </c>
      <c r="V20" s="4">
        <v>70</v>
      </c>
      <c r="W20" s="4">
        <v>106</v>
      </c>
      <c r="X20" s="4">
        <v>6861</v>
      </c>
      <c r="Y20" s="4">
        <v>2516</v>
      </c>
      <c r="Z20" s="4">
        <v>3965</v>
      </c>
      <c r="AA20" s="4">
        <v>380</v>
      </c>
      <c r="AB20" s="12" t="s">
        <v>163</v>
      </c>
      <c r="AC20" s="4">
        <v>57</v>
      </c>
      <c r="AD20" s="4">
        <v>68</v>
      </c>
      <c r="AE20" s="4">
        <v>4986</v>
      </c>
      <c r="AF20" s="4">
        <v>1799</v>
      </c>
      <c r="AG20" s="4">
        <v>3103</v>
      </c>
      <c r="AH20" s="4">
        <v>84</v>
      </c>
      <c r="AI20" s="12" t="s">
        <v>163</v>
      </c>
      <c r="AJ20" s="4">
        <v>65</v>
      </c>
      <c r="AK20" s="4">
        <v>91</v>
      </c>
      <c r="AL20" s="4">
        <v>3485</v>
      </c>
      <c r="AM20" s="4">
        <v>1349</v>
      </c>
      <c r="AN20" s="4">
        <v>1815</v>
      </c>
      <c r="AO20" s="4">
        <v>321</v>
      </c>
      <c r="AP20" s="12" t="s">
        <v>163</v>
      </c>
      <c r="AQ20" s="4">
        <v>9</v>
      </c>
      <c r="AR20" s="4">
        <v>9</v>
      </c>
      <c r="AS20" s="4">
        <v>204</v>
      </c>
      <c r="AT20" s="4">
        <v>0</v>
      </c>
      <c r="AU20" s="4">
        <v>8</v>
      </c>
      <c r="AV20" s="4">
        <v>196</v>
      </c>
      <c r="AW20" s="12" t="s">
        <v>163</v>
      </c>
      <c r="AX20" s="4">
        <v>79</v>
      </c>
      <c r="AY20" s="4">
        <v>112</v>
      </c>
      <c r="AZ20" s="4">
        <v>6932</v>
      </c>
      <c r="BA20" s="4">
        <v>2144</v>
      </c>
      <c r="BB20" s="4">
        <v>3722</v>
      </c>
      <c r="BC20" s="4">
        <v>1066</v>
      </c>
      <c r="BD20" s="12" t="s">
        <v>163</v>
      </c>
      <c r="BE20" s="4">
        <v>72</v>
      </c>
      <c r="BF20" s="4">
        <v>103</v>
      </c>
      <c r="BG20" s="4">
        <v>4886</v>
      </c>
      <c r="BH20" s="4">
        <v>1618</v>
      </c>
      <c r="BI20" s="4">
        <v>2598</v>
      </c>
      <c r="BJ20" s="4">
        <v>670</v>
      </c>
      <c r="BK20" s="12" t="s">
        <v>163</v>
      </c>
      <c r="BL20" s="4">
        <v>77</v>
      </c>
      <c r="BM20" s="4">
        <v>105</v>
      </c>
      <c r="BN20" s="4">
        <v>6421</v>
      </c>
      <c r="BO20" s="4">
        <v>1993</v>
      </c>
      <c r="BP20" s="4">
        <v>3424</v>
      </c>
      <c r="BQ20" s="4">
        <v>1004</v>
      </c>
      <c r="BR20" s="12" t="s">
        <v>163</v>
      </c>
      <c r="BS20" s="4">
        <v>72</v>
      </c>
      <c r="BT20" s="4">
        <v>99</v>
      </c>
      <c r="BU20" s="4">
        <v>4155</v>
      </c>
      <c r="BV20" s="4">
        <v>1428</v>
      </c>
      <c r="BW20" s="4">
        <v>2184</v>
      </c>
      <c r="BX20" s="4">
        <v>543</v>
      </c>
      <c r="BY20" s="12" t="s">
        <v>163</v>
      </c>
      <c r="BZ20" s="4">
        <v>37</v>
      </c>
      <c r="CA20" s="4">
        <v>51</v>
      </c>
      <c r="CB20" s="4">
        <v>1838</v>
      </c>
      <c r="CC20" s="4">
        <v>650</v>
      </c>
      <c r="CD20" s="4">
        <v>911</v>
      </c>
      <c r="CE20" s="4">
        <v>277</v>
      </c>
      <c r="CF20" s="12" t="s">
        <v>163</v>
      </c>
      <c r="CG20" s="4">
        <v>69</v>
      </c>
      <c r="CH20" s="4">
        <v>93</v>
      </c>
      <c r="CI20" s="4">
        <v>3676</v>
      </c>
      <c r="CJ20" s="4">
        <v>1280</v>
      </c>
      <c r="CK20" s="4">
        <v>1855</v>
      </c>
      <c r="CL20" s="4">
        <v>541</v>
      </c>
      <c r="CM20" s="12" t="s">
        <v>163</v>
      </c>
      <c r="CN20" s="4">
        <v>67</v>
      </c>
      <c r="CO20" s="4">
        <v>96</v>
      </c>
      <c r="CP20" s="4">
        <v>3770</v>
      </c>
      <c r="CQ20" s="4">
        <v>1268</v>
      </c>
      <c r="CR20" s="4">
        <v>1943</v>
      </c>
      <c r="CS20" s="4">
        <v>559</v>
      </c>
      <c r="CT20" s="12" t="s">
        <v>163</v>
      </c>
      <c r="CU20" s="4">
        <v>77</v>
      </c>
      <c r="CV20" s="4">
        <v>104</v>
      </c>
      <c r="CW20" s="4">
        <v>6296</v>
      </c>
      <c r="CX20" s="4">
        <v>1960</v>
      </c>
      <c r="CY20" s="4">
        <v>3351</v>
      </c>
      <c r="CZ20" s="4">
        <v>985</v>
      </c>
      <c r="DA20" s="12" t="s">
        <v>163</v>
      </c>
      <c r="DB20" s="4">
        <v>41</v>
      </c>
      <c r="DC20" s="4">
        <v>58</v>
      </c>
      <c r="DD20" s="4">
        <v>2669</v>
      </c>
      <c r="DE20" s="4">
        <v>858</v>
      </c>
      <c r="DF20" s="4">
        <v>1362</v>
      </c>
      <c r="DG20" s="4">
        <v>449</v>
      </c>
      <c r="DH20" s="12" t="s">
        <v>163</v>
      </c>
      <c r="DI20" s="4">
        <v>7</v>
      </c>
      <c r="DJ20" s="4">
        <v>8</v>
      </c>
      <c r="DK20" s="4">
        <v>464</v>
      </c>
      <c r="DL20" s="4">
        <v>94</v>
      </c>
      <c r="DM20" s="4">
        <v>238</v>
      </c>
      <c r="DN20" s="4">
        <v>132</v>
      </c>
      <c r="DO20" s="12" t="s">
        <v>163</v>
      </c>
    </row>
    <row r="21" spans="1:119" s="6" customFormat="1" x14ac:dyDescent="0.25">
      <c r="A21" s="11">
        <v>11</v>
      </c>
      <c r="B21" s="5" t="s">
        <v>97</v>
      </c>
      <c r="C21" s="4">
        <v>433</v>
      </c>
      <c r="D21" s="4">
        <v>120</v>
      </c>
      <c r="E21" s="4">
        <v>234</v>
      </c>
      <c r="F21" s="4">
        <v>18589</v>
      </c>
      <c r="G21" s="4">
        <v>6889</v>
      </c>
      <c r="H21" s="4">
        <v>10487</v>
      </c>
      <c r="I21" s="4">
        <v>1213</v>
      </c>
      <c r="J21" s="12" t="s">
        <v>163</v>
      </c>
      <c r="K21" s="4">
        <v>10</v>
      </c>
      <c r="L21" s="4">
        <v>10</v>
      </c>
      <c r="M21" s="4">
        <v>230</v>
      </c>
      <c r="N21" s="12" t="s">
        <v>163</v>
      </c>
      <c r="O21" s="4">
        <v>120</v>
      </c>
      <c r="P21" s="4">
        <v>241</v>
      </c>
      <c r="Q21" s="4">
        <v>18785</v>
      </c>
      <c r="R21" s="4">
        <v>6889</v>
      </c>
      <c r="S21" s="4">
        <v>10487</v>
      </c>
      <c r="T21" s="4">
        <v>1409</v>
      </c>
      <c r="U21" s="12" t="s">
        <v>163</v>
      </c>
      <c r="V21" s="4">
        <v>113</v>
      </c>
      <c r="W21" s="4">
        <v>220</v>
      </c>
      <c r="X21" s="4">
        <v>16849</v>
      </c>
      <c r="Y21" s="4">
        <v>6438</v>
      </c>
      <c r="Z21" s="4">
        <v>9555</v>
      </c>
      <c r="AA21" s="4">
        <v>856</v>
      </c>
      <c r="AB21" s="12" t="s">
        <v>163</v>
      </c>
      <c r="AC21" s="4">
        <v>103</v>
      </c>
      <c r="AD21" s="4">
        <v>171</v>
      </c>
      <c r="AE21" s="4">
        <v>14959</v>
      </c>
      <c r="AF21" s="4">
        <v>5832</v>
      </c>
      <c r="AG21" s="4">
        <v>8695</v>
      </c>
      <c r="AH21" s="4">
        <v>432</v>
      </c>
      <c r="AI21" s="12" t="s">
        <v>163</v>
      </c>
      <c r="AJ21" s="4">
        <v>66</v>
      </c>
      <c r="AK21" s="4">
        <v>102</v>
      </c>
      <c r="AL21" s="4">
        <v>3733</v>
      </c>
      <c r="AM21" s="4">
        <v>1212</v>
      </c>
      <c r="AN21" s="4">
        <v>1739</v>
      </c>
      <c r="AO21" s="4">
        <v>782</v>
      </c>
      <c r="AP21" s="12" t="s">
        <v>163</v>
      </c>
      <c r="AQ21" s="4">
        <v>13</v>
      </c>
      <c r="AR21" s="4">
        <v>16</v>
      </c>
      <c r="AS21" s="4">
        <v>295</v>
      </c>
      <c r="AT21" s="4">
        <v>0</v>
      </c>
      <c r="AU21" s="4">
        <v>36</v>
      </c>
      <c r="AV21" s="4">
        <v>259</v>
      </c>
      <c r="AW21" s="12" t="s">
        <v>163</v>
      </c>
      <c r="AX21" s="4">
        <v>77</v>
      </c>
      <c r="AY21" s="4">
        <v>116</v>
      </c>
      <c r="AZ21" s="4">
        <v>5862</v>
      </c>
      <c r="BA21" s="4">
        <v>1705</v>
      </c>
      <c r="BB21" s="4">
        <v>2802</v>
      </c>
      <c r="BC21" s="4">
        <v>1355</v>
      </c>
      <c r="BD21" s="12" t="s">
        <v>163</v>
      </c>
      <c r="BE21" s="4">
        <v>73</v>
      </c>
      <c r="BF21" s="4">
        <v>108</v>
      </c>
      <c r="BG21" s="4">
        <v>4614</v>
      </c>
      <c r="BH21" s="4">
        <v>1473</v>
      </c>
      <c r="BI21" s="4">
        <v>2060</v>
      </c>
      <c r="BJ21" s="4">
        <v>1081</v>
      </c>
      <c r="BK21" s="12" t="s">
        <v>163</v>
      </c>
      <c r="BL21" s="4">
        <v>73</v>
      </c>
      <c r="BM21" s="4">
        <v>107</v>
      </c>
      <c r="BN21" s="4">
        <v>5243</v>
      </c>
      <c r="BO21" s="4">
        <v>1482</v>
      </c>
      <c r="BP21" s="4">
        <v>2566</v>
      </c>
      <c r="BQ21" s="4">
        <v>1195</v>
      </c>
      <c r="BR21" s="12" t="s">
        <v>163</v>
      </c>
      <c r="BS21" s="4">
        <v>66</v>
      </c>
      <c r="BT21" s="4">
        <v>94</v>
      </c>
      <c r="BU21" s="4">
        <v>3906</v>
      </c>
      <c r="BV21" s="4">
        <v>1206</v>
      </c>
      <c r="BW21" s="4">
        <v>1778</v>
      </c>
      <c r="BX21" s="4">
        <v>922</v>
      </c>
      <c r="BY21" s="12" t="s">
        <v>163</v>
      </c>
      <c r="BZ21" s="4">
        <v>18</v>
      </c>
      <c r="CA21" s="4">
        <v>32</v>
      </c>
      <c r="CB21" s="4">
        <v>1241</v>
      </c>
      <c r="CC21" s="4">
        <v>270</v>
      </c>
      <c r="CD21" s="4">
        <v>485</v>
      </c>
      <c r="CE21" s="4">
        <v>486</v>
      </c>
      <c r="CF21" s="12" t="s">
        <v>163</v>
      </c>
      <c r="CG21" s="4">
        <v>69</v>
      </c>
      <c r="CH21" s="4">
        <v>100</v>
      </c>
      <c r="CI21" s="4">
        <v>3898</v>
      </c>
      <c r="CJ21" s="4">
        <v>1212</v>
      </c>
      <c r="CK21" s="4">
        <v>1793</v>
      </c>
      <c r="CL21" s="4">
        <v>893</v>
      </c>
      <c r="CM21" s="12" t="s">
        <v>163</v>
      </c>
      <c r="CN21" s="4">
        <v>70</v>
      </c>
      <c r="CO21" s="4">
        <v>99</v>
      </c>
      <c r="CP21" s="4">
        <v>3907</v>
      </c>
      <c r="CQ21" s="4">
        <v>1219</v>
      </c>
      <c r="CR21" s="4">
        <v>1845</v>
      </c>
      <c r="CS21" s="4">
        <v>843</v>
      </c>
      <c r="CT21" s="12" t="s">
        <v>163</v>
      </c>
      <c r="CU21" s="4">
        <v>72</v>
      </c>
      <c r="CV21" s="4">
        <v>104</v>
      </c>
      <c r="CW21" s="4">
        <v>5105</v>
      </c>
      <c r="CX21" s="4">
        <v>1429</v>
      </c>
      <c r="CY21" s="4">
        <v>2519</v>
      </c>
      <c r="CZ21" s="4">
        <v>1157</v>
      </c>
      <c r="DA21" s="12" t="s">
        <v>163</v>
      </c>
      <c r="DB21" s="4">
        <v>49</v>
      </c>
      <c r="DC21" s="4">
        <v>68</v>
      </c>
      <c r="DD21" s="4">
        <v>3448</v>
      </c>
      <c r="DE21" s="4">
        <v>1084</v>
      </c>
      <c r="DF21" s="4">
        <v>1804</v>
      </c>
      <c r="DG21" s="4">
        <v>560</v>
      </c>
      <c r="DH21" s="12" t="s">
        <v>163</v>
      </c>
      <c r="DI21" s="4">
        <v>8</v>
      </c>
      <c r="DJ21" s="4">
        <v>8</v>
      </c>
      <c r="DK21" s="4">
        <v>153</v>
      </c>
      <c r="DL21" s="4">
        <v>0</v>
      </c>
      <c r="DM21" s="4">
        <v>12</v>
      </c>
      <c r="DN21" s="4">
        <v>141</v>
      </c>
      <c r="DO21" s="12" t="s">
        <v>163</v>
      </c>
    </row>
    <row r="22" spans="1:119" s="6" customFormat="1" x14ac:dyDescent="0.25">
      <c r="A22" s="11">
        <v>12</v>
      </c>
      <c r="B22" s="5" t="s">
        <v>96</v>
      </c>
      <c r="C22" s="4">
        <v>285</v>
      </c>
      <c r="D22" s="4">
        <v>108</v>
      </c>
      <c r="E22" s="4">
        <v>191</v>
      </c>
      <c r="F22" s="4">
        <v>11631</v>
      </c>
      <c r="G22" s="4">
        <v>3438</v>
      </c>
      <c r="H22" s="4">
        <v>7237</v>
      </c>
      <c r="I22" s="4">
        <v>956</v>
      </c>
      <c r="J22" s="12" t="s">
        <v>163</v>
      </c>
      <c r="K22" s="4">
        <v>12</v>
      </c>
      <c r="L22" s="4">
        <v>13</v>
      </c>
      <c r="M22" s="4">
        <v>343</v>
      </c>
      <c r="N22" s="12" t="s">
        <v>163</v>
      </c>
      <c r="O22" s="4">
        <v>108</v>
      </c>
      <c r="P22" s="4">
        <v>197</v>
      </c>
      <c r="Q22" s="4">
        <v>11815</v>
      </c>
      <c r="R22" s="4">
        <v>3438</v>
      </c>
      <c r="S22" s="4">
        <v>7237</v>
      </c>
      <c r="T22" s="4">
        <v>1140</v>
      </c>
      <c r="U22" s="12" t="s">
        <v>163</v>
      </c>
      <c r="V22" s="4">
        <v>96</v>
      </c>
      <c r="W22" s="4">
        <v>166</v>
      </c>
      <c r="X22" s="4">
        <v>9528</v>
      </c>
      <c r="Y22" s="4">
        <v>2918</v>
      </c>
      <c r="Z22" s="4">
        <v>6011</v>
      </c>
      <c r="AA22" s="4">
        <v>599</v>
      </c>
      <c r="AB22" s="12" t="s">
        <v>163</v>
      </c>
      <c r="AC22" s="4">
        <v>76</v>
      </c>
      <c r="AD22" s="4">
        <v>108</v>
      </c>
      <c r="AE22" s="4">
        <v>7080</v>
      </c>
      <c r="AF22" s="4">
        <v>2237</v>
      </c>
      <c r="AG22" s="4">
        <v>4733</v>
      </c>
      <c r="AH22" s="4">
        <v>110</v>
      </c>
      <c r="AI22" s="12" t="s">
        <v>163</v>
      </c>
      <c r="AJ22" s="4">
        <v>54</v>
      </c>
      <c r="AK22" s="4">
        <v>81</v>
      </c>
      <c r="AL22" s="4">
        <v>3343</v>
      </c>
      <c r="AM22" s="4">
        <v>1032</v>
      </c>
      <c r="AN22" s="4">
        <v>1785</v>
      </c>
      <c r="AO22" s="4">
        <v>526</v>
      </c>
      <c r="AP22" s="12" t="s">
        <v>163</v>
      </c>
      <c r="AQ22" s="4">
        <v>13</v>
      </c>
      <c r="AR22" s="4">
        <v>23</v>
      </c>
      <c r="AS22" s="4">
        <v>820</v>
      </c>
      <c r="AT22" s="4">
        <v>24</v>
      </c>
      <c r="AU22" s="4">
        <v>300</v>
      </c>
      <c r="AV22" s="4">
        <v>496</v>
      </c>
      <c r="AW22" s="12" t="s">
        <v>163</v>
      </c>
      <c r="AX22" s="4">
        <v>71</v>
      </c>
      <c r="AY22" s="4">
        <v>114</v>
      </c>
      <c r="AZ22" s="4">
        <v>5602</v>
      </c>
      <c r="BA22" s="4">
        <v>1520</v>
      </c>
      <c r="BB22" s="4">
        <v>2979</v>
      </c>
      <c r="BC22" s="4">
        <v>1103</v>
      </c>
      <c r="BD22" s="12" t="s">
        <v>163</v>
      </c>
      <c r="BE22" s="4">
        <v>59</v>
      </c>
      <c r="BF22" s="4">
        <v>96</v>
      </c>
      <c r="BG22" s="4">
        <v>4073</v>
      </c>
      <c r="BH22" s="4">
        <v>1122</v>
      </c>
      <c r="BI22" s="4">
        <v>2107</v>
      </c>
      <c r="BJ22" s="4">
        <v>844</v>
      </c>
      <c r="BK22" s="12" t="s">
        <v>163</v>
      </c>
      <c r="BL22" s="4">
        <v>66</v>
      </c>
      <c r="BM22" s="4">
        <v>97</v>
      </c>
      <c r="BN22" s="4">
        <v>4701</v>
      </c>
      <c r="BO22" s="4">
        <v>1314</v>
      </c>
      <c r="BP22" s="4">
        <v>2499</v>
      </c>
      <c r="BQ22" s="4">
        <v>888</v>
      </c>
      <c r="BR22" s="12" t="s">
        <v>163</v>
      </c>
      <c r="BS22" s="4">
        <v>55</v>
      </c>
      <c r="BT22" s="4">
        <v>88</v>
      </c>
      <c r="BU22" s="4">
        <v>3307</v>
      </c>
      <c r="BV22" s="4">
        <v>955</v>
      </c>
      <c r="BW22" s="4">
        <v>1688</v>
      </c>
      <c r="BX22" s="4">
        <v>664</v>
      </c>
      <c r="BY22" s="12" t="s">
        <v>163</v>
      </c>
      <c r="BZ22" s="4">
        <v>25</v>
      </c>
      <c r="CA22" s="4">
        <v>50</v>
      </c>
      <c r="CB22" s="4">
        <v>1711</v>
      </c>
      <c r="CC22" s="4">
        <v>382</v>
      </c>
      <c r="CD22" s="4">
        <v>798</v>
      </c>
      <c r="CE22" s="4">
        <v>531</v>
      </c>
      <c r="CF22" s="12" t="s">
        <v>163</v>
      </c>
      <c r="CG22" s="4">
        <v>56</v>
      </c>
      <c r="CH22" s="4">
        <v>90</v>
      </c>
      <c r="CI22" s="4">
        <v>3436</v>
      </c>
      <c r="CJ22" s="4">
        <v>996</v>
      </c>
      <c r="CK22" s="4">
        <v>1763</v>
      </c>
      <c r="CL22" s="4">
        <v>677</v>
      </c>
      <c r="CM22" s="12" t="s">
        <v>163</v>
      </c>
      <c r="CN22" s="4">
        <v>56</v>
      </c>
      <c r="CO22" s="4">
        <v>90</v>
      </c>
      <c r="CP22" s="4">
        <v>3576</v>
      </c>
      <c r="CQ22" s="4">
        <v>1022</v>
      </c>
      <c r="CR22" s="4">
        <v>1850</v>
      </c>
      <c r="CS22" s="4">
        <v>704</v>
      </c>
      <c r="CT22" s="12" t="s">
        <v>163</v>
      </c>
      <c r="CU22" s="4">
        <v>65</v>
      </c>
      <c r="CV22" s="4">
        <v>95</v>
      </c>
      <c r="CW22" s="4">
        <v>4541</v>
      </c>
      <c r="CX22" s="4">
        <v>1298</v>
      </c>
      <c r="CY22" s="4">
        <v>2388</v>
      </c>
      <c r="CZ22" s="4">
        <v>855</v>
      </c>
      <c r="DA22" s="12" t="s">
        <v>163</v>
      </c>
      <c r="DB22" s="4">
        <v>55</v>
      </c>
      <c r="DC22" s="4">
        <v>80</v>
      </c>
      <c r="DD22" s="4">
        <v>3651</v>
      </c>
      <c r="DE22" s="4">
        <v>1090</v>
      </c>
      <c r="DF22" s="4">
        <v>1928</v>
      </c>
      <c r="DG22" s="4">
        <v>633</v>
      </c>
      <c r="DH22" s="12" t="s">
        <v>163</v>
      </c>
      <c r="DI22" s="4">
        <v>20</v>
      </c>
      <c r="DJ22" s="4">
        <v>29</v>
      </c>
      <c r="DK22" s="4">
        <v>985</v>
      </c>
      <c r="DL22" s="4">
        <v>57</v>
      </c>
      <c r="DM22" s="4">
        <v>397</v>
      </c>
      <c r="DN22" s="4">
        <v>531</v>
      </c>
      <c r="DO22" s="12" t="s">
        <v>163</v>
      </c>
    </row>
    <row r="23" spans="1:119" s="6" customFormat="1" x14ac:dyDescent="0.25">
      <c r="A23" s="11">
        <v>13</v>
      </c>
      <c r="B23" s="5" t="s">
        <v>95</v>
      </c>
      <c r="C23" s="4">
        <v>119</v>
      </c>
      <c r="D23" s="4">
        <v>108</v>
      </c>
      <c r="E23" s="4">
        <v>679</v>
      </c>
      <c r="F23" s="4">
        <v>79975</v>
      </c>
      <c r="G23" s="4">
        <v>27090</v>
      </c>
      <c r="H23" s="4">
        <v>45643</v>
      </c>
      <c r="I23" s="4">
        <v>7242</v>
      </c>
      <c r="J23" s="12" t="s">
        <v>163</v>
      </c>
      <c r="K23" s="4">
        <v>17</v>
      </c>
      <c r="L23" s="4">
        <v>40</v>
      </c>
      <c r="M23" s="4">
        <v>1203</v>
      </c>
      <c r="N23" s="12" t="s">
        <v>163</v>
      </c>
      <c r="O23" s="4">
        <v>108</v>
      </c>
      <c r="P23" s="4">
        <v>698</v>
      </c>
      <c r="Q23" s="4">
        <v>80735</v>
      </c>
      <c r="R23" s="4">
        <v>27090</v>
      </c>
      <c r="S23" s="4">
        <v>45643</v>
      </c>
      <c r="T23" s="4">
        <v>8002</v>
      </c>
      <c r="U23" s="12" t="s">
        <v>163</v>
      </c>
      <c r="V23" s="4">
        <v>99</v>
      </c>
      <c r="W23" s="4">
        <v>624</v>
      </c>
      <c r="X23" s="4">
        <v>68610</v>
      </c>
      <c r="Y23" s="4">
        <v>24346</v>
      </c>
      <c r="Z23" s="4">
        <v>39538</v>
      </c>
      <c r="AA23" s="4">
        <v>4726</v>
      </c>
      <c r="AB23" s="12" t="s">
        <v>163</v>
      </c>
      <c r="AC23" s="4">
        <v>86</v>
      </c>
      <c r="AD23" s="4">
        <v>432</v>
      </c>
      <c r="AE23" s="4">
        <v>53581</v>
      </c>
      <c r="AF23" s="4">
        <v>18494</v>
      </c>
      <c r="AG23" s="4">
        <v>32095</v>
      </c>
      <c r="AH23" s="4">
        <v>2992</v>
      </c>
      <c r="AI23" s="12" t="s">
        <v>163</v>
      </c>
      <c r="AJ23" s="4">
        <v>95</v>
      </c>
      <c r="AK23" s="4">
        <v>423</v>
      </c>
      <c r="AL23" s="4">
        <v>26102</v>
      </c>
      <c r="AM23" s="4">
        <v>9090</v>
      </c>
      <c r="AN23" s="4">
        <v>12931</v>
      </c>
      <c r="AO23" s="4">
        <v>4081</v>
      </c>
      <c r="AP23" s="12" t="s">
        <v>163</v>
      </c>
      <c r="AQ23" s="4">
        <v>44</v>
      </c>
      <c r="AR23" s="4">
        <v>86</v>
      </c>
      <c r="AS23" s="4">
        <v>3300</v>
      </c>
      <c r="AT23" s="4">
        <v>183</v>
      </c>
      <c r="AU23" s="4">
        <v>999</v>
      </c>
      <c r="AV23" s="4">
        <v>2118</v>
      </c>
      <c r="AW23" s="12" t="s">
        <v>163</v>
      </c>
      <c r="AX23" s="4">
        <v>103</v>
      </c>
      <c r="AY23" s="4">
        <v>489</v>
      </c>
      <c r="AZ23" s="4">
        <v>37852</v>
      </c>
      <c r="BA23" s="4">
        <v>11358</v>
      </c>
      <c r="BB23" s="4">
        <v>18945</v>
      </c>
      <c r="BC23" s="4">
        <v>7549</v>
      </c>
      <c r="BD23" s="12" t="s">
        <v>163</v>
      </c>
      <c r="BE23" s="4">
        <v>99</v>
      </c>
      <c r="BF23" s="4">
        <v>460</v>
      </c>
      <c r="BG23" s="4">
        <v>31321</v>
      </c>
      <c r="BH23" s="4">
        <v>9773</v>
      </c>
      <c r="BI23" s="4">
        <v>15301</v>
      </c>
      <c r="BJ23" s="4">
        <v>6247</v>
      </c>
      <c r="BK23" s="12" t="s">
        <v>163</v>
      </c>
      <c r="BL23" s="4">
        <v>101</v>
      </c>
      <c r="BM23" s="4">
        <v>445</v>
      </c>
      <c r="BN23" s="4">
        <v>34065</v>
      </c>
      <c r="BO23" s="4">
        <v>10569</v>
      </c>
      <c r="BP23" s="4">
        <v>17241</v>
      </c>
      <c r="BQ23" s="4">
        <v>6255</v>
      </c>
      <c r="BR23" s="12" t="s">
        <v>163</v>
      </c>
      <c r="BS23" s="4">
        <v>99</v>
      </c>
      <c r="BT23" s="4">
        <v>429</v>
      </c>
      <c r="BU23" s="4">
        <v>27597</v>
      </c>
      <c r="BV23" s="4">
        <v>8968</v>
      </c>
      <c r="BW23" s="4">
        <v>13823</v>
      </c>
      <c r="BX23" s="4">
        <v>4806</v>
      </c>
      <c r="BY23" s="12" t="s">
        <v>163</v>
      </c>
      <c r="BZ23" s="4">
        <v>44</v>
      </c>
      <c r="CA23" s="4">
        <v>193</v>
      </c>
      <c r="CB23" s="4">
        <v>10373</v>
      </c>
      <c r="CC23" s="4">
        <v>3139</v>
      </c>
      <c r="CD23" s="4">
        <v>5305</v>
      </c>
      <c r="CE23" s="4">
        <v>1929</v>
      </c>
      <c r="CF23" s="12" t="s">
        <v>163</v>
      </c>
      <c r="CG23" s="4">
        <v>98</v>
      </c>
      <c r="CH23" s="4">
        <v>428</v>
      </c>
      <c r="CI23" s="4">
        <v>25611</v>
      </c>
      <c r="CJ23" s="4">
        <v>8328</v>
      </c>
      <c r="CK23" s="4">
        <v>12759</v>
      </c>
      <c r="CL23" s="4">
        <v>4524</v>
      </c>
      <c r="CM23" s="12" t="s">
        <v>163</v>
      </c>
      <c r="CN23" s="4">
        <v>97</v>
      </c>
      <c r="CO23" s="4">
        <v>429</v>
      </c>
      <c r="CP23" s="4">
        <v>26303</v>
      </c>
      <c r="CQ23" s="4">
        <v>8637</v>
      </c>
      <c r="CR23" s="4">
        <v>12744</v>
      </c>
      <c r="CS23" s="4">
        <v>4922</v>
      </c>
      <c r="CT23" s="12" t="s">
        <v>163</v>
      </c>
      <c r="CU23" s="4">
        <v>101</v>
      </c>
      <c r="CV23" s="4">
        <v>441</v>
      </c>
      <c r="CW23" s="4">
        <v>33460</v>
      </c>
      <c r="CX23" s="4">
        <v>10495</v>
      </c>
      <c r="CY23" s="4">
        <v>17076</v>
      </c>
      <c r="CZ23" s="4">
        <v>5889</v>
      </c>
      <c r="DA23" s="12" t="s">
        <v>163</v>
      </c>
      <c r="DB23" s="4">
        <v>87</v>
      </c>
      <c r="DC23" s="4">
        <v>279</v>
      </c>
      <c r="DD23" s="4">
        <v>18022</v>
      </c>
      <c r="DE23" s="4">
        <v>5724</v>
      </c>
      <c r="DF23" s="4">
        <v>9109</v>
      </c>
      <c r="DG23" s="4">
        <v>3189</v>
      </c>
      <c r="DH23" s="12" t="s">
        <v>163</v>
      </c>
      <c r="DI23" s="4">
        <v>12</v>
      </c>
      <c r="DJ23" s="4">
        <v>36</v>
      </c>
      <c r="DK23" s="4">
        <v>2256</v>
      </c>
      <c r="DL23" s="4">
        <v>366</v>
      </c>
      <c r="DM23" s="4">
        <v>903</v>
      </c>
      <c r="DN23" s="4">
        <v>987</v>
      </c>
      <c r="DO23" s="12" t="s">
        <v>163</v>
      </c>
    </row>
    <row r="24" spans="1:119" s="6" customFormat="1" x14ac:dyDescent="0.25">
      <c r="A24" s="11">
        <v>14</v>
      </c>
      <c r="B24" s="5" t="s">
        <v>94</v>
      </c>
      <c r="C24" s="4">
        <v>528</v>
      </c>
      <c r="D24" s="4">
        <v>133</v>
      </c>
      <c r="E24" s="4">
        <v>305</v>
      </c>
      <c r="F24" s="4">
        <v>38235</v>
      </c>
      <c r="G24" s="4">
        <v>12167</v>
      </c>
      <c r="H24" s="4">
        <v>22922</v>
      </c>
      <c r="I24" s="4">
        <v>3146</v>
      </c>
      <c r="J24" s="12" t="s">
        <v>163</v>
      </c>
      <c r="K24" s="4">
        <v>1</v>
      </c>
      <c r="L24" s="4">
        <v>1</v>
      </c>
      <c r="M24" s="4">
        <v>20</v>
      </c>
      <c r="N24" s="12" t="s">
        <v>163</v>
      </c>
      <c r="O24" s="4">
        <v>133</v>
      </c>
      <c r="P24" s="4">
        <v>305</v>
      </c>
      <c r="Q24" s="4">
        <v>38235</v>
      </c>
      <c r="R24" s="4">
        <v>12167</v>
      </c>
      <c r="S24" s="4">
        <v>22922</v>
      </c>
      <c r="T24" s="4">
        <v>3146</v>
      </c>
      <c r="U24" s="12" t="s">
        <v>163</v>
      </c>
      <c r="V24" s="4">
        <v>125</v>
      </c>
      <c r="W24" s="4">
        <v>279</v>
      </c>
      <c r="X24" s="4">
        <v>32931</v>
      </c>
      <c r="Y24" s="4">
        <v>11034</v>
      </c>
      <c r="Z24" s="4">
        <v>20347</v>
      </c>
      <c r="AA24" s="4">
        <v>1550</v>
      </c>
      <c r="AB24" s="12" t="s">
        <v>163</v>
      </c>
      <c r="AC24" s="4">
        <v>103</v>
      </c>
      <c r="AD24" s="4">
        <v>202</v>
      </c>
      <c r="AE24" s="4">
        <v>29058</v>
      </c>
      <c r="AF24" s="4">
        <v>9892</v>
      </c>
      <c r="AG24" s="4">
        <v>18737</v>
      </c>
      <c r="AH24" s="4">
        <v>429</v>
      </c>
      <c r="AI24" s="12" t="s">
        <v>163</v>
      </c>
      <c r="AJ24" s="4">
        <v>86</v>
      </c>
      <c r="AK24" s="4">
        <v>149</v>
      </c>
      <c r="AL24" s="4">
        <v>6688</v>
      </c>
      <c r="AM24" s="4">
        <v>2008</v>
      </c>
      <c r="AN24" s="4">
        <v>3368</v>
      </c>
      <c r="AO24" s="4">
        <v>1312</v>
      </c>
      <c r="AP24" s="12" t="s">
        <v>163</v>
      </c>
      <c r="AQ24" s="4">
        <v>36</v>
      </c>
      <c r="AR24" s="4">
        <v>46</v>
      </c>
      <c r="AS24" s="4">
        <v>1078</v>
      </c>
      <c r="AT24" s="4">
        <v>0</v>
      </c>
      <c r="AU24" s="4">
        <v>113</v>
      </c>
      <c r="AV24" s="4">
        <v>965</v>
      </c>
      <c r="AW24" s="12" t="s">
        <v>163</v>
      </c>
      <c r="AX24" s="4">
        <v>102</v>
      </c>
      <c r="AY24" s="4">
        <v>183</v>
      </c>
      <c r="AZ24" s="4">
        <v>13100</v>
      </c>
      <c r="BA24" s="4">
        <v>3306</v>
      </c>
      <c r="BB24" s="4">
        <v>6747</v>
      </c>
      <c r="BC24" s="4">
        <v>3047</v>
      </c>
      <c r="BD24" s="12" t="s">
        <v>163</v>
      </c>
      <c r="BE24" s="4">
        <v>96</v>
      </c>
      <c r="BF24" s="4">
        <v>164</v>
      </c>
      <c r="BG24" s="4">
        <v>8217</v>
      </c>
      <c r="BH24" s="4">
        <v>2064</v>
      </c>
      <c r="BI24" s="4">
        <v>4067</v>
      </c>
      <c r="BJ24" s="4">
        <v>2086</v>
      </c>
      <c r="BK24" s="12" t="s">
        <v>163</v>
      </c>
      <c r="BL24" s="4">
        <v>99</v>
      </c>
      <c r="BM24" s="4">
        <v>161</v>
      </c>
      <c r="BN24" s="4">
        <v>11978</v>
      </c>
      <c r="BO24" s="4">
        <v>3106</v>
      </c>
      <c r="BP24" s="4">
        <v>6161</v>
      </c>
      <c r="BQ24" s="4">
        <v>2711</v>
      </c>
      <c r="BR24" s="12" t="s">
        <v>163</v>
      </c>
      <c r="BS24" s="4">
        <v>95</v>
      </c>
      <c r="BT24" s="4">
        <v>154</v>
      </c>
      <c r="BU24" s="4">
        <v>7120</v>
      </c>
      <c r="BV24" s="4">
        <v>1844</v>
      </c>
      <c r="BW24" s="4">
        <v>3543</v>
      </c>
      <c r="BX24" s="4">
        <v>1733</v>
      </c>
      <c r="BY24" s="12" t="s">
        <v>163</v>
      </c>
      <c r="BZ24" s="4">
        <v>23</v>
      </c>
      <c r="CA24" s="4">
        <v>46</v>
      </c>
      <c r="CB24" s="4">
        <v>1678</v>
      </c>
      <c r="CC24" s="4">
        <v>428</v>
      </c>
      <c r="CD24" s="4">
        <v>739</v>
      </c>
      <c r="CE24" s="4">
        <v>511</v>
      </c>
      <c r="CF24" s="12" t="s">
        <v>163</v>
      </c>
      <c r="CG24" s="4">
        <v>88</v>
      </c>
      <c r="CH24" s="4">
        <v>147</v>
      </c>
      <c r="CI24" s="4">
        <v>6445</v>
      </c>
      <c r="CJ24" s="4">
        <v>1656</v>
      </c>
      <c r="CK24" s="4">
        <v>3246</v>
      </c>
      <c r="CL24" s="4">
        <v>1543</v>
      </c>
      <c r="CM24" s="12" t="s">
        <v>163</v>
      </c>
      <c r="CN24" s="4">
        <v>90</v>
      </c>
      <c r="CO24" s="4">
        <v>145</v>
      </c>
      <c r="CP24" s="4">
        <v>6486</v>
      </c>
      <c r="CQ24" s="4">
        <v>1710</v>
      </c>
      <c r="CR24" s="4">
        <v>3130</v>
      </c>
      <c r="CS24" s="4">
        <v>1646</v>
      </c>
      <c r="CT24" s="12" t="s">
        <v>163</v>
      </c>
      <c r="CU24" s="4">
        <v>97</v>
      </c>
      <c r="CV24" s="4">
        <v>154</v>
      </c>
      <c r="CW24" s="4">
        <v>11374</v>
      </c>
      <c r="CX24" s="4">
        <v>2895</v>
      </c>
      <c r="CY24" s="4">
        <v>5922</v>
      </c>
      <c r="CZ24" s="4">
        <v>2557</v>
      </c>
      <c r="DA24" s="12" t="s">
        <v>163</v>
      </c>
      <c r="DB24" s="4">
        <v>79</v>
      </c>
      <c r="DC24" s="4">
        <v>129</v>
      </c>
      <c r="DD24" s="4">
        <v>7561</v>
      </c>
      <c r="DE24" s="4">
        <v>2041</v>
      </c>
      <c r="DF24" s="4">
        <v>3646</v>
      </c>
      <c r="DG24" s="4">
        <v>1874</v>
      </c>
      <c r="DH24" s="12" t="s">
        <v>163</v>
      </c>
      <c r="DI24" s="4">
        <v>46</v>
      </c>
      <c r="DJ24" s="4">
        <v>61</v>
      </c>
      <c r="DK24" s="4">
        <v>1374</v>
      </c>
      <c r="DL24" s="4">
        <v>55</v>
      </c>
      <c r="DM24" s="4">
        <v>294</v>
      </c>
      <c r="DN24" s="4">
        <v>1025</v>
      </c>
      <c r="DO24" s="12" t="s">
        <v>163</v>
      </c>
    </row>
    <row r="25" spans="1:119" s="6" customFormat="1" x14ac:dyDescent="0.25">
      <c r="A25" s="11">
        <v>15</v>
      </c>
      <c r="B25" s="5" t="s">
        <v>93</v>
      </c>
      <c r="C25" s="4">
        <v>246</v>
      </c>
      <c r="D25" s="4">
        <v>39</v>
      </c>
      <c r="E25" s="4">
        <v>59</v>
      </c>
      <c r="F25" s="4">
        <v>4470</v>
      </c>
      <c r="G25" s="4">
        <v>1520</v>
      </c>
      <c r="H25" s="4">
        <v>2533</v>
      </c>
      <c r="I25" s="4">
        <v>417</v>
      </c>
      <c r="J25" s="12" t="s">
        <v>163</v>
      </c>
      <c r="K25" s="4">
        <v>0</v>
      </c>
      <c r="L25" s="4">
        <v>0</v>
      </c>
      <c r="M25" s="4">
        <v>0</v>
      </c>
      <c r="N25" s="12" t="s">
        <v>163</v>
      </c>
      <c r="O25" s="4">
        <v>39</v>
      </c>
      <c r="P25" s="4">
        <v>59</v>
      </c>
      <c r="Q25" s="4">
        <v>4470</v>
      </c>
      <c r="R25" s="4">
        <v>1520</v>
      </c>
      <c r="S25" s="4">
        <v>2533</v>
      </c>
      <c r="T25" s="4">
        <v>417</v>
      </c>
      <c r="U25" s="12" t="s">
        <v>163</v>
      </c>
      <c r="V25" s="4">
        <v>24</v>
      </c>
      <c r="W25" s="4">
        <v>40</v>
      </c>
      <c r="X25" s="4">
        <v>3030</v>
      </c>
      <c r="Y25" s="4">
        <v>1057</v>
      </c>
      <c r="Z25" s="4">
        <v>1820</v>
      </c>
      <c r="AA25" s="4">
        <v>153</v>
      </c>
      <c r="AB25" s="12" t="s">
        <v>163</v>
      </c>
      <c r="AC25" s="4">
        <v>22</v>
      </c>
      <c r="AD25" s="4">
        <v>30</v>
      </c>
      <c r="AE25" s="4">
        <v>2500</v>
      </c>
      <c r="AF25" s="4">
        <v>875</v>
      </c>
      <c r="AG25" s="4">
        <v>1558</v>
      </c>
      <c r="AH25" s="4">
        <v>67</v>
      </c>
      <c r="AI25" s="12" t="s">
        <v>163</v>
      </c>
      <c r="AJ25" s="4">
        <v>14</v>
      </c>
      <c r="AK25" s="4">
        <v>20</v>
      </c>
      <c r="AL25" s="4">
        <v>822</v>
      </c>
      <c r="AM25" s="4">
        <v>269</v>
      </c>
      <c r="AN25" s="4">
        <v>400</v>
      </c>
      <c r="AO25" s="4">
        <v>153</v>
      </c>
      <c r="AP25" s="12" t="s">
        <v>163</v>
      </c>
      <c r="AQ25" s="4">
        <v>1</v>
      </c>
      <c r="AR25" s="4">
        <v>1</v>
      </c>
      <c r="AS25" s="4">
        <v>12</v>
      </c>
      <c r="AT25" s="4">
        <v>0</v>
      </c>
      <c r="AU25" s="4">
        <v>0</v>
      </c>
      <c r="AV25" s="4">
        <v>12</v>
      </c>
      <c r="AW25" s="12" t="s">
        <v>163</v>
      </c>
      <c r="AX25" s="4">
        <v>32</v>
      </c>
      <c r="AY25" s="4">
        <v>39</v>
      </c>
      <c r="AZ25" s="4">
        <v>2293</v>
      </c>
      <c r="BA25" s="4">
        <v>754</v>
      </c>
      <c r="BB25" s="4">
        <v>1142</v>
      </c>
      <c r="BC25" s="4">
        <v>397</v>
      </c>
      <c r="BD25" s="12" t="s">
        <v>163</v>
      </c>
      <c r="BE25" s="4">
        <v>28</v>
      </c>
      <c r="BF25" s="4">
        <v>34</v>
      </c>
      <c r="BG25" s="4">
        <v>1718</v>
      </c>
      <c r="BH25" s="4">
        <v>560</v>
      </c>
      <c r="BI25" s="4">
        <v>852</v>
      </c>
      <c r="BJ25" s="4">
        <v>306</v>
      </c>
      <c r="BK25" s="12" t="s">
        <v>163</v>
      </c>
      <c r="BL25" s="4">
        <v>32</v>
      </c>
      <c r="BM25" s="4">
        <v>37</v>
      </c>
      <c r="BN25" s="4">
        <v>1998</v>
      </c>
      <c r="BO25" s="4">
        <v>673</v>
      </c>
      <c r="BP25" s="4">
        <v>991</v>
      </c>
      <c r="BQ25" s="4">
        <v>334</v>
      </c>
      <c r="BR25" s="12" t="s">
        <v>163</v>
      </c>
      <c r="BS25" s="4">
        <v>23</v>
      </c>
      <c r="BT25" s="4">
        <v>28</v>
      </c>
      <c r="BU25" s="4">
        <v>1128</v>
      </c>
      <c r="BV25" s="4">
        <v>378</v>
      </c>
      <c r="BW25" s="4">
        <v>532</v>
      </c>
      <c r="BX25" s="4">
        <v>218</v>
      </c>
      <c r="BY25" s="12" t="s">
        <v>163</v>
      </c>
      <c r="BZ25" s="4">
        <v>7</v>
      </c>
      <c r="CA25" s="4">
        <v>10</v>
      </c>
      <c r="CB25" s="4">
        <v>446</v>
      </c>
      <c r="CC25" s="4">
        <v>134</v>
      </c>
      <c r="CD25" s="4">
        <v>186</v>
      </c>
      <c r="CE25" s="4">
        <v>126</v>
      </c>
      <c r="CF25" s="12" t="s">
        <v>163</v>
      </c>
      <c r="CG25" s="4">
        <v>27</v>
      </c>
      <c r="CH25" s="4">
        <v>32</v>
      </c>
      <c r="CI25" s="4">
        <v>1461</v>
      </c>
      <c r="CJ25" s="4">
        <v>471</v>
      </c>
      <c r="CK25" s="4">
        <v>754</v>
      </c>
      <c r="CL25" s="4">
        <v>236</v>
      </c>
      <c r="CM25" s="12" t="s">
        <v>163</v>
      </c>
      <c r="CN25" s="4">
        <v>24</v>
      </c>
      <c r="CO25" s="4">
        <v>28</v>
      </c>
      <c r="CP25" s="4">
        <v>1262</v>
      </c>
      <c r="CQ25" s="4">
        <v>427</v>
      </c>
      <c r="CR25" s="4">
        <v>600</v>
      </c>
      <c r="CS25" s="4">
        <v>235</v>
      </c>
      <c r="CT25" s="12" t="s">
        <v>163</v>
      </c>
      <c r="CU25" s="4">
        <v>32</v>
      </c>
      <c r="CV25" s="4">
        <v>36</v>
      </c>
      <c r="CW25" s="4">
        <v>1922</v>
      </c>
      <c r="CX25" s="4">
        <v>640</v>
      </c>
      <c r="CY25" s="4">
        <v>948</v>
      </c>
      <c r="CZ25" s="4">
        <v>334</v>
      </c>
      <c r="DA25" s="12" t="s">
        <v>163</v>
      </c>
      <c r="DB25" s="4">
        <v>28</v>
      </c>
      <c r="DC25" s="4">
        <v>31</v>
      </c>
      <c r="DD25" s="4">
        <v>1580</v>
      </c>
      <c r="DE25" s="4">
        <v>527</v>
      </c>
      <c r="DF25" s="4">
        <v>787</v>
      </c>
      <c r="DG25" s="4">
        <v>266</v>
      </c>
      <c r="DH25" s="12" t="s">
        <v>163</v>
      </c>
      <c r="DI25" s="4">
        <v>3</v>
      </c>
      <c r="DJ25" s="4">
        <v>3</v>
      </c>
      <c r="DK25" s="4">
        <v>68</v>
      </c>
      <c r="DL25" s="4">
        <v>0</v>
      </c>
      <c r="DM25" s="4">
        <v>12</v>
      </c>
      <c r="DN25" s="4">
        <v>56</v>
      </c>
      <c r="DO25" s="12" t="s">
        <v>163</v>
      </c>
    </row>
    <row r="26" spans="1:119" s="6" customFormat="1" x14ac:dyDescent="0.25">
      <c r="A26" s="11">
        <v>16</v>
      </c>
      <c r="B26" s="5" t="s">
        <v>92</v>
      </c>
      <c r="C26" s="4">
        <v>364</v>
      </c>
      <c r="D26" s="4">
        <v>62</v>
      </c>
      <c r="E26" s="4">
        <v>128</v>
      </c>
      <c r="F26" s="4">
        <v>11712</v>
      </c>
      <c r="G26" s="4">
        <v>3777</v>
      </c>
      <c r="H26" s="4">
        <v>6938</v>
      </c>
      <c r="I26" s="4">
        <v>997</v>
      </c>
      <c r="J26" s="12" t="s">
        <v>163</v>
      </c>
      <c r="K26" s="4">
        <v>8</v>
      </c>
      <c r="L26" s="4">
        <v>12</v>
      </c>
      <c r="M26" s="4">
        <v>238</v>
      </c>
      <c r="N26" s="12" t="s">
        <v>163</v>
      </c>
      <c r="O26" s="4">
        <v>63</v>
      </c>
      <c r="P26" s="4">
        <v>131</v>
      </c>
      <c r="Q26" s="4">
        <v>11801</v>
      </c>
      <c r="R26" s="4">
        <v>3777</v>
      </c>
      <c r="S26" s="4">
        <v>6938</v>
      </c>
      <c r="T26" s="4">
        <v>1086</v>
      </c>
      <c r="U26" s="12" t="s">
        <v>163</v>
      </c>
      <c r="V26" s="4">
        <v>61</v>
      </c>
      <c r="W26" s="4">
        <v>122</v>
      </c>
      <c r="X26" s="4">
        <v>10499</v>
      </c>
      <c r="Y26" s="4">
        <v>3502</v>
      </c>
      <c r="Z26" s="4">
        <v>6307</v>
      </c>
      <c r="AA26" s="4">
        <v>690</v>
      </c>
      <c r="AB26" s="12" t="s">
        <v>163</v>
      </c>
      <c r="AC26" s="4">
        <v>50</v>
      </c>
      <c r="AD26" s="4">
        <v>91</v>
      </c>
      <c r="AE26" s="4">
        <v>8082</v>
      </c>
      <c r="AF26" s="4">
        <v>2657</v>
      </c>
      <c r="AG26" s="4">
        <v>5042</v>
      </c>
      <c r="AH26" s="4">
        <v>383</v>
      </c>
      <c r="AI26" s="12" t="s">
        <v>163</v>
      </c>
      <c r="AJ26" s="4">
        <v>45</v>
      </c>
      <c r="AK26" s="4">
        <v>73</v>
      </c>
      <c r="AL26" s="4">
        <v>3921</v>
      </c>
      <c r="AM26" s="4">
        <v>1418</v>
      </c>
      <c r="AN26" s="4">
        <v>1973</v>
      </c>
      <c r="AO26" s="4">
        <v>530</v>
      </c>
      <c r="AP26" s="12" t="s">
        <v>163</v>
      </c>
      <c r="AQ26" s="4">
        <v>13</v>
      </c>
      <c r="AR26" s="4">
        <v>19</v>
      </c>
      <c r="AS26" s="4">
        <v>490</v>
      </c>
      <c r="AT26" s="4">
        <v>0</v>
      </c>
      <c r="AU26" s="4">
        <v>187</v>
      </c>
      <c r="AV26" s="4">
        <v>303</v>
      </c>
      <c r="AW26" s="12" t="s">
        <v>163</v>
      </c>
      <c r="AX26" s="4">
        <v>46</v>
      </c>
      <c r="AY26" s="4">
        <v>78</v>
      </c>
      <c r="AZ26" s="4">
        <v>5070</v>
      </c>
      <c r="BA26" s="4">
        <v>1585</v>
      </c>
      <c r="BB26" s="4">
        <v>2488</v>
      </c>
      <c r="BC26" s="4">
        <v>997</v>
      </c>
      <c r="BD26" s="12" t="s">
        <v>163</v>
      </c>
      <c r="BE26" s="4">
        <v>46</v>
      </c>
      <c r="BF26" s="4">
        <v>77</v>
      </c>
      <c r="BG26" s="4">
        <v>4085</v>
      </c>
      <c r="BH26" s="4">
        <v>1283</v>
      </c>
      <c r="BI26" s="4">
        <v>1904</v>
      </c>
      <c r="BJ26" s="4">
        <v>898</v>
      </c>
      <c r="BK26" s="12" t="s">
        <v>163</v>
      </c>
      <c r="BL26" s="4">
        <v>46</v>
      </c>
      <c r="BM26" s="4">
        <v>75</v>
      </c>
      <c r="BN26" s="4">
        <v>4745</v>
      </c>
      <c r="BO26" s="4">
        <v>1581</v>
      </c>
      <c r="BP26" s="4">
        <v>2353</v>
      </c>
      <c r="BQ26" s="4">
        <v>811</v>
      </c>
      <c r="BR26" s="12" t="s">
        <v>163</v>
      </c>
      <c r="BS26" s="4">
        <v>46</v>
      </c>
      <c r="BT26" s="4">
        <v>76</v>
      </c>
      <c r="BU26" s="4">
        <v>3682</v>
      </c>
      <c r="BV26" s="4">
        <v>1236</v>
      </c>
      <c r="BW26" s="4">
        <v>1732</v>
      </c>
      <c r="BX26" s="4">
        <v>714</v>
      </c>
      <c r="BY26" s="12" t="s">
        <v>163</v>
      </c>
      <c r="BZ26" s="4">
        <v>26</v>
      </c>
      <c r="CA26" s="4">
        <v>43</v>
      </c>
      <c r="CB26" s="4">
        <v>1579</v>
      </c>
      <c r="CC26" s="4">
        <v>461</v>
      </c>
      <c r="CD26" s="4">
        <v>695</v>
      </c>
      <c r="CE26" s="4">
        <v>423</v>
      </c>
      <c r="CF26" s="12" t="s">
        <v>163</v>
      </c>
      <c r="CG26" s="4">
        <v>45</v>
      </c>
      <c r="CH26" s="4">
        <v>73</v>
      </c>
      <c r="CI26" s="4">
        <v>3442</v>
      </c>
      <c r="CJ26" s="4">
        <v>1170</v>
      </c>
      <c r="CK26" s="4">
        <v>1621</v>
      </c>
      <c r="CL26" s="4">
        <v>651</v>
      </c>
      <c r="CM26" s="12" t="s">
        <v>163</v>
      </c>
      <c r="CN26" s="4">
        <v>46</v>
      </c>
      <c r="CO26" s="4">
        <v>76</v>
      </c>
      <c r="CP26" s="4">
        <v>3464</v>
      </c>
      <c r="CQ26" s="4">
        <v>1155</v>
      </c>
      <c r="CR26" s="4">
        <v>1644</v>
      </c>
      <c r="CS26" s="4">
        <v>665</v>
      </c>
      <c r="CT26" s="12" t="s">
        <v>163</v>
      </c>
      <c r="CU26" s="4">
        <v>46</v>
      </c>
      <c r="CV26" s="4">
        <v>75</v>
      </c>
      <c r="CW26" s="4">
        <v>4728</v>
      </c>
      <c r="CX26" s="4">
        <v>1581</v>
      </c>
      <c r="CY26" s="4">
        <v>2345</v>
      </c>
      <c r="CZ26" s="4">
        <v>802</v>
      </c>
      <c r="DA26" s="12" t="s">
        <v>163</v>
      </c>
      <c r="DB26" s="4">
        <v>36</v>
      </c>
      <c r="DC26" s="4">
        <v>56</v>
      </c>
      <c r="DD26" s="4">
        <v>3045</v>
      </c>
      <c r="DE26" s="4">
        <v>1091</v>
      </c>
      <c r="DF26" s="4">
        <v>1516</v>
      </c>
      <c r="DG26" s="4">
        <v>438</v>
      </c>
      <c r="DH26" s="12" t="s">
        <v>163</v>
      </c>
      <c r="DI26" s="4">
        <v>15</v>
      </c>
      <c r="DJ26" s="4">
        <v>18</v>
      </c>
      <c r="DK26" s="4">
        <v>601</v>
      </c>
      <c r="DL26" s="4">
        <v>87</v>
      </c>
      <c r="DM26" s="4">
        <v>154</v>
      </c>
      <c r="DN26" s="4">
        <v>360</v>
      </c>
      <c r="DO26" s="12" t="s">
        <v>163</v>
      </c>
    </row>
    <row r="27" spans="1:119" s="6" customFormat="1" x14ac:dyDescent="0.25">
      <c r="A27" s="11">
        <v>17</v>
      </c>
      <c r="B27" s="5" t="s">
        <v>91</v>
      </c>
      <c r="C27" s="4">
        <v>463</v>
      </c>
      <c r="D27" s="4">
        <v>201</v>
      </c>
      <c r="E27" s="4">
        <v>384</v>
      </c>
      <c r="F27" s="4">
        <v>35086</v>
      </c>
      <c r="G27" s="4">
        <v>11646</v>
      </c>
      <c r="H27" s="4">
        <v>21350</v>
      </c>
      <c r="I27" s="4">
        <v>2090</v>
      </c>
      <c r="J27" s="12" t="s">
        <v>163</v>
      </c>
      <c r="K27" s="4">
        <v>1</v>
      </c>
      <c r="L27" s="4">
        <v>1</v>
      </c>
      <c r="M27" s="4">
        <v>25</v>
      </c>
      <c r="N27" s="12" t="s">
        <v>163</v>
      </c>
      <c r="O27" s="4">
        <v>201</v>
      </c>
      <c r="P27" s="4">
        <v>384</v>
      </c>
      <c r="Q27" s="4">
        <v>35091</v>
      </c>
      <c r="R27" s="4">
        <v>11646</v>
      </c>
      <c r="S27" s="4">
        <v>21350</v>
      </c>
      <c r="T27" s="4">
        <v>2095</v>
      </c>
      <c r="U27" s="12" t="s">
        <v>163</v>
      </c>
      <c r="V27" s="4">
        <v>197</v>
      </c>
      <c r="W27" s="4">
        <v>356</v>
      </c>
      <c r="X27" s="4">
        <v>32180</v>
      </c>
      <c r="Y27" s="4">
        <v>11097</v>
      </c>
      <c r="Z27" s="4">
        <v>19883</v>
      </c>
      <c r="AA27" s="4">
        <v>1200</v>
      </c>
      <c r="AB27" s="12" t="s">
        <v>163</v>
      </c>
      <c r="AC27" s="4">
        <v>183</v>
      </c>
      <c r="AD27" s="4">
        <v>301</v>
      </c>
      <c r="AE27" s="4">
        <v>29288</v>
      </c>
      <c r="AF27" s="4">
        <v>10036</v>
      </c>
      <c r="AG27" s="4">
        <v>18557</v>
      </c>
      <c r="AH27" s="4">
        <v>695</v>
      </c>
      <c r="AI27" s="12" t="s">
        <v>163</v>
      </c>
      <c r="AJ27" s="4">
        <v>125</v>
      </c>
      <c r="AK27" s="4">
        <v>192</v>
      </c>
      <c r="AL27" s="4">
        <v>8398</v>
      </c>
      <c r="AM27" s="4">
        <v>3084</v>
      </c>
      <c r="AN27" s="4">
        <v>4235</v>
      </c>
      <c r="AO27" s="4">
        <v>1079</v>
      </c>
      <c r="AP27" s="12" t="s">
        <v>163</v>
      </c>
      <c r="AQ27" s="4">
        <v>40</v>
      </c>
      <c r="AR27" s="4">
        <v>52</v>
      </c>
      <c r="AS27" s="4">
        <v>1056</v>
      </c>
      <c r="AT27" s="4">
        <v>123</v>
      </c>
      <c r="AU27" s="4">
        <v>210</v>
      </c>
      <c r="AV27" s="4">
        <v>723</v>
      </c>
      <c r="AW27" s="12" t="s">
        <v>163</v>
      </c>
      <c r="AX27" s="4">
        <v>123</v>
      </c>
      <c r="AY27" s="4">
        <v>209</v>
      </c>
      <c r="AZ27" s="4">
        <v>11488</v>
      </c>
      <c r="BA27" s="4">
        <v>3673</v>
      </c>
      <c r="BB27" s="4">
        <v>5788</v>
      </c>
      <c r="BC27" s="4">
        <v>2027</v>
      </c>
      <c r="BD27" s="12" t="s">
        <v>163</v>
      </c>
      <c r="BE27" s="4">
        <v>121</v>
      </c>
      <c r="BF27" s="4">
        <v>199</v>
      </c>
      <c r="BG27" s="4">
        <v>9211</v>
      </c>
      <c r="BH27" s="4">
        <v>3035</v>
      </c>
      <c r="BI27" s="4">
        <v>4537</v>
      </c>
      <c r="BJ27" s="4">
        <v>1639</v>
      </c>
      <c r="BK27" s="12" t="s">
        <v>163</v>
      </c>
      <c r="BL27" s="4">
        <v>113</v>
      </c>
      <c r="BM27" s="4">
        <v>191</v>
      </c>
      <c r="BN27" s="4">
        <v>10311</v>
      </c>
      <c r="BO27" s="4">
        <v>3314</v>
      </c>
      <c r="BP27" s="4">
        <v>5230</v>
      </c>
      <c r="BQ27" s="4">
        <v>1767</v>
      </c>
      <c r="BR27" s="12" t="s">
        <v>163</v>
      </c>
      <c r="BS27" s="4">
        <v>117</v>
      </c>
      <c r="BT27" s="4">
        <v>186</v>
      </c>
      <c r="BU27" s="4">
        <v>7887</v>
      </c>
      <c r="BV27" s="4">
        <v>2646</v>
      </c>
      <c r="BW27" s="4">
        <v>3884</v>
      </c>
      <c r="BX27" s="4">
        <v>1357</v>
      </c>
      <c r="BY27" s="12" t="s">
        <v>163</v>
      </c>
      <c r="BZ27" s="4">
        <v>50</v>
      </c>
      <c r="CA27" s="4">
        <v>71</v>
      </c>
      <c r="CB27" s="4">
        <v>2262</v>
      </c>
      <c r="CC27" s="4">
        <v>800</v>
      </c>
      <c r="CD27" s="4">
        <v>1055</v>
      </c>
      <c r="CE27" s="4">
        <v>407</v>
      </c>
      <c r="CF27" s="12" t="s">
        <v>163</v>
      </c>
      <c r="CG27" s="4">
        <v>113</v>
      </c>
      <c r="CH27" s="4">
        <v>180</v>
      </c>
      <c r="CI27" s="4">
        <v>7375</v>
      </c>
      <c r="CJ27" s="4">
        <v>2468</v>
      </c>
      <c r="CK27" s="4">
        <v>3621</v>
      </c>
      <c r="CL27" s="4">
        <v>1286</v>
      </c>
      <c r="CM27" s="12" t="s">
        <v>163</v>
      </c>
      <c r="CN27" s="4">
        <v>115</v>
      </c>
      <c r="CO27" s="4">
        <v>183</v>
      </c>
      <c r="CP27" s="4">
        <v>7405</v>
      </c>
      <c r="CQ27" s="4">
        <v>2540</v>
      </c>
      <c r="CR27" s="4">
        <v>3598</v>
      </c>
      <c r="CS27" s="4">
        <v>1267</v>
      </c>
      <c r="CT27" s="12" t="s">
        <v>163</v>
      </c>
      <c r="CU27" s="4">
        <v>110</v>
      </c>
      <c r="CV27" s="4">
        <v>185</v>
      </c>
      <c r="CW27" s="4">
        <v>9949</v>
      </c>
      <c r="CX27" s="4">
        <v>3174</v>
      </c>
      <c r="CY27" s="4">
        <v>5099</v>
      </c>
      <c r="CZ27" s="4">
        <v>1676</v>
      </c>
      <c r="DA27" s="12" t="s">
        <v>163</v>
      </c>
      <c r="DB27" s="4">
        <v>93</v>
      </c>
      <c r="DC27" s="4">
        <v>152</v>
      </c>
      <c r="DD27" s="4">
        <v>7181</v>
      </c>
      <c r="DE27" s="4">
        <v>2336</v>
      </c>
      <c r="DF27" s="4">
        <v>3556</v>
      </c>
      <c r="DG27" s="4">
        <v>1289</v>
      </c>
      <c r="DH27" s="12" t="s">
        <v>163</v>
      </c>
      <c r="DI27" s="4">
        <v>40</v>
      </c>
      <c r="DJ27" s="4">
        <v>50</v>
      </c>
      <c r="DK27" s="4">
        <v>1653</v>
      </c>
      <c r="DL27" s="4">
        <v>402</v>
      </c>
      <c r="DM27" s="4">
        <v>601</v>
      </c>
      <c r="DN27" s="4">
        <v>650</v>
      </c>
      <c r="DO27" s="12" t="s">
        <v>163</v>
      </c>
    </row>
    <row r="28" spans="1:119" s="6" customFormat="1" x14ac:dyDescent="0.25">
      <c r="A28" s="11">
        <v>18</v>
      </c>
      <c r="B28" s="5" t="s">
        <v>90</v>
      </c>
      <c r="C28" s="4">
        <v>287</v>
      </c>
      <c r="D28" s="4">
        <v>89</v>
      </c>
      <c r="E28" s="4">
        <v>193</v>
      </c>
      <c r="F28" s="4">
        <v>13804</v>
      </c>
      <c r="G28" s="4">
        <v>4323</v>
      </c>
      <c r="H28" s="4">
        <v>8267</v>
      </c>
      <c r="I28" s="4">
        <v>1214</v>
      </c>
      <c r="J28" s="12" t="s">
        <v>163</v>
      </c>
      <c r="K28" s="4">
        <v>2</v>
      </c>
      <c r="L28" s="4">
        <v>2</v>
      </c>
      <c r="M28" s="4">
        <v>19</v>
      </c>
      <c r="N28" s="12" t="s">
        <v>163</v>
      </c>
      <c r="O28" s="4">
        <v>89</v>
      </c>
      <c r="P28" s="4">
        <v>195</v>
      </c>
      <c r="Q28" s="4">
        <v>13823</v>
      </c>
      <c r="R28" s="4">
        <v>4323</v>
      </c>
      <c r="S28" s="4">
        <v>8267</v>
      </c>
      <c r="T28" s="4">
        <v>1233</v>
      </c>
      <c r="U28" s="12" t="s">
        <v>163</v>
      </c>
      <c r="V28" s="4">
        <v>72</v>
      </c>
      <c r="W28" s="4">
        <v>161</v>
      </c>
      <c r="X28" s="4">
        <v>10114</v>
      </c>
      <c r="Y28" s="4">
        <v>3462</v>
      </c>
      <c r="Z28" s="4">
        <v>6427</v>
      </c>
      <c r="AA28" s="4">
        <v>225</v>
      </c>
      <c r="AB28" s="12" t="s">
        <v>163</v>
      </c>
      <c r="AC28" s="4">
        <v>67</v>
      </c>
      <c r="AD28" s="4">
        <v>141</v>
      </c>
      <c r="AE28" s="4">
        <v>9017</v>
      </c>
      <c r="AF28" s="4">
        <v>3026</v>
      </c>
      <c r="AG28" s="4">
        <v>5876</v>
      </c>
      <c r="AH28" s="4">
        <v>115</v>
      </c>
      <c r="AI28" s="12" t="s">
        <v>163</v>
      </c>
      <c r="AJ28" s="4">
        <v>41</v>
      </c>
      <c r="AK28" s="4">
        <v>63</v>
      </c>
      <c r="AL28" s="4">
        <v>2414</v>
      </c>
      <c r="AM28" s="4">
        <v>806</v>
      </c>
      <c r="AN28" s="4">
        <v>1389</v>
      </c>
      <c r="AO28" s="4">
        <v>219</v>
      </c>
      <c r="AP28" s="12" t="s">
        <v>163</v>
      </c>
      <c r="AQ28" s="4">
        <v>3</v>
      </c>
      <c r="AR28" s="4">
        <v>7</v>
      </c>
      <c r="AS28" s="4">
        <v>240</v>
      </c>
      <c r="AT28" s="4">
        <v>0</v>
      </c>
      <c r="AU28" s="4">
        <v>134</v>
      </c>
      <c r="AV28" s="4">
        <v>106</v>
      </c>
      <c r="AW28" s="12" t="s">
        <v>163</v>
      </c>
      <c r="AX28" s="4">
        <v>57</v>
      </c>
      <c r="AY28" s="4">
        <v>88</v>
      </c>
      <c r="AZ28" s="4">
        <v>6447</v>
      </c>
      <c r="BA28" s="4">
        <v>1684</v>
      </c>
      <c r="BB28" s="4">
        <v>3544</v>
      </c>
      <c r="BC28" s="4">
        <v>1219</v>
      </c>
      <c r="BD28" s="12" t="s">
        <v>163</v>
      </c>
      <c r="BE28" s="4">
        <v>46</v>
      </c>
      <c r="BF28" s="4">
        <v>69</v>
      </c>
      <c r="BG28" s="4">
        <v>3819</v>
      </c>
      <c r="BH28" s="4">
        <v>1107</v>
      </c>
      <c r="BI28" s="4">
        <v>2112</v>
      </c>
      <c r="BJ28" s="4">
        <v>600</v>
      </c>
      <c r="BK28" s="12" t="s">
        <v>163</v>
      </c>
      <c r="BL28" s="4">
        <v>49</v>
      </c>
      <c r="BM28" s="4">
        <v>65</v>
      </c>
      <c r="BN28" s="4">
        <v>5232</v>
      </c>
      <c r="BO28" s="4">
        <v>1313</v>
      </c>
      <c r="BP28" s="4">
        <v>2805</v>
      </c>
      <c r="BQ28" s="4">
        <v>1114</v>
      </c>
      <c r="BR28" s="12" t="s">
        <v>163</v>
      </c>
      <c r="BS28" s="4">
        <v>37</v>
      </c>
      <c r="BT28" s="4">
        <v>55</v>
      </c>
      <c r="BU28" s="4">
        <v>2744</v>
      </c>
      <c r="BV28" s="4">
        <v>793</v>
      </c>
      <c r="BW28" s="4">
        <v>1514</v>
      </c>
      <c r="BX28" s="4">
        <v>437</v>
      </c>
      <c r="BY28" s="12" t="s">
        <v>163</v>
      </c>
      <c r="BZ28" s="4">
        <v>12</v>
      </c>
      <c r="CA28" s="4">
        <v>20</v>
      </c>
      <c r="CB28" s="4">
        <v>712</v>
      </c>
      <c r="CC28" s="4">
        <v>232</v>
      </c>
      <c r="CD28" s="4">
        <v>374</v>
      </c>
      <c r="CE28" s="4">
        <v>106</v>
      </c>
      <c r="CF28" s="12" t="s">
        <v>163</v>
      </c>
      <c r="CG28" s="4">
        <v>38</v>
      </c>
      <c r="CH28" s="4">
        <v>56</v>
      </c>
      <c r="CI28" s="4">
        <v>2699</v>
      </c>
      <c r="CJ28" s="4">
        <v>746</v>
      </c>
      <c r="CK28" s="4">
        <v>1527</v>
      </c>
      <c r="CL28" s="4">
        <v>426</v>
      </c>
      <c r="CM28" s="12" t="s">
        <v>163</v>
      </c>
      <c r="CN28" s="4">
        <v>37</v>
      </c>
      <c r="CO28" s="4">
        <v>54</v>
      </c>
      <c r="CP28" s="4">
        <v>2592</v>
      </c>
      <c r="CQ28" s="4">
        <v>687</v>
      </c>
      <c r="CR28" s="4">
        <v>1440</v>
      </c>
      <c r="CS28" s="4">
        <v>465</v>
      </c>
      <c r="CT28" s="12" t="s">
        <v>163</v>
      </c>
      <c r="CU28" s="4">
        <v>48</v>
      </c>
      <c r="CV28" s="4">
        <v>62</v>
      </c>
      <c r="CW28" s="4">
        <v>5070</v>
      </c>
      <c r="CX28" s="4">
        <v>1271</v>
      </c>
      <c r="CY28" s="4">
        <v>2751</v>
      </c>
      <c r="CZ28" s="4">
        <v>1048</v>
      </c>
      <c r="DA28" s="12" t="s">
        <v>163</v>
      </c>
      <c r="DB28" s="4">
        <v>33</v>
      </c>
      <c r="DC28" s="4">
        <v>45</v>
      </c>
      <c r="DD28" s="4">
        <v>2865</v>
      </c>
      <c r="DE28" s="4">
        <v>782</v>
      </c>
      <c r="DF28" s="4">
        <v>1482</v>
      </c>
      <c r="DG28" s="4">
        <v>601</v>
      </c>
      <c r="DH28" s="12" t="s">
        <v>163</v>
      </c>
      <c r="DI28" s="4">
        <v>9</v>
      </c>
      <c r="DJ28" s="4">
        <v>10</v>
      </c>
      <c r="DK28" s="4">
        <v>574</v>
      </c>
      <c r="DL28" s="4">
        <v>194</v>
      </c>
      <c r="DM28" s="4">
        <v>312</v>
      </c>
      <c r="DN28" s="4">
        <v>68</v>
      </c>
      <c r="DO28" s="12" t="s">
        <v>163</v>
      </c>
    </row>
    <row r="29" spans="1:119" s="6" customFormat="1" x14ac:dyDescent="0.25">
      <c r="A29" s="11">
        <v>19</v>
      </c>
      <c r="B29" s="5" t="s">
        <v>89</v>
      </c>
      <c r="C29" s="4">
        <v>279</v>
      </c>
      <c r="D29" s="4">
        <v>62</v>
      </c>
      <c r="E29" s="4">
        <v>82</v>
      </c>
      <c r="F29" s="4">
        <v>8826</v>
      </c>
      <c r="G29" s="4">
        <v>2412</v>
      </c>
      <c r="H29" s="4">
        <v>5952</v>
      </c>
      <c r="I29" s="4">
        <v>462</v>
      </c>
      <c r="J29" s="12" t="s">
        <v>163</v>
      </c>
      <c r="K29" s="4">
        <v>1</v>
      </c>
      <c r="L29" s="4">
        <v>1</v>
      </c>
      <c r="M29" s="4">
        <v>25</v>
      </c>
      <c r="N29" s="12" t="s">
        <v>163</v>
      </c>
      <c r="O29" s="4">
        <v>62</v>
      </c>
      <c r="P29" s="4">
        <v>83</v>
      </c>
      <c r="Q29" s="4">
        <v>8851</v>
      </c>
      <c r="R29" s="4">
        <v>2412</v>
      </c>
      <c r="S29" s="4">
        <v>5952</v>
      </c>
      <c r="T29" s="4">
        <v>487</v>
      </c>
      <c r="U29" s="12" t="s">
        <v>163</v>
      </c>
      <c r="V29" s="4">
        <v>56</v>
      </c>
      <c r="W29" s="4">
        <v>76</v>
      </c>
      <c r="X29" s="4">
        <v>8011</v>
      </c>
      <c r="Y29" s="4">
        <v>2193</v>
      </c>
      <c r="Z29" s="4">
        <v>5614</v>
      </c>
      <c r="AA29" s="4">
        <v>204</v>
      </c>
      <c r="AB29" s="12" t="s">
        <v>163</v>
      </c>
      <c r="AC29" s="4">
        <v>36</v>
      </c>
      <c r="AD29" s="4">
        <v>43</v>
      </c>
      <c r="AE29" s="4">
        <v>6492</v>
      </c>
      <c r="AF29" s="4">
        <v>1526</v>
      </c>
      <c r="AG29" s="4">
        <v>4890</v>
      </c>
      <c r="AH29" s="4">
        <v>76</v>
      </c>
      <c r="AI29" s="12" t="s">
        <v>163</v>
      </c>
      <c r="AJ29" s="4">
        <v>48</v>
      </c>
      <c r="AK29" s="4">
        <v>61</v>
      </c>
      <c r="AL29" s="4">
        <v>2481</v>
      </c>
      <c r="AM29" s="4">
        <v>1019</v>
      </c>
      <c r="AN29" s="4">
        <v>1285</v>
      </c>
      <c r="AO29" s="4">
        <v>177</v>
      </c>
      <c r="AP29" s="12" t="s">
        <v>163</v>
      </c>
      <c r="AQ29" s="4">
        <v>4</v>
      </c>
      <c r="AR29" s="4">
        <v>4</v>
      </c>
      <c r="AS29" s="4">
        <v>80</v>
      </c>
      <c r="AT29" s="4">
        <v>0</v>
      </c>
      <c r="AU29" s="4">
        <v>29</v>
      </c>
      <c r="AV29" s="4">
        <v>51</v>
      </c>
      <c r="AW29" s="12" t="s">
        <v>163</v>
      </c>
      <c r="AX29" s="4">
        <v>52</v>
      </c>
      <c r="AY29" s="4">
        <v>66</v>
      </c>
      <c r="AZ29" s="4">
        <v>3468</v>
      </c>
      <c r="BA29" s="4">
        <v>1253</v>
      </c>
      <c r="BB29" s="4">
        <v>1759</v>
      </c>
      <c r="BC29" s="4">
        <v>456</v>
      </c>
      <c r="BD29" s="12" t="s">
        <v>163</v>
      </c>
      <c r="BE29" s="4">
        <v>51</v>
      </c>
      <c r="BF29" s="4">
        <v>65</v>
      </c>
      <c r="BG29" s="4">
        <v>2877</v>
      </c>
      <c r="BH29" s="4">
        <v>1085</v>
      </c>
      <c r="BI29" s="4">
        <v>1426</v>
      </c>
      <c r="BJ29" s="4">
        <v>366</v>
      </c>
      <c r="BK29" s="12" t="s">
        <v>163</v>
      </c>
      <c r="BL29" s="4">
        <v>51</v>
      </c>
      <c r="BM29" s="4">
        <v>64</v>
      </c>
      <c r="BN29" s="4">
        <v>3294</v>
      </c>
      <c r="BO29" s="4">
        <v>1204</v>
      </c>
      <c r="BP29" s="4">
        <v>1687</v>
      </c>
      <c r="BQ29" s="4">
        <v>403</v>
      </c>
      <c r="BR29" s="12" t="s">
        <v>163</v>
      </c>
      <c r="BS29" s="4">
        <v>50</v>
      </c>
      <c r="BT29" s="4">
        <v>64</v>
      </c>
      <c r="BU29" s="4">
        <v>2619</v>
      </c>
      <c r="BV29" s="4">
        <v>1006</v>
      </c>
      <c r="BW29" s="4">
        <v>1316</v>
      </c>
      <c r="BX29" s="4">
        <v>297</v>
      </c>
      <c r="BY29" s="12" t="s">
        <v>163</v>
      </c>
      <c r="BZ29" s="4">
        <v>31</v>
      </c>
      <c r="CA29" s="4">
        <v>38</v>
      </c>
      <c r="CB29" s="4">
        <v>1289</v>
      </c>
      <c r="CC29" s="4">
        <v>474</v>
      </c>
      <c r="CD29" s="4">
        <v>655</v>
      </c>
      <c r="CE29" s="4">
        <v>160</v>
      </c>
      <c r="CF29" s="12" t="s">
        <v>163</v>
      </c>
      <c r="CG29" s="4">
        <v>51</v>
      </c>
      <c r="CH29" s="4">
        <v>64</v>
      </c>
      <c r="CI29" s="4">
        <v>2521</v>
      </c>
      <c r="CJ29" s="4">
        <v>926</v>
      </c>
      <c r="CK29" s="4">
        <v>1294</v>
      </c>
      <c r="CL29" s="4">
        <v>301</v>
      </c>
      <c r="CM29" s="12" t="s">
        <v>163</v>
      </c>
      <c r="CN29" s="4">
        <v>51</v>
      </c>
      <c r="CO29" s="4">
        <v>64</v>
      </c>
      <c r="CP29" s="4">
        <v>2479</v>
      </c>
      <c r="CQ29" s="4">
        <v>950</v>
      </c>
      <c r="CR29" s="4">
        <v>1227</v>
      </c>
      <c r="CS29" s="4">
        <v>302</v>
      </c>
      <c r="CT29" s="12" t="s">
        <v>163</v>
      </c>
      <c r="CU29" s="4">
        <v>51</v>
      </c>
      <c r="CV29" s="4">
        <v>64</v>
      </c>
      <c r="CW29" s="4">
        <v>3284</v>
      </c>
      <c r="CX29" s="4">
        <v>1202</v>
      </c>
      <c r="CY29" s="4">
        <v>1687</v>
      </c>
      <c r="CZ29" s="4">
        <v>395</v>
      </c>
      <c r="DA29" s="12" t="s">
        <v>163</v>
      </c>
      <c r="DB29" s="4">
        <v>45</v>
      </c>
      <c r="DC29" s="4">
        <v>56</v>
      </c>
      <c r="DD29" s="4">
        <v>2572</v>
      </c>
      <c r="DE29" s="4">
        <v>941</v>
      </c>
      <c r="DF29" s="4">
        <v>1308</v>
      </c>
      <c r="DG29" s="4">
        <v>323</v>
      </c>
      <c r="DH29" s="12" t="s">
        <v>163</v>
      </c>
      <c r="DI29" s="4">
        <v>2</v>
      </c>
      <c r="DJ29" s="4">
        <v>2</v>
      </c>
      <c r="DK29" s="4">
        <v>48</v>
      </c>
      <c r="DL29" s="4">
        <v>0</v>
      </c>
      <c r="DM29" s="4">
        <v>20</v>
      </c>
      <c r="DN29" s="4">
        <v>28</v>
      </c>
      <c r="DO29" s="12" t="s">
        <v>163</v>
      </c>
    </row>
    <row r="30" spans="1:119" s="6" customFormat="1" x14ac:dyDescent="0.25">
      <c r="A30" s="11" t="s">
        <v>0</v>
      </c>
      <c r="B30" s="5" t="s">
        <v>79</v>
      </c>
      <c r="C30" s="4">
        <v>277</v>
      </c>
      <c r="D30" s="4">
        <v>16</v>
      </c>
      <c r="E30" s="4">
        <v>33</v>
      </c>
      <c r="F30" s="4">
        <v>3773</v>
      </c>
      <c r="G30" s="4">
        <v>1426</v>
      </c>
      <c r="H30" s="4">
        <v>2233</v>
      </c>
      <c r="I30" s="4">
        <v>114</v>
      </c>
      <c r="J30" s="12" t="s">
        <v>163</v>
      </c>
      <c r="K30" s="4">
        <v>0</v>
      </c>
      <c r="L30" s="4">
        <v>0</v>
      </c>
      <c r="M30" s="4">
        <v>0</v>
      </c>
      <c r="N30" s="12" t="s">
        <v>163</v>
      </c>
      <c r="O30" s="4">
        <v>16</v>
      </c>
      <c r="P30" s="4">
        <v>33</v>
      </c>
      <c r="Q30" s="4">
        <v>3773</v>
      </c>
      <c r="R30" s="4">
        <v>1426</v>
      </c>
      <c r="S30" s="4">
        <v>2233</v>
      </c>
      <c r="T30" s="4">
        <v>114</v>
      </c>
      <c r="U30" s="12" t="s">
        <v>163</v>
      </c>
      <c r="V30" s="4">
        <v>15</v>
      </c>
      <c r="W30" s="4">
        <v>23</v>
      </c>
      <c r="X30" s="4">
        <v>3175</v>
      </c>
      <c r="Y30" s="4">
        <v>1191</v>
      </c>
      <c r="Z30" s="4">
        <v>1944</v>
      </c>
      <c r="AA30" s="4">
        <v>40</v>
      </c>
      <c r="AB30" s="12" t="s">
        <v>163</v>
      </c>
      <c r="AC30" s="4">
        <v>14</v>
      </c>
      <c r="AD30" s="4">
        <v>16</v>
      </c>
      <c r="AE30" s="4">
        <v>2604</v>
      </c>
      <c r="AF30" s="4">
        <v>921</v>
      </c>
      <c r="AG30" s="4">
        <v>1653</v>
      </c>
      <c r="AH30" s="4">
        <v>30</v>
      </c>
      <c r="AI30" s="12" t="s">
        <v>163</v>
      </c>
      <c r="AJ30" s="4">
        <v>10</v>
      </c>
      <c r="AK30" s="4">
        <v>17</v>
      </c>
      <c r="AL30" s="4">
        <v>930</v>
      </c>
      <c r="AM30" s="4">
        <v>398</v>
      </c>
      <c r="AN30" s="4">
        <v>492</v>
      </c>
      <c r="AO30" s="4">
        <v>40</v>
      </c>
      <c r="AP30" s="12" t="s">
        <v>163</v>
      </c>
      <c r="AQ30" s="4">
        <v>1</v>
      </c>
      <c r="AR30" s="4">
        <v>1</v>
      </c>
      <c r="AS30" s="4">
        <v>60</v>
      </c>
      <c r="AT30" s="4">
        <v>0</v>
      </c>
      <c r="AU30" s="4">
        <v>30</v>
      </c>
      <c r="AV30" s="4">
        <v>30</v>
      </c>
      <c r="AW30" s="12" t="s">
        <v>163</v>
      </c>
      <c r="AX30" s="4">
        <v>12</v>
      </c>
      <c r="AY30" s="4">
        <v>27</v>
      </c>
      <c r="AZ30" s="4">
        <v>1600</v>
      </c>
      <c r="BA30" s="4">
        <v>644</v>
      </c>
      <c r="BB30" s="4">
        <v>842</v>
      </c>
      <c r="BC30" s="4">
        <v>114</v>
      </c>
      <c r="BD30" s="12" t="s">
        <v>163</v>
      </c>
      <c r="BE30" s="4">
        <v>11</v>
      </c>
      <c r="BF30" s="4">
        <v>26</v>
      </c>
      <c r="BG30" s="4">
        <v>1416</v>
      </c>
      <c r="BH30" s="4">
        <v>573</v>
      </c>
      <c r="BI30" s="4">
        <v>753</v>
      </c>
      <c r="BJ30" s="4">
        <v>90</v>
      </c>
      <c r="BK30" s="12" t="s">
        <v>163</v>
      </c>
      <c r="BL30" s="4">
        <v>11</v>
      </c>
      <c r="BM30" s="4">
        <v>22</v>
      </c>
      <c r="BN30" s="4">
        <v>1282</v>
      </c>
      <c r="BO30" s="4">
        <v>567</v>
      </c>
      <c r="BP30" s="4">
        <v>666</v>
      </c>
      <c r="BQ30" s="4">
        <v>49</v>
      </c>
      <c r="BR30" s="12" t="s">
        <v>163</v>
      </c>
      <c r="BS30" s="4">
        <v>10</v>
      </c>
      <c r="BT30" s="4">
        <v>21</v>
      </c>
      <c r="BU30" s="4">
        <v>1104</v>
      </c>
      <c r="BV30" s="4">
        <v>510</v>
      </c>
      <c r="BW30" s="4">
        <v>554</v>
      </c>
      <c r="BX30" s="4">
        <v>40</v>
      </c>
      <c r="BY30" s="12" t="s">
        <v>163</v>
      </c>
      <c r="BZ30" s="4">
        <v>6</v>
      </c>
      <c r="CA30" s="4">
        <v>11</v>
      </c>
      <c r="CB30" s="4">
        <v>683</v>
      </c>
      <c r="CC30" s="4">
        <v>280</v>
      </c>
      <c r="CD30" s="4">
        <v>363</v>
      </c>
      <c r="CE30" s="4">
        <v>40</v>
      </c>
      <c r="CF30" s="12" t="s">
        <v>163</v>
      </c>
      <c r="CG30" s="4">
        <v>11</v>
      </c>
      <c r="CH30" s="4">
        <v>25</v>
      </c>
      <c r="CI30" s="4">
        <v>1329</v>
      </c>
      <c r="CJ30" s="4">
        <v>529</v>
      </c>
      <c r="CK30" s="4">
        <v>710</v>
      </c>
      <c r="CL30" s="4">
        <v>90</v>
      </c>
      <c r="CM30" s="12" t="s">
        <v>163</v>
      </c>
      <c r="CN30" s="4">
        <v>10</v>
      </c>
      <c r="CO30" s="4">
        <v>20</v>
      </c>
      <c r="CP30" s="4">
        <v>1124</v>
      </c>
      <c r="CQ30" s="4">
        <v>538</v>
      </c>
      <c r="CR30" s="4">
        <v>546</v>
      </c>
      <c r="CS30" s="4">
        <v>40</v>
      </c>
      <c r="CT30" s="12" t="s">
        <v>163</v>
      </c>
      <c r="CU30" s="4">
        <v>11</v>
      </c>
      <c r="CV30" s="4">
        <v>22</v>
      </c>
      <c r="CW30" s="4">
        <v>1282</v>
      </c>
      <c r="CX30" s="4">
        <v>567</v>
      </c>
      <c r="CY30" s="4">
        <v>666</v>
      </c>
      <c r="CZ30" s="4">
        <v>49</v>
      </c>
      <c r="DA30" s="12" t="s">
        <v>163</v>
      </c>
      <c r="DB30" s="4">
        <v>8</v>
      </c>
      <c r="DC30" s="4">
        <v>15</v>
      </c>
      <c r="DD30" s="4">
        <v>984</v>
      </c>
      <c r="DE30" s="4">
        <v>405</v>
      </c>
      <c r="DF30" s="4">
        <v>542</v>
      </c>
      <c r="DG30" s="4">
        <v>37</v>
      </c>
      <c r="DH30" s="12" t="s">
        <v>163</v>
      </c>
      <c r="DI30" s="4">
        <v>1</v>
      </c>
      <c r="DJ30" s="4">
        <v>1</v>
      </c>
      <c r="DK30" s="4">
        <v>60</v>
      </c>
      <c r="DL30" s="4">
        <v>0</v>
      </c>
      <c r="DM30" s="4">
        <v>30</v>
      </c>
      <c r="DN30" s="4">
        <v>30</v>
      </c>
      <c r="DO30" s="12" t="s">
        <v>163</v>
      </c>
    </row>
    <row r="31" spans="1:119" s="6" customFormat="1" x14ac:dyDescent="0.25">
      <c r="A31" s="11" t="s">
        <v>1</v>
      </c>
      <c r="B31" s="5" t="s">
        <v>78</v>
      </c>
      <c r="C31" s="4">
        <v>124</v>
      </c>
      <c r="D31" s="4">
        <v>31</v>
      </c>
      <c r="E31" s="4">
        <v>50</v>
      </c>
      <c r="F31" s="4">
        <v>6289</v>
      </c>
      <c r="G31" s="4">
        <v>2163</v>
      </c>
      <c r="H31" s="4">
        <v>3956</v>
      </c>
      <c r="I31" s="4">
        <v>170</v>
      </c>
      <c r="J31" s="12" t="s">
        <v>163</v>
      </c>
      <c r="K31" s="4">
        <v>0</v>
      </c>
      <c r="L31" s="4">
        <v>0</v>
      </c>
      <c r="M31" s="4">
        <v>0</v>
      </c>
      <c r="N31" s="12" t="s">
        <v>163</v>
      </c>
      <c r="O31" s="4">
        <v>31</v>
      </c>
      <c r="P31" s="4">
        <v>50</v>
      </c>
      <c r="Q31" s="4">
        <v>6289</v>
      </c>
      <c r="R31" s="4">
        <v>2163</v>
      </c>
      <c r="S31" s="4">
        <v>3956</v>
      </c>
      <c r="T31" s="4">
        <v>170</v>
      </c>
      <c r="U31" s="12" t="s">
        <v>163</v>
      </c>
      <c r="V31" s="4">
        <v>23</v>
      </c>
      <c r="W31" s="4">
        <v>41</v>
      </c>
      <c r="X31" s="4">
        <v>5361</v>
      </c>
      <c r="Y31" s="4">
        <v>1862</v>
      </c>
      <c r="Z31" s="4">
        <v>3490</v>
      </c>
      <c r="AA31" s="4">
        <v>9</v>
      </c>
      <c r="AB31" s="12" t="s">
        <v>163</v>
      </c>
      <c r="AC31" s="4">
        <v>22</v>
      </c>
      <c r="AD31" s="4">
        <v>38</v>
      </c>
      <c r="AE31" s="4">
        <v>5246</v>
      </c>
      <c r="AF31" s="4">
        <v>1850</v>
      </c>
      <c r="AG31" s="4">
        <v>3390</v>
      </c>
      <c r="AH31" s="4">
        <v>6</v>
      </c>
      <c r="AI31" s="12" t="s">
        <v>163</v>
      </c>
      <c r="AJ31" s="4">
        <v>7</v>
      </c>
      <c r="AK31" s="4">
        <v>13</v>
      </c>
      <c r="AL31" s="4">
        <v>474</v>
      </c>
      <c r="AM31" s="4">
        <v>191</v>
      </c>
      <c r="AN31" s="4">
        <v>280</v>
      </c>
      <c r="AO31" s="4">
        <v>3</v>
      </c>
      <c r="AP31" s="12" t="s">
        <v>163</v>
      </c>
      <c r="AQ31" s="4">
        <v>1</v>
      </c>
      <c r="AR31" s="4">
        <v>1</v>
      </c>
      <c r="AS31" s="4">
        <v>40</v>
      </c>
      <c r="AT31" s="4">
        <v>12</v>
      </c>
      <c r="AU31" s="4">
        <v>28</v>
      </c>
      <c r="AV31" s="4">
        <v>0</v>
      </c>
      <c r="AW31" s="12" t="s">
        <v>163</v>
      </c>
      <c r="AX31" s="4">
        <v>20</v>
      </c>
      <c r="AY31" s="4">
        <v>24</v>
      </c>
      <c r="AZ31" s="4">
        <v>1592</v>
      </c>
      <c r="BA31" s="4">
        <v>539</v>
      </c>
      <c r="BB31" s="4">
        <v>886</v>
      </c>
      <c r="BC31" s="4">
        <v>167</v>
      </c>
      <c r="BD31" s="12" t="s">
        <v>163</v>
      </c>
      <c r="BE31" s="4">
        <v>17</v>
      </c>
      <c r="BF31" s="4">
        <v>21</v>
      </c>
      <c r="BG31" s="4">
        <v>1163</v>
      </c>
      <c r="BH31" s="4">
        <v>396</v>
      </c>
      <c r="BI31" s="4">
        <v>644</v>
      </c>
      <c r="BJ31" s="4">
        <v>123</v>
      </c>
      <c r="BK31" s="12" t="s">
        <v>163</v>
      </c>
      <c r="BL31" s="4">
        <v>15</v>
      </c>
      <c r="BM31" s="4">
        <v>18</v>
      </c>
      <c r="BN31" s="4">
        <v>1190</v>
      </c>
      <c r="BO31" s="4">
        <v>388</v>
      </c>
      <c r="BP31" s="4">
        <v>690</v>
      </c>
      <c r="BQ31" s="4">
        <v>112</v>
      </c>
      <c r="BR31" s="12" t="s">
        <v>163</v>
      </c>
      <c r="BS31" s="4">
        <v>13</v>
      </c>
      <c r="BT31" s="4">
        <v>16</v>
      </c>
      <c r="BU31" s="4">
        <v>819</v>
      </c>
      <c r="BV31" s="4">
        <v>317</v>
      </c>
      <c r="BW31" s="4">
        <v>466</v>
      </c>
      <c r="BX31" s="4">
        <v>36</v>
      </c>
      <c r="BY31" s="12" t="s">
        <v>163</v>
      </c>
      <c r="BZ31" s="4">
        <v>3</v>
      </c>
      <c r="CA31" s="4">
        <v>5</v>
      </c>
      <c r="CB31" s="4">
        <v>173</v>
      </c>
      <c r="CC31" s="4">
        <v>58</v>
      </c>
      <c r="CD31" s="4">
        <v>115</v>
      </c>
      <c r="CE31" s="4">
        <v>0</v>
      </c>
      <c r="CF31" s="12" t="s">
        <v>163</v>
      </c>
      <c r="CG31" s="4">
        <v>15</v>
      </c>
      <c r="CH31" s="4">
        <v>19</v>
      </c>
      <c r="CI31" s="4">
        <v>965</v>
      </c>
      <c r="CJ31" s="4">
        <v>354</v>
      </c>
      <c r="CK31" s="4">
        <v>530</v>
      </c>
      <c r="CL31" s="4">
        <v>81</v>
      </c>
      <c r="CM31" s="12" t="s">
        <v>163</v>
      </c>
      <c r="CN31" s="4">
        <v>16</v>
      </c>
      <c r="CO31" s="4">
        <v>19</v>
      </c>
      <c r="CP31" s="4">
        <v>891</v>
      </c>
      <c r="CQ31" s="4">
        <v>355</v>
      </c>
      <c r="CR31" s="4">
        <v>473</v>
      </c>
      <c r="CS31" s="4">
        <v>63</v>
      </c>
      <c r="CT31" s="12" t="s">
        <v>163</v>
      </c>
      <c r="CU31" s="4">
        <v>15</v>
      </c>
      <c r="CV31" s="4">
        <v>18</v>
      </c>
      <c r="CW31" s="4">
        <v>1190</v>
      </c>
      <c r="CX31" s="4">
        <v>388</v>
      </c>
      <c r="CY31" s="4">
        <v>690</v>
      </c>
      <c r="CZ31" s="4">
        <v>112</v>
      </c>
      <c r="DA31" s="12" t="s">
        <v>163</v>
      </c>
      <c r="DB31" s="4">
        <v>8</v>
      </c>
      <c r="DC31" s="4">
        <v>10</v>
      </c>
      <c r="DD31" s="4">
        <v>587</v>
      </c>
      <c r="DE31" s="4">
        <v>156</v>
      </c>
      <c r="DF31" s="4">
        <v>373</v>
      </c>
      <c r="DG31" s="4">
        <v>58</v>
      </c>
      <c r="DH31" s="12" t="s">
        <v>163</v>
      </c>
      <c r="DI31" s="4">
        <v>0</v>
      </c>
      <c r="DJ31" s="4">
        <v>0</v>
      </c>
      <c r="DK31" s="4">
        <v>0</v>
      </c>
      <c r="DL31" s="4">
        <v>0</v>
      </c>
      <c r="DM31" s="4">
        <v>0</v>
      </c>
      <c r="DN31" s="4">
        <v>0</v>
      </c>
      <c r="DO31" s="12" t="s">
        <v>163</v>
      </c>
    </row>
    <row r="32" spans="1:119" s="6" customFormat="1" x14ac:dyDescent="0.25">
      <c r="A32" s="11">
        <v>21</v>
      </c>
      <c r="B32" s="5" t="s">
        <v>88</v>
      </c>
      <c r="C32" s="4">
        <v>698</v>
      </c>
      <c r="D32" s="4">
        <v>144</v>
      </c>
      <c r="E32" s="4">
        <v>257</v>
      </c>
      <c r="F32" s="4">
        <v>25473</v>
      </c>
      <c r="G32" s="4">
        <v>8824</v>
      </c>
      <c r="H32" s="4">
        <v>15157</v>
      </c>
      <c r="I32" s="4">
        <v>1492</v>
      </c>
      <c r="J32" s="12" t="s">
        <v>163</v>
      </c>
      <c r="K32" s="4">
        <v>14</v>
      </c>
      <c r="L32" s="4">
        <v>18</v>
      </c>
      <c r="M32" s="4">
        <v>493</v>
      </c>
      <c r="N32" s="12" t="s">
        <v>163</v>
      </c>
      <c r="O32" s="4">
        <v>144</v>
      </c>
      <c r="P32" s="4">
        <v>263</v>
      </c>
      <c r="Q32" s="4">
        <v>25783</v>
      </c>
      <c r="R32" s="4">
        <v>8824</v>
      </c>
      <c r="S32" s="4">
        <v>15157</v>
      </c>
      <c r="T32" s="4">
        <v>1802</v>
      </c>
      <c r="U32" s="12" t="s">
        <v>163</v>
      </c>
      <c r="V32" s="4">
        <v>143</v>
      </c>
      <c r="W32" s="4">
        <v>241</v>
      </c>
      <c r="X32" s="4">
        <v>22980</v>
      </c>
      <c r="Y32" s="4">
        <v>8277</v>
      </c>
      <c r="Z32" s="4">
        <v>13786</v>
      </c>
      <c r="AA32" s="4">
        <v>917</v>
      </c>
      <c r="AB32" s="12" t="s">
        <v>163</v>
      </c>
      <c r="AC32" s="4">
        <v>133</v>
      </c>
      <c r="AD32" s="4">
        <v>188</v>
      </c>
      <c r="AE32" s="4">
        <v>19811</v>
      </c>
      <c r="AF32" s="4">
        <v>7116</v>
      </c>
      <c r="AG32" s="4">
        <v>12403</v>
      </c>
      <c r="AH32" s="4">
        <v>292</v>
      </c>
      <c r="AI32" s="12" t="s">
        <v>163</v>
      </c>
      <c r="AJ32" s="4">
        <v>75</v>
      </c>
      <c r="AK32" s="4">
        <v>123</v>
      </c>
      <c r="AL32" s="4">
        <v>5943</v>
      </c>
      <c r="AM32" s="4">
        <v>2248</v>
      </c>
      <c r="AN32" s="4">
        <v>2974</v>
      </c>
      <c r="AO32" s="4">
        <v>721</v>
      </c>
      <c r="AP32" s="12" t="s">
        <v>163</v>
      </c>
      <c r="AQ32" s="4">
        <v>19</v>
      </c>
      <c r="AR32" s="4">
        <v>28</v>
      </c>
      <c r="AS32" s="4">
        <v>698</v>
      </c>
      <c r="AT32" s="4">
        <v>35</v>
      </c>
      <c r="AU32" s="4">
        <v>105</v>
      </c>
      <c r="AV32" s="4">
        <v>558</v>
      </c>
      <c r="AW32" s="12" t="s">
        <v>163</v>
      </c>
      <c r="AX32" s="4">
        <v>86</v>
      </c>
      <c r="AY32" s="4">
        <v>149</v>
      </c>
      <c r="AZ32" s="4">
        <v>9317</v>
      </c>
      <c r="BA32" s="4">
        <v>2877</v>
      </c>
      <c r="BB32" s="4">
        <v>4700</v>
      </c>
      <c r="BC32" s="4">
        <v>1740</v>
      </c>
      <c r="BD32" s="12" t="s">
        <v>163</v>
      </c>
      <c r="BE32" s="4">
        <v>78</v>
      </c>
      <c r="BF32" s="4">
        <v>136</v>
      </c>
      <c r="BG32" s="4">
        <v>7280</v>
      </c>
      <c r="BH32" s="4">
        <v>2369</v>
      </c>
      <c r="BI32" s="4">
        <v>3633</v>
      </c>
      <c r="BJ32" s="4">
        <v>1278</v>
      </c>
      <c r="BK32" s="12" t="s">
        <v>163</v>
      </c>
      <c r="BL32" s="4">
        <v>82</v>
      </c>
      <c r="BM32" s="4">
        <v>140</v>
      </c>
      <c r="BN32" s="4">
        <v>8407</v>
      </c>
      <c r="BO32" s="4">
        <v>2629</v>
      </c>
      <c r="BP32" s="4">
        <v>4247</v>
      </c>
      <c r="BQ32" s="4">
        <v>1531</v>
      </c>
      <c r="BR32" s="12" t="s">
        <v>163</v>
      </c>
      <c r="BS32" s="4">
        <v>72</v>
      </c>
      <c r="BT32" s="4">
        <v>123</v>
      </c>
      <c r="BU32" s="4">
        <v>6229</v>
      </c>
      <c r="BV32" s="4">
        <v>2063</v>
      </c>
      <c r="BW32" s="4">
        <v>3103</v>
      </c>
      <c r="BX32" s="4">
        <v>1063</v>
      </c>
      <c r="BY32" s="12" t="s">
        <v>163</v>
      </c>
      <c r="BZ32" s="4">
        <v>28</v>
      </c>
      <c r="CA32" s="4">
        <v>65</v>
      </c>
      <c r="CB32" s="4">
        <v>2866</v>
      </c>
      <c r="CC32" s="4">
        <v>937</v>
      </c>
      <c r="CD32" s="4">
        <v>1331</v>
      </c>
      <c r="CE32" s="4">
        <v>598</v>
      </c>
      <c r="CF32" s="12" t="s">
        <v>163</v>
      </c>
      <c r="CG32" s="4">
        <v>72</v>
      </c>
      <c r="CH32" s="4">
        <v>124</v>
      </c>
      <c r="CI32" s="4">
        <v>5797</v>
      </c>
      <c r="CJ32" s="4">
        <v>1957</v>
      </c>
      <c r="CK32" s="4">
        <v>2857</v>
      </c>
      <c r="CL32" s="4">
        <v>983</v>
      </c>
      <c r="CM32" s="12" t="s">
        <v>163</v>
      </c>
      <c r="CN32" s="4">
        <v>73</v>
      </c>
      <c r="CO32" s="4">
        <v>124</v>
      </c>
      <c r="CP32" s="4">
        <v>5640</v>
      </c>
      <c r="CQ32" s="4">
        <v>1863</v>
      </c>
      <c r="CR32" s="4">
        <v>2803</v>
      </c>
      <c r="CS32" s="4">
        <v>974</v>
      </c>
      <c r="CT32" s="12" t="s">
        <v>163</v>
      </c>
      <c r="CU32" s="4">
        <v>82</v>
      </c>
      <c r="CV32" s="4">
        <v>137</v>
      </c>
      <c r="CW32" s="4">
        <v>8084</v>
      </c>
      <c r="CX32" s="4">
        <v>2552</v>
      </c>
      <c r="CY32" s="4">
        <v>4066</v>
      </c>
      <c r="CZ32" s="4">
        <v>1466</v>
      </c>
      <c r="DA32" s="12" t="s">
        <v>163</v>
      </c>
      <c r="DB32" s="4">
        <v>58</v>
      </c>
      <c r="DC32" s="4">
        <v>102</v>
      </c>
      <c r="DD32" s="4">
        <v>5757</v>
      </c>
      <c r="DE32" s="4">
        <v>1821</v>
      </c>
      <c r="DF32" s="4">
        <v>2878</v>
      </c>
      <c r="DG32" s="4">
        <v>1058</v>
      </c>
      <c r="DH32" s="12" t="s">
        <v>163</v>
      </c>
      <c r="DI32" s="4">
        <v>14</v>
      </c>
      <c r="DJ32" s="4">
        <v>18</v>
      </c>
      <c r="DK32" s="4">
        <v>504</v>
      </c>
      <c r="DL32" s="4">
        <v>0</v>
      </c>
      <c r="DM32" s="4">
        <v>75</v>
      </c>
      <c r="DN32" s="4">
        <v>429</v>
      </c>
      <c r="DO32" s="12" t="s">
        <v>163</v>
      </c>
    </row>
    <row r="33" spans="1:119" s="6" customFormat="1" x14ac:dyDescent="0.25">
      <c r="A33" s="11">
        <v>22</v>
      </c>
      <c r="B33" s="5" t="s">
        <v>87</v>
      </c>
      <c r="C33" s="4">
        <v>348</v>
      </c>
      <c r="D33" s="4">
        <v>211</v>
      </c>
      <c r="E33" s="4">
        <v>583</v>
      </c>
      <c r="F33" s="4">
        <v>45841</v>
      </c>
      <c r="G33" s="4">
        <v>15531</v>
      </c>
      <c r="H33" s="4">
        <v>28027</v>
      </c>
      <c r="I33" s="4">
        <v>2283</v>
      </c>
      <c r="J33" s="12" t="s">
        <v>163</v>
      </c>
      <c r="K33" s="4">
        <v>0</v>
      </c>
      <c r="L33" s="4">
        <v>0</v>
      </c>
      <c r="M33" s="4">
        <v>0</v>
      </c>
      <c r="N33" s="12" t="s">
        <v>163</v>
      </c>
      <c r="O33" s="4">
        <v>211</v>
      </c>
      <c r="P33" s="4">
        <v>583</v>
      </c>
      <c r="Q33" s="4">
        <v>45841</v>
      </c>
      <c r="R33" s="4">
        <v>15531</v>
      </c>
      <c r="S33" s="4">
        <v>28027</v>
      </c>
      <c r="T33" s="4">
        <v>2283</v>
      </c>
      <c r="U33" s="12" t="s">
        <v>163</v>
      </c>
      <c r="V33" s="4">
        <v>206</v>
      </c>
      <c r="W33" s="4">
        <v>497</v>
      </c>
      <c r="X33" s="4">
        <v>38470</v>
      </c>
      <c r="Y33" s="4">
        <v>13461</v>
      </c>
      <c r="Z33" s="4">
        <v>24375</v>
      </c>
      <c r="AA33" s="4">
        <v>634</v>
      </c>
      <c r="AB33" s="12" t="s">
        <v>163</v>
      </c>
      <c r="AC33" s="4">
        <v>198</v>
      </c>
      <c r="AD33" s="4">
        <v>407</v>
      </c>
      <c r="AE33" s="4">
        <v>34403</v>
      </c>
      <c r="AF33" s="4">
        <v>12012</v>
      </c>
      <c r="AG33" s="4">
        <v>22248</v>
      </c>
      <c r="AH33" s="4">
        <v>143</v>
      </c>
      <c r="AI33" s="12" t="s">
        <v>163</v>
      </c>
      <c r="AJ33" s="4">
        <v>95</v>
      </c>
      <c r="AK33" s="4">
        <v>138</v>
      </c>
      <c r="AL33" s="4">
        <v>5713</v>
      </c>
      <c r="AM33" s="4">
        <v>2137</v>
      </c>
      <c r="AN33" s="4">
        <v>3023</v>
      </c>
      <c r="AO33" s="4">
        <v>553</v>
      </c>
      <c r="AP33" s="12" t="s">
        <v>163</v>
      </c>
      <c r="AQ33" s="4">
        <v>19</v>
      </c>
      <c r="AR33" s="4">
        <v>25</v>
      </c>
      <c r="AS33" s="4">
        <v>702</v>
      </c>
      <c r="AT33" s="4">
        <v>28</v>
      </c>
      <c r="AU33" s="4">
        <v>270</v>
      </c>
      <c r="AV33" s="4">
        <v>404</v>
      </c>
      <c r="AW33" s="12" t="s">
        <v>163</v>
      </c>
      <c r="AX33" s="4">
        <v>112</v>
      </c>
      <c r="AY33" s="4">
        <v>217</v>
      </c>
      <c r="AZ33" s="4">
        <v>12992</v>
      </c>
      <c r="BA33" s="4">
        <v>4129</v>
      </c>
      <c r="BB33" s="4">
        <v>6655</v>
      </c>
      <c r="BC33" s="4">
        <v>2208</v>
      </c>
      <c r="BD33" s="12" t="s">
        <v>163</v>
      </c>
      <c r="BE33" s="4">
        <v>92</v>
      </c>
      <c r="BF33" s="4">
        <v>157</v>
      </c>
      <c r="BG33" s="4">
        <v>6693</v>
      </c>
      <c r="BH33" s="4">
        <v>2114</v>
      </c>
      <c r="BI33" s="4">
        <v>3365</v>
      </c>
      <c r="BJ33" s="4">
        <v>1214</v>
      </c>
      <c r="BK33" s="12" t="s">
        <v>163</v>
      </c>
      <c r="BL33" s="4">
        <v>105</v>
      </c>
      <c r="BM33" s="4">
        <v>165</v>
      </c>
      <c r="BN33" s="4">
        <v>10903</v>
      </c>
      <c r="BO33" s="4">
        <v>3574</v>
      </c>
      <c r="BP33" s="4">
        <v>5552</v>
      </c>
      <c r="BQ33" s="4">
        <v>1777</v>
      </c>
      <c r="BR33" s="12" t="s">
        <v>163</v>
      </c>
      <c r="BS33" s="4">
        <v>90</v>
      </c>
      <c r="BT33" s="4">
        <v>138</v>
      </c>
      <c r="BU33" s="4">
        <v>5732</v>
      </c>
      <c r="BV33" s="4">
        <v>1918</v>
      </c>
      <c r="BW33" s="4">
        <v>2830</v>
      </c>
      <c r="BX33" s="4">
        <v>984</v>
      </c>
      <c r="BY33" s="12" t="s">
        <v>163</v>
      </c>
      <c r="BZ33" s="4">
        <v>29</v>
      </c>
      <c r="CA33" s="4">
        <v>41</v>
      </c>
      <c r="CB33" s="4">
        <v>1325</v>
      </c>
      <c r="CC33" s="4">
        <v>427</v>
      </c>
      <c r="CD33" s="4">
        <v>637</v>
      </c>
      <c r="CE33" s="4">
        <v>261</v>
      </c>
      <c r="CF33" s="12" t="s">
        <v>163</v>
      </c>
      <c r="CG33" s="4">
        <v>90</v>
      </c>
      <c r="CH33" s="4">
        <v>136</v>
      </c>
      <c r="CI33" s="4">
        <v>5658</v>
      </c>
      <c r="CJ33" s="4">
        <v>1877</v>
      </c>
      <c r="CK33" s="4">
        <v>2796</v>
      </c>
      <c r="CL33" s="4">
        <v>985</v>
      </c>
      <c r="CM33" s="12" t="s">
        <v>163</v>
      </c>
      <c r="CN33" s="4">
        <v>90</v>
      </c>
      <c r="CO33" s="4">
        <v>136</v>
      </c>
      <c r="CP33" s="4">
        <v>5524</v>
      </c>
      <c r="CQ33" s="4">
        <v>1875</v>
      </c>
      <c r="CR33" s="4">
        <v>2690</v>
      </c>
      <c r="CS33" s="4">
        <v>959</v>
      </c>
      <c r="CT33" s="12" t="s">
        <v>163</v>
      </c>
      <c r="CU33" s="4">
        <v>100</v>
      </c>
      <c r="CV33" s="4">
        <v>153</v>
      </c>
      <c r="CW33" s="4">
        <v>9944</v>
      </c>
      <c r="CX33" s="4">
        <v>3203</v>
      </c>
      <c r="CY33" s="4">
        <v>5071</v>
      </c>
      <c r="CZ33" s="4">
        <v>1670</v>
      </c>
      <c r="DA33" s="12" t="s">
        <v>163</v>
      </c>
      <c r="DB33" s="4">
        <v>79</v>
      </c>
      <c r="DC33" s="4">
        <v>112</v>
      </c>
      <c r="DD33" s="4">
        <v>5877</v>
      </c>
      <c r="DE33" s="4">
        <v>1913</v>
      </c>
      <c r="DF33" s="4">
        <v>3021</v>
      </c>
      <c r="DG33" s="4">
        <v>943</v>
      </c>
      <c r="DH33" s="12" t="s">
        <v>163</v>
      </c>
      <c r="DI33" s="4">
        <v>18</v>
      </c>
      <c r="DJ33" s="4">
        <v>30</v>
      </c>
      <c r="DK33" s="4">
        <v>819</v>
      </c>
      <c r="DL33" s="4">
        <v>80</v>
      </c>
      <c r="DM33" s="4">
        <v>336</v>
      </c>
      <c r="DN33" s="4">
        <v>403</v>
      </c>
      <c r="DO33" s="12" t="s">
        <v>163</v>
      </c>
    </row>
    <row r="34" spans="1:119" s="6" customFormat="1" x14ac:dyDescent="0.25">
      <c r="A34" s="11">
        <v>23</v>
      </c>
      <c r="B34" s="5" t="s">
        <v>86</v>
      </c>
      <c r="C34" s="4">
        <v>256</v>
      </c>
      <c r="D34" s="4">
        <v>29</v>
      </c>
      <c r="E34" s="4">
        <v>39</v>
      </c>
      <c r="F34" s="4">
        <v>2525</v>
      </c>
      <c r="G34" s="4">
        <v>699</v>
      </c>
      <c r="H34" s="4">
        <v>1551</v>
      </c>
      <c r="I34" s="4">
        <v>275</v>
      </c>
      <c r="J34" s="12" t="s">
        <v>163</v>
      </c>
      <c r="K34" s="4">
        <v>0</v>
      </c>
      <c r="L34" s="4">
        <v>0</v>
      </c>
      <c r="M34" s="4">
        <v>0</v>
      </c>
      <c r="N34" s="12" t="s">
        <v>163</v>
      </c>
      <c r="O34" s="4">
        <v>29</v>
      </c>
      <c r="P34" s="4">
        <v>39</v>
      </c>
      <c r="Q34" s="4">
        <v>2525</v>
      </c>
      <c r="R34" s="4">
        <v>699</v>
      </c>
      <c r="S34" s="4">
        <v>1551</v>
      </c>
      <c r="T34" s="4">
        <v>275</v>
      </c>
      <c r="U34" s="12" t="s">
        <v>163</v>
      </c>
      <c r="V34" s="4">
        <v>24</v>
      </c>
      <c r="W34" s="4">
        <v>31</v>
      </c>
      <c r="X34" s="4">
        <v>1620</v>
      </c>
      <c r="Y34" s="4">
        <v>554</v>
      </c>
      <c r="Z34" s="4">
        <v>956</v>
      </c>
      <c r="AA34" s="4">
        <v>110</v>
      </c>
      <c r="AB34" s="12" t="s">
        <v>163</v>
      </c>
      <c r="AC34" s="4">
        <v>18</v>
      </c>
      <c r="AD34" s="4">
        <v>22</v>
      </c>
      <c r="AE34" s="4">
        <v>1291</v>
      </c>
      <c r="AF34" s="4">
        <v>473</v>
      </c>
      <c r="AG34" s="4">
        <v>782</v>
      </c>
      <c r="AH34" s="4">
        <v>36</v>
      </c>
      <c r="AI34" s="12" t="s">
        <v>163</v>
      </c>
      <c r="AJ34" s="4">
        <v>20</v>
      </c>
      <c r="AK34" s="4">
        <v>24</v>
      </c>
      <c r="AL34" s="4">
        <v>823</v>
      </c>
      <c r="AM34" s="4">
        <v>259</v>
      </c>
      <c r="AN34" s="4">
        <v>466</v>
      </c>
      <c r="AO34" s="4">
        <v>98</v>
      </c>
      <c r="AP34" s="12" t="s">
        <v>163</v>
      </c>
      <c r="AQ34" s="4">
        <v>4</v>
      </c>
      <c r="AR34" s="4">
        <v>4</v>
      </c>
      <c r="AS34" s="4">
        <v>101</v>
      </c>
      <c r="AT34" s="4">
        <v>0</v>
      </c>
      <c r="AU34" s="4">
        <v>33</v>
      </c>
      <c r="AV34" s="4">
        <v>68</v>
      </c>
      <c r="AW34" s="12" t="s">
        <v>163</v>
      </c>
      <c r="AX34" s="4">
        <v>27</v>
      </c>
      <c r="AY34" s="4">
        <v>33</v>
      </c>
      <c r="AZ34" s="4">
        <v>1809</v>
      </c>
      <c r="BA34" s="4">
        <v>434</v>
      </c>
      <c r="BB34" s="4">
        <v>1103</v>
      </c>
      <c r="BC34" s="4">
        <v>272</v>
      </c>
      <c r="BD34" s="12" t="s">
        <v>163</v>
      </c>
      <c r="BE34" s="4">
        <v>27</v>
      </c>
      <c r="BF34" s="4">
        <v>33</v>
      </c>
      <c r="BG34" s="4">
        <v>1619</v>
      </c>
      <c r="BH34" s="4">
        <v>395</v>
      </c>
      <c r="BI34" s="4">
        <v>1005</v>
      </c>
      <c r="BJ34" s="4">
        <v>219</v>
      </c>
      <c r="BK34" s="12" t="s">
        <v>163</v>
      </c>
      <c r="BL34" s="4">
        <v>25</v>
      </c>
      <c r="BM34" s="4">
        <v>30</v>
      </c>
      <c r="BN34" s="4">
        <v>1182</v>
      </c>
      <c r="BO34" s="4">
        <v>310</v>
      </c>
      <c r="BP34" s="4">
        <v>639</v>
      </c>
      <c r="BQ34" s="4">
        <v>233</v>
      </c>
      <c r="BR34" s="12" t="s">
        <v>163</v>
      </c>
      <c r="BS34" s="4">
        <v>26</v>
      </c>
      <c r="BT34" s="4">
        <v>30</v>
      </c>
      <c r="BU34" s="4">
        <v>886</v>
      </c>
      <c r="BV34" s="4">
        <v>276</v>
      </c>
      <c r="BW34" s="4">
        <v>494</v>
      </c>
      <c r="BX34" s="4">
        <v>116</v>
      </c>
      <c r="BY34" s="12" t="s">
        <v>163</v>
      </c>
      <c r="BZ34" s="4">
        <v>12</v>
      </c>
      <c r="CA34" s="4">
        <v>14</v>
      </c>
      <c r="CB34" s="4">
        <v>362</v>
      </c>
      <c r="CC34" s="4">
        <v>108</v>
      </c>
      <c r="CD34" s="4">
        <v>205</v>
      </c>
      <c r="CE34" s="4">
        <v>49</v>
      </c>
      <c r="CF34" s="12" t="s">
        <v>163</v>
      </c>
      <c r="CG34" s="4">
        <v>23</v>
      </c>
      <c r="CH34" s="4">
        <v>28</v>
      </c>
      <c r="CI34" s="4">
        <v>865</v>
      </c>
      <c r="CJ34" s="4">
        <v>243</v>
      </c>
      <c r="CK34" s="4">
        <v>426</v>
      </c>
      <c r="CL34" s="4">
        <v>196</v>
      </c>
      <c r="CM34" s="12" t="s">
        <v>163</v>
      </c>
      <c r="CN34" s="4">
        <v>24</v>
      </c>
      <c r="CO34" s="4">
        <v>28</v>
      </c>
      <c r="CP34" s="4">
        <v>831</v>
      </c>
      <c r="CQ34" s="4">
        <v>241</v>
      </c>
      <c r="CR34" s="4">
        <v>406</v>
      </c>
      <c r="CS34" s="4">
        <v>184</v>
      </c>
      <c r="CT34" s="12" t="s">
        <v>163</v>
      </c>
      <c r="CU34" s="4">
        <v>25</v>
      </c>
      <c r="CV34" s="4">
        <v>29</v>
      </c>
      <c r="CW34" s="4">
        <v>1090</v>
      </c>
      <c r="CX34" s="4">
        <v>286</v>
      </c>
      <c r="CY34" s="4">
        <v>579</v>
      </c>
      <c r="CZ34" s="4">
        <v>225</v>
      </c>
      <c r="DA34" s="12" t="s">
        <v>163</v>
      </c>
      <c r="DB34" s="4">
        <v>22</v>
      </c>
      <c r="DC34" s="4">
        <v>25</v>
      </c>
      <c r="DD34" s="4">
        <v>924</v>
      </c>
      <c r="DE34" s="4">
        <v>273</v>
      </c>
      <c r="DF34" s="4">
        <v>499</v>
      </c>
      <c r="DG34" s="4">
        <v>152</v>
      </c>
      <c r="DH34" s="12" t="s">
        <v>163</v>
      </c>
      <c r="DI34" s="4">
        <v>3</v>
      </c>
      <c r="DJ34" s="4">
        <v>3</v>
      </c>
      <c r="DK34" s="4">
        <v>526</v>
      </c>
      <c r="DL34" s="4">
        <v>102</v>
      </c>
      <c r="DM34" s="4">
        <v>414</v>
      </c>
      <c r="DN34" s="4">
        <v>10</v>
      </c>
      <c r="DO34" s="12" t="s">
        <v>163</v>
      </c>
    </row>
    <row r="35" spans="1:119" s="6" customFormat="1" x14ac:dyDescent="0.25">
      <c r="A35" s="11">
        <v>24</v>
      </c>
      <c r="B35" s="5" t="s">
        <v>85</v>
      </c>
      <c r="C35" s="4">
        <v>503</v>
      </c>
      <c r="D35" s="4">
        <v>156</v>
      </c>
      <c r="E35" s="4">
        <v>247</v>
      </c>
      <c r="F35" s="4">
        <v>19496</v>
      </c>
      <c r="G35" s="4">
        <v>6326</v>
      </c>
      <c r="H35" s="4">
        <v>12275</v>
      </c>
      <c r="I35" s="4">
        <v>895</v>
      </c>
      <c r="J35" s="12" t="s">
        <v>163</v>
      </c>
      <c r="K35" s="4">
        <v>0</v>
      </c>
      <c r="L35" s="4">
        <v>0</v>
      </c>
      <c r="M35" s="4">
        <v>0</v>
      </c>
      <c r="N35" s="12" t="s">
        <v>163</v>
      </c>
      <c r="O35" s="4">
        <v>156</v>
      </c>
      <c r="P35" s="4">
        <v>247</v>
      </c>
      <c r="Q35" s="4">
        <v>19496</v>
      </c>
      <c r="R35" s="4">
        <v>6326</v>
      </c>
      <c r="S35" s="4">
        <v>12275</v>
      </c>
      <c r="T35" s="4">
        <v>895</v>
      </c>
      <c r="U35" s="12" t="s">
        <v>163</v>
      </c>
      <c r="V35" s="4">
        <v>153</v>
      </c>
      <c r="W35" s="4">
        <v>237</v>
      </c>
      <c r="X35" s="4">
        <v>18156</v>
      </c>
      <c r="Y35" s="4">
        <v>6088</v>
      </c>
      <c r="Z35" s="4">
        <v>11719</v>
      </c>
      <c r="AA35" s="4">
        <v>349</v>
      </c>
      <c r="AB35" s="12" t="s">
        <v>163</v>
      </c>
      <c r="AC35" s="4">
        <v>134</v>
      </c>
      <c r="AD35" s="4">
        <v>187</v>
      </c>
      <c r="AE35" s="4">
        <v>15901</v>
      </c>
      <c r="AF35" s="4">
        <v>5284</v>
      </c>
      <c r="AG35" s="4">
        <v>10582</v>
      </c>
      <c r="AH35" s="4">
        <v>35</v>
      </c>
      <c r="AI35" s="12" t="s">
        <v>163</v>
      </c>
      <c r="AJ35" s="4">
        <v>74</v>
      </c>
      <c r="AK35" s="4">
        <v>100</v>
      </c>
      <c r="AL35" s="4">
        <v>3912</v>
      </c>
      <c r="AM35" s="4">
        <v>1475</v>
      </c>
      <c r="AN35" s="4">
        <v>2135</v>
      </c>
      <c r="AO35" s="4">
        <v>302</v>
      </c>
      <c r="AP35" s="12" t="s">
        <v>163</v>
      </c>
      <c r="AQ35" s="4">
        <v>9</v>
      </c>
      <c r="AR35" s="4">
        <v>10</v>
      </c>
      <c r="AS35" s="4">
        <v>180</v>
      </c>
      <c r="AT35" s="4">
        <v>0</v>
      </c>
      <c r="AU35" s="4">
        <v>23</v>
      </c>
      <c r="AV35" s="4">
        <v>157</v>
      </c>
      <c r="AW35" s="12" t="s">
        <v>163</v>
      </c>
      <c r="AX35" s="4">
        <v>78</v>
      </c>
      <c r="AY35" s="4">
        <v>101</v>
      </c>
      <c r="AZ35" s="4">
        <v>5350</v>
      </c>
      <c r="BA35" s="4">
        <v>1765</v>
      </c>
      <c r="BB35" s="4">
        <v>2722</v>
      </c>
      <c r="BC35" s="4">
        <v>863</v>
      </c>
      <c r="BD35" s="12" t="s">
        <v>163</v>
      </c>
      <c r="BE35" s="4">
        <v>74</v>
      </c>
      <c r="BF35" s="4">
        <v>95</v>
      </c>
      <c r="BG35" s="4">
        <v>4254</v>
      </c>
      <c r="BH35" s="4">
        <v>1507</v>
      </c>
      <c r="BI35" s="4">
        <v>2146</v>
      </c>
      <c r="BJ35" s="4">
        <v>601</v>
      </c>
      <c r="BK35" s="12" t="s">
        <v>163</v>
      </c>
      <c r="BL35" s="4">
        <v>76</v>
      </c>
      <c r="BM35" s="4">
        <v>97</v>
      </c>
      <c r="BN35" s="4">
        <v>4927</v>
      </c>
      <c r="BO35" s="4">
        <v>1628</v>
      </c>
      <c r="BP35" s="4">
        <v>2595</v>
      </c>
      <c r="BQ35" s="4">
        <v>704</v>
      </c>
      <c r="BR35" s="12" t="s">
        <v>163</v>
      </c>
      <c r="BS35" s="4">
        <v>72</v>
      </c>
      <c r="BT35" s="4">
        <v>90</v>
      </c>
      <c r="BU35" s="4">
        <v>3643</v>
      </c>
      <c r="BV35" s="4">
        <v>1361</v>
      </c>
      <c r="BW35" s="4">
        <v>1876</v>
      </c>
      <c r="BX35" s="4">
        <v>406</v>
      </c>
      <c r="BY35" s="12" t="s">
        <v>163</v>
      </c>
      <c r="BZ35" s="4">
        <v>25</v>
      </c>
      <c r="CA35" s="4">
        <v>38</v>
      </c>
      <c r="CB35" s="4">
        <v>1304</v>
      </c>
      <c r="CC35" s="4">
        <v>470</v>
      </c>
      <c r="CD35" s="4">
        <v>674</v>
      </c>
      <c r="CE35" s="4">
        <v>160</v>
      </c>
      <c r="CF35" s="12" t="s">
        <v>163</v>
      </c>
      <c r="CG35" s="4">
        <v>70</v>
      </c>
      <c r="CH35" s="4">
        <v>89</v>
      </c>
      <c r="CI35" s="4">
        <v>3556</v>
      </c>
      <c r="CJ35" s="4">
        <v>1264</v>
      </c>
      <c r="CK35" s="4">
        <v>1836</v>
      </c>
      <c r="CL35" s="4">
        <v>456</v>
      </c>
      <c r="CM35" s="12" t="s">
        <v>163</v>
      </c>
      <c r="CN35" s="4">
        <v>73</v>
      </c>
      <c r="CO35" s="4">
        <v>90</v>
      </c>
      <c r="CP35" s="4">
        <v>3552</v>
      </c>
      <c r="CQ35" s="4">
        <v>1280</v>
      </c>
      <c r="CR35" s="4">
        <v>1851</v>
      </c>
      <c r="CS35" s="4">
        <v>421</v>
      </c>
      <c r="CT35" s="12" t="s">
        <v>163</v>
      </c>
      <c r="CU35" s="4">
        <v>75</v>
      </c>
      <c r="CV35" s="4">
        <v>96</v>
      </c>
      <c r="CW35" s="4">
        <v>4836</v>
      </c>
      <c r="CX35" s="4">
        <v>1611</v>
      </c>
      <c r="CY35" s="4">
        <v>2544</v>
      </c>
      <c r="CZ35" s="4">
        <v>681</v>
      </c>
      <c r="DA35" s="12" t="s">
        <v>163</v>
      </c>
      <c r="DB35" s="4">
        <v>67</v>
      </c>
      <c r="DC35" s="4">
        <v>87</v>
      </c>
      <c r="DD35" s="4">
        <v>3904</v>
      </c>
      <c r="DE35" s="4">
        <v>1316</v>
      </c>
      <c r="DF35" s="4">
        <v>2066</v>
      </c>
      <c r="DG35" s="4">
        <v>522</v>
      </c>
      <c r="DH35" s="12" t="s">
        <v>163</v>
      </c>
      <c r="DI35" s="4">
        <v>8</v>
      </c>
      <c r="DJ35" s="4">
        <v>8</v>
      </c>
      <c r="DK35" s="4">
        <v>252</v>
      </c>
      <c r="DL35" s="4">
        <v>60</v>
      </c>
      <c r="DM35" s="4">
        <v>100</v>
      </c>
      <c r="DN35" s="4">
        <v>92</v>
      </c>
      <c r="DO35" s="12" t="s">
        <v>163</v>
      </c>
    </row>
    <row r="36" spans="1:119" s="6" customFormat="1" x14ac:dyDescent="0.25">
      <c r="A36" s="11">
        <v>25</v>
      </c>
      <c r="B36" s="5" t="s">
        <v>84</v>
      </c>
      <c r="C36" s="4">
        <v>571</v>
      </c>
      <c r="D36" s="4">
        <v>185</v>
      </c>
      <c r="E36" s="4">
        <v>302</v>
      </c>
      <c r="F36" s="4">
        <v>21480</v>
      </c>
      <c r="G36" s="4">
        <v>6433</v>
      </c>
      <c r="H36" s="4">
        <v>13008</v>
      </c>
      <c r="I36" s="4">
        <v>2039</v>
      </c>
      <c r="J36" s="12" t="s">
        <v>163</v>
      </c>
      <c r="K36" s="4">
        <v>4</v>
      </c>
      <c r="L36" s="4">
        <v>7</v>
      </c>
      <c r="M36" s="4">
        <v>172</v>
      </c>
      <c r="N36" s="12" t="s">
        <v>163</v>
      </c>
      <c r="O36" s="4">
        <v>185</v>
      </c>
      <c r="P36" s="4">
        <v>305</v>
      </c>
      <c r="Q36" s="4">
        <v>21596</v>
      </c>
      <c r="R36" s="4">
        <v>6433</v>
      </c>
      <c r="S36" s="4">
        <v>13008</v>
      </c>
      <c r="T36" s="4">
        <v>2155</v>
      </c>
      <c r="U36" s="12" t="s">
        <v>163</v>
      </c>
      <c r="V36" s="4">
        <v>172</v>
      </c>
      <c r="W36" s="4">
        <v>261</v>
      </c>
      <c r="X36" s="4">
        <v>17280</v>
      </c>
      <c r="Y36" s="4">
        <v>5520</v>
      </c>
      <c r="Z36" s="4">
        <v>10845</v>
      </c>
      <c r="AA36" s="4">
        <v>915</v>
      </c>
      <c r="AB36" s="12" t="s">
        <v>163</v>
      </c>
      <c r="AC36" s="4">
        <v>169</v>
      </c>
      <c r="AD36" s="4">
        <v>221</v>
      </c>
      <c r="AE36" s="4">
        <v>15492</v>
      </c>
      <c r="AF36" s="4">
        <v>5057</v>
      </c>
      <c r="AG36" s="4">
        <v>10091</v>
      </c>
      <c r="AH36" s="4">
        <v>344</v>
      </c>
      <c r="AI36" s="12" t="s">
        <v>163</v>
      </c>
      <c r="AJ36" s="4">
        <v>109</v>
      </c>
      <c r="AK36" s="4">
        <v>154</v>
      </c>
      <c r="AL36" s="4">
        <v>4891</v>
      </c>
      <c r="AM36" s="4">
        <v>1538</v>
      </c>
      <c r="AN36" s="4">
        <v>2614</v>
      </c>
      <c r="AO36" s="4">
        <v>739</v>
      </c>
      <c r="AP36" s="12" t="s">
        <v>163</v>
      </c>
      <c r="AQ36" s="4">
        <v>30</v>
      </c>
      <c r="AR36" s="4">
        <v>34</v>
      </c>
      <c r="AS36" s="4">
        <v>902</v>
      </c>
      <c r="AT36" s="4">
        <v>156</v>
      </c>
      <c r="AU36" s="4">
        <v>242</v>
      </c>
      <c r="AV36" s="4">
        <v>504</v>
      </c>
      <c r="AW36" s="12" t="s">
        <v>163</v>
      </c>
      <c r="AX36" s="4">
        <v>140</v>
      </c>
      <c r="AY36" s="4">
        <v>214</v>
      </c>
      <c r="AZ36" s="4">
        <v>11065</v>
      </c>
      <c r="BA36" s="4">
        <v>3033</v>
      </c>
      <c r="BB36" s="4">
        <v>5983</v>
      </c>
      <c r="BC36" s="4">
        <v>2049</v>
      </c>
      <c r="BD36" s="12" t="s">
        <v>163</v>
      </c>
      <c r="BE36" s="4">
        <v>124</v>
      </c>
      <c r="BF36" s="4">
        <v>185</v>
      </c>
      <c r="BG36" s="4">
        <v>8039</v>
      </c>
      <c r="BH36" s="4">
        <v>2237</v>
      </c>
      <c r="BI36" s="4">
        <v>4251</v>
      </c>
      <c r="BJ36" s="4">
        <v>1551</v>
      </c>
      <c r="BK36" s="12" t="s">
        <v>163</v>
      </c>
      <c r="BL36" s="4">
        <v>134</v>
      </c>
      <c r="BM36" s="4">
        <v>194</v>
      </c>
      <c r="BN36" s="4">
        <v>9261</v>
      </c>
      <c r="BO36" s="4">
        <v>2709</v>
      </c>
      <c r="BP36" s="4">
        <v>5241</v>
      </c>
      <c r="BQ36" s="4">
        <v>1311</v>
      </c>
      <c r="BR36" s="12" t="s">
        <v>163</v>
      </c>
      <c r="BS36" s="4">
        <v>109</v>
      </c>
      <c r="BT36" s="4">
        <v>161</v>
      </c>
      <c r="BU36" s="4">
        <v>5959</v>
      </c>
      <c r="BV36" s="4">
        <v>1768</v>
      </c>
      <c r="BW36" s="4">
        <v>3257</v>
      </c>
      <c r="BX36" s="4">
        <v>934</v>
      </c>
      <c r="BY36" s="12" t="s">
        <v>163</v>
      </c>
      <c r="BZ36" s="4">
        <v>14</v>
      </c>
      <c r="CA36" s="4">
        <v>34</v>
      </c>
      <c r="CB36" s="4">
        <v>1418</v>
      </c>
      <c r="CC36" s="4">
        <v>356</v>
      </c>
      <c r="CD36" s="4">
        <v>665</v>
      </c>
      <c r="CE36" s="4">
        <v>397</v>
      </c>
      <c r="CF36" s="12" t="s">
        <v>163</v>
      </c>
      <c r="CG36" s="4">
        <v>115</v>
      </c>
      <c r="CH36" s="4">
        <v>165</v>
      </c>
      <c r="CI36" s="4">
        <v>6244</v>
      </c>
      <c r="CJ36" s="4">
        <v>1896</v>
      </c>
      <c r="CK36" s="4">
        <v>3446</v>
      </c>
      <c r="CL36" s="4">
        <v>902</v>
      </c>
      <c r="CM36" s="12" t="s">
        <v>163</v>
      </c>
      <c r="CN36" s="4">
        <v>119</v>
      </c>
      <c r="CO36" s="4">
        <v>173</v>
      </c>
      <c r="CP36" s="4">
        <v>6344</v>
      </c>
      <c r="CQ36" s="4">
        <v>1881</v>
      </c>
      <c r="CR36" s="4">
        <v>3426</v>
      </c>
      <c r="CS36" s="4">
        <v>1037</v>
      </c>
      <c r="CT36" s="12" t="s">
        <v>163</v>
      </c>
      <c r="CU36" s="4">
        <v>133</v>
      </c>
      <c r="CV36" s="4">
        <v>191</v>
      </c>
      <c r="CW36" s="4">
        <v>9083</v>
      </c>
      <c r="CX36" s="4">
        <v>2625</v>
      </c>
      <c r="CY36" s="4">
        <v>5178</v>
      </c>
      <c r="CZ36" s="4">
        <v>1280</v>
      </c>
      <c r="DA36" s="12" t="s">
        <v>163</v>
      </c>
      <c r="DB36" s="4">
        <v>81</v>
      </c>
      <c r="DC36" s="4">
        <v>111</v>
      </c>
      <c r="DD36" s="4">
        <v>4254</v>
      </c>
      <c r="DE36" s="4">
        <v>1371</v>
      </c>
      <c r="DF36" s="4">
        <v>2369</v>
      </c>
      <c r="DG36" s="4">
        <v>514</v>
      </c>
      <c r="DH36" s="12" t="s">
        <v>163</v>
      </c>
      <c r="DI36" s="4">
        <v>20</v>
      </c>
      <c r="DJ36" s="4">
        <v>20</v>
      </c>
      <c r="DK36" s="4">
        <v>439</v>
      </c>
      <c r="DL36" s="4">
        <v>0</v>
      </c>
      <c r="DM36" s="4">
        <v>66</v>
      </c>
      <c r="DN36" s="4">
        <v>373</v>
      </c>
      <c r="DO36" s="12" t="s">
        <v>163</v>
      </c>
    </row>
    <row r="37" spans="1:119" s="6" customFormat="1" x14ac:dyDescent="0.25">
      <c r="A37" s="11">
        <v>26</v>
      </c>
      <c r="B37" s="5" t="s">
        <v>83</v>
      </c>
      <c r="C37" s="4">
        <v>363</v>
      </c>
      <c r="D37" s="4">
        <v>118</v>
      </c>
      <c r="E37" s="4">
        <v>251</v>
      </c>
      <c r="F37" s="4">
        <v>19670</v>
      </c>
      <c r="G37" s="4">
        <v>5764</v>
      </c>
      <c r="H37" s="4">
        <v>12099</v>
      </c>
      <c r="I37" s="4">
        <v>1807</v>
      </c>
      <c r="J37" s="12" t="s">
        <v>163</v>
      </c>
      <c r="K37" s="4">
        <v>18</v>
      </c>
      <c r="L37" s="4">
        <v>19</v>
      </c>
      <c r="M37" s="4">
        <v>528</v>
      </c>
      <c r="N37" s="12" t="s">
        <v>163</v>
      </c>
      <c r="O37" s="4">
        <v>119</v>
      </c>
      <c r="P37" s="4">
        <v>260</v>
      </c>
      <c r="Q37" s="4">
        <v>20031</v>
      </c>
      <c r="R37" s="4">
        <v>5764</v>
      </c>
      <c r="S37" s="4">
        <v>12099</v>
      </c>
      <c r="T37" s="4">
        <v>2168</v>
      </c>
      <c r="U37" s="12" t="s">
        <v>163</v>
      </c>
      <c r="V37" s="4">
        <v>113</v>
      </c>
      <c r="W37" s="4">
        <v>232</v>
      </c>
      <c r="X37" s="4">
        <v>16275</v>
      </c>
      <c r="Y37" s="4">
        <v>5036</v>
      </c>
      <c r="Z37" s="4">
        <v>10011</v>
      </c>
      <c r="AA37" s="4">
        <v>1228</v>
      </c>
      <c r="AB37" s="12" t="s">
        <v>163</v>
      </c>
      <c r="AC37" s="4">
        <v>98</v>
      </c>
      <c r="AD37" s="4">
        <v>167</v>
      </c>
      <c r="AE37" s="4">
        <v>13300</v>
      </c>
      <c r="AF37" s="4">
        <v>4248</v>
      </c>
      <c r="AG37" s="4">
        <v>8478</v>
      </c>
      <c r="AH37" s="4">
        <v>574</v>
      </c>
      <c r="AI37" s="12" t="s">
        <v>163</v>
      </c>
      <c r="AJ37" s="4">
        <v>68</v>
      </c>
      <c r="AK37" s="4">
        <v>128</v>
      </c>
      <c r="AL37" s="4">
        <v>4659</v>
      </c>
      <c r="AM37" s="4">
        <v>1488</v>
      </c>
      <c r="AN37" s="4">
        <v>2117</v>
      </c>
      <c r="AO37" s="4">
        <v>1054</v>
      </c>
      <c r="AP37" s="12" t="s">
        <v>163</v>
      </c>
      <c r="AQ37" s="4">
        <v>31</v>
      </c>
      <c r="AR37" s="4">
        <v>38</v>
      </c>
      <c r="AS37" s="4">
        <v>1043</v>
      </c>
      <c r="AT37" s="4">
        <v>30</v>
      </c>
      <c r="AU37" s="4">
        <v>213</v>
      </c>
      <c r="AV37" s="4">
        <v>800</v>
      </c>
      <c r="AW37" s="12" t="s">
        <v>163</v>
      </c>
      <c r="AX37" s="4">
        <v>78</v>
      </c>
      <c r="AY37" s="4">
        <v>155</v>
      </c>
      <c r="AZ37" s="4">
        <v>8865</v>
      </c>
      <c r="BA37" s="4">
        <v>2326</v>
      </c>
      <c r="BB37" s="4">
        <v>4530</v>
      </c>
      <c r="BC37" s="4">
        <v>2009</v>
      </c>
      <c r="BD37" s="12" t="s">
        <v>163</v>
      </c>
      <c r="BE37" s="4">
        <v>75</v>
      </c>
      <c r="BF37" s="4">
        <v>146</v>
      </c>
      <c r="BG37" s="4">
        <v>6815</v>
      </c>
      <c r="BH37" s="4">
        <v>1855</v>
      </c>
      <c r="BI37" s="4">
        <v>3295</v>
      </c>
      <c r="BJ37" s="4">
        <v>1665</v>
      </c>
      <c r="BK37" s="12" t="s">
        <v>163</v>
      </c>
      <c r="BL37" s="4">
        <v>74</v>
      </c>
      <c r="BM37" s="4">
        <v>138</v>
      </c>
      <c r="BN37" s="4">
        <v>7885</v>
      </c>
      <c r="BO37" s="4">
        <v>2160</v>
      </c>
      <c r="BP37" s="4">
        <v>4098</v>
      </c>
      <c r="BQ37" s="4">
        <v>1627</v>
      </c>
      <c r="BR37" s="12" t="s">
        <v>163</v>
      </c>
      <c r="BS37" s="4">
        <v>68</v>
      </c>
      <c r="BT37" s="4">
        <v>129</v>
      </c>
      <c r="BU37" s="4">
        <v>5557</v>
      </c>
      <c r="BV37" s="4">
        <v>1654</v>
      </c>
      <c r="BW37" s="4">
        <v>2648</v>
      </c>
      <c r="BX37" s="4">
        <v>1255</v>
      </c>
      <c r="BY37" s="12" t="s">
        <v>163</v>
      </c>
      <c r="BZ37" s="4">
        <v>23</v>
      </c>
      <c r="CA37" s="4">
        <v>47</v>
      </c>
      <c r="CB37" s="4">
        <v>1821</v>
      </c>
      <c r="CC37" s="4">
        <v>547</v>
      </c>
      <c r="CD37" s="4">
        <v>726</v>
      </c>
      <c r="CE37" s="4">
        <v>548</v>
      </c>
      <c r="CF37" s="12" t="s">
        <v>163</v>
      </c>
      <c r="CG37" s="4">
        <v>68</v>
      </c>
      <c r="CH37" s="4">
        <v>123</v>
      </c>
      <c r="CI37" s="4">
        <v>5438</v>
      </c>
      <c r="CJ37" s="4">
        <v>1577</v>
      </c>
      <c r="CK37" s="4">
        <v>2695</v>
      </c>
      <c r="CL37" s="4">
        <v>1166</v>
      </c>
      <c r="CM37" s="12" t="s">
        <v>163</v>
      </c>
      <c r="CN37" s="4">
        <v>70</v>
      </c>
      <c r="CO37" s="4">
        <v>129</v>
      </c>
      <c r="CP37" s="4">
        <v>5659</v>
      </c>
      <c r="CQ37" s="4">
        <v>1641</v>
      </c>
      <c r="CR37" s="4">
        <v>2696</v>
      </c>
      <c r="CS37" s="4">
        <v>1322</v>
      </c>
      <c r="CT37" s="12" t="s">
        <v>163</v>
      </c>
      <c r="CU37" s="4">
        <v>72</v>
      </c>
      <c r="CV37" s="4">
        <v>136</v>
      </c>
      <c r="CW37" s="4">
        <v>7733</v>
      </c>
      <c r="CX37" s="4">
        <v>2090</v>
      </c>
      <c r="CY37" s="4">
        <v>4029</v>
      </c>
      <c r="CZ37" s="4">
        <v>1614</v>
      </c>
      <c r="DA37" s="12" t="s">
        <v>163</v>
      </c>
      <c r="DB37" s="4">
        <v>57</v>
      </c>
      <c r="DC37" s="4">
        <v>87</v>
      </c>
      <c r="DD37" s="4">
        <v>4589</v>
      </c>
      <c r="DE37" s="4">
        <v>1314</v>
      </c>
      <c r="DF37" s="4">
        <v>2422</v>
      </c>
      <c r="DG37" s="4">
        <v>853</v>
      </c>
      <c r="DH37" s="12" t="s">
        <v>163</v>
      </c>
      <c r="DI37" s="4">
        <v>16</v>
      </c>
      <c r="DJ37" s="4">
        <v>19</v>
      </c>
      <c r="DK37" s="4">
        <v>535</v>
      </c>
      <c r="DL37" s="4">
        <v>88</v>
      </c>
      <c r="DM37" s="4">
        <v>154</v>
      </c>
      <c r="DN37" s="4">
        <v>293</v>
      </c>
      <c r="DO37" s="12" t="s">
        <v>163</v>
      </c>
    </row>
    <row r="38" spans="1:119" s="6" customFormat="1" x14ac:dyDescent="0.25">
      <c r="A38" s="11">
        <v>27</v>
      </c>
      <c r="B38" s="5" t="s">
        <v>82</v>
      </c>
      <c r="C38" s="4">
        <v>585</v>
      </c>
      <c r="D38" s="4">
        <v>192</v>
      </c>
      <c r="E38" s="4">
        <v>338</v>
      </c>
      <c r="F38" s="4">
        <v>35125</v>
      </c>
      <c r="G38" s="4">
        <v>12013</v>
      </c>
      <c r="H38" s="4">
        <v>20435</v>
      </c>
      <c r="I38" s="4">
        <v>2677</v>
      </c>
      <c r="J38" s="12" t="s">
        <v>163</v>
      </c>
      <c r="K38" s="4">
        <v>0</v>
      </c>
      <c r="L38" s="4">
        <v>0</v>
      </c>
      <c r="M38" s="4">
        <v>0</v>
      </c>
      <c r="N38" s="12" t="s">
        <v>163</v>
      </c>
      <c r="O38" s="4">
        <v>192</v>
      </c>
      <c r="P38" s="4">
        <v>338</v>
      </c>
      <c r="Q38" s="4">
        <v>35125</v>
      </c>
      <c r="R38" s="4">
        <v>12013</v>
      </c>
      <c r="S38" s="4">
        <v>20435</v>
      </c>
      <c r="T38" s="4">
        <v>2677</v>
      </c>
      <c r="U38" s="12" t="s">
        <v>163</v>
      </c>
      <c r="V38" s="4">
        <v>186</v>
      </c>
      <c r="W38" s="4">
        <v>313</v>
      </c>
      <c r="X38" s="4">
        <v>30619</v>
      </c>
      <c r="Y38" s="4">
        <v>10890</v>
      </c>
      <c r="Z38" s="4">
        <v>18281</v>
      </c>
      <c r="AA38" s="4">
        <v>1448</v>
      </c>
      <c r="AB38" s="12" t="s">
        <v>163</v>
      </c>
      <c r="AC38" s="4">
        <v>170</v>
      </c>
      <c r="AD38" s="4">
        <v>272</v>
      </c>
      <c r="AE38" s="4">
        <v>27452</v>
      </c>
      <c r="AF38" s="4">
        <v>9815</v>
      </c>
      <c r="AG38" s="4">
        <v>16612</v>
      </c>
      <c r="AH38" s="4">
        <v>1025</v>
      </c>
      <c r="AI38" s="12" t="s">
        <v>163</v>
      </c>
      <c r="AJ38" s="4">
        <v>107</v>
      </c>
      <c r="AK38" s="4">
        <v>170</v>
      </c>
      <c r="AL38" s="4">
        <v>9522</v>
      </c>
      <c r="AM38" s="4">
        <v>3411</v>
      </c>
      <c r="AN38" s="4">
        <v>4896</v>
      </c>
      <c r="AO38" s="4">
        <v>1215</v>
      </c>
      <c r="AP38" s="12" t="s">
        <v>163</v>
      </c>
      <c r="AQ38" s="4">
        <v>25</v>
      </c>
      <c r="AR38" s="4">
        <v>27</v>
      </c>
      <c r="AS38" s="4">
        <v>789</v>
      </c>
      <c r="AT38" s="4">
        <v>72</v>
      </c>
      <c r="AU38" s="4">
        <v>197</v>
      </c>
      <c r="AV38" s="4">
        <v>520</v>
      </c>
      <c r="AW38" s="12" t="s">
        <v>163</v>
      </c>
      <c r="AX38" s="4">
        <v>112</v>
      </c>
      <c r="AY38" s="4">
        <v>189</v>
      </c>
      <c r="AZ38" s="4">
        <v>14431</v>
      </c>
      <c r="BA38" s="4">
        <v>4542</v>
      </c>
      <c r="BB38" s="4">
        <v>7399</v>
      </c>
      <c r="BC38" s="4">
        <v>2490</v>
      </c>
      <c r="BD38" s="12" t="s">
        <v>163</v>
      </c>
      <c r="BE38" s="4">
        <v>102</v>
      </c>
      <c r="BF38" s="4">
        <v>172</v>
      </c>
      <c r="BG38" s="4">
        <v>10394</v>
      </c>
      <c r="BH38" s="4">
        <v>3406</v>
      </c>
      <c r="BI38" s="4">
        <v>5049</v>
      </c>
      <c r="BJ38" s="4">
        <v>1939</v>
      </c>
      <c r="BK38" s="12" t="s">
        <v>163</v>
      </c>
      <c r="BL38" s="4">
        <v>108</v>
      </c>
      <c r="BM38" s="4">
        <v>173</v>
      </c>
      <c r="BN38" s="4">
        <v>13104</v>
      </c>
      <c r="BO38" s="4">
        <v>4130</v>
      </c>
      <c r="BP38" s="4">
        <v>6792</v>
      </c>
      <c r="BQ38" s="4">
        <v>2182</v>
      </c>
      <c r="BR38" s="12" t="s">
        <v>163</v>
      </c>
      <c r="BS38" s="4">
        <v>98</v>
      </c>
      <c r="BT38" s="4">
        <v>163</v>
      </c>
      <c r="BU38" s="4">
        <v>8705</v>
      </c>
      <c r="BV38" s="4">
        <v>2910</v>
      </c>
      <c r="BW38" s="4">
        <v>4187</v>
      </c>
      <c r="BX38" s="4">
        <v>1608</v>
      </c>
      <c r="BY38" s="12" t="s">
        <v>163</v>
      </c>
      <c r="BZ38" s="4">
        <v>36</v>
      </c>
      <c r="CA38" s="4">
        <v>65</v>
      </c>
      <c r="CB38" s="4">
        <v>2860</v>
      </c>
      <c r="CC38" s="4">
        <v>891</v>
      </c>
      <c r="CD38" s="4">
        <v>1209</v>
      </c>
      <c r="CE38" s="4">
        <v>760</v>
      </c>
      <c r="CF38" s="12" t="s">
        <v>163</v>
      </c>
      <c r="CG38" s="4">
        <v>100</v>
      </c>
      <c r="CH38" s="4">
        <v>158</v>
      </c>
      <c r="CI38" s="4">
        <v>8314</v>
      </c>
      <c r="CJ38" s="4">
        <v>2769</v>
      </c>
      <c r="CK38" s="4">
        <v>4073</v>
      </c>
      <c r="CL38" s="4">
        <v>1472</v>
      </c>
      <c r="CM38" s="12" t="s">
        <v>163</v>
      </c>
      <c r="CN38" s="4">
        <v>98</v>
      </c>
      <c r="CO38" s="4">
        <v>159</v>
      </c>
      <c r="CP38" s="4">
        <v>8322</v>
      </c>
      <c r="CQ38" s="4">
        <v>2767</v>
      </c>
      <c r="CR38" s="4">
        <v>3961</v>
      </c>
      <c r="CS38" s="4">
        <v>1594</v>
      </c>
      <c r="CT38" s="12" t="s">
        <v>163</v>
      </c>
      <c r="CU38" s="4">
        <v>108</v>
      </c>
      <c r="CV38" s="4">
        <v>172</v>
      </c>
      <c r="CW38" s="4">
        <v>12689</v>
      </c>
      <c r="CX38" s="4">
        <v>3976</v>
      </c>
      <c r="CY38" s="4">
        <v>6561</v>
      </c>
      <c r="CZ38" s="4">
        <v>2152</v>
      </c>
      <c r="DA38" s="12" t="s">
        <v>163</v>
      </c>
      <c r="DB38" s="4">
        <v>73</v>
      </c>
      <c r="DC38" s="4">
        <v>125</v>
      </c>
      <c r="DD38" s="4">
        <v>7532</v>
      </c>
      <c r="DE38" s="4">
        <v>2510</v>
      </c>
      <c r="DF38" s="4">
        <v>3684</v>
      </c>
      <c r="DG38" s="4">
        <v>1338</v>
      </c>
      <c r="DH38" s="12" t="s">
        <v>163</v>
      </c>
      <c r="DI38" s="4">
        <v>10</v>
      </c>
      <c r="DJ38" s="4">
        <v>12</v>
      </c>
      <c r="DK38" s="4">
        <v>342</v>
      </c>
      <c r="DL38" s="4">
        <v>16</v>
      </c>
      <c r="DM38" s="4">
        <v>97</v>
      </c>
      <c r="DN38" s="4">
        <v>229</v>
      </c>
      <c r="DO38" s="12" t="s">
        <v>163</v>
      </c>
    </row>
    <row r="39" spans="1:119" s="6" customFormat="1" x14ac:dyDescent="0.25">
      <c r="A39" s="11">
        <v>28</v>
      </c>
      <c r="B39" s="5" t="s">
        <v>81</v>
      </c>
      <c r="C39" s="4">
        <v>365</v>
      </c>
      <c r="D39" s="4">
        <v>113</v>
      </c>
      <c r="E39" s="4">
        <v>235</v>
      </c>
      <c r="F39" s="4">
        <v>18369</v>
      </c>
      <c r="G39" s="4">
        <v>5959</v>
      </c>
      <c r="H39" s="4">
        <v>11127</v>
      </c>
      <c r="I39" s="4">
        <v>1283</v>
      </c>
      <c r="J39" s="12" t="s">
        <v>163</v>
      </c>
      <c r="K39" s="4">
        <v>0</v>
      </c>
      <c r="L39" s="4">
        <v>0</v>
      </c>
      <c r="M39" s="4">
        <v>0</v>
      </c>
      <c r="N39" s="12" t="s">
        <v>163</v>
      </c>
      <c r="O39" s="4">
        <v>113</v>
      </c>
      <c r="P39" s="4">
        <v>235</v>
      </c>
      <c r="Q39" s="4">
        <v>18369</v>
      </c>
      <c r="R39" s="4">
        <v>5959</v>
      </c>
      <c r="S39" s="4">
        <v>11127</v>
      </c>
      <c r="T39" s="4">
        <v>1283</v>
      </c>
      <c r="U39" s="12" t="s">
        <v>163</v>
      </c>
      <c r="V39" s="4">
        <v>106</v>
      </c>
      <c r="W39" s="4">
        <v>204</v>
      </c>
      <c r="X39" s="4">
        <v>15578</v>
      </c>
      <c r="Y39" s="4">
        <v>5361</v>
      </c>
      <c r="Z39" s="4">
        <v>9748</v>
      </c>
      <c r="AA39" s="4">
        <v>469</v>
      </c>
      <c r="AB39" s="12" t="s">
        <v>163</v>
      </c>
      <c r="AC39" s="4">
        <v>93</v>
      </c>
      <c r="AD39" s="4">
        <v>163</v>
      </c>
      <c r="AE39" s="4">
        <v>12950</v>
      </c>
      <c r="AF39" s="4">
        <v>4491</v>
      </c>
      <c r="AG39" s="4">
        <v>8135</v>
      </c>
      <c r="AH39" s="4">
        <v>324</v>
      </c>
      <c r="AI39" s="12" t="s">
        <v>163</v>
      </c>
      <c r="AJ39" s="4">
        <v>78</v>
      </c>
      <c r="AK39" s="4">
        <v>123</v>
      </c>
      <c r="AL39" s="4">
        <v>5814</v>
      </c>
      <c r="AM39" s="4">
        <v>2288</v>
      </c>
      <c r="AN39" s="4">
        <v>3105</v>
      </c>
      <c r="AO39" s="4">
        <v>421</v>
      </c>
      <c r="AP39" s="12" t="s">
        <v>163</v>
      </c>
      <c r="AQ39" s="4">
        <v>8</v>
      </c>
      <c r="AR39" s="4">
        <v>11</v>
      </c>
      <c r="AS39" s="4">
        <v>228</v>
      </c>
      <c r="AT39" s="4">
        <v>0</v>
      </c>
      <c r="AU39" s="4">
        <v>0</v>
      </c>
      <c r="AV39" s="4">
        <v>228</v>
      </c>
      <c r="AW39" s="12" t="s">
        <v>163</v>
      </c>
      <c r="AX39" s="4">
        <v>89</v>
      </c>
      <c r="AY39" s="4">
        <v>151</v>
      </c>
      <c r="AZ39" s="4">
        <v>8851</v>
      </c>
      <c r="BA39" s="4">
        <v>2923</v>
      </c>
      <c r="BB39" s="4">
        <v>4657</v>
      </c>
      <c r="BC39" s="4">
        <v>1271</v>
      </c>
      <c r="BD39" s="12" t="s">
        <v>163</v>
      </c>
      <c r="BE39" s="4">
        <v>75</v>
      </c>
      <c r="BF39" s="4">
        <v>118</v>
      </c>
      <c r="BG39" s="4">
        <v>5411</v>
      </c>
      <c r="BH39" s="4">
        <v>1968</v>
      </c>
      <c r="BI39" s="4">
        <v>2645</v>
      </c>
      <c r="BJ39" s="4">
        <v>798</v>
      </c>
      <c r="BK39" s="12" t="s">
        <v>163</v>
      </c>
      <c r="BL39" s="4">
        <v>85</v>
      </c>
      <c r="BM39" s="4">
        <v>144</v>
      </c>
      <c r="BN39" s="4">
        <v>8409</v>
      </c>
      <c r="BO39" s="4">
        <v>2716</v>
      </c>
      <c r="BP39" s="4">
        <v>4470</v>
      </c>
      <c r="BQ39" s="4">
        <v>1223</v>
      </c>
      <c r="BR39" s="12" t="s">
        <v>163</v>
      </c>
      <c r="BS39" s="4">
        <v>73</v>
      </c>
      <c r="BT39" s="4">
        <v>109</v>
      </c>
      <c r="BU39" s="4">
        <v>4834</v>
      </c>
      <c r="BV39" s="4">
        <v>1791</v>
      </c>
      <c r="BW39" s="4">
        <v>2385</v>
      </c>
      <c r="BX39" s="4">
        <v>658</v>
      </c>
      <c r="BY39" s="12" t="s">
        <v>163</v>
      </c>
      <c r="BZ39" s="4">
        <v>26</v>
      </c>
      <c r="CA39" s="4">
        <v>48</v>
      </c>
      <c r="CB39" s="4">
        <v>1940</v>
      </c>
      <c r="CC39" s="4">
        <v>628</v>
      </c>
      <c r="CD39" s="4">
        <v>899</v>
      </c>
      <c r="CE39" s="4">
        <v>413</v>
      </c>
      <c r="CF39" s="12" t="s">
        <v>163</v>
      </c>
      <c r="CG39" s="4">
        <v>70</v>
      </c>
      <c r="CH39" s="4">
        <v>103</v>
      </c>
      <c r="CI39" s="4">
        <v>4398</v>
      </c>
      <c r="CJ39" s="4">
        <v>1631</v>
      </c>
      <c r="CK39" s="4">
        <v>2164</v>
      </c>
      <c r="CL39" s="4">
        <v>603</v>
      </c>
      <c r="CM39" s="12" t="s">
        <v>163</v>
      </c>
      <c r="CN39" s="4">
        <v>72</v>
      </c>
      <c r="CO39" s="4">
        <v>111</v>
      </c>
      <c r="CP39" s="4">
        <v>4356</v>
      </c>
      <c r="CQ39" s="4">
        <v>1521</v>
      </c>
      <c r="CR39" s="4">
        <v>2165</v>
      </c>
      <c r="CS39" s="4">
        <v>670</v>
      </c>
      <c r="CT39" s="12" t="s">
        <v>163</v>
      </c>
      <c r="CU39" s="4">
        <v>84</v>
      </c>
      <c r="CV39" s="4">
        <v>141</v>
      </c>
      <c r="CW39" s="4">
        <v>8141</v>
      </c>
      <c r="CX39" s="4">
        <v>2616</v>
      </c>
      <c r="CY39" s="4">
        <v>4314</v>
      </c>
      <c r="CZ39" s="4">
        <v>1211</v>
      </c>
      <c r="DA39" s="12" t="s">
        <v>163</v>
      </c>
      <c r="DB39" s="4">
        <v>41</v>
      </c>
      <c r="DC39" s="4">
        <v>65</v>
      </c>
      <c r="DD39" s="4">
        <v>3228</v>
      </c>
      <c r="DE39" s="4">
        <v>1083</v>
      </c>
      <c r="DF39" s="4">
        <v>1787</v>
      </c>
      <c r="DG39" s="4">
        <v>358</v>
      </c>
      <c r="DH39" s="12" t="s">
        <v>163</v>
      </c>
      <c r="DI39" s="4">
        <v>0</v>
      </c>
      <c r="DJ39" s="4">
        <v>0</v>
      </c>
      <c r="DK39" s="4">
        <v>0</v>
      </c>
      <c r="DL39" s="4">
        <v>0</v>
      </c>
      <c r="DM39" s="4">
        <v>0</v>
      </c>
      <c r="DN39" s="4">
        <v>0</v>
      </c>
      <c r="DO39" s="12" t="s">
        <v>163</v>
      </c>
    </row>
    <row r="40" spans="1:119" s="6" customFormat="1" x14ac:dyDescent="0.25">
      <c r="A40" s="11">
        <v>29</v>
      </c>
      <c r="B40" s="5" t="s">
        <v>80</v>
      </c>
      <c r="C40" s="4">
        <v>236</v>
      </c>
      <c r="D40" s="4">
        <v>218</v>
      </c>
      <c r="E40" s="4">
        <v>502</v>
      </c>
      <c r="F40" s="4">
        <v>54398</v>
      </c>
      <c r="G40" s="4">
        <v>18402</v>
      </c>
      <c r="H40" s="4">
        <v>32177</v>
      </c>
      <c r="I40" s="4">
        <v>3819</v>
      </c>
      <c r="J40" s="12" t="s">
        <v>163</v>
      </c>
      <c r="K40" s="4">
        <v>0</v>
      </c>
      <c r="L40" s="4">
        <v>0</v>
      </c>
      <c r="M40" s="4">
        <v>0</v>
      </c>
      <c r="N40" s="12" t="s">
        <v>163</v>
      </c>
      <c r="O40" s="4">
        <v>218</v>
      </c>
      <c r="P40" s="4">
        <v>502</v>
      </c>
      <c r="Q40" s="4">
        <v>54398</v>
      </c>
      <c r="R40" s="4">
        <v>18402</v>
      </c>
      <c r="S40" s="4">
        <v>32177</v>
      </c>
      <c r="T40" s="4">
        <v>3819</v>
      </c>
      <c r="U40" s="12" t="s">
        <v>163</v>
      </c>
      <c r="V40" s="4">
        <v>208</v>
      </c>
      <c r="W40" s="4">
        <v>449</v>
      </c>
      <c r="X40" s="4">
        <v>49723</v>
      </c>
      <c r="Y40" s="4">
        <v>17639</v>
      </c>
      <c r="Z40" s="4">
        <v>30096</v>
      </c>
      <c r="AA40" s="4">
        <v>1988</v>
      </c>
      <c r="AB40" s="12" t="s">
        <v>163</v>
      </c>
      <c r="AC40" s="4">
        <v>173</v>
      </c>
      <c r="AD40" s="4">
        <v>295</v>
      </c>
      <c r="AE40" s="4">
        <v>41745</v>
      </c>
      <c r="AF40" s="4">
        <v>15028</v>
      </c>
      <c r="AG40" s="4">
        <v>26453</v>
      </c>
      <c r="AH40" s="4">
        <v>264</v>
      </c>
      <c r="AI40" s="12" t="s">
        <v>163</v>
      </c>
      <c r="AJ40" s="4">
        <v>150</v>
      </c>
      <c r="AK40" s="4">
        <v>245</v>
      </c>
      <c r="AL40" s="4">
        <v>11958</v>
      </c>
      <c r="AM40" s="4">
        <v>4344</v>
      </c>
      <c r="AN40" s="4">
        <v>5785</v>
      </c>
      <c r="AO40" s="4">
        <v>1829</v>
      </c>
      <c r="AP40" s="12" t="s">
        <v>163</v>
      </c>
      <c r="AQ40" s="4">
        <v>63</v>
      </c>
      <c r="AR40" s="4">
        <v>85</v>
      </c>
      <c r="AS40" s="4">
        <v>2228</v>
      </c>
      <c r="AT40" s="4">
        <v>37</v>
      </c>
      <c r="AU40" s="4">
        <v>592</v>
      </c>
      <c r="AV40" s="4">
        <v>1599</v>
      </c>
      <c r="AW40" s="12" t="s">
        <v>163</v>
      </c>
      <c r="AX40" s="4">
        <v>168</v>
      </c>
      <c r="AY40" s="4">
        <v>295</v>
      </c>
      <c r="AZ40" s="4">
        <v>16939</v>
      </c>
      <c r="BA40" s="4">
        <v>5094</v>
      </c>
      <c r="BB40" s="4">
        <v>8100</v>
      </c>
      <c r="BC40" s="4">
        <v>3745</v>
      </c>
      <c r="BD40" s="12" t="s">
        <v>163</v>
      </c>
      <c r="BE40" s="4">
        <v>159</v>
      </c>
      <c r="BF40" s="4">
        <v>277</v>
      </c>
      <c r="BG40" s="4">
        <v>13971</v>
      </c>
      <c r="BH40" s="4">
        <v>4225</v>
      </c>
      <c r="BI40" s="4">
        <v>6388</v>
      </c>
      <c r="BJ40" s="4">
        <v>3358</v>
      </c>
      <c r="BK40" s="12" t="s">
        <v>163</v>
      </c>
      <c r="BL40" s="4">
        <v>154</v>
      </c>
      <c r="BM40" s="4">
        <v>269</v>
      </c>
      <c r="BN40" s="4">
        <v>14970</v>
      </c>
      <c r="BO40" s="4">
        <v>4766</v>
      </c>
      <c r="BP40" s="4">
        <v>7291</v>
      </c>
      <c r="BQ40" s="4">
        <v>2913</v>
      </c>
      <c r="BR40" s="12" t="s">
        <v>163</v>
      </c>
      <c r="BS40" s="4">
        <v>150</v>
      </c>
      <c r="BT40" s="4">
        <v>257</v>
      </c>
      <c r="BU40" s="4">
        <v>12027</v>
      </c>
      <c r="BV40" s="4">
        <v>3723</v>
      </c>
      <c r="BW40" s="4">
        <v>5575</v>
      </c>
      <c r="BX40" s="4">
        <v>2729</v>
      </c>
      <c r="BY40" s="12" t="s">
        <v>163</v>
      </c>
      <c r="BZ40" s="4">
        <v>126</v>
      </c>
      <c r="CA40" s="4">
        <v>212</v>
      </c>
      <c r="CB40" s="4">
        <v>8068</v>
      </c>
      <c r="CC40" s="4">
        <v>2404</v>
      </c>
      <c r="CD40" s="4">
        <v>3539</v>
      </c>
      <c r="CE40" s="4">
        <v>2125</v>
      </c>
      <c r="CF40" s="12" t="s">
        <v>163</v>
      </c>
      <c r="CG40" s="4">
        <v>148</v>
      </c>
      <c r="CH40" s="4">
        <v>256</v>
      </c>
      <c r="CI40" s="4">
        <v>11699</v>
      </c>
      <c r="CJ40" s="4">
        <v>3698</v>
      </c>
      <c r="CK40" s="4">
        <v>5368</v>
      </c>
      <c r="CL40" s="4">
        <v>2633</v>
      </c>
      <c r="CM40" s="12" t="s">
        <v>163</v>
      </c>
      <c r="CN40" s="4">
        <v>152</v>
      </c>
      <c r="CO40" s="4">
        <v>259</v>
      </c>
      <c r="CP40" s="4">
        <v>11678</v>
      </c>
      <c r="CQ40" s="4">
        <v>3701</v>
      </c>
      <c r="CR40" s="4">
        <v>5341</v>
      </c>
      <c r="CS40" s="4">
        <v>2636</v>
      </c>
      <c r="CT40" s="12" t="s">
        <v>163</v>
      </c>
      <c r="CU40" s="4">
        <v>151</v>
      </c>
      <c r="CV40" s="4">
        <v>264</v>
      </c>
      <c r="CW40" s="4">
        <v>14629</v>
      </c>
      <c r="CX40" s="4">
        <v>4685</v>
      </c>
      <c r="CY40" s="4">
        <v>7137</v>
      </c>
      <c r="CZ40" s="4">
        <v>2807</v>
      </c>
      <c r="DA40" s="12" t="s">
        <v>163</v>
      </c>
      <c r="DB40" s="4">
        <v>141</v>
      </c>
      <c r="DC40" s="4">
        <v>240</v>
      </c>
      <c r="DD40" s="4">
        <v>12451</v>
      </c>
      <c r="DE40" s="4">
        <v>4116</v>
      </c>
      <c r="DF40" s="4">
        <v>6037</v>
      </c>
      <c r="DG40" s="4">
        <v>2298</v>
      </c>
      <c r="DH40" s="12" t="s">
        <v>163</v>
      </c>
      <c r="DI40" s="4">
        <v>57</v>
      </c>
      <c r="DJ40" s="4">
        <v>77</v>
      </c>
      <c r="DK40" s="4">
        <v>1965</v>
      </c>
      <c r="DL40" s="4">
        <v>59</v>
      </c>
      <c r="DM40" s="4">
        <v>579</v>
      </c>
      <c r="DN40" s="4">
        <v>1327</v>
      </c>
      <c r="DO40" s="12" t="s">
        <v>163</v>
      </c>
    </row>
    <row r="41" spans="1:119" s="6" customFormat="1" x14ac:dyDescent="0.25">
      <c r="A41" s="11">
        <v>30</v>
      </c>
      <c r="B41" s="5" t="s">
        <v>77</v>
      </c>
      <c r="C41" s="4">
        <v>351</v>
      </c>
      <c r="D41" s="4">
        <v>161</v>
      </c>
      <c r="E41" s="4">
        <v>327</v>
      </c>
      <c r="F41" s="4">
        <v>36979</v>
      </c>
      <c r="G41" s="4">
        <v>12456</v>
      </c>
      <c r="H41" s="4">
        <v>22699</v>
      </c>
      <c r="I41" s="4">
        <v>1824</v>
      </c>
      <c r="J41" s="12" t="s">
        <v>163</v>
      </c>
      <c r="K41" s="4">
        <v>2</v>
      </c>
      <c r="L41" s="4">
        <v>2</v>
      </c>
      <c r="M41" s="4">
        <v>52</v>
      </c>
      <c r="N41" s="12" t="s">
        <v>163</v>
      </c>
      <c r="O41" s="4">
        <v>161</v>
      </c>
      <c r="P41" s="4">
        <v>328</v>
      </c>
      <c r="Q41" s="4">
        <v>37019</v>
      </c>
      <c r="R41" s="4">
        <v>12456</v>
      </c>
      <c r="S41" s="4">
        <v>22699</v>
      </c>
      <c r="T41" s="4">
        <v>1864</v>
      </c>
      <c r="U41" s="12" t="s">
        <v>163</v>
      </c>
      <c r="V41" s="4">
        <v>149</v>
      </c>
      <c r="W41" s="4">
        <v>300</v>
      </c>
      <c r="X41" s="4">
        <v>32991</v>
      </c>
      <c r="Y41" s="4">
        <v>11363</v>
      </c>
      <c r="Z41" s="4">
        <v>20537</v>
      </c>
      <c r="AA41" s="4">
        <v>1091</v>
      </c>
      <c r="AB41" s="12" t="s">
        <v>163</v>
      </c>
      <c r="AC41" s="4">
        <v>134</v>
      </c>
      <c r="AD41" s="4">
        <v>227</v>
      </c>
      <c r="AE41" s="4">
        <v>29093</v>
      </c>
      <c r="AF41" s="4">
        <v>9899</v>
      </c>
      <c r="AG41" s="4">
        <v>18705</v>
      </c>
      <c r="AH41" s="4">
        <v>489</v>
      </c>
      <c r="AI41" s="12" t="s">
        <v>163</v>
      </c>
      <c r="AJ41" s="4">
        <v>93</v>
      </c>
      <c r="AK41" s="4">
        <v>147</v>
      </c>
      <c r="AL41" s="4">
        <v>6639</v>
      </c>
      <c r="AM41" s="4">
        <v>2241</v>
      </c>
      <c r="AN41" s="4">
        <v>3338</v>
      </c>
      <c r="AO41" s="4">
        <v>1060</v>
      </c>
      <c r="AP41" s="12" t="s">
        <v>163</v>
      </c>
      <c r="AQ41" s="4">
        <v>22</v>
      </c>
      <c r="AR41" s="4">
        <v>26</v>
      </c>
      <c r="AS41" s="4">
        <v>624</v>
      </c>
      <c r="AT41" s="4">
        <v>0</v>
      </c>
      <c r="AU41" s="4">
        <v>126</v>
      </c>
      <c r="AV41" s="4">
        <v>498</v>
      </c>
      <c r="AW41" s="12" t="s">
        <v>163</v>
      </c>
      <c r="AX41" s="4">
        <v>112</v>
      </c>
      <c r="AY41" s="4">
        <v>179</v>
      </c>
      <c r="AZ41" s="4">
        <v>11623</v>
      </c>
      <c r="BA41" s="4">
        <v>3667</v>
      </c>
      <c r="BB41" s="4">
        <v>6139</v>
      </c>
      <c r="BC41" s="4">
        <v>1817</v>
      </c>
      <c r="BD41" s="12" t="s">
        <v>163</v>
      </c>
      <c r="BE41" s="4">
        <v>97</v>
      </c>
      <c r="BF41" s="4">
        <v>157</v>
      </c>
      <c r="BG41" s="4">
        <v>8331</v>
      </c>
      <c r="BH41" s="4">
        <v>2610</v>
      </c>
      <c r="BI41" s="4">
        <v>4351</v>
      </c>
      <c r="BJ41" s="4">
        <v>1370</v>
      </c>
      <c r="BK41" s="12" t="s">
        <v>163</v>
      </c>
      <c r="BL41" s="4">
        <v>109</v>
      </c>
      <c r="BM41" s="4">
        <v>168</v>
      </c>
      <c r="BN41" s="4">
        <v>10809</v>
      </c>
      <c r="BO41" s="4">
        <v>3542</v>
      </c>
      <c r="BP41" s="4">
        <v>5663</v>
      </c>
      <c r="BQ41" s="4">
        <v>1604</v>
      </c>
      <c r="BR41" s="12" t="s">
        <v>163</v>
      </c>
      <c r="BS41" s="4">
        <v>90</v>
      </c>
      <c r="BT41" s="4">
        <v>143</v>
      </c>
      <c r="BU41" s="4">
        <v>7175</v>
      </c>
      <c r="BV41" s="4">
        <v>2289</v>
      </c>
      <c r="BW41" s="4">
        <v>3791</v>
      </c>
      <c r="BX41" s="4">
        <v>1095</v>
      </c>
      <c r="BY41" s="12" t="s">
        <v>163</v>
      </c>
      <c r="BZ41" s="4">
        <v>35</v>
      </c>
      <c r="CA41" s="4">
        <v>57</v>
      </c>
      <c r="CB41" s="4">
        <v>2448</v>
      </c>
      <c r="CC41" s="4">
        <v>593</v>
      </c>
      <c r="CD41" s="4">
        <v>1276</v>
      </c>
      <c r="CE41" s="4">
        <v>579</v>
      </c>
      <c r="CF41" s="12" t="s">
        <v>163</v>
      </c>
      <c r="CG41" s="4">
        <v>95</v>
      </c>
      <c r="CH41" s="4">
        <v>132</v>
      </c>
      <c r="CI41" s="4">
        <v>6211</v>
      </c>
      <c r="CJ41" s="4">
        <v>1941</v>
      </c>
      <c r="CK41" s="4">
        <v>3197</v>
      </c>
      <c r="CL41" s="4">
        <v>1073</v>
      </c>
      <c r="CM41" s="12" t="s">
        <v>163</v>
      </c>
      <c r="CN41" s="4">
        <v>96</v>
      </c>
      <c r="CO41" s="4">
        <v>150</v>
      </c>
      <c r="CP41" s="4">
        <v>7425</v>
      </c>
      <c r="CQ41" s="4">
        <v>2371</v>
      </c>
      <c r="CR41" s="4">
        <v>3859</v>
      </c>
      <c r="CS41" s="4">
        <v>1195</v>
      </c>
      <c r="CT41" s="12" t="s">
        <v>163</v>
      </c>
      <c r="CU41" s="4">
        <v>107</v>
      </c>
      <c r="CV41" s="4">
        <v>165</v>
      </c>
      <c r="CW41" s="4">
        <v>10304</v>
      </c>
      <c r="CX41" s="4">
        <v>3390</v>
      </c>
      <c r="CY41" s="4">
        <v>5414</v>
      </c>
      <c r="CZ41" s="4">
        <v>1500</v>
      </c>
      <c r="DA41" s="12" t="s">
        <v>163</v>
      </c>
      <c r="DB41" s="4">
        <v>83</v>
      </c>
      <c r="DC41" s="4">
        <v>117</v>
      </c>
      <c r="DD41" s="4">
        <v>7076</v>
      </c>
      <c r="DE41" s="4">
        <v>2346</v>
      </c>
      <c r="DF41" s="4">
        <v>3667</v>
      </c>
      <c r="DG41" s="4">
        <v>1063</v>
      </c>
      <c r="DH41" s="12" t="s">
        <v>163</v>
      </c>
      <c r="DI41" s="4">
        <v>8</v>
      </c>
      <c r="DJ41" s="4">
        <v>8</v>
      </c>
      <c r="DK41" s="4">
        <v>247</v>
      </c>
      <c r="DL41" s="4">
        <v>0</v>
      </c>
      <c r="DM41" s="4">
        <v>61</v>
      </c>
      <c r="DN41" s="4">
        <v>186</v>
      </c>
      <c r="DO41" s="12" t="s">
        <v>163</v>
      </c>
    </row>
    <row r="42" spans="1:119" s="6" customFormat="1" x14ac:dyDescent="0.25">
      <c r="A42" s="11">
        <v>31</v>
      </c>
      <c r="B42" s="5" t="s">
        <v>76</v>
      </c>
      <c r="C42" s="4">
        <v>586</v>
      </c>
      <c r="D42" s="4">
        <v>248</v>
      </c>
      <c r="E42" s="4">
        <v>912</v>
      </c>
      <c r="F42" s="4">
        <v>114015</v>
      </c>
      <c r="G42" s="4">
        <v>41295</v>
      </c>
      <c r="H42" s="4">
        <v>66497</v>
      </c>
      <c r="I42" s="4">
        <v>6223</v>
      </c>
      <c r="J42" s="12" t="s">
        <v>163</v>
      </c>
      <c r="K42" s="4">
        <v>6</v>
      </c>
      <c r="L42" s="4">
        <v>6</v>
      </c>
      <c r="M42" s="4">
        <v>129</v>
      </c>
      <c r="N42" s="12" t="s">
        <v>163</v>
      </c>
      <c r="O42" s="4">
        <v>248</v>
      </c>
      <c r="P42" s="4">
        <v>912</v>
      </c>
      <c r="Q42" s="4">
        <v>114025</v>
      </c>
      <c r="R42" s="4">
        <v>41295</v>
      </c>
      <c r="S42" s="4">
        <v>66497</v>
      </c>
      <c r="T42" s="4">
        <v>6233</v>
      </c>
      <c r="U42" s="12" t="s">
        <v>163</v>
      </c>
      <c r="V42" s="4">
        <v>243</v>
      </c>
      <c r="W42" s="4">
        <v>841</v>
      </c>
      <c r="X42" s="4">
        <v>106838</v>
      </c>
      <c r="Y42" s="4">
        <v>38949</v>
      </c>
      <c r="Z42" s="4">
        <v>63515</v>
      </c>
      <c r="AA42" s="4">
        <v>4374</v>
      </c>
      <c r="AB42" s="12" t="s">
        <v>163</v>
      </c>
      <c r="AC42" s="4">
        <v>228</v>
      </c>
      <c r="AD42" s="4">
        <v>642</v>
      </c>
      <c r="AE42" s="4">
        <v>92219</v>
      </c>
      <c r="AF42" s="4">
        <v>34219</v>
      </c>
      <c r="AG42" s="4">
        <v>56280</v>
      </c>
      <c r="AH42" s="4">
        <v>1720</v>
      </c>
      <c r="AI42" s="12" t="s">
        <v>163</v>
      </c>
      <c r="AJ42" s="4">
        <v>156</v>
      </c>
      <c r="AK42" s="4">
        <v>393</v>
      </c>
      <c r="AL42" s="4">
        <v>24201</v>
      </c>
      <c r="AM42" s="4">
        <v>7594</v>
      </c>
      <c r="AN42" s="4">
        <v>13344</v>
      </c>
      <c r="AO42" s="4">
        <v>3263</v>
      </c>
      <c r="AP42" s="12" t="s">
        <v>163</v>
      </c>
      <c r="AQ42" s="4">
        <v>67</v>
      </c>
      <c r="AR42" s="4">
        <v>109</v>
      </c>
      <c r="AS42" s="4">
        <v>3281</v>
      </c>
      <c r="AT42" s="4">
        <v>30</v>
      </c>
      <c r="AU42" s="4">
        <v>782</v>
      </c>
      <c r="AV42" s="4">
        <v>2469</v>
      </c>
      <c r="AW42" s="12" t="s">
        <v>163</v>
      </c>
      <c r="AX42" s="4">
        <v>152</v>
      </c>
      <c r="AY42" s="4">
        <v>417</v>
      </c>
      <c r="AZ42" s="4">
        <v>27875</v>
      </c>
      <c r="BA42" s="4">
        <v>9829</v>
      </c>
      <c r="BB42" s="4">
        <v>12947</v>
      </c>
      <c r="BC42" s="4">
        <v>5099</v>
      </c>
      <c r="BD42" s="12" t="s">
        <v>163</v>
      </c>
      <c r="BE42" s="4">
        <v>151</v>
      </c>
      <c r="BF42" s="4">
        <v>403</v>
      </c>
      <c r="BG42" s="4">
        <v>24274</v>
      </c>
      <c r="BH42" s="4">
        <v>8458</v>
      </c>
      <c r="BI42" s="4">
        <v>11202</v>
      </c>
      <c r="BJ42" s="4">
        <v>4614</v>
      </c>
      <c r="BK42" s="12" t="s">
        <v>163</v>
      </c>
      <c r="BL42" s="4">
        <v>150</v>
      </c>
      <c r="BM42" s="4">
        <v>390</v>
      </c>
      <c r="BN42" s="4">
        <v>25363</v>
      </c>
      <c r="BO42" s="4">
        <v>9481</v>
      </c>
      <c r="BP42" s="4">
        <v>11850</v>
      </c>
      <c r="BQ42" s="4">
        <v>4032</v>
      </c>
      <c r="BR42" s="12" t="s">
        <v>163</v>
      </c>
      <c r="BS42" s="4">
        <v>148</v>
      </c>
      <c r="BT42" s="4">
        <v>380</v>
      </c>
      <c r="BU42" s="4">
        <v>21860</v>
      </c>
      <c r="BV42" s="4">
        <v>7988</v>
      </c>
      <c r="BW42" s="4">
        <v>10281</v>
      </c>
      <c r="BX42" s="4">
        <v>3591</v>
      </c>
      <c r="BY42" s="12" t="s">
        <v>163</v>
      </c>
      <c r="BZ42" s="4">
        <v>99</v>
      </c>
      <c r="CA42" s="4">
        <v>245</v>
      </c>
      <c r="CB42" s="4">
        <v>11373</v>
      </c>
      <c r="CC42" s="4">
        <v>4216</v>
      </c>
      <c r="CD42" s="4">
        <v>5017</v>
      </c>
      <c r="CE42" s="4">
        <v>2140</v>
      </c>
      <c r="CF42" s="12" t="s">
        <v>163</v>
      </c>
      <c r="CG42" s="4">
        <v>149</v>
      </c>
      <c r="CH42" s="4">
        <v>376</v>
      </c>
      <c r="CI42" s="4">
        <v>20026</v>
      </c>
      <c r="CJ42" s="4">
        <v>7532</v>
      </c>
      <c r="CK42" s="4">
        <v>8985</v>
      </c>
      <c r="CL42" s="4">
        <v>3509</v>
      </c>
      <c r="CM42" s="12" t="s">
        <v>163</v>
      </c>
      <c r="CN42" s="4">
        <v>150</v>
      </c>
      <c r="CO42" s="4">
        <v>385</v>
      </c>
      <c r="CP42" s="4">
        <v>19967</v>
      </c>
      <c r="CQ42" s="4">
        <v>7505</v>
      </c>
      <c r="CR42" s="4">
        <v>8853</v>
      </c>
      <c r="CS42" s="4">
        <v>3609</v>
      </c>
      <c r="CT42" s="12" t="s">
        <v>163</v>
      </c>
      <c r="CU42" s="4">
        <v>150</v>
      </c>
      <c r="CV42" s="4">
        <v>384</v>
      </c>
      <c r="CW42" s="4">
        <v>24871</v>
      </c>
      <c r="CX42" s="4">
        <v>9319</v>
      </c>
      <c r="CY42" s="4">
        <v>11672</v>
      </c>
      <c r="CZ42" s="4">
        <v>3880</v>
      </c>
      <c r="DA42" s="12" t="s">
        <v>163</v>
      </c>
      <c r="DB42" s="4">
        <v>125</v>
      </c>
      <c r="DC42" s="4">
        <v>268</v>
      </c>
      <c r="DD42" s="4">
        <v>15393</v>
      </c>
      <c r="DE42" s="4">
        <v>5906</v>
      </c>
      <c r="DF42" s="4">
        <v>6918</v>
      </c>
      <c r="DG42" s="4">
        <v>2569</v>
      </c>
      <c r="DH42" s="12" t="s">
        <v>163</v>
      </c>
      <c r="DI42" s="4">
        <v>71</v>
      </c>
      <c r="DJ42" s="4">
        <v>102</v>
      </c>
      <c r="DK42" s="4">
        <v>2780</v>
      </c>
      <c r="DL42" s="4">
        <v>66</v>
      </c>
      <c r="DM42" s="4">
        <v>535</v>
      </c>
      <c r="DN42" s="4">
        <v>2179</v>
      </c>
      <c r="DO42" s="12" t="s">
        <v>163</v>
      </c>
    </row>
    <row r="43" spans="1:119" s="6" customFormat="1" x14ac:dyDescent="0.25">
      <c r="A43" s="11">
        <v>32</v>
      </c>
      <c r="B43" s="5" t="s">
        <v>75</v>
      </c>
      <c r="C43" s="4">
        <v>461</v>
      </c>
      <c r="D43" s="4">
        <v>99</v>
      </c>
      <c r="E43" s="4">
        <v>161</v>
      </c>
      <c r="F43" s="4">
        <v>9303</v>
      </c>
      <c r="G43" s="4">
        <v>3206</v>
      </c>
      <c r="H43" s="4">
        <v>5696</v>
      </c>
      <c r="I43" s="4">
        <v>401</v>
      </c>
      <c r="J43" s="12" t="s">
        <v>163</v>
      </c>
      <c r="K43" s="4">
        <v>10</v>
      </c>
      <c r="L43" s="4">
        <v>12</v>
      </c>
      <c r="M43" s="4">
        <v>320</v>
      </c>
      <c r="N43" s="12" t="s">
        <v>163</v>
      </c>
      <c r="O43" s="4">
        <v>99</v>
      </c>
      <c r="P43" s="4">
        <v>167</v>
      </c>
      <c r="Q43" s="4">
        <v>9573</v>
      </c>
      <c r="R43" s="4">
        <v>3206</v>
      </c>
      <c r="S43" s="4">
        <v>5696</v>
      </c>
      <c r="T43" s="4">
        <v>671</v>
      </c>
      <c r="U43" s="12" t="s">
        <v>163</v>
      </c>
      <c r="V43" s="4">
        <v>98</v>
      </c>
      <c r="W43" s="4">
        <v>158</v>
      </c>
      <c r="X43" s="4">
        <v>8592</v>
      </c>
      <c r="Y43" s="4">
        <v>2941</v>
      </c>
      <c r="Z43" s="4">
        <v>5350</v>
      </c>
      <c r="AA43" s="4">
        <v>301</v>
      </c>
      <c r="AB43" s="12" t="s">
        <v>163</v>
      </c>
      <c r="AC43" s="4">
        <v>96</v>
      </c>
      <c r="AD43" s="4">
        <v>128</v>
      </c>
      <c r="AE43" s="4">
        <v>7665</v>
      </c>
      <c r="AF43" s="4">
        <v>2635</v>
      </c>
      <c r="AG43" s="4">
        <v>4869</v>
      </c>
      <c r="AH43" s="4">
        <v>161</v>
      </c>
      <c r="AI43" s="12" t="s">
        <v>163</v>
      </c>
      <c r="AJ43" s="4">
        <v>54</v>
      </c>
      <c r="AK43" s="4">
        <v>73</v>
      </c>
      <c r="AL43" s="4">
        <v>2216</v>
      </c>
      <c r="AM43" s="4">
        <v>843</v>
      </c>
      <c r="AN43" s="4">
        <v>1141</v>
      </c>
      <c r="AO43" s="4">
        <v>232</v>
      </c>
      <c r="AP43" s="12" t="s">
        <v>163</v>
      </c>
      <c r="AQ43" s="4">
        <v>5</v>
      </c>
      <c r="AR43" s="4">
        <v>6</v>
      </c>
      <c r="AS43" s="4">
        <v>111</v>
      </c>
      <c r="AT43" s="4">
        <v>0</v>
      </c>
      <c r="AU43" s="4">
        <v>12</v>
      </c>
      <c r="AV43" s="4">
        <v>99</v>
      </c>
      <c r="AW43" s="12" t="s">
        <v>163</v>
      </c>
      <c r="AX43" s="4">
        <v>51</v>
      </c>
      <c r="AY43" s="4">
        <v>75</v>
      </c>
      <c r="AZ43" s="4">
        <v>3143</v>
      </c>
      <c r="BA43" s="4">
        <v>1122</v>
      </c>
      <c r="BB43" s="4">
        <v>1422</v>
      </c>
      <c r="BC43" s="4">
        <v>599</v>
      </c>
      <c r="BD43" s="12" t="s">
        <v>163</v>
      </c>
      <c r="BE43" s="4">
        <v>50</v>
      </c>
      <c r="BF43" s="4">
        <v>71</v>
      </c>
      <c r="BG43" s="4">
        <v>2475</v>
      </c>
      <c r="BH43" s="4">
        <v>905</v>
      </c>
      <c r="BI43" s="4">
        <v>1184</v>
      </c>
      <c r="BJ43" s="4">
        <v>386</v>
      </c>
      <c r="BK43" s="12" t="s">
        <v>163</v>
      </c>
      <c r="BL43" s="4">
        <v>49</v>
      </c>
      <c r="BM43" s="4">
        <v>69</v>
      </c>
      <c r="BN43" s="4">
        <v>2871</v>
      </c>
      <c r="BO43" s="4">
        <v>1051</v>
      </c>
      <c r="BP43" s="4">
        <v>1318</v>
      </c>
      <c r="BQ43" s="4">
        <v>502</v>
      </c>
      <c r="BR43" s="12" t="s">
        <v>163</v>
      </c>
      <c r="BS43" s="4">
        <v>48</v>
      </c>
      <c r="BT43" s="4">
        <v>69</v>
      </c>
      <c r="BU43" s="4">
        <v>2112</v>
      </c>
      <c r="BV43" s="4">
        <v>780</v>
      </c>
      <c r="BW43" s="4">
        <v>1023</v>
      </c>
      <c r="BX43" s="4">
        <v>309</v>
      </c>
      <c r="BY43" s="12" t="s">
        <v>163</v>
      </c>
      <c r="BZ43" s="4">
        <v>18</v>
      </c>
      <c r="CA43" s="4">
        <v>24</v>
      </c>
      <c r="CB43" s="4">
        <v>783</v>
      </c>
      <c r="CC43" s="4">
        <v>275</v>
      </c>
      <c r="CD43" s="4">
        <v>372</v>
      </c>
      <c r="CE43" s="4">
        <v>136</v>
      </c>
      <c r="CF43" s="12" t="s">
        <v>163</v>
      </c>
      <c r="CG43" s="4">
        <v>49</v>
      </c>
      <c r="CH43" s="4">
        <v>68</v>
      </c>
      <c r="CI43" s="4">
        <v>2061</v>
      </c>
      <c r="CJ43" s="4">
        <v>793</v>
      </c>
      <c r="CK43" s="4">
        <v>992</v>
      </c>
      <c r="CL43" s="4">
        <v>276</v>
      </c>
      <c r="CM43" s="12" t="s">
        <v>163</v>
      </c>
      <c r="CN43" s="4">
        <v>50</v>
      </c>
      <c r="CO43" s="4">
        <v>68</v>
      </c>
      <c r="CP43" s="4">
        <v>2146</v>
      </c>
      <c r="CQ43" s="4">
        <v>804</v>
      </c>
      <c r="CR43" s="4">
        <v>1050</v>
      </c>
      <c r="CS43" s="4">
        <v>292</v>
      </c>
      <c r="CT43" s="12" t="s">
        <v>163</v>
      </c>
      <c r="CU43" s="4">
        <v>49</v>
      </c>
      <c r="CV43" s="4">
        <v>69</v>
      </c>
      <c r="CW43" s="4">
        <v>2825</v>
      </c>
      <c r="CX43" s="4">
        <v>1018</v>
      </c>
      <c r="CY43" s="4">
        <v>1306</v>
      </c>
      <c r="CZ43" s="4">
        <v>501</v>
      </c>
      <c r="DA43" s="12" t="s">
        <v>163</v>
      </c>
      <c r="DB43" s="4">
        <v>44</v>
      </c>
      <c r="DC43" s="4">
        <v>56</v>
      </c>
      <c r="DD43" s="4">
        <v>1997</v>
      </c>
      <c r="DE43" s="4">
        <v>783</v>
      </c>
      <c r="DF43" s="4">
        <v>978</v>
      </c>
      <c r="DG43" s="4">
        <v>236</v>
      </c>
      <c r="DH43" s="12" t="s">
        <v>163</v>
      </c>
      <c r="DI43" s="4">
        <v>5</v>
      </c>
      <c r="DJ43" s="4">
        <v>5</v>
      </c>
      <c r="DK43" s="4">
        <v>107</v>
      </c>
      <c r="DL43" s="4">
        <v>20</v>
      </c>
      <c r="DM43" s="4">
        <v>2</v>
      </c>
      <c r="DN43" s="4">
        <v>85</v>
      </c>
      <c r="DO43" s="12" t="s">
        <v>163</v>
      </c>
    </row>
    <row r="44" spans="1:119" s="6" customFormat="1" x14ac:dyDescent="0.25">
      <c r="A44" s="11">
        <v>33</v>
      </c>
      <c r="B44" s="5" t="s">
        <v>74</v>
      </c>
      <c r="C44" s="4">
        <v>535</v>
      </c>
      <c r="D44" s="4">
        <v>268</v>
      </c>
      <c r="E44" s="4">
        <v>946</v>
      </c>
      <c r="F44" s="4">
        <v>98905</v>
      </c>
      <c r="G44" s="4">
        <v>32866</v>
      </c>
      <c r="H44" s="4">
        <v>59937</v>
      </c>
      <c r="I44" s="4">
        <v>6102</v>
      </c>
      <c r="J44" s="12" t="s">
        <v>163</v>
      </c>
      <c r="K44" s="4">
        <v>0</v>
      </c>
      <c r="L44" s="4">
        <v>0</v>
      </c>
      <c r="M44" s="4">
        <v>0</v>
      </c>
      <c r="N44" s="12" t="s">
        <v>163</v>
      </c>
      <c r="O44" s="4">
        <v>268</v>
      </c>
      <c r="P44" s="4">
        <v>946</v>
      </c>
      <c r="Q44" s="4">
        <v>98905</v>
      </c>
      <c r="R44" s="4">
        <v>32866</v>
      </c>
      <c r="S44" s="4">
        <v>59937</v>
      </c>
      <c r="T44" s="4">
        <v>6102</v>
      </c>
      <c r="U44" s="12" t="s">
        <v>163</v>
      </c>
      <c r="V44" s="4">
        <v>260</v>
      </c>
      <c r="W44" s="4">
        <v>875</v>
      </c>
      <c r="X44" s="4">
        <v>90874</v>
      </c>
      <c r="Y44" s="4">
        <v>31162</v>
      </c>
      <c r="Z44" s="4">
        <v>56398</v>
      </c>
      <c r="AA44" s="4">
        <v>3314</v>
      </c>
      <c r="AB44" s="12" t="s">
        <v>163</v>
      </c>
      <c r="AC44" s="4">
        <v>230</v>
      </c>
      <c r="AD44" s="4">
        <v>691</v>
      </c>
      <c r="AE44" s="4">
        <v>76679</v>
      </c>
      <c r="AF44" s="4">
        <v>26772</v>
      </c>
      <c r="AG44" s="4">
        <v>48163</v>
      </c>
      <c r="AH44" s="4">
        <v>1744</v>
      </c>
      <c r="AI44" s="12" t="s">
        <v>163</v>
      </c>
      <c r="AJ44" s="4">
        <v>184</v>
      </c>
      <c r="AK44" s="4">
        <v>519</v>
      </c>
      <c r="AL44" s="4">
        <v>31873</v>
      </c>
      <c r="AM44" s="4">
        <v>12036</v>
      </c>
      <c r="AN44" s="4">
        <v>16926</v>
      </c>
      <c r="AO44" s="4">
        <v>2911</v>
      </c>
      <c r="AP44" s="12" t="s">
        <v>163</v>
      </c>
      <c r="AQ44" s="4">
        <v>57</v>
      </c>
      <c r="AR44" s="4">
        <v>86</v>
      </c>
      <c r="AS44" s="4">
        <v>2589</v>
      </c>
      <c r="AT44" s="4">
        <v>62</v>
      </c>
      <c r="AU44" s="4">
        <v>897</v>
      </c>
      <c r="AV44" s="4">
        <v>1630</v>
      </c>
      <c r="AW44" s="12" t="s">
        <v>163</v>
      </c>
      <c r="AX44" s="4">
        <v>183</v>
      </c>
      <c r="AY44" s="4">
        <v>497</v>
      </c>
      <c r="AZ44" s="4">
        <v>32669</v>
      </c>
      <c r="BA44" s="4">
        <v>10500</v>
      </c>
      <c r="BB44" s="4">
        <v>16381</v>
      </c>
      <c r="BC44" s="4">
        <v>5788</v>
      </c>
      <c r="BD44" s="12" t="s">
        <v>163</v>
      </c>
      <c r="BE44" s="4">
        <v>176</v>
      </c>
      <c r="BF44" s="4">
        <v>471</v>
      </c>
      <c r="BG44" s="4">
        <v>27641</v>
      </c>
      <c r="BH44" s="4">
        <v>9106</v>
      </c>
      <c r="BI44" s="4">
        <v>13604</v>
      </c>
      <c r="BJ44" s="4">
        <v>4931</v>
      </c>
      <c r="BK44" s="12" t="s">
        <v>163</v>
      </c>
      <c r="BL44" s="4">
        <v>180</v>
      </c>
      <c r="BM44" s="4">
        <v>443</v>
      </c>
      <c r="BN44" s="4">
        <v>28266</v>
      </c>
      <c r="BO44" s="4">
        <v>9381</v>
      </c>
      <c r="BP44" s="4">
        <v>14267</v>
      </c>
      <c r="BQ44" s="4">
        <v>4618</v>
      </c>
      <c r="BR44" s="12" t="s">
        <v>163</v>
      </c>
      <c r="BS44" s="4">
        <v>170</v>
      </c>
      <c r="BT44" s="4">
        <v>431</v>
      </c>
      <c r="BU44" s="4">
        <v>23563</v>
      </c>
      <c r="BV44" s="4">
        <v>8095</v>
      </c>
      <c r="BW44" s="4">
        <v>11741</v>
      </c>
      <c r="BX44" s="4">
        <v>3727</v>
      </c>
      <c r="BY44" s="12" t="s">
        <v>163</v>
      </c>
      <c r="BZ44" s="4">
        <v>96</v>
      </c>
      <c r="CA44" s="4">
        <v>233</v>
      </c>
      <c r="CB44" s="4">
        <v>11395</v>
      </c>
      <c r="CC44" s="4">
        <v>3851</v>
      </c>
      <c r="CD44" s="4">
        <v>5666</v>
      </c>
      <c r="CE44" s="4">
        <v>1878</v>
      </c>
      <c r="CF44" s="12" t="s">
        <v>163</v>
      </c>
      <c r="CG44" s="4">
        <v>167</v>
      </c>
      <c r="CH44" s="4">
        <v>411</v>
      </c>
      <c r="CI44" s="4">
        <v>21281</v>
      </c>
      <c r="CJ44" s="4">
        <v>7390</v>
      </c>
      <c r="CK44" s="4">
        <v>10379</v>
      </c>
      <c r="CL44" s="4">
        <v>3512</v>
      </c>
      <c r="CM44" s="12" t="s">
        <v>163</v>
      </c>
      <c r="CN44" s="4">
        <v>172</v>
      </c>
      <c r="CO44" s="4">
        <v>430</v>
      </c>
      <c r="CP44" s="4">
        <v>21869</v>
      </c>
      <c r="CQ44" s="4">
        <v>7449</v>
      </c>
      <c r="CR44" s="4">
        <v>10536</v>
      </c>
      <c r="CS44" s="4">
        <v>3884</v>
      </c>
      <c r="CT44" s="12" t="s">
        <v>163</v>
      </c>
      <c r="CU44" s="4">
        <v>179</v>
      </c>
      <c r="CV44" s="4">
        <v>437</v>
      </c>
      <c r="CW44" s="4">
        <v>27611</v>
      </c>
      <c r="CX44" s="4">
        <v>9230</v>
      </c>
      <c r="CY44" s="4">
        <v>13889</v>
      </c>
      <c r="CZ44" s="4">
        <v>4492</v>
      </c>
      <c r="DA44" s="12" t="s">
        <v>163</v>
      </c>
      <c r="DB44" s="4">
        <v>142</v>
      </c>
      <c r="DC44" s="4">
        <v>323</v>
      </c>
      <c r="DD44" s="4">
        <v>18886</v>
      </c>
      <c r="DE44" s="4">
        <v>6369</v>
      </c>
      <c r="DF44" s="4">
        <v>9602</v>
      </c>
      <c r="DG44" s="4">
        <v>2915</v>
      </c>
      <c r="DH44" s="12" t="s">
        <v>163</v>
      </c>
      <c r="DI44" s="4">
        <v>51</v>
      </c>
      <c r="DJ44" s="4">
        <v>83</v>
      </c>
      <c r="DK44" s="4">
        <v>2742</v>
      </c>
      <c r="DL44" s="4">
        <v>156</v>
      </c>
      <c r="DM44" s="4">
        <v>957</v>
      </c>
      <c r="DN44" s="4">
        <v>1629</v>
      </c>
      <c r="DO44" s="12" t="s">
        <v>163</v>
      </c>
    </row>
    <row r="45" spans="1:119" s="6" customFormat="1" x14ac:dyDescent="0.25">
      <c r="A45" s="11">
        <v>34</v>
      </c>
      <c r="B45" s="5" t="s">
        <v>73</v>
      </c>
      <c r="C45" s="4">
        <v>342</v>
      </c>
      <c r="D45" s="4">
        <v>157</v>
      </c>
      <c r="E45" s="4">
        <v>500</v>
      </c>
      <c r="F45" s="4">
        <v>53036</v>
      </c>
      <c r="G45" s="4">
        <v>17732</v>
      </c>
      <c r="H45" s="4">
        <v>32032</v>
      </c>
      <c r="I45" s="4">
        <v>3272</v>
      </c>
      <c r="J45" s="12" t="s">
        <v>163</v>
      </c>
      <c r="K45" s="4">
        <v>0</v>
      </c>
      <c r="L45" s="4">
        <v>0</v>
      </c>
      <c r="M45" s="4">
        <v>0</v>
      </c>
      <c r="N45" s="12" t="s">
        <v>163</v>
      </c>
      <c r="O45" s="4">
        <v>157</v>
      </c>
      <c r="P45" s="4">
        <v>500</v>
      </c>
      <c r="Q45" s="4">
        <v>53036</v>
      </c>
      <c r="R45" s="4">
        <v>17732</v>
      </c>
      <c r="S45" s="4">
        <v>32032</v>
      </c>
      <c r="T45" s="4">
        <v>3272</v>
      </c>
      <c r="U45" s="12" t="s">
        <v>163</v>
      </c>
      <c r="V45" s="4">
        <v>147</v>
      </c>
      <c r="W45" s="4">
        <v>457</v>
      </c>
      <c r="X45" s="4">
        <v>47640</v>
      </c>
      <c r="Y45" s="4">
        <v>16660</v>
      </c>
      <c r="Z45" s="4">
        <v>29254</v>
      </c>
      <c r="AA45" s="4">
        <v>1726</v>
      </c>
      <c r="AB45" s="12" t="s">
        <v>163</v>
      </c>
      <c r="AC45" s="4">
        <v>123</v>
      </c>
      <c r="AD45" s="4">
        <v>285</v>
      </c>
      <c r="AE45" s="4">
        <v>39122</v>
      </c>
      <c r="AF45" s="4">
        <v>13360</v>
      </c>
      <c r="AG45" s="4">
        <v>25013</v>
      </c>
      <c r="AH45" s="4">
        <v>749</v>
      </c>
      <c r="AI45" s="12" t="s">
        <v>163</v>
      </c>
      <c r="AJ45" s="4">
        <v>123</v>
      </c>
      <c r="AK45" s="4">
        <v>279</v>
      </c>
      <c r="AL45" s="4">
        <v>12473</v>
      </c>
      <c r="AM45" s="4">
        <v>4498</v>
      </c>
      <c r="AN45" s="4">
        <v>6396</v>
      </c>
      <c r="AO45" s="4">
        <v>1579</v>
      </c>
      <c r="AP45" s="12" t="s">
        <v>163</v>
      </c>
      <c r="AQ45" s="4">
        <v>46</v>
      </c>
      <c r="AR45" s="4">
        <v>56</v>
      </c>
      <c r="AS45" s="4">
        <v>1551</v>
      </c>
      <c r="AT45" s="4">
        <v>3</v>
      </c>
      <c r="AU45" s="4">
        <v>457</v>
      </c>
      <c r="AV45" s="4">
        <v>1091</v>
      </c>
      <c r="AW45" s="12" t="s">
        <v>163</v>
      </c>
      <c r="AX45" s="4">
        <v>133</v>
      </c>
      <c r="AY45" s="4">
        <v>315</v>
      </c>
      <c r="AZ45" s="4">
        <v>17828</v>
      </c>
      <c r="BA45" s="4">
        <v>5548</v>
      </c>
      <c r="BB45" s="4">
        <v>9108</v>
      </c>
      <c r="BC45" s="4">
        <v>3172</v>
      </c>
      <c r="BD45" s="12" t="s">
        <v>163</v>
      </c>
      <c r="BE45" s="4">
        <v>130</v>
      </c>
      <c r="BF45" s="4">
        <v>301</v>
      </c>
      <c r="BG45" s="4">
        <v>15019</v>
      </c>
      <c r="BH45" s="4">
        <v>4833</v>
      </c>
      <c r="BI45" s="4">
        <v>7508</v>
      </c>
      <c r="BJ45" s="4">
        <v>2678</v>
      </c>
      <c r="BK45" s="12" t="s">
        <v>163</v>
      </c>
      <c r="BL45" s="4">
        <v>131</v>
      </c>
      <c r="BM45" s="4">
        <v>293</v>
      </c>
      <c r="BN45" s="4">
        <v>16234</v>
      </c>
      <c r="BO45" s="4">
        <v>5303</v>
      </c>
      <c r="BP45" s="4">
        <v>8399</v>
      </c>
      <c r="BQ45" s="4">
        <v>2532</v>
      </c>
      <c r="BR45" s="12" t="s">
        <v>163</v>
      </c>
      <c r="BS45" s="4">
        <v>128</v>
      </c>
      <c r="BT45" s="4">
        <v>294</v>
      </c>
      <c r="BU45" s="4">
        <v>13311</v>
      </c>
      <c r="BV45" s="4">
        <v>4476</v>
      </c>
      <c r="BW45" s="4">
        <v>6625</v>
      </c>
      <c r="BX45" s="4">
        <v>2210</v>
      </c>
      <c r="BY45" s="12" t="s">
        <v>163</v>
      </c>
      <c r="BZ45" s="4">
        <v>59</v>
      </c>
      <c r="CA45" s="4">
        <v>129</v>
      </c>
      <c r="CB45" s="4">
        <v>5705</v>
      </c>
      <c r="CC45" s="4">
        <v>1938</v>
      </c>
      <c r="CD45" s="4">
        <v>2907</v>
      </c>
      <c r="CE45" s="4">
        <v>860</v>
      </c>
      <c r="CF45" s="12" t="s">
        <v>163</v>
      </c>
      <c r="CG45" s="4">
        <v>128</v>
      </c>
      <c r="CH45" s="4">
        <v>285</v>
      </c>
      <c r="CI45" s="4">
        <v>12725</v>
      </c>
      <c r="CJ45" s="4">
        <v>4395</v>
      </c>
      <c r="CK45" s="4">
        <v>6251</v>
      </c>
      <c r="CL45" s="4">
        <v>2079</v>
      </c>
      <c r="CM45" s="12" t="s">
        <v>163</v>
      </c>
      <c r="CN45" s="4">
        <v>129</v>
      </c>
      <c r="CO45" s="4">
        <v>291</v>
      </c>
      <c r="CP45" s="4">
        <v>13524</v>
      </c>
      <c r="CQ45" s="4">
        <v>4516</v>
      </c>
      <c r="CR45" s="4">
        <v>6830</v>
      </c>
      <c r="CS45" s="4">
        <v>2178</v>
      </c>
      <c r="CT45" s="12" t="s">
        <v>163</v>
      </c>
      <c r="CU45" s="4">
        <v>131</v>
      </c>
      <c r="CV45" s="4">
        <v>291</v>
      </c>
      <c r="CW45" s="4">
        <v>15933</v>
      </c>
      <c r="CX45" s="4">
        <v>5147</v>
      </c>
      <c r="CY45" s="4">
        <v>8334</v>
      </c>
      <c r="CZ45" s="4">
        <v>2452</v>
      </c>
      <c r="DA45" s="12" t="s">
        <v>163</v>
      </c>
      <c r="DB45" s="4">
        <v>106</v>
      </c>
      <c r="DC45" s="4">
        <v>206</v>
      </c>
      <c r="DD45" s="4">
        <v>11604</v>
      </c>
      <c r="DE45" s="4">
        <v>4063</v>
      </c>
      <c r="DF45" s="4">
        <v>6047</v>
      </c>
      <c r="DG45" s="4">
        <v>1494</v>
      </c>
      <c r="DH45" s="12" t="s">
        <v>163</v>
      </c>
      <c r="DI45" s="4">
        <v>43</v>
      </c>
      <c r="DJ45" s="4">
        <v>49</v>
      </c>
      <c r="DK45" s="4">
        <v>1591</v>
      </c>
      <c r="DL45" s="4">
        <v>274</v>
      </c>
      <c r="DM45" s="4">
        <v>455</v>
      </c>
      <c r="DN45" s="4">
        <v>862</v>
      </c>
      <c r="DO45" s="12" t="s">
        <v>163</v>
      </c>
    </row>
    <row r="46" spans="1:119" s="6" customFormat="1" x14ac:dyDescent="0.25">
      <c r="A46" s="11">
        <v>35</v>
      </c>
      <c r="B46" s="5" t="s">
        <v>72</v>
      </c>
      <c r="C46" s="4">
        <v>333</v>
      </c>
      <c r="D46" s="4">
        <v>192</v>
      </c>
      <c r="E46" s="4">
        <v>487</v>
      </c>
      <c r="F46" s="4">
        <v>48378</v>
      </c>
      <c r="G46" s="4">
        <v>16911</v>
      </c>
      <c r="H46" s="4">
        <v>26040</v>
      </c>
      <c r="I46" s="4">
        <v>5427</v>
      </c>
      <c r="J46" s="12" t="s">
        <v>163</v>
      </c>
      <c r="K46" s="4">
        <v>0</v>
      </c>
      <c r="L46" s="4">
        <v>0</v>
      </c>
      <c r="M46" s="4">
        <v>0</v>
      </c>
      <c r="N46" s="12" t="s">
        <v>163</v>
      </c>
      <c r="O46" s="4">
        <v>192</v>
      </c>
      <c r="P46" s="4">
        <v>487</v>
      </c>
      <c r="Q46" s="4">
        <v>48378</v>
      </c>
      <c r="R46" s="4">
        <v>16911</v>
      </c>
      <c r="S46" s="4">
        <v>26040</v>
      </c>
      <c r="T46" s="4">
        <v>5427</v>
      </c>
      <c r="U46" s="12" t="s">
        <v>163</v>
      </c>
      <c r="V46" s="4">
        <v>178</v>
      </c>
      <c r="W46" s="4">
        <v>413</v>
      </c>
      <c r="X46" s="4">
        <v>39511</v>
      </c>
      <c r="Y46" s="4">
        <v>14941</v>
      </c>
      <c r="Z46" s="4">
        <v>22089</v>
      </c>
      <c r="AA46" s="4">
        <v>2481</v>
      </c>
      <c r="AB46" s="12" t="s">
        <v>163</v>
      </c>
      <c r="AC46" s="4">
        <v>83</v>
      </c>
      <c r="AD46" s="4">
        <v>190</v>
      </c>
      <c r="AE46" s="4">
        <v>26947</v>
      </c>
      <c r="AF46" s="4">
        <v>10159</v>
      </c>
      <c r="AG46" s="4">
        <v>15787</v>
      </c>
      <c r="AH46" s="4">
        <v>1001</v>
      </c>
      <c r="AI46" s="12" t="s">
        <v>163</v>
      </c>
      <c r="AJ46" s="4">
        <v>175</v>
      </c>
      <c r="AK46" s="4">
        <v>326</v>
      </c>
      <c r="AL46" s="4">
        <v>18201</v>
      </c>
      <c r="AM46" s="4">
        <v>7092</v>
      </c>
      <c r="AN46" s="4">
        <v>8927</v>
      </c>
      <c r="AO46" s="4">
        <v>2182</v>
      </c>
      <c r="AP46" s="12" t="s">
        <v>163</v>
      </c>
      <c r="AQ46" s="4">
        <v>83</v>
      </c>
      <c r="AR46" s="4">
        <v>104</v>
      </c>
      <c r="AS46" s="4">
        <v>2521</v>
      </c>
      <c r="AT46" s="4">
        <v>118</v>
      </c>
      <c r="AU46" s="4">
        <v>694</v>
      </c>
      <c r="AV46" s="4">
        <v>1709</v>
      </c>
      <c r="AW46" s="12" t="s">
        <v>163</v>
      </c>
      <c r="AX46" s="4">
        <v>186</v>
      </c>
      <c r="AY46" s="4">
        <v>385</v>
      </c>
      <c r="AZ46" s="4">
        <v>25290</v>
      </c>
      <c r="BA46" s="4">
        <v>8242</v>
      </c>
      <c r="BB46" s="4">
        <v>11865</v>
      </c>
      <c r="BC46" s="4">
        <v>5183</v>
      </c>
      <c r="BD46" s="12" t="s">
        <v>163</v>
      </c>
      <c r="BE46" s="4">
        <v>174</v>
      </c>
      <c r="BF46" s="4">
        <v>337</v>
      </c>
      <c r="BG46" s="4">
        <v>17516</v>
      </c>
      <c r="BH46" s="4">
        <v>5749</v>
      </c>
      <c r="BI46" s="4">
        <v>8238</v>
      </c>
      <c r="BJ46" s="4">
        <v>3529</v>
      </c>
      <c r="BK46" s="12" t="s">
        <v>163</v>
      </c>
      <c r="BL46" s="4">
        <v>184</v>
      </c>
      <c r="BM46" s="4">
        <v>354</v>
      </c>
      <c r="BN46" s="4">
        <v>22877</v>
      </c>
      <c r="BO46" s="4">
        <v>7453</v>
      </c>
      <c r="BP46" s="4">
        <v>10760</v>
      </c>
      <c r="BQ46" s="4">
        <v>4664</v>
      </c>
      <c r="BR46" s="12" t="s">
        <v>163</v>
      </c>
      <c r="BS46" s="4">
        <v>169</v>
      </c>
      <c r="BT46" s="4">
        <v>320</v>
      </c>
      <c r="BU46" s="4">
        <v>15744</v>
      </c>
      <c r="BV46" s="4">
        <v>5440</v>
      </c>
      <c r="BW46" s="4">
        <v>7512</v>
      </c>
      <c r="BX46" s="4">
        <v>2792</v>
      </c>
      <c r="BY46" s="12" t="s">
        <v>163</v>
      </c>
      <c r="BZ46" s="4">
        <v>127</v>
      </c>
      <c r="CA46" s="4">
        <v>205</v>
      </c>
      <c r="CB46" s="4">
        <v>8193</v>
      </c>
      <c r="CC46" s="4">
        <v>2965</v>
      </c>
      <c r="CD46" s="4">
        <v>3485</v>
      </c>
      <c r="CE46" s="4">
        <v>1743</v>
      </c>
      <c r="CF46" s="12" t="s">
        <v>163</v>
      </c>
      <c r="CG46" s="4">
        <v>173</v>
      </c>
      <c r="CH46" s="4">
        <v>326</v>
      </c>
      <c r="CI46" s="4">
        <v>15207</v>
      </c>
      <c r="CJ46" s="4">
        <v>5221</v>
      </c>
      <c r="CK46" s="4">
        <v>7095</v>
      </c>
      <c r="CL46" s="4">
        <v>2891</v>
      </c>
      <c r="CM46" s="12" t="s">
        <v>163</v>
      </c>
      <c r="CN46" s="4">
        <v>172</v>
      </c>
      <c r="CO46" s="4">
        <v>321</v>
      </c>
      <c r="CP46" s="4">
        <v>15103</v>
      </c>
      <c r="CQ46" s="4">
        <v>5157</v>
      </c>
      <c r="CR46" s="4">
        <v>7036</v>
      </c>
      <c r="CS46" s="4">
        <v>2910</v>
      </c>
      <c r="CT46" s="12" t="s">
        <v>163</v>
      </c>
      <c r="CU46" s="4">
        <v>181</v>
      </c>
      <c r="CV46" s="4">
        <v>343</v>
      </c>
      <c r="CW46" s="4">
        <v>22282</v>
      </c>
      <c r="CX46" s="4">
        <v>7261</v>
      </c>
      <c r="CY46" s="4">
        <v>10549</v>
      </c>
      <c r="CZ46" s="4">
        <v>4472</v>
      </c>
      <c r="DA46" s="12" t="s">
        <v>163</v>
      </c>
      <c r="DB46" s="4">
        <v>160</v>
      </c>
      <c r="DC46" s="4">
        <v>282</v>
      </c>
      <c r="DD46" s="4">
        <v>15828</v>
      </c>
      <c r="DE46" s="4">
        <v>5451</v>
      </c>
      <c r="DF46" s="4">
        <v>7461</v>
      </c>
      <c r="DG46" s="4">
        <v>2916</v>
      </c>
      <c r="DH46" s="12" t="s">
        <v>163</v>
      </c>
      <c r="DI46" s="4">
        <v>81</v>
      </c>
      <c r="DJ46" s="4">
        <v>92</v>
      </c>
      <c r="DK46" s="4">
        <v>2101</v>
      </c>
      <c r="DL46" s="4">
        <v>0</v>
      </c>
      <c r="DM46" s="4">
        <v>384</v>
      </c>
      <c r="DN46" s="4">
        <v>1717</v>
      </c>
      <c r="DO46" s="12" t="s">
        <v>163</v>
      </c>
    </row>
    <row r="47" spans="1:119" s="6" customFormat="1" x14ac:dyDescent="0.25">
      <c r="A47" s="11">
        <v>36</v>
      </c>
      <c r="B47" s="5" t="s">
        <v>71</v>
      </c>
      <c r="C47" s="4">
        <v>241</v>
      </c>
      <c r="D47" s="4">
        <v>81</v>
      </c>
      <c r="E47" s="4">
        <v>140</v>
      </c>
      <c r="F47" s="4">
        <v>10537</v>
      </c>
      <c r="G47" s="4">
        <v>3108</v>
      </c>
      <c r="H47" s="4">
        <v>6740</v>
      </c>
      <c r="I47" s="4">
        <v>689</v>
      </c>
      <c r="J47" s="12" t="s">
        <v>163</v>
      </c>
      <c r="K47" s="4">
        <v>3</v>
      </c>
      <c r="L47" s="4">
        <v>5</v>
      </c>
      <c r="M47" s="4">
        <v>77</v>
      </c>
      <c r="N47" s="12" t="s">
        <v>163</v>
      </c>
      <c r="O47" s="4">
        <v>81</v>
      </c>
      <c r="P47" s="4">
        <v>142</v>
      </c>
      <c r="Q47" s="4">
        <v>10588</v>
      </c>
      <c r="R47" s="4">
        <v>3108</v>
      </c>
      <c r="S47" s="4">
        <v>6740</v>
      </c>
      <c r="T47" s="4">
        <v>740</v>
      </c>
      <c r="U47" s="12" t="s">
        <v>163</v>
      </c>
      <c r="V47" s="4">
        <v>73</v>
      </c>
      <c r="W47" s="4">
        <v>121</v>
      </c>
      <c r="X47" s="4">
        <v>8400</v>
      </c>
      <c r="Y47" s="4">
        <v>2728</v>
      </c>
      <c r="Z47" s="4">
        <v>5492</v>
      </c>
      <c r="AA47" s="4">
        <v>180</v>
      </c>
      <c r="AB47" s="12" t="s">
        <v>163</v>
      </c>
      <c r="AC47" s="4">
        <v>65</v>
      </c>
      <c r="AD47" s="4">
        <v>94</v>
      </c>
      <c r="AE47" s="4">
        <v>7440</v>
      </c>
      <c r="AF47" s="4">
        <v>2459</v>
      </c>
      <c r="AG47" s="4">
        <v>4932</v>
      </c>
      <c r="AH47" s="4">
        <v>49</v>
      </c>
      <c r="AI47" s="12" t="s">
        <v>163</v>
      </c>
      <c r="AJ47" s="4">
        <v>49</v>
      </c>
      <c r="AK47" s="4">
        <v>58</v>
      </c>
      <c r="AL47" s="4">
        <v>1869</v>
      </c>
      <c r="AM47" s="4">
        <v>586</v>
      </c>
      <c r="AN47" s="4">
        <v>1118</v>
      </c>
      <c r="AO47" s="4">
        <v>165</v>
      </c>
      <c r="AP47" s="12" t="s">
        <v>163</v>
      </c>
      <c r="AQ47" s="4">
        <v>3</v>
      </c>
      <c r="AR47" s="4">
        <v>4</v>
      </c>
      <c r="AS47" s="4">
        <v>77</v>
      </c>
      <c r="AT47" s="4">
        <v>0</v>
      </c>
      <c r="AU47" s="4">
        <v>29</v>
      </c>
      <c r="AV47" s="4">
        <v>48</v>
      </c>
      <c r="AW47" s="12" t="s">
        <v>163</v>
      </c>
      <c r="AX47" s="4">
        <v>57</v>
      </c>
      <c r="AY47" s="4">
        <v>75</v>
      </c>
      <c r="AZ47" s="4">
        <v>4188</v>
      </c>
      <c r="BA47" s="4">
        <v>1064</v>
      </c>
      <c r="BB47" s="4">
        <v>2403</v>
      </c>
      <c r="BC47" s="4">
        <v>721</v>
      </c>
      <c r="BD47" s="12" t="s">
        <v>163</v>
      </c>
      <c r="BE47" s="4">
        <v>42</v>
      </c>
      <c r="BF47" s="4">
        <v>54</v>
      </c>
      <c r="BG47" s="4">
        <v>2107</v>
      </c>
      <c r="BH47" s="4">
        <v>608</v>
      </c>
      <c r="BI47" s="4">
        <v>1173</v>
      </c>
      <c r="BJ47" s="4">
        <v>326</v>
      </c>
      <c r="BK47" s="12" t="s">
        <v>163</v>
      </c>
      <c r="BL47" s="4">
        <v>54</v>
      </c>
      <c r="BM47" s="4">
        <v>69</v>
      </c>
      <c r="BN47" s="4">
        <v>3844</v>
      </c>
      <c r="BO47" s="4">
        <v>959</v>
      </c>
      <c r="BP47" s="4">
        <v>2240</v>
      </c>
      <c r="BQ47" s="4">
        <v>645</v>
      </c>
      <c r="BR47" s="12" t="s">
        <v>163</v>
      </c>
      <c r="BS47" s="4">
        <v>38</v>
      </c>
      <c r="BT47" s="4">
        <v>49</v>
      </c>
      <c r="BU47" s="4">
        <v>1850</v>
      </c>
      <c r="BV47" s="4">
        <v>547</v>
      </c>
      <c r="BW47" s="4">
        <v>1042</v>
      </c>
      <c r="BX47" s="4">
        <v>261</v>
      </c>
      <c r="BY47" s="12" t="s">
        <v>163</v>
      </c>
      <c r="BZ47" s="4">
        <v>6</v>
      </c>
      <c r="CA47" s="4">
        <v>8</v>
      </c>
      <c r="CB47" s="4">
        <v>291</v>
      </c>
      <c r="CC47" s="4">
        <v>119</v>
      </c>
      <c r="CD47" s="4">
        <v>146</v>
      </c>
      <c r="CE47" s="4">
        <v>26</v>
      </c>
      <c r="CF47" s="12" t="s">
        <v>163</v>
      </c>
      <c r="CG47" s="4">
        <v>38</v>
      </c>
      <c r="CH47" s="4">
        <v>50</v>
      </c>
      <c r="CI47" s="4">
        <v>1738</v>
      </c>
      <c r="CJ47" s="4">
        <v>480</v>
      </c>
      <c r="CK47" s="4">
        <v>959</v>
      </c>
      <c r="CL47" s="4">
        <v>299</v>
      </c>
      <c r="CM47" s="12" t="s">
        <v>163</v>
      </c>
      <c r="CN47" s="4">
        <v>39</v>
      </c>
      <c r="CO47" s="4">
        <v>51</v>
      </c>
      <c r="CP47" s="4">
        <v>1734</v>
      </c>
      <c r="CQ47" s="4">
        <v>512</v>
      </c>
      <c r="CR47" s="4">
        <v>953</v>
      </c>
      <c r="CS47" s="4">
        <v>269</v>
      </c>
      <c r="CT47" s="12" t="s">
        <v>163</v>
      </c>
      <c r="CU47" s="4">
        <v>53</v>
      </c>
      <c r="CV47" s="4">
        <v>67</v>
      </c>
      <c r="CW47" s="4">
        <v>3759</v>
      </c>
      <c r="CX47" s="4">
        <v>943</v>
      </c>
      <c r="CY47" s="4">
        <v>2181</v>
      </c>
      <c r="CZ47" s="4">
        <v>635</v>
      </c>
      <c r="DA47" s="12" t="s">
        <v>163</v>
      </c>
      <c r="DB47" s="4">
        <v>20</v>
      </c>
      <c r="DC47" s="4">
        <v>26</v>
      </c>
      <c r="DD47" s="4">
        <v>1269</v>
      </c>
      <c r="DE47" s="4">
        <v>388</v>
      </c>
      <c r="DF47" s="4">
        <v>679</v>
      </c>
      <c r="DG47" s="4">
        <v>202</v>
      </c>
      <c r="DH47" s="12" t="s">
        <v>163</v>
      </c>
      <c r="DI47" s="4">
        <v>5</v>
      </c>
      <c r="DJ47" s="4">
        <v>5</v>
      </c>
      <c r="DK47" s="4">
        <v>140</v>
      </c>
      <c r="DL47" s="4">
        <v>32</v>
      </c>
      <c r="DM47" s="4">
        <v>71</v>
      </c>
      <c r="DN47" s="4">
        <v>37</v>
      </c>
      <c r="DO47" s="12" t="s">
        <v>163</v>
      </c>
    </row>
    <row r="48" spans="1:119" s="6" customFormat="1" x14ac:dyDescent="0.25">
      <c r="A48" s="11">
        <v>37</v>
      </c>
      <c r="B48" s="5" t="s">
        <v>70</v>
      </c>
      <c r="C48" s="4">
        <v>272</v>
      </c>
      <c r="D48" s="4">
        <v>111</v>
      </c>
      <c r="E48" s="4">
        <v>266</v>
      </c>
      <c r="F48" s="4">
        <v>25335</v>
      </c>
      <c r="G48" s="4">
        <v>9136</v>
      </c>
      <c r="H48" s="4">
        <v>14331</v>
      </c>
      <c r="I48" s="4">
        <v>1868</v>
      </c>
      <c r="J48" s="12" t="s">
        <v>163</v>
      </c>
      <c r="K48" s="4">
        <v>7</v>
      </c>
      <c r="L48" s="4">
        <v>7</v>
      </c>
      <c r="M48" s="4">
        <v>182</v>
      </c>
      <c r="N48" s="12" t="s">
        <v>163</v>
      </c>
      <c r="O48" s="4">
        <v>111</v>
      </c>
      <c r="P48" s="4">
        <v>270</v>
      </c>
      <c r="Q48" s="4">
        <v>25487</v>
      </c>
      <c r="R48" s="4">
        <v>9136</v>
      </c>
      <c r="S48" s="4">
        <v>14331</v>
      </c>
      <c r="T48" s="4">
        <v>2020</v>
      </c>
      <c r="U48" s="12" t="s">
        <v>163</v>
      </c>
      <c r="V48" s="4">
        <v>103</v>
      </c>
      <c r="W48" s="4">
        <v>244</v>
      </c>
      <c r="X48" s="4">
        <v>21474</v>
      </c>
      <c r="Y48" s="4">
        <v>8445</v>
      </c>
      <c r="Z48" s="4">
        <v>12168</v>
      </c>
      <c r="AA48" s="4">
        <v>861</v>
      </c>
      <c r="AB48" s="12" t="s">
        <v>163</v>
      </c>
      <c r="AC48" s="4">
        <v>70</v>
      </c>
      <c r="AD48" s="4">
        <v>171</v>
      </c>
      <c r="AE48" s="4">
        <v>17131</v>
      </c>
      <c r="AF48" s="4">
        <v>6776</v>
      </c>
      <c r="AG48" s="4">
        <v>9841</v>
      </c>
      <c r="AH48" s="4">
        <v>514</v>
      </c>
      <c r="AI48" s="12" t="s">
        <v>163</v>
      </c>
      <c r="AJ48" s="4">
        <v>96</v>
      </c>
      <c r="AK48" s="4">
        <v>160</v>
      </c>
      <c r="AL48" s="4">
        <v>9305</v>
      </c>
      <c r="AM48" s="4">
        <v>3590</v>
      </c>
      <c r="AN48" s="4">
        <v>4902</v>
      </c>
      <c r="AO48" s="4">
        <v>813</v>
      </c>
      <c r="AP48" s="12" t="s">
        <v>163</v>
      </c>
      <c r="AQ48" s="4">
        <v>20</v>
      </c>
      <c r="AR48" s="4">
        <v>26</v>
      </c>
      <c r="AS48" s="4">
        <v>675</v>
      </c>
      <c r="AT48" s="4">
        <v>0</v>
      </c>
      <c r="AU48" s="4">
        <v>71</v>
      </c>
      <c r="AV48" s="4">
        <v>604</v>
      </c>
      <c r="AW48" s="12" t="s">
        <v>163</v>
      </c>
      <c r="AX48" s="4">
        <v>97</v>
      </c>
      <c r="AY48" s="4">
        <v>175</v>
      </c>
      <c r="AZ48" s="4">
        <v>12707</v>
      </c>
      <c r="BA48" s="4">
        <v>3876</v>
      </c>
      <c r="BB48" s="4">
        <v>6882</v>
      </c>
      <c r="BC48" s="4">
        <v>1949</v>
      </c>
      <c r="BD48" s="12" t="s">
        <v>163</v>
      </c>
      <c r="BE48" s="4">
        <v>91</v>
      </c>
      <c r="BF48" s="4">
        <v>162</v>
      </c>
      <c r="BG48" s="4">
        <v>8673</v>
      </c>
      <c r="BH48" s="4">
        <v>2921</v>
      </c>
      <c r="BI48" s="4">
        <v>4286</v>
      </c>
      <c r="BJ48" s="4">
        <v>1466</v>
      </c>
      <c r="BK48" s="12" t="s">
        <v>163</v>
      </c>
      <c r="BL48" s="4">
        <v>91</v>
      </c>
      <c r="BM48" s="4">
        <v>155</v>
      </c>
      <c r="BN48" s="4">
        <v>11593</v>
      </c>
      <c r="BO48" s="4">
        <v>3716</v>
      </c>
      <c r="BP48" s="4">
        <v>6296</v>
      </c>
      <c r="BQ48" s="4">
        <v>1581</v>
      </c>
      <c r="BR48" s="12" t="s">
        <v>163</v>
      </c>
      <c r="BS48" s="4">
        <v>91</v>
      </c>
      <c r="BT48" s="4">
        <v>158</v>
      </c>
      <c r="BU48" s="4">
        <v>7717</v>
      </c>
      <c r="BV48" s="4">
        <v>2760</v>
      </c>
      <c r="BW48" s="4">
        <v>3685</v>
      </c>
      <c r="BX48" s="4">
        <v>1272</v>
      </c>
      <c r="BY48" s="12" t="s">
        <v>163</v>
      </c>
      <c r="BZ48" s="4">
        <v>34</v>
      </c>
      <c r="CA48" s="4">
        <v>58</v>
      </c>
      <c r="CB48" s="4">
        <v>2052</v>
      </c>
      <c r="CC48" s="4">
        <v>754</v>
      </c>
      <c r="CD48" s="4">
        <v>1006</v>
      </c>
      <c r="CE48" s="4">
        <v>292</v>
      </c>
      <c r="CF48" s="12" t="s">
        <v>163</v>
      </c>
      <c r="CG48" s="4">
        <v>91</v>
      </c>
      <c r="CH48" s="4">
        <v>155</v>
      </c>
      <c r="CI48" s="4">
        <v>7394</v>
      </c>
      <c r="CJ48" s="4">
        <v>2581</v>
      </c>
      <c r="CK48" s="4">
        <v>3585</v>
      </c>
      <c r="CL48" s="4">
        <v>1228</v>
      </c>
      <c r="CM48" s="12" t="s">
        <v>163</v>
      </c>
      <c r="CN48" s="4">
        <v>87</v>
      </c>
      <c r="CO48" s="4">
        <v>149</v>
      </c>
      <c r="CP48" s="4">
        <v>6857</v>
      </c>
      <c r="CQ48" s="4">
        <v>2451</v>
      </c>
      <c r="CR48" s="4">
        <v>3231</v>
      </c>
      <c r="CS48" s="4">
        <v>1175</v>
      </c>
      <c r="CT48" s="12" t="s">
        <v>163</v>
      </c>
      <c r="CU48" s="4">
        <v>89</v>
      </c>
      <c r="CV48" s="4">
        <v>151</v>
      </c>
      <c r="CW48" s="4">
        <v>11382</v>
      </c>
      <c r="CX48" s="4">
        <v>3683</v>
      </c>
      <c r="CY48" s="4">
        <v>6206</v>
      </c>
      <c r="CZ48" s="4">
        <v>1493</v>
      </c>
      <c r="DA48" s="12" t="s">
        <v>163</v>
      </c>
      <c r="DB48" s="4">
        <v>70</v>
      </c>
      <c r="DC48" s="4">
        <v>109</v>
      </c>
      <c r="DD48" s="4">
        <v>6805</v>
      </c>
      <c r="DE48" s="4">
        <v>2225</v>
      </c>
      <c r="DF48" s="4">
        <v>3540</v>
      </c>
      <c r="DG48" s="4">
        <v>1040</v>
      </c>
      <c r="DH48" s="12" t="s">
        <v>163</v>
      </c>
      <c r="DI48" s="4">
        <v>5</v>
      </c>
      <c r="DJ48" s="4">
        <v>10</v>
      </c>
      <c r="DK48" s="4">
        <v>455</v>
      </c>
      <c r="DL48" s="4">
        <v>35</v>
      </c>
      <c r="DM48" s="4">
        <v>364</v>
      </c>
      <c r="DN48" s="4">
        <v>56</v>
      </c>
      <c r="DO48" s="12" t="s">
        <v>163</v>
      </c>
    </row>
    <row r="49" spans="1:119" s="6" customFormat="1" x14ac:dyDescent="0.25">
      <c r="A49" s="11">
        <v>38</v>
      </c>
      <c r="B49" s="5" t="s">
        <v>69</v>
      </c>
      <c r="C49" s="4">
        <v>512</v>
      </c>
      <c r="D49" s="4">
        <v>244</v>
      </c>
      <c r="E49" s="4">
        <v>557</v>
      </c>
      <c r="F49" s="4">
        <v>50207</v>
      </c>
      <c r="G49" s="4">
        <v>15244</v>
      </c>
      <c r="H49" s="4">
        <v>30002</v>
      </c>
      <c r="I49" s="4">
        <v>4961</v>
      </c>
      <c r="J49" s="12" t="s">
        <v>163</v>
      </c>
      <c r="K49" s="4">
        <v>11</v>
      </c>
      <c r="L49" s="4">
        <v>11</v>
      </c>
      <c r="M49" s="4">
        <v>303</v>
      </c>
      <c r="N49" s="12" t="s">
        <v>163</v>
      </c>
      <c r="O49" s="4">
        <v>244</v>
      </c>
      <c r="P49" s="4">
        <v>559</v>
      </c>
      <c r="Q49" s="4">
        <v>50287</v>
      </c>
      <c r="R49" s="4">
        <v>15244</v>
      </c>
      <c r="S49" s="4">
        <v>30002</v>
      </c>
      <c r="T49" s="4">
        <v>5041</v>
      </c>
      <c r="U49" s="12" t="s">
        <v>163</v>
      </c>
      <c r="V49" s="4">
        <v>206</v>
      </c>
      <c r="W49" s="4">
        <v>457</v>
      </c>
      <c r="X49" s="4">
        <v>38844</v>
      </c>
      <c r="Y49" s="4">
        <v>12653</v>
      </c>
      <c r="Z49" s="4">
        <v>23621</v>
      </c>
      <c r="AA49" s="4">
        <v>2570</v>
      </c>
      <c r="AB49" s="12" t="s">
        <v>163</v>
      </c>
      <c r="AC49" s="4">
        <v>150</v>
      </c>
      <c r="AD49" s="4">
        <v>303</v>
      </c>
      <c r="AE49" s="4">
        <v>30367</v>
      </c>
      <c r="AF49" s="4">
        <v>9687</v>
      </c>
      <c r="AG49" s="4">
        <v>19535</v>
      </c>
      <c r="AH49" s="4">
        <v>1145</v>
      </c>
      <c r="AI49" s="12" t="s">
        <v>163</v>
      </c>
      <c r="AJ49" s="4">
        <v>155</v>
      </c>
      <c r="AK49" s="4">
        <v>280</v>
      </c>
      <c r="AL49" s="4">
        <v>13192</v>
      </c>
      <c r="AM49" s="4">
        <v>4440</v>
      </c>
      <c r="AN49" s="4">
        <v>6668</v>
      </c>
      <c r="AO49" s="4">
        <v>2084</v>
      </c>
      <c r="AP49" s="12" t="s">
        <v>163</v>
      </c>
      <c r="AQ49" s="4">
        <v>39</v>
      </c>
      <c r="AR49" s="4">
        <v>52</v>
      </c>
      <c r="AS49" s="4">
        <v>1656</v>
      </c>
      <c r="AT49" s="4">
        <v>106</v>
      </c>
      <c r="AU49" s="4">
        <v>616</v>
      </c>
      <c r="AV49" s="4">
        <v>934</v>
      </c>
      <c r="AW49" s="12" t="s">
        <v>163</v>
      </c>
      <c r="AX49" s="4">
        <v>200</v>
      </c>
      <c r="AY49" s="4">
        <v>379</v>
      </c>
      <c r="AZ49" s="4">
        <v>25300</v>
      </c>
      <c r="BA49" s="4">
        <v>7133</v>
      </c>
      <c r="BB49" s="4">
        <v>13457</v>
      </c>
      <c r="BC49" s="4">
        <v>4710</v>
      </c>
      <c r="BD49" s="12" t="s">
        <v>163</v>
      </c>
      <c r="BE49" s="4">
        <v>181</v>
      </c>
      <c r="BF49" s="4">
        <v>338</v>
      </c>
      <c r="BG49" s="4">
        <v>19486</v>
      </c>
      <c r="BH49" s="4">
        <v>5583</v>
      </c>
      <c r="BI49" s="4">
        <v>10208</v>
      </c>
      <c r="BJ49" s="4">
        <v>3695</v>
      </c>
      <c r="BK49" s="12" t="s">
        <v>163</v>
      </c>
      <c r="BL49" s="4">
        <v>194</v>
      </c>
      <c r="BM49" s="4">
        <v>341</v>
      </c>
      <c r="BN49" s="4">
        <v>21889</v>
      </c>
      <c r="BO49" s="4">
        <v>6534</v>
      </c>
      <c r="BP49" s="4">
        <v>11565</v>
      </c>
      <c r="BQ49" s="4">
        <v>3790</v>
      </c>
      <c r="BR49" s="12" t="s">
        <v>163</v>
      </c>
      <c r="BS49" s="4">
        <v>165</v>
      </c>
      <c r="BT49" s="4">
        <v>297</v>
      </c>
      <c r="BU49" s="4">
        <v>15244</v>
      </c>
      <c r="BV49" s="4">
        <v>4827</v>
      </c>
      <c r="BW49" s="4">
        <v>7600</v>
      </c>
      <c r="BX49" s="4">
        <v>2817</v>
      </c>
      <c r="BY49" s="12" t="s">
        <v>163</v>
      </c>
      <c r="BZ49" s="4">
        <v>91</v>
      </c>
      <c r="CA49" s="4">
        <v>167</v>
      </c>
      <c r="CB49" s="4">
        <v>7461</v>
      </c>
      <c r="CC49" s="4">
        <v>2359</v>
      </c>
      <c r="CD49" s="4">
        <v>3582</v>
      </c>
      <c r="CE49" s="4">
        <v>1520</v>
      </c>
      <c r="CF49" s="12" t="s">
        <v>163</v>
      </c>
      <c r="CG49" s="4">
        <v>169</v>
      </c>
      <c r="CH49" s="4">
        <v>300</v>
      </c>
      <c r="CI49" s="4">
        <v>15373</v>
      </c>
      <c r="CJ49" s="4">
        <v>4694</v>
      </c>
      <c r="CK49" s="4">
        <v>8046</v>
      </c>
      <c r="CL49" s="4">
        <v>2633</v>
      </c>
      <c r="CM49" s="12" t="s">
        <v>163</v>
      </c>
      <c r="CN49" s="4">
        <v>173</v>
      </c>
      <c r="CO49" s="4">
        <v>304</v>
      </c>
      <c r="CP49" s="4">
        <v>15520</v>
      </c>
      <c r="CQ49" s="4">
        <v>4859</v>
      </c>
      <c r="CR49" s="4">
        <v>8012</v>
      </c>
      <c r="CS49" s="4">
        <v>2649</v>
      </c>
      <c r="CT49" s="12" t="s">
        <v>163</v>
      </c>
      <c r="CU49" s="4">
        <v>190</v>
      </c>
      <c r="CV49" s="4">
        <v>334</v>
      </c>
      <c r="CW49" s="4">
        <v>21193</v>
      </c>
      <c r="CX49" s="4">
        <v>6339</v>
      </c>
      <c r="CY49" s="4">
        <v>11212</v>
      </c>
      <c r="CZ49" s="4">
        <v>3642</v>
      </c>
      <c r="DA49" s="12" t="s">
        <v>163</v>
      </c>
      <c r="DB49" s="4">
        <v>150</v>
      </c>
      <c r="DC49" s="4">
        <v>247</v>
      </c>
      <c r="DD49" s="4">
        <v>13757</v>
      </c>
      <c r="DE49" s="4">
        <v>4456</v>
      </c>
      <c r="DF49" s="4">
        <v>7149</v>
      </c>
      <c r="DG49" s="4">
        <v>2152</v>
      </c>
      <c r="DH49" s="12" t="s">
        <v>163</v>
      </c>
      <c r="DI49" s="4">
        <v>35</v>
      </c>
      <c r="DJ49" s="4">
        <v>46</v>
      </c>
      <c r="DK49" s="4">
        <v>1591</v>
      </c>
      <c r="DL49" s="4">
        <v>312</v>
      </c>
      <c r="DM49" s="4">
        <v>648</v>
      </c>
      <c r="DN49" s="4">
        <v>631</v>
      </c>
      <c r="DO49" s="12" t="s">
        <v>163</v>
      </c>
    </row>
    <row r="50" spans="1:119" s="6" customFormat="1" x14ac:dyDescent="0.25">
      <c r="A50" s="11">
        <v>39</v>
      </c>
      <c r="B50" s="5" t="s">
        <v>68</v>
      </c>
      <c r="C50" s="4">
        <v>494</v>
      </c>
      <c r="D50" s="4">
        <v>108</v>
      </c>
      <c r="E50" s="4">
        <v>159</v>
      </c>
      <c r="F50" s="4">
        <v>12067</v>
      </c>
      <c r="G50" s="4">
        <v>3759</v>
      </c>
      <c r="H50" s="4">
        <v>7634</v>
      </c>
      <c r="I50" s="4">
        <v>674</v>
      </c>
      <c r="J50" s="12" t="s">
        <v>163</v>
      </c>
      <c r="K50" s="4">
        <v>0</v>
      </c>
      <c r="L50" s="4">
        <v>0</v>
      </c>
      <c r="M50" s="4">
        <v>0</v>
      </c>
      <c r="N50" s="12" t="s">
        <v>163</v>
      </c>
      <c r="O50" s="4">
        <v>108</v>
      </c>
      <c r="P50" s="4">
        <v>159</v>
      </c>
      <c r="Q50" s="4">
        <v>12067</v>
      </c>
      <c r="R50" s="4">
        <v>3759</v>
      </c>
      <c r="S50" s="4">
        <v>7634</v>
      </c>
      <c r="T50" s="4">
        <v>674</v>
      </c>
      <c r="U50" s="12" t="s">
        <v>163</v>
      </c>
      <c r="V50" s="4">
        <v>105</v>
      </c>
      <c r="W50" s="4">
        <v>149</v>
      </c>
      <c r="X50" s="4">
        <v>11066</v>
      </c>
      <c r="Y50" s="4">
        <v>3623</v>
      </c>
      <c r="Z50" s="4">
        <v>7117</v>
      </c>
      <c r="AA50" s="4">
        <v>326</v>
      </c>
      <c r="AB50" s="12" t="s">
        <v>163</v>
      </c>
      <c r="AC50" s="4">
        <v>103</v>
      </c>
      <c r="AD50" s="4">
        <v>137</v>
      </c>
      <c r="AE50" s="4">
        <v>10452</v>
      </c>
      <c r="AF50" s="4">
        <v>3434</v>
      </c>
      <c r="AG50" s="4">
        <v>6832</v>
      </c>
      <c r="AH50" s="4">
        <v>186</v>
      </c>
      <c r="AI50" s="12" t="s">
        <v>163</v>
      </c>
      <c r="AJ50" s="4">
        <v>65</v>
      </c>
      <c r="AK50" s="4">
        <v>82</v>
      </c>
      <c r="AL50" s="4">
        <v>2686</v>
      </c>
      <c r="AM50" s="4">
        <v>1006</v>
      </c>
      <c r="AN50" s="4">
        <v>1436</v>
      </c>
      <c r="AO50" s="4">
        <v>244</v>
      </c>
      <c r="AP50" s="12" t="s">
        <v>163</v>
      </c>
      <c r="AQ50" s="4">
        <v>11</v>
      </c>
      <c r="AR50" s="4">
        <v>14</v>
      </c>
      <c r="AS50" s="4">
        <v>269</v>
      </c>
      <c r="AT50" s="4">
        <v>0</v>
      </c>
      <c r="AU50" s="4">
        <v>63</v>
      </c>
      <c r="AV50" s="4">
        <v>206</v>
      </c>
      <c r="AW50" s="12" t="s">
        <v>163</v>
      </c>
      <c r="AX50" s="4">
        <v>70</v>
      </c>
      <c r="AY50" s="4">
        <v>91</v>
      </c>
      <c r="AZ50" s="4">
        <v>4611</v>
      </c>
      <c r="BA50" s="4">
        <v>1390</v>
      </c>
      <c r="BB50" s="4">
        <v>2595</v>
      </c>
      <c r="BC50" s="4">
        <v>626</v>
      </c>
      <c r="BD50" s="12" t="s">
        <v>163</v>
      </c>
      <c r="BE50" s="4">
        <v>69</v>
      </c>
      <c r="BF50" s="4">
        <v>85</v>
      </c>
      <c r="BG50" s="4">
        <v>3629</v>
      </c>
      <c r="BH50" s="4">
        <v>1178</v>
      </c>
      <c r="BI50" s="4">
        <v>1978</v>
      </c>
      <c r="BJ50" s="4">
        <v>473</v>
      </c>
      <c r="BK50" s="12" t="s">
        <v>163</v>
      </c>
      <c r="BL50" s="4">
        <v>64</v>
      </c>
      <c r="BM50" s="4">
        <v>82</v>
      </c>
      <c r="BN50" s="4">
        <v>3987</v>
      </c>
      <c r="BO50" s="4">
        <v>1232</v>
      </c>
      <c r="BP50" s="4">
        <v>2265</v>
      </c>
      <c r="BQ50" s="4">
        <v>490</v>
      </c>
      <c r="BR50" s="12" t="s">
        <v>163</v>
      </c>
      <c r="BS50" s="4">
        <v>61</v>
      </c>
      <c r="BT50" s="4">
        <v>75</v>
      </c>
      <c r="BU50" s="4">
        <v>2898</v>
      </c>
      <c r="BV50" s="4">
        <v>944</v>
      </c>
      <c r="BW50" s="4">
        <v>1614</v>
      </c>
      <c r="BX50" s="4">
        <v>340</v>
      </c>
      <c r="BY50" s="12" t="s">
        <v>163</v>
      </c>
      <c r="BZ50" s="4">
        <v>23</v>
      </c>
      <c r="CA50" s="4">
        <v>32</v>
      </c>
      <c r="CB50" s="4">
        <v>1041</v>
      </c>
      <c r="CC50" s="4">
        <v>328</v>
      </c>
      <c r="CD50" s="4">
        <v>493</v>
      </c>
      <c r="CE50" s="4">
        <v>220</v>
      </c>
      <c r="CF50" s="12" t="s">
        <v>163</v>
      </c>
      <c r="CG50" s="4">
        <v>60</v>
      </c>
      <c r="CH50" s="4">
        <v>73</v>
      </c>
      <c r="CI50" s="4">
        <v>2842</v>
      </c>
      <c r="CJ50" s="4">
        <v>932</v>
      </c>
      <c r="CK50" s="4">
        <v>1589</v>
      </c>
      <c r="CL50" s="4">
        <v>321</v>
      </c>
      <c r="CM50" s="12" t="s">
        <v>163</v>
      </c>
      <c r="CN50" s="4">
        <v>63</v>
      </c>
      <c r="CO50" s="4">
        <v>77</v>
      </c>
      <c r="CP50" s="4">
        <v>2788</v>
      </c>
      <c r="CQ50" s="4">
        <v>951</v>
      </c>
      <c r="CR50" s="4">
        <v>1513</v>
      </c>
      <c r="CS50" s="4">
        <v>324</v>
      </c>
      <c r="CT50" s="12" t="s">
        <v>163</v>
      </c>
      <c r="CU50" s="4">
        <v>62</v>
      </c>
      <c r="CV50" s="4">
        <v>79</v>
      </c>
      <c r="CW50" s="4">
        <v>3834</v>
      </c>
      <c r="CX50" s="4">
        <v>1184</v>
      </c>
      <c r="CY50" s="4">
        <v>2173</v>
      </c>
      <c r="CZ50" s="4">
        <v>477</v>
      </c>
      <c r="DA50" s="12" t="s">
        <v>163</v>
      </c>
      <c r="DB50" s="4">
        <v>50</v>
      </c>
      <c r="DC50" s="4">
        <v>62</v>
      </c>
      <c r="DD50" s="4">
        <v>2554</v>
      </c>
      <c r="DE50" s="4">
        <v>855</v>
      </c>
      <c r="DF50" s="4">
        <v>1394</v>
      </c>
      <c r="DG50" s="4">
        <v>305</v>
      </c>
      <c r="DH50" s="12" t="s">
        <v>163</v>
      </c>
      <c r="DI50" s="4">
        <v>9</v>
      </c>
      <c r="DJ50" s="4">
        <v>11</v>
      </c>
      <c r="DK50" s="4">
        <v>261</v>
      </c>
      <c r="DL50" s="4">
        <v>17</v>
      </c>
      <c r="DM50" s="4">
        <v>95</v>
      </c>
      <c r="DN50" s="4">
        <v>149</v>
      </c>
      <c r="DO50" s="12" t="s">
        <v>163</v>
      </c>
    </row>
    <row r="51" spans="1:119" s="6" customFormat="1" x14ac:dyDescent="0.25">
      <c r="A51" s="11">
        <v>40</v>
      </c>
      <c r="B51" s="5" t="s">
        <v>67</v>
      </c>
      <c r="C51" s="4">
        <v>327</v>
      </c>
      <c r="D51" s="4">
        <v>184</v>
      </c>
      <c r="E51" s="4">
        <v>324</v>
      </c>
      <c r="F51" s="4">
        <v>27755</v>
      </c>
      <c r="G51" s="4">
        <v>10313</v>
      </c>
      <c r="H51" s="4">
        <v>15969</v>
      </c>
      <c r="I51" s="4">
        <v>1473</v>
      </c>
      <c r="J51" s="12" t="s">
        <v>163</v>
      </c>
      <c r="K51" s="4">
        <v>1</v>
      </c>
      <c r="L51" s="4">
        <v>2</v>
      </c>
      <c r="M51" s="4">
        <v>30</v>
      </c>
      <c r="N51" s="12" t="s">
        <v>163</v>
      </c>
      <c r="O51" s="4">
        <v>184</v>
      </c>
      <c r="P51" s="4">
        <v>326</v>
      </c>
      <c r="Q51" s="4">
        <v>27785</v>
      </c>
      <c r="R51" s="4">
        <v>10313</v>
      </c>
      <c r="S51" s="4">
        <v>15969</v>
      </c>
      <c r="T51" s="4">
        <v>1503</v>
      </c>
      <c r="U51" s="12" t="s">
        <v>163</v>
      </c>
      <c r="V51" s="4">
        <v>181</v>
      </c>
      <c r="W51" s="4">
        <v>309</v>
      </c>
      <c r="X51" s="4">
        <v>24972</v>
      </c>
      <c r="Y51" s="4">
        <v>9564</v>
      </c>
      <c r="Z51" s="4">
        <v>14807</v>
      </c>
      <c r="AA51" s="4">
        <v>601</v>
      </c>
      <c r="AB51" s="12" t="s">
        <v>163</v>
      </c>
      <c r="AC51" s="4">
        <v>175</v>
      </c>
      <c r="AD51" s="4">
        <v>266</v>
      </c>
      <c r="AE51" s="4">
        <v>22406</v>
      </c>
      <c r="AF51" s="4">
        <v>8691</v>
      </c>
      <c r="AG51" s="4">
        <v>13495</v>
      </c>
      <c r="AH51" s="4">
        <v>220</v>
      </c>
      <c r="AI51" s="12" t="s">
        <v>163</v>
      </c>
      <c r="AJ51" s="4">
        <v>90</v>
      </c>
      <c r="AK51" s="4">
        <v>127</v>
      </c>
      <c r="AL51" s="4">
        <v>5537</v>
      </c>
      <c r="AM51" s="4">
        <v>2084</v>
      </c>
      <c r="AN51" s="4">
        <v>2893</v>
      </c>
      <c r="AO51" s="4">
        <v>560</v>
      </c>
      <c r="AP51" s="12" t="s">
        <v>163</v>
      </c>
      <c r="AQ51" s="4">
        <v>20</v>
      </c>
      <c r="AR51" s="4">
        <v>22</v>
      </c>
      <c r="AS51" s="4">
        <v>464</v>
      </c>
      <c r="AT51" s="4">
        <v>29</v>
      </c>
      <c r="AU51" s="4">
        <v>94</v>
      </c>
      <c r="AV51" s="4">
        <v>341</v>
      </c>
      <c r="AW51" s="12" t="s">
        <v>163</v>
      </c>
      <c r="AX51" s="4">
        <v>73</v>
      </c>
      <c r="AY51" s="4">
        <v>123</v>
      </c>
      <c r="AZ51" s="4">
        <v>8197</v>
      </c>
      <c r="BA51" s="4">
        <v>2742</v>
      </c>
      <c r="BB51" s="4">
        <v>3974</v>
      </c>
      <c r="BC51" s="4">
        <v>1481</v>
      </c>
      <c r="BD51" s="12" t="s">
        <v>163</v>
      </c>
      <c r="BE51" s="4">
        <v>68</v>
      </c>
      <c r="BF51" s="4">
        <v>106</v>
      </c>
      <c r="BG51" s="4">
        <v>5555</v>
      </c>
      <c r="BH51" s="4">
        <v>1868</v>
      </c>
      <c r="BI51" s="4">
        <v>2584</v>
      </c>
      <c r="BJ51" s="4">
        <v>1103</v>
      </c>
      <c r="BK51" s="12" t="s">
        <v>163</v>
      </c>
      <c r="BL51" s="4">
        <v>71</v>
      </c>
      <c r="BM51" s="4">
        <v>112</v>
      </c>
      <c r="BN51" s="4">
        <v>7379</v>
      </c>
      <c r="BO51" s="4">
        <v>2523</v>
      </c>
      <c r="BP51" s="4">
        <v>3603</v>
      </c>
      <c r="BQ51" s="4">
        <v>1253</v>
      </c>
      <c r="BR51" s="12" t="s">
        <v>163</v>
      </c>
      <c r="BS51" s="4">
        <v>65</v>
      </c>
      <c r="BT51" s="4">
        <v>99</v>
      </c>
      <c r="BU51" s="4">
        <v>4673</v>
      </c>
      <c r="BV51" s="4">
        <v>1615</v>
      </c>
      <c r="BW51" s="4">
        <v>2265</v>
      </c>
      <c r="BX51" s="4">
        <v>793</v>
      </c>
      <c r="BY51" s="12" t="s">
        <v>163</v>
      </c>
      <c r="BZ51" s="4">
        <v>18</v>
      </c>
      <c r="CA51" s="4">
        <v>21</v>
      </c>
      <c r="CB51" s="4">
        <v>806</v>
      </c>
      <c r="CC51" s="4">
        <v>216</v>
      </c>
      <c r="CD51" s="4">
        <v>334</v>
      </c>
      <c r="CE51" s="4">
        <v>256</v>
      </c>
      <c r="CF51" s="12" t="s">
        <v>163</v>
      </c>
      <c r="CG51" s="4">
        <v>66</v>
      </c>
      <c r="CH51" s="4">
        <v>100</v>
      </c>
      <c r="CI51" s="4">
        <v>4434</v>
      </c>
      <c r="CJ51" s="4">
        <v>1519</v>
      </c>
      <c r="CK51" s="4">
        <v>2103</v>
      </c>
      <c r="CL51" s="4">
        <v>812</v>
      </c>
      <c r="CM51" s="12" t="s">
        <v>163</v>
      </c>
      <c r="CN51" s="4">
        <v>64</v>
      </c>
      <c r="CO51" s="4">
        <v>99</v>
      </c>
      <c r="CP51" s="4">
        <v>4487</v>
      </c>
      <c r="CQ51" s="4">
        <v>1576</v>
      </c>
      <c r="CR51" s="4">
        <v>2033</v>
      </c>
      <c r="CS51" s="4">
        <v>878</v>
      </c>
      <c r="CT51" s="12" t="s">
        <v>163</v>
      </c>
      <c r="CU51" s="4">
        <v>71</v>
      </c>
      <c r="CV51" s="4">
        <v>112</v>
      </c>
      <c r="CW51" s="4">
        <v>7202</v>
      </c>
      <c r="CX51" s="4">
        <v>2399</v>
      </c>
      <c r="CY51" s="4">
        <v>3567</v>
      </c>
      <c r="CZ51" s="4">
        <v>1236</v>
      </c>
      <c r="DA51" s="12" t="s">
        <v>163</v>
      </c>
      <c r="DB51" s="4">
        <v>59</v>
      </c>
      <c r="DC51" s="4">
        <v>91</v>
      </c>
      <c r="DD51" s="4">
        <v>5095</v>
      </c>
      <c r="DE51" s="4">
        <v>1769</v>
      </c>
      <c r="DF51" s="4">
        <v>2463</v>
      </c>
      <c r="DG51" s="4">
        <v>863</v>
      </c>
      <c r="DH51" s="12" t="s">
        <v>163</v>
      </c>
      <c r="DI51" s="4">
        <v>13</v>
      </c>
      <c r="DJ51" s="4">
        <v>14</v>
      </c>
      <c r="DK51" s="4">
        <v>398</v>
      </c>
      <c r="DL51" s="4">
        <v>29</v>
      </c>
      <c r="DM51" s="4">
        <v>124</v>
      </c>
      <c r="DN51" s="4">
        <v>245</v>
      </c>
      <c r="DO51" s="12" t="s">
        <v>163</v>
      </c>
    </row>
    <row r="52" spans="1:119" s="6" customFormat="1" x14ac:dyDescent="0.25">
      <c r="A52" s="11">
        <v>41</v>
      </c>
      <c r="B52" s="5" t="s">
        <v>66</v>
      </c>
      <c r="C52" s="4">
        <v>267</v>
      </c>
      <c r="D52" s="4">
        <v>100</v>
      </c>
      <c r="E52" s="4">
        <v>203</v>
      </c>
      <c r="F52" s="4">
        <v>14605</v>
      </c>
      <c r="G52" s="4">
        <v>4600</v>
      </c>
      <c r="H52" s="4">
        <v>8394</v>
      </c>
      <c r="I52" s="4">
        <v>1611</v>
      </c>
      <c r="J52" s="12" t="s">
        <v>163</v>
      </c>
      <c r="K52" s="4">
        <v>0</v>
      </c>
      <c r="L52" s="4">
        <v>0</v>
      </c>
      <c r="M52" s="4">
        <v>0</v>
      </c>
      <c r="N52" s="12" t="s">
        <v>163</v>
      </c>
      <c r="O52" s="4">
        <v>100</v>
      </c>
      <c r="P52" s="4">
        <v>203</v>
      </c>
      <c r="Q52" s="4">
        <v>14605</v>
      </c>
      <c r="R52" s="4">
        <v>4600</v>
      </c>
      <c r="S52" s="4">
        <v>8394</v>
      </c>
      <c r="T52" s="4">
        <v>1611</v>
      </c>
      <c r="U52" s="12" t="s">
        <v>163</v>
      </c>
      <c r="V52" s="4">
        <v>88</v>
      </c>
      <c r="W52" s="4">
        <v>172</v>
      </c>
      <c r="X52" s="4">
        <v>11758</v>
      </c>
      <c r="Y52" s="4">
        <v>4002</v>
      </c>
      <c r="Z52" s="4">
        <v>6989</v>
      </c>
      <c r="AA52" s="4">
        <v>767</v>
      </c>
      <c r="AB52" s="12" t="s">
        <v>163</v>
      </c>
      <c r="AC52" s="4">
        <v>70</v>
      </c>
      <c r="AD52" s="4">
        <v>116</v>
      </c>
      <c r="AE52" s="4">
        <v>9320</v>
      </c>
      <c r="AF52" s="4">
        <v>3096</v>
      </c>
      <c r="AG52" s="4">
        <v>5785</v>
      </c>
      <c r="AH52" s="4">
        <v>439</v>
      </c>
      <c r="AI52" s="12" t="s">
        <v>163</v>
      </c>
      <c r="AJ52" s="4">
        <v>73</v>
      </c>
      <c r="AK52" s="4">
        <v>117</v>
      </c>
      <c r="AL52" s="4">
        <v>4423</v>
      </c>
      <c r="AM52" s="4">
        <v>1486</v>
      </c>
      <c r="AN52" s="4">
        <v>2222</v>
      </c>
      <c r="AO52" s="4">
        <v>715</v>
      </c>
      <c r="AP52" s="12" t="s">
        <v>163</v>
      </c>
      <c r="AQ52" s="4">
        <v>14</v>
      </c>
      <c r="AR52" s="4">
        <v>21</v>
      </c>
      <c r="AS52" s="4">
        <v>454</v>
      </c>
      <c r="AT52" s="4">
        <v>0</v>
      </c>
      <c r="AU52" s="4">
        <v>86</v>
      </c>
      <c r="AV52" s="4">
        <v>368</v>
      </c>
      <c r="AW52" s="12" t="s">
        <v>163</v>
      </c>
      <c r="AX52" s="4">
        <v>87</v>
      </c>
      <c r="AY52" s="4">
        <v>145</v>
      </c>
      <c r="AZ52" s="4">
        <v>7940</v>
      </c>
      <c r="BA52" s="4">
        <v>2227</v>
      </c>
      <c r="BB52" s="4">
        <v>4154</v>
      </c>
      <c r="BC52" s="4">
        <v>1559</v>
      </c>
      <c r="BD52" s="12" t="s">
        <v>163</v>
      </c>
      <c r="BE52" s="4">
        <v>70</v>
      </c>
      <c r="BF52" s="4">
        <v>122</v>
      </c>
      <c r="BG52" s="4">
        <v>4846</v>
      </c>
      <c r="BH52" s="4">
        <v>1454</v>
      </c>
      <c r="BI52" s="4">
        <v>2270</v>
      </c>
      <c r="BJ52" s="4">
        <v>1122</v>
      </c>
      <c r="BK52" s="12" t="s">
        <v>163</v>
      </c>
      <c r="BL52" s="4">
        <v>85</v>
      </c>
      <c r="BM52" s="4">
        <v>136</v>
      </c>
      <c r="BN52" s="4">
        <v>7475</v>
      </c>
      <c r="BO52" s="4">
        <v>2127</v>
      </c>
      <c r="BP52" s="4">
        <v>3943</v>
      </c>
      <c r="BQ52" s="4">
        <v>1405</v>
      </c>
      <c r="BR52" s="12" t="s">
        <v>163</v>
      </c>
      <c r="BS52" s="4">
        <v>69</v>
      </c>
      <c r="BT52" s="4">
        <v>114</v>
      </c>
      <c r="BU52" s="4">
        <v>4222</v>
      </c>
      <c r="BV52" s="4">
        <v>1286</v>
      </c>
      <c r="BW52" s="4">
        <v>2008</v>
      </c>
      <c r="BX52" s="4">
        <v>928</v>
      </c>
      <c r="BY52" s="12" t="s">
        <v>163</v>
      </c>
      <c r="BZ52" s="4">
        <v>20</v>
      </c>
      <c r="CA52" s="4">
        <v>37</v>
      </c>
      <c r="CB52" s="4">
        <v>1354</v>
      </c>
      <c r="CC52" s="4">
        <v>401</v>
      </c>
      <c r="CD52" s="4">
        <v>596</v>
      </c>
      <c r="CE52" s="4">
        <v>357</v>
      </c>
      <c r="CF52" s="12" t="s">
        <v>163</v>
      </c>
      <c r="CG52" s="4">
        <v>68</v>
      </c>
      <c r="CH52" s="4">
        <v>117</v>
      </c>
      <c r="CI52" s="4">
        <v>4153</v>
      </c>
      <c r="CJ52" s="4">
        <v>1247</v>
      </c>
      <c r="CK52" s="4">
        <v>1935</v>
      </c>
      <c r="CL52" s="4">
        <v>971</v>
      </c>
      <c r="CM52" s="12" t="s">
        <v>163</v>
      </c>
      <c r="CN52" s="4">
        <v>68</v>
      </c>
      <c r="CO52" s="4">
        <v>117</v>
      </c>
      <c r="CP52" s="4">
        <v>4114</v>
      </c>
      <c r="CQ52" s="4">
        <v>1227</v>
      </c>
      <c r="CR52" s="4">
        <v>1899</v>
      </c>
      <c r="CS52" s="4">
        <v>988</v>
      </c>
      <c r="CT52" s="12" t="s">
        <v>163</v>
      </c>
      <c r="CU52" s="4">
        <v>84</v>
      </c>
      <c r="CV52" s="4">
        <v>132</v>
      </c>
      <c r="CW52" s="4">
        <v>7281</v>
      </c>
      <c r="CX52" s="4">
        <v>2084</v>
      </c>
      <c r="CY52" s="4">
        <v>3815</v>
      </c>
      <c r="CZ52" s="4">
        <v>1382</v>
      </c>
      <c r="DA52" s="12" t="s">
        <v>163</v>
      </c>
      <c r="DB52" s="4">
        <v>41</v>
      </c>
      <c r="DC52" s="4">
        <v>67</v>
      </c>
      <c r="DD52" s="4">
        <v>2911</v>
      </c>
      <c r="DE52" s="4">
        <v>917</v>
      </c>
      <c r="DF52" s="4">
        <v>1479</v>
      </c>
      <c r="DG52" s="4">
        <v>515</v>
      </c>
      <c r="DH52" s="12" t="s">
        <v>163</v>
      </c>
      <c r="DI52" s="4">
        <v>5</v>
      </c>
      <c r="DJ52" s="4">
        <v>6</v>
      </c>
      <c r="DK52" s="4">
        <v>92</v>
      </c>
      <c r="DL52" s="4">
        <v>0</v>
      </c>
      <c r="DM52" s="4">
        <v>13</v>
      </c>
      <c r="DN52" s="4">
        <v>79</v>
      </c>
      <c r="DO52" s="12" t="s">
        <v>163</v>
      </c>
    </row>
    <row r="53" spans="1:119" s="6" customFormat="1" x14ac:dyDescent="0.25">
      <c r="A53" s="11">
        <v>42</v>
      </c>
      <c r="B53" s="5" t="s">
        <v>65</v>
      </c>
      <c r="C53" s="4">
        <v>323</v>
      </c>
      <c r="D53" s="4">
        <v>141</v>
      </c>
      <c r="E53" s="4">
        <v>303</v>
      </c>
      <c r="F53" s="4">
        <v>35921</v>
      </c>
      <c r="G53" s="4">
        <v>11902</v>
      </c>
      <c r="H53" s="4">
        <v>20440</v>
      </c>
      <c r="I53" s="4">
        <v>3579</v>
      </c>
      <c r="J53" s="12" t="s">
        <v>163</v>
      </c>
      <c r="K53" s="4">
        <v>33</v>
      </c>
      <c r="L53" s="4">
        <v>43</v>
      </c>
      <c r="M53" s="4">
        <v>1256</v>
      </c>
      <c r="N53" s="12" t="s">
        <v>163</v>
      </c>
      <c r="O53" s="4">
        <v>141</v>
      </c>
      <c r="P53" s="4">
        <v>321</v>
      </c>
      <c r="Q53" s="4">
        <v>36659</v>
      </c>
      <c r="R53" s="4">
        <v>11902</v>
      </c>
      <c r="S53" s="4">
        <v>20440</v>
      </c>
      <c r="T53" s="4">
        <v>4317</v>
      </c>
      <c r="U53" s="12" t="s">
        <v>163</v>
      </c>
      <c r="V53" s="4">
        <v>129</v>
      </c>
      <c r="W53" s="4">
        <v>280</v>
      </c>
      <c r="X53" s="4">
        <v>29504</v>
      </c>
      <c r="Y53" s="4">
        <v>10415</v>
      </c>
      <c r="Z53" s="4">
        <v>16668</v>
      </c>
      <c r="AA53" s="4">
        <v>2421</v>
      </c>
      <c r="AB53" s="12" t="s">
        <v>163</v>
      </c>
      <c r="AC53" s="4">
        <v>122</v>
      </c>
      <c r="AD53" s="4">
        <v>231</v>
      </c>
      <c r="AE53" s="4">
        <v>26016</v>
      </c>
      <c r="AF53" s="4">
        <v>9182</v>
      </c>
      <c r="AG53" s="4">
        <v>15374</v>
      </c>
      <c r="AH53" s="4">
        <v>1460</v>
      </c>
      <c r="AI53" s="12" t="s">
        <v>163</v>
      </c>
      <c r="AJ53" s="4">
        <v>94</v>
      </c>
      <c r="AK53" s="4">
        <v>176</v>
      </c>
      <c r="AL53" s="4">
        <v>8474</v>
      </c>
      <c r="AM53" s="4">
        <v>2616</v>
      </c>
      <c r="AN53" s="4">
        <v>3831</v>
      </c>
      <c r="AO53" s="4">
        <v>2027</v>
      </c>
      <c r="AP53" s="12" t="s">
        <v>163</v>
      </c>
      <c r="AQ53" s="4">
        <v>35</v>
      </c>
      <c r="AR53" s="4">
        <v>63</v>
      </c>
      <c r="AS53" s="4">
        <v>1877</v>
      </c>
      <c r="AT53" s="4">
        <v>140</v>
      </c>
      <c r="AU53" s="4">
        <v>352</v>
      </c>
      <c r="AV53" s="4">
        <v>1385</v>
      </c>
      <c r="AW53" s="12" t="s">
        <v>163</v>
      </c>
      <c r="AX53" s="4">
        <v>112</v>
      </c>
      <c r="AY53" s="4">
        <v>226</v>
      </c>
      <c r="AZ53" s="4">
        <v>17525</v>
      </c>
      <c r="BA53" s="4">
        <v>4529</v>
      </c>
      <c r="BB53" s="4">
        <v>8841</v>
      </c>
      <c r="BC53" s="4">
        <v>4155</v>
      </c>
      <c r="BD53" s="12" t="s">
        <v>163</v>
      </c>
      <c r="BE53" s="4">
        <v>106</v>
      </c>
      <c r="BF53" s="4">
        <v>203</v>
      </c>
      <c r="BG53" s="4">
        <v>13584</v>
      </c>
      <c r="BH53" s="4">
        <v>3660</v>
      </c>
      <c r="BI53" s="4">
        <v>6561</v>
      </c>
      <c r="BJ53" s="4">
        <v>3363</v>
      </c>
      <c r="BK53" s="12" t="s">
        <v>163</v>
      </c>
      <c r="BL53" s="4">
        <v>107</v>
      </c>
      <c r="BM53" s="4">
        <v>215</v>
      </c>
      <c r="BN53" s="4">
        <v>16432</v>
      </c>
      <c r="BO53" s="4">
        <v>4419</v>
      </c>
      <c r="BP53" s="4">
        <v>8328</v>
      </c>
      <c r="BQ53" s="4">
        <v>3685</v>
      </c>
      <c r="BR53" s="12" t="s">
        <v>163</v>
      </c>
      <c r="BS53" s="4">
        <v>101</v>
      </c>
      <c r="BT53" s="4">
        <v>193</v>
      </c>
      <c r="BU53" s="4">
        <v>11731</v>
      </c>
      <c r="BV53" s="4">
        <v>3323</v>
      </c>
      <c r="BW53" s="4">
        <v>5618</v>
      </c>
      <c r="BX53" s="4">
        <v>2790</v>
      </c>
      <c r="BY53" s="12" t="s">
        <v>163</v>
      </c>
      <c r="BZ53" s="4">
        <v>53</v>
      </c>
      <c r="CA53" s="4">
        <v>124</v>
      </c>
      <c r="CB53" s="4">
        <v>7413</v>
      </c>
      <c r="CC53" s="4">
        <v>2133</v>
      </c>
      <c r="CD53" s="4">
        <v>3524</v>
      </c>
      <c r="CE53" s="4">
        <v>1756</v>
      </c>
      <c r="CF53" s="12" t="s">
        <v>163</v>
      </c>
      <c r="CG53" s="4">
        <v>102</v>
      </c>
      <c r="CH53" s="4">
        <v>197</v>
      </c>
      <c r="CI53" s="4">
        <v>12026</v>
      </c>
      <c r="CJ53" s="4">
        <v>3374</v>
      </c>
      <c r="CK53" s="4">
        <v>5872</v>
      </c>
      <c r="CL53" s="4">
        <v>2780</v>
      </c>
      <c r="CM53" s="12" t="s">
        <v>163</v>
      </c>
      <c r="CN53" s="4">
        <v>103</v>
      </c>
      <c r="CO53" s="4">
        <v>196</v>
      </c>
      <c r="CP53" s="4">
        <v>11950</v>
      </c>
      <c r="CQ53" s="4">
        <v>3346</v>
      </c>
      <c r="CR53" s="4">
        <v>5728</v>
      </c>
      <c r="CS53" s="4">
        <v>2876</v>
      </c>
      <c r="CT53" s="12" t="s">
        <v>163</v>
      </c>
      <c r="CU53" s="4">
        <v>107</v>
      </c>
      <c r="CV53" s="4">
        <v>215</v>
      </c>
      <c r="CW53" s="4">
        <v>16315</v>
      </c>
      <c r="CX53" s="4">
        <v>4411</v>
      </c>
      <c r="CY53" s="4">
        <v>8244</v>
      </c>
      <c r="CZ53" s="4">
        <v>3660</v>
      </c>
      <c r="DA53" s="12" t="s">
        <v>163</v>
      </c>
      <c r="DB53" s="4">
        <v>64</v>
      </c>
      <c r="DC53" s="4">
        <v>112</v>
      </c>
      <c r="DD53" s="4">
        <v>6926</v>
      </c>
      <c r="DE53" s="4">
        <v>2091</v>
      </c>
      <c r="DF53" s="4">
        <v>3426</v>
      </c>
      <c r="DG53" s="4">
        <v>1409</v>
      </c>
      <c r="DH53" s="12" t="s">
        <v>163</v>
      </c>
      <c r="DI53" s="4">
        <v>30</v>
      </c>
      <c r="DJ53" s="4">
        <v>54</v>
      </c>
      <c r="DK53" s="4">
        <v>1802</v>
      </c>
      <c r="DL53" s="4">
        <v>174</v>
      </c>
      <c r="DM53" s="4">
        <v>518</v>
      </c>
      <c r="DN53" s="4">
        <v>1110</v>
      </c>
      <c r="DO53" s="12" t="s">
        <v>163</v>
      </c>
    </row>
    <row r="54" spans="1:119" s="6" customFormat="1" x14ac:dyDescent="0.25">
      <c r="A54" s="11">
        <v>43</v>
      </c>
      <c r="B54" s="5" t="s">
        <v>64</v>
      </c>
      <c r="C54" s="4">
        <v>257</v>
      </c>
      <c r="D54" s="4">
        <v>87</v>
      </c>
      <c r="E54" s="4">
        <v>138</v>
      </c>
      <c r="F54" s="4">
        <v>11837</v>
      </c>
      <c r="G54" s="4">
        <v>4016</v>
      </c>
      <c r="H54" s="4">
        <v>6806</v>
      </c>
      <c r="I54" s="4">
        <v>1015</v>
      </c>
      <c r="J54" s="12" t="s">
        <v>163</v>
      </c>
      <c r="K54" s="4">
        <v>1</v>
      </c>
      <c r="L54" s="4">
        <v>1</v>
      </c>
      <c r="M54" s="4">
        <v>24</v>
      </c>
      <c r="N54" s="12" t="s">
        <v>163</v>
      </c>
      <c r="O54" s="4">
        <v>87</v>
      </c>
      <c r="P54" s="4">
        <v>139</v>
      </c>
      <c r="Q54" s="4">
        <v>11861</v>
      </c>
      <c r="R54" s="4">
        <v>4016</v>
      </c>
      <c r="S54" s="4">
        <v>6806</v>
      </c>
      <c r="T54" s="4">
        <v>1039</v>
      </c>
      <c r="U54" s="12" t="s">
        <v>163</v>
      </c>
      <c r="V54" s="4">
        <v>79</v>
      </c>
      <c r="W54" s="4">
        <v>120</v>
      </c>
      <c r="X54" s="4">
        <v>9857</v>
      </c>
      <c r="Y54" s="4">
        <v>3557</v>
      </c>
      <c r="Z54" s="4">
        <v>5810</v>
      </c>
      <c r="AA54" s="4">
        <v>490</v>
      </c>
      <c r="AB54" s="12" t="s">
        <v>163</v>
      </c>
      <c r="AC54" s="4">
        <v>75</v>
      </c>
      <c r="AD54" s="4">
        <v>90</v>
      </c>
      <c r="AE54" s="4">
        <v>8835</v>
      </c>
      <c r="AF54" s="4">
        <v>3259</v>
      </c>
      <c r="AG54" s="4">
        <v>5468</v>
      </c>
      <c r="AH54" s="4">
        <v>108</v>
      </c>
      <c r="AI54" s="12" t="s">
        <v>163</v>
      </c>
      <c r="AJ54" s="4">
        <v>44</v>
      </c>
      <c r="AK54" s="4">
        <v>58</v>
      </c>
      <c r="AL54" s="4">
        <v>1865</v>
      </c>
      <c r="AM54" s="4">
        <v>596</v>
      </c>
      <c r="AN54" s="4">
        <v>854</v>
      </c>
      <c r="AO54" s="4">
        <v>415</v>
      </c>
      <c r="AP54" s="12" t="s">
        <v>163</v>
      </c>
      <c r="AQ54" s="4">
        <v>17</v>
      </c>
      <c r="AR54" s="4">
        <v>20</v>
      </c>
      <c r="AS54" s="4">
        <v>395</v>
      </c>
      <c r="AT54" s="4">
        <v>2</v>
      </c>
      <c r="AU54" s="4">
        <v>35</v>
      </c>
      <c r="AV54" s="4">
        <v>358</v>
      </c>
      <c r="AW54" s="12" t="s">
        <v>163</v>
      </c>
      <c r="AX54" s="4">
        <v>57</v>
      </c>
      <c r="AY54" s="4">
        <v>78</v>
      </c>
      <c r="AZ54" s="4">
        <v>4479</v>
      </c>
      <c r="BA54" s="4">
        <v>1236</v>
      </c>
      <c r="BB54" s="4">
        <v>2254</v>
      </c>
      <c r="BC54" s="4">
        <v>989</v>
      </c>
      <c r="BD54" s="12" t="s">
        <v>163</v>
      </c>
      <c r="BE54" s="4">
        <v>50</v>
      </c>
      <c r="BF54" s="4">
        <v>65</v>
      </c>
      <c r="BG54" s="4">
        <v>3142</v>
      </c>
      <c r="BH54" s="4">
        <v>977</v>
      </c>
      <c r="BI54" s="4">
        <v>1503</v>
      </c>
      <c r="BJ54" s="4">
        <v>662</v>
      </c>
      <c r="BK54" s="12" t="s">
        <v>163</v>
      </c>
      <c r="BL54" s="4">
        <v>57</v>
      </c>
      <c r="BM54" s="4">
        <v>74</v>
      </c>
      <c r="BN54" s="4">
        <v>4225</v>
      </c>
      <c r="BO54" s="4">
        <v>1163</v>
      </c>
      <c r="BP54" s="4">
        <v>2182</v>
      </c>
      <c r="BQ54" s="4">
        <v>880</v>
      </c>
      <c r="BR54" s="12" t="s">
        <v>163</v>
      </c>
      <c r="BS54" s="4">
        <v>48</v>
      </c>
      <c r="BT54" s="4">
        <v>62</v>
      </c>
      <c r="BU54" s="4">
        <v>2609</v>
      </c>
      <c r="BV54" s="4">
        <v>852</v>
      </c>
      <c r="BW54" s="4">
        <v>1274</v>
      </c>
      <c r="BX54" s="4">
        <v>483</v>
      </c>
      <c r="BY54" s="12" t="s">
        <v>163</v>
      </c>
      <c r="BZ54" s="4">
        <v>34</v>
      </c>
      <c r="CA54" s="4">
        <v>45</v>
      </c>
      <c r="CB54" s="4">
        <v>1589</v>
      </c>
      <c r="CC54" s="4">
        <v>474</v>
      </c>
      <c r="CD54" s="4">
        <v>747</v>
      </c>
      <c r="CE54" s="4">
        <v>368</v>
      </c>
      <c r="CF54" s="12" t="s">
        <v>163</v>
      </c>
      <c r="CG54" s="4">
        <v>47</v>
      </c>
      <c r="CH54" s="4">
        <v>61</v>
      </c>
      <c r="CI54" s="4">
        <v>2607</v>
      </c>
      <c r="CJ54" s="4">
        <v>788</v>
      </c>
      <c r="CK54" s="4">
        <v>1291</v>
      </c>
      <c r="CL54" s="4">
        <v>528</v>
      </c>
      <c r="CM54" s="12" t="s">
        <v>163</v>
      </c>
      <c r="CN54" s="4">
        <v>40</v>
      </c>
      <c r="CO54" s="4">
        <v>55</v>
      </c>
      <c r="CP54" s="4">
        <v>2430</v>
      </c>
      <c r="CQ54" s="4">
        <v>760</v>
      </c>
      <c r="CR54" s="4">
        <v>1198</v>
      </c>
      <c r="CS54" s="4">
        <v>472</v>
      </c>
      <c r="CT54" s="12" t="s">
        <v>163</v>
      </c>
      <c r="CU54" s="4">
        <v>56</v>
      </c>
      <c r="CV54" s="4">
        <v>72</v>
      </c>
      <c r="CW54" s="4">
        <v>4077</v>
      </c>
      <c r="CX54" s="4">
        <v>1132</v>
      </c>
      <c r="CY54" s="4">
        <v>2101</v>
      </c>
      <c r="CZ54" s="4">
        <v>844</v>
      </c>
      <c r="DA54" s="12" t="s">
        <v>163</v>
      </c>
      <c r="DB54" s="4">
        <v>47</v>
      </c>
      <c r="DC54" s="4">
        <v>57</v>
      </c>
      <c r="DD54" s="4">
        <v>2606</v>
      </c>
      <c r="DE54" s="4">
        <v>783</v>
      </c>
      <c r="DF54" s="4">
        <v>1301</v>
      </c>
      <c r="DG54" s="4">
        <v>522</v>
      </c>
      <c r="DH54" s="12" t="s">
        <v>163</v>
      </c>
      <c r="DI54" s="4">
        <v>12</v>
      </c>
      <c r="DJ54" s="4">
        <v>12</v>
      </c>
      <c r="DK54" s="4">
        <v>251</v>
      </c>
      <c r="DL54" s="4">
        <v>0</v>
      </c>
      <c r="DM54" s="4">
        <v>19</v>
      </c>
      <c r="DN54" s="4">
        <v>232</v>
      </c>
      <c r="DO54" s="12" t="s">
        <v>163</v>
      </c>
    </row>
    <row r="55" spans="1:119" s="6" customFormat="1" x14ac:dyDescent="0.25">
      <c r="A55" s="11">
        <v>44</v>
      </c>
      <c r="B55" s="5" t="s">
        <v>63</v>
      </c>
      <c r="C55" s="4">
        <v>207</v>
      </c>
      <c r="D55" s="4">
        <v>192</v>
      </c>
      <c r="E55" s="4">
        <v>617</v>
      </c>
      <c r="F55" s="4">
        <v>69526</v>
      </c>
      <c r="G55" s="4">
        <v>24346</v>
      </c>
      <c r="H55" s="4">
        <v>39541</v>
      </c>
      <c r="I55" s="4">
        <v>5639</v>
      </c>
      <c r="J55" s="12" t="s">
        <v>163</v>
      </c>
      <c r="K55" s="4">
        <v>25</v>
      </c>
      <c r="L55" s="4">
        <v>29</v>
      </c>
      <c r="M55" s="4">
        <v>924</v>
      </c>
      <c r="N55" s="12" t="s">
        <v>163</v>
      </c>
      <c r="O55" s="4">
        <v>192</v>
      </c>
      <c r="P55" s="4">
        <v>637</v>
      </c>
      <c r="Q55" s="4">
        <v>70257</v>
      </c>
      <c r="R55" s="4">
        <v>24346</v>
      </c>
      <c r="S55" s="4">
        <v>39541</v>
      </c>
      <c r="T55" s="4">
        <v>6370</v>
      </c>
      <c r="U55" s="12" t="s">
        <v>163</v>
      </c>
      <c r="V55" s="4">
        <v>185</v>
      </c>
      <c r="W55" s="4">
        <v>593</v>
      </c>
      <c r="X55" s="4">
        <v>62995</v>
      </c>
      <c r="Y55" s="4">
        <v>22698</v>
      </c>
      <c r="Z55" s="4">
        <v>36133</v>
      </c>
      <c r="AA55" s="4">
        <v>4164</v>
      </c>
      <c r="AB55" s="12" t="s">
        <v>163</v>
      </c>
      <c r="AC55" s="4">
        <v>181</v>
      </c>
      <c r="AD55" s="4">
        <v>423</v>
      </c>
      <c r="AE55" s="4">
        <v>52843</v>
      </c>
      <c r="AF55" s="4">
        <v>19931</v>
      </c>
      <c r="AG55" s="4">
        <v>32089</v>
      </c>
      <c r="AH55" s="4">
        <v>823</v>
      </c>
      <c r="AI55" s="12" t="s">
        <v>163</v>
      </c>
      <c r="AJ55" s="4">
        <v>158</v>
      </c>
      <c r="AK55" s="4">
        <v>359</v>
      </c>
      <c r="AL55" s="4">
        <v>19151</v>
      </c>
      <c r="AM55" s="4">
        <v>6486</v>
      </c>
      <c r="AN55" s="4">
        <v>8781</v>
      </c>
      <c r="AO55" s="4">
        <v>3884</v>
      </c>
      <c r="AP55" s="12" t="s">
        <v>163</v>
      </c>
      <c r="AQ55" s="4">
        <v>88</v>
      </c>
      <c r="AR55" s="4">
        <v>111</v>
      </c>
      <c r="AS55" s="4">
        <v>3694</v>
      </c>
      <c r="AT55" s="4">
        <v>3</v>
      </c>
      <c r="AU55" s="4">
        <v>476</v>
      </c>
      <c r="AV55" s="4">
        <v>3215</v>
      </c>
      <c r="AW55" s="12" t="s">
        <v>163</v>
      </c>
      <c r="AX55" s="4">
        <v>169</v>
      </c>
      <c r="AY55" s="4">
        <v>395</v>
      </c>
      <c r="AZ55" s="4">
        <v>27404</v>
      </c>
      <c r="BA55" s="4">
        <v>8386</v>
      </c>
      <c r="BB55" s="4">
        <v>12749</v>
      </c>
      <c r="BC55" s="4">
        <v>6269</v>
      </c>
      <c r="BD55" s="12" t="s">
        <v>163</v>
      </c>
      <c r="BE55" s="4">
        <v>163</v>
      </c>
      <c r="BF55" s="4">
        <v>368</v>
      </c>
      <c r="BG55" s="4">
        <v>21676</v>
      </c>
      <c r="BH55" s="4">
        <v>6539</v>
      </c>
      <c r="BI55" s="4">
        <v>9780</v>
      </c>
      <c r="BJ55" s="4">
        <v>5357</v>
      </c>
      <c r="BK55" s="12" t="s">
        <v>163</v>
      </c>
      <c r="BL55" s="4">
        <v>166</v>
      </c>
      <c r="BM55" s="4">
        <v>367</v>
      </c>
      <c r="BN55" s="4">
        <v>24078</v>
      </c>
      <c r="BO55" s="4">
        <v>7385</v>
      </c>
      <c r="BP55" s="4">
        <v>11302</v>
      </c>
      <c r="BQ55" s="4">
        <v>5391</v>
      </c>
      <c r="BR55" s="12" t="s">
        <v>163</v>
      </c>
      <c r="BS55" s="4">
        <v>159</v>
      </c>
      <c r="BT55" s="4">
        <v>355</v>
      </c>
      <c r="BU55" s="4">
        <v>18936</v>
      </c>
      <c r="BV55" s="4">
        <v>5854</v>
      </c>
      <c r="BW55" s="4">
        <v>8579</v>
      </c>
      <c r="BX55" s="4">
        <v>4503</v>
      </c>
      <c r="BY55" s="12" t="s">
        <v>163</v>
      </c>
      <c r="BZ55" s="4">
        <v>112</v>
      </c>
      <c r="CA55" s="4">
        <v>235</v>
      </c>
      <c r="CB55" s="4">
        <v>10579</v>
      </c>
      <c r="CC55" s="4">
        <v>3048</v>
      </c>
      <c r="CD55" s="4">
        <v>4307</v>
      </c>
      <c r="CE55" s="4">
        <v>3224</v>
      </c>
      <c r="CF55" s="12" t="s">
        <v>163</v>
      </c>
      <c r="CG55" s="4">
        <v>160</v>
      </c>
      <c r="CH55" s="4">
        <v>352</v>
      </c>
      <c r="CI55" s="4">
        <v>18010</v>
      </c>
      <c r="CJ55" s="4">
        <v>5607</v>
      </c>
      <c r="CK55" s="4">
        <v>8005</v>
      </c>
      <c r="CL55" s="4">
        <v>4398</v>
      </c>
      <c r="CM55" s="12" t="s">
        <v>163</v>
      </c>
      <c r="CN55" s="4">
        <v>161</v>
      </c>
      <c r="CO55" s="4">
        <v>355</v>
      </c>
      <c r="CP55" s="4">
        <v>18295</v>
      </c>
      <c r="CQ55" s="4">
        <v>5577</v>
      </c>
      <c r="CR55" s="4">
        <v>8141</v>
      </c>
      <c r="CS55" s="4">
        <v>4577</v>
      </c>
      <c r="CT55" s="12" t="s">
        <v>163</v>
      </c>
      <c r="CU55" s="4">
        <v>164</v>
      </c>
      <c r="CV55" s="4">
        <v>362</v>
      </c>
      <c r="CW55" s="4">
        <v>23323</v>
      </c>
      <c r="CX55" s="4">
        <v>7246</v>
      </c>
      <c r="CY55" s="4">
        <v>10932</v>
      </c>
      <c r="CZ55" s="4">
        <v>5145</v>
      </c>
      <c r="DA55" s="12" t="s">
        <v>163</v>
      </c>
      <c r="DB55" s="4">
        <v>150</v>
      </c>
      <c r="DC55" s="4">
        <v>331</v>
      </c>
      <c r="DD55" s="4">
        <v>19535</v>
      </c>
      <c r="DE55" s="4">
        <v>5658</v>
      </c>
      <c r="DF55" s="4">
        <v>8985</v>
      </c>
      <c r="DG55" s="4">
        <v>4892</v>
      </c>
      <c r="DH55" s="12" t="s">
        <v>163</v>
      </c>
      <c r="DI55" s="4">
        <v>77</v>
      </c>
      <c r="DJ55" s="4">
        <v>98</v>
      </c>
      <c r="DK55" s="4">
        <v>3516</v>
      </c>
      <c r="DL55" s="4">
        <v>71</v>
      </c>
      <c r="DM55" s="4">
        <v>512</v>
      </c>
      <c r="DN55" s="4">
        <v>2933</v>
      </c>
      <c r="DO55" s="12" t="s">
        <v>163</v>
      </c>
    </row>
    <row r="56" spans="1:119" s="6" customFormat="1" x14ac:dyDescent="0.25">
      <c r="A56" s="11">
        <v>45</v>
      </c>
      <c r="B56" s="5" t="s">
        <v>62</v>
      </c>
      <c r="C56" s="4">
        <v>325</v>
      </c>
      <c r="D56" s="4">
        <v>139</v>
      </c>
      <c r="E56" s="4">
        <v>395</v>
      </c>
      <c r="F56" s="4">
        <v>44370</v>
      </c>
      <c r="G56" s="4">
        <v>14906</v>
      </c>
      <c r="H56" s="4">
        <v>26677</v>
      </c>
      <c r="I56" s="4">
        <v>2787</v>
      </c>
      <c r="J56" s="12" t="s">
        <v>163</v>
      </c>
      <c r="K56" s="4">
        <v>8</v>
      </c>
      <c r="L56" s="4">
        <v>8</v>
      </c>
      <c r="M56" s="4">
        <v>209</v>
      </c>
      <c r="N56" s="12" t="s">
        <v>163</v>
      </c>
      <c r="O56" s="4">
        <v>139</v>
      </c>
      <c r="P56" s="4">
        <v>398</v>
      </c>
      <c r="Q56" s="4">
        <v>44476</v>
      </c>
      <c r="R56" s="4">
        <v>14906</v>
      </c>
      <c r="S56" s="4">
        <v>26677</v>
      </c>
      <c r="T56" s="4">
        <v>2893</v>
      </c>
      <c r="U56" s="12" t="s">
        <v>163</v>
      </c>
      <c r="V56" s="4">
        <v>116</v>
      </c>
      <c r="W56" s="4">
        <v>330</v>
      </c>
      <c r="X56" s="4">
        <v>38471</v>
      </c>
      <c r="Y56" s="4">
        <v>13496</v>
      </c>
      <c r="Z56" s="4">
        <v>23816</v>
      </c>
      <c r="AA56" s="4">
        <v>1159</v>
      </c>
      <c r="AB56" s="12" t="s">
        <v>163</v>
      </c>
      <c r="AC56" s="4">
        <v>108</v>
      </c>
      <c r="AD56" s="4">
        <v>258</v>
      </c>
      <c r="AE56" s="4">
        <v>33548</v>
      </c>
      <c r="AF56" s="4">
        <v>11589</v>
      </c>
      <c r="AG56" s="4">
        <v>21275</v>
      </c>
      <c r="AH56" s="4">
        <v>684</v>
      </c>
      <c r="AI56" s="12" t="s">
        <v>163</v>
      </c>
      <c r="AJ56" s="4">
        <v>94</v>
      </c>
      <c r="AK56" s="4">
        <v>177</v>
      </c>
      <c r="AL56" s="4">
        <v>9430</v>
      </c>
      <c r="AM56" s="4">
        <v>3546</v>
      </c>
      <c r="AN56" s="4">
        <v>4825</v>
      </c>
      <c r="AO56" s="4">
        <v>1059</v>
      </c>
      <c r="AP56" s="12" t="s">
        <v>163</v>
      </c>
      <c r="AQ56" s="4">
        <v>19</v>
      </c>
      <c r="AR56" s="4">
        <v>26</v>
      </c>
      <c r="AS56" s="4">
        <v>753</v>
      </c>
      <c r="AT56" s="4">
        <v>22</v>
      </c>
      <c r="AU56" s="4">
        <v>101</v>
      </c>
      <c r="AV56" s="4">
        <v>630</v>
      </c>
      <c r="AW56" s="12" t="s">
        <v>163</v>
      </c>
      <c r="AX56" s="4">
        <v>121</v>
      </c>
      <c r="AY56" s="4">
        <v>235</v>
      </c>
      <c r="AZ56" s="4">
        <v>14907</v>
      </c>
      <c r="BA56" s="4">
        <v>4362</v>
      </c>
      <c r="BB56" s="4">
        <v>7702</v>
      </c>
      <c r="BC56" s="4">
        <v>2843</v>
      </c>
      <c r="BD56" s="12" t="s">
        <v>163</v>
      </c>
      <c r="BE56" s="4">
        <v>105</v>
      </c>
      <c r="BF56" s="4">
        <v>204</v>
      </c>
      <c r="BG56" s="4">
        <v>10571</v>
      </c>
      <c r="BH56" s="4">
        <v>2952</v>
      </c>
      <c r="BI56" s="4">
        <v>5248</v>
      </c>
      <c r="BJ56" s="4">
        <v>2371</v>
      </c>
      <c r="BK56" s="12" t="s">
        <v>163</v>
      </c>
      <c r="BL56" s="4">
        <v>116</v>
      </c>
      <c r="BM56" s="4">
        <v>208</v>
      </c>
      <c r="BN56" s="4">
        <v>12681</v>
      </c>
      <c r="BO56" s="4">
        <v>3854</v>
      </c>
      <c r="BP56" s="4">
        <v>6690</v>
      </c>
      <c r="BQ56" s="4">
        <v>2137</v>
      </c>
      <c r="BR56" s="12" t="s">
        <v>163</v>
      </c>
      <c r="BS56" s="4">
        <v>89</v>
      </c>
      <c r="BT56" s="4">
        <v>174</v>
      </c>
      <c r="BU56" s="4">
        <v>8128</v>
      </c>
      <c r="BV56" s="4">
        <v>2586</v>
      </c>
      <c r="BW56" s="4">
        <v>4125</v>
      </c>
      <c r="BX56" s="4">
        <v>1417</v>
      </c>
      <c r="BY56" s="12" t="s">
        <v>163</v>
      </c>
      <c r="BZ56" s="4">
        <v>38</v>
      </c>
      <c r="CA56" s="4">
        <v>85</v>
      </c>
      <c r="CB56" s="4">
        <v>3447</v>
      </c>
      <c r="CC56" s="4">
        <v>1003</v>
      </c>
      <c r="CD56" s="4">
        <v>1486</v>
      </c>
      <c r="CE56" s="4">
        <v>958</v>
      </c>
      <c r="CF56" s="12" t="s">
        <v>163</v>
      </c>
      <c r="CG56" s="4">
        <v>99</v>
      </c>
      <c r="CH56" s="4">
        <v>183</v>
      </c>
      <c r="CI56" s="4">
        <v>7704</v>
      </c>
      <c r="CJ56" s="4">
        <v>2377</v>
      </c>
      <c r="CK56" s="4">
        <v>3623</v>
      </c>
      <c r="CL56" s="4">
        <v>1704</v>
      </c>
      <c r="CM56" s="12" t="s">
        <v>163</v>
      </c>
      <c r="CN56" s="4">
        <v>99</v>
      </c>
      <c r="CO56" s="4">
        <v>182</v>
      </c>
      <c r="CP56" s="4">
        <v>8090</v>
      </c>
      <c r="CQ56" s="4">
        <v>2205</v>
      </c>
      <c r="CR56" s="4">
        <v>4002</v>
      </c>
      <c r="CS56" s="4">
        <v>1883</v>
      </c>
      <c r="CT56" s="12" t="s">
        <v>163</v>
      </c>
      <c r="CU56" s="4">
        <v>115</v>
      </c>
      <c r="CV56" s="4">
        <v>203</v>
      </c>
      <c r="CW56" s="4">
        <v>12243</v>
      </c>
      <c r="CX56" s="4">
        <v>3761</v>
      </c>
      <c r="CY56" s="4">
        <v>6424</v>
      </c>
      <c r="CZ56" s="4">
        <v>2058</v>
      </c>
      <c r="DA56" s="12" t="s">
        <v>163</v>
      </c>
      <c r="DB56" s="4">
        <v>57</v>
      </c>
      <c r="DC56" s="4">
        <v>127</v>
      </c>
      <c r="DD56" s="4">
        <v>6678</v>
      </c>
      <c r="DE56" s="4">
        <v>2072</v>
      </c>
      <c r="DF56" s="4">
        <v>3454</v>
      </c>
      <c r="DG56" s="4">
        <v>1152</v>
      </c>
      <c r="DH56" s="12" t="s">
        <v>163</v>
      </c>
      <c r="DI56" s="4">
        <v>15</v>
      </c>
      <c r="DJ56" s="4">
        <v>16</v>
      </c>
      <c r="DK56" s="4">
        <v>380</v>
      </c>
      <c r="DL56" s="4">
        <v>8</v>
      </c>
      <c r="DM56" s="4">
        <v>53</v>
      </c>
      <c r="DN56" s="4">
        <v>319</v>
      </c>
      <c r="DO56" s="12" t="s">
        <v>163</v>
      </c>
    </row>
    <row r="57" spans="1:119" s="6" customFormat="1" x14ac:dyDescent="0.25">
      <c r="A57" s="11">
        <v>46</v>
      </c>
      <c r="B57" s="5" t="s">
        <v>61</v>
      </c>
      <c r="C57" s="4">
        <v>313</v>
      </c>
      <c r="D57" s="4">
        <v>56</v>
      </c>
      <c r="E57" s="4">
        <v>80</v>
      </c>
      <c r="F57" s="4">
        <v>5677</v>
      </c>
      <c r="G57" s="4">
        <v>1899</v>
      </c>
      <c r="H57" s="4">
        <v>3353</v>
      </c>
      <c r="I57" s="4">
        <v>425</v>
      </c>
      <c r="J57" s="12" t="s">
        <v>163</v>
      </c>
      <c r="K57" s="4">
        <v>4</v>
      </c>
      <c r="L57" s="4">
        <v>4</v>
      </c>
      <c r="M57" s="4">
        <v>95</v>
      </c>
      <c r="N57" s="12" t="s">
        <v>163</v>
      </c>
      <c r="O57" s="4">
        <v>56</v>
      </c>
      <c r="P57" s="4">
        <v>84</v>
      </c>
      <c r="Q57" s="4">
        <v>5772</v>
      </c>
      <c r="R57" s="4">
        <v>1899</v>
      </c>
      <c r="S57" s="4">
        <v>3353</v>
      </c>
      <c r="T57" s="4">
        <v>520</v>
      </c>
      <c r="U57" s="12" t="s">
        <v>163</v>
      </c>
      <c r="V57" s="4">
        <v>54</v>
      </c>
      <c r="W57" s="4">
        <v>75</v>
      </c>
      <c r="X57" s="4">
        <v>4951</v>
      </c>
      <c r="Y57" s="4">
        <v>1620</v>
      </c>
      <c r="Z57" s="4">
        <v>3019</v>
      </c>
      <c r="AA57" s="4">
        <v>312</v>
      </c>
      <c r="AB57" s="12" t="s">
        <v>163</v>
      </c>
      <c r="AC57" s="4">
        <v>31</v>
      </c>
      <c r="AD57" s="4">
        <v>40</v>
      </c>
      <c r="AE57" s="4">
        <v>3587</v>
      </c>
      <c r="AF57" s="4">
        <v>1083</v>
      </c>
      <c r="AG57" s="4">
        <v>2376</v>
      </c>
      <c r="AH57" s="4">
        <v>128</v>
      </c>
      <c r="AI57" s="12" t="s">
        <v>163</v>
      </c>
      <c r="AJ57" s="4">
        <v>44</v>
      </c>
      <c r="AK57" s="4">
        <v>54</v>
      </c>
      <c r="AL57" s="4">
        <v>1875</v>
      </c>
      <c r="AM57" s="4">
        <v>726</v>
      </c>
      <c r="AN57" s="4">
        <v>973</v>
      </c>
      <c r="AO57" s="4">
        <v>176</v>
      </c>
      <c r="AP57" s="12" t="s">
        <v>163</v>
      </c>
      <c r="AQ57" s="4">
        <v>10</v>
      </c>
      <c r="AR57" s="4">
        <v>11</v>
      </c>
      <c r="AS57" s="4">
        <v>301</v>
      </c>
      <c r="AT57" s="4">
        <v>15</v>
      </c>
      <c r="AU57" s="4">
        <v>78</v>
      </c>
      <c r="AV57" s="4">
        <v>208</v>
      </c>
      <c r="AW57" s="12" t="s">
        <v>163</v>
      </c>
      <c r="AX57" s="4">
        <v>42</v>
      </c>
      <c r="AY57" s="4">
        <v>58</v>
      </c>
      <c r="AZ57" s="4">
        <v>2637</v>
      </c>
      <c r="BA57" s="4">
        <v>915</v>
      </c>
      <c r="BB57" s="4">
        <v>1253</v>
      </c>
      <c r="BC57" s="4">
        <v>469</v>
      </c>
      <c r="BD57" s="12" t="s">
        <v>163</v>
      </c>
      <c r="BE57" s="4">
        <v>40</v>
      </c>
      <c r="BF57" s="4">
        <v>54</v>
      </c>
      <c r="BG57" s="4">
        <v>2182</v>
      </c>
      <c r="BH57" s="4">
        <v>751</v>
      </c>
      <c r="BI57" s="4">
        <v>998</v>
      </c>
      <c r="BJ57" s="4">
        <v>433</v>
      </c>
      <c r="BK57" s="12" t="s">
        <v>163</v>
      </c>
      <c r="BL57" s="4">
        <v>41</v>
      </c>
      <c r="BM57" s="4">
        <v>50</v>
      </c>
      <c r="BN57" s="4">
        <v>2098</v>
      </c>
      <c r="BO57" s="4">
        <v>727</v>
      </c>
      <c r="BP57" s="4">
        <v>1076</v>
      </c>
      <c r="BQ57" s="4">
        <v>295</v>
      </c>
      <c r="BR57" s="12" t="s">
        <v>163</v>
      </c>
      <c r="BS57" s="4">
        <v>38</v>
      </c>
      <c r="BT57" s="4">
        <v>49</v>
      </c>
      <c r="BU57" s="4">
        <v>1827</v>
      </c>
      <c r="BV57" s="4">
        <v>672</v>
      </c>
      <c r="BW57" s="4">
        <v>882</v>
      </c>
      <c r="BX57" s="4">
        <v>273</v>
      </c>
      <c r="BY57" s="12" t="s">
        <v>163</v>
      </c>
      <c r="BZ57" s="4">
        <v>22</v>
      </c>
      <c r="CA57" s="4">
        <v>26</v>
      </c>
      <c r="CB57" s="4">
        <v>800</v>
      </c>
      <c r="CC57" s="4">
        <v>260</v>
      </c>
      <c r="CD57" s="4">
        <v>379</v>
      </c>
      <c r="CE57" s="4">
        <v>161</v>
      </c>
      <c r="CF57" s="12" t="s">
        <v>163</v>
      </c>
      <c r="CG57" s="4">
        <v>39</v>
      </c>
      <c r="CH57" s="4">
        <v>48</v>
      </c>
      <c r="CI57" s="4">
        <v>1637</v>
      </c>
      <c r="CJ57" s="4">
        <v>566</v>
      </c>
      <c r="CK57" s="4">
        <v>819</v>
      </c>
      <c r="CL57" s="4">
        <v>252</v>
      </c>
      <c r="CM57" s="12" t="s">
        <v>163</v>
      </c>
      <c r="CN57" s="4">
        <v>38</v>
      </c>
      <c r="CO57" s="4">
        <v>48</v>
      </c>
      <c r="CP57" s="4">
        <v>1686</v>
      </c>
      <c r="CQ57" s="4">
        <v>569</v>
      </c>
      <c r="CR57" s="4">
        <v>808</v>
      </c>
      <c r="CS57" s="4">
        <v>309</v>
      </c>
      <c r="CT57" s="12" t="s">
        <v>163</v>
      </c>
      <c r="CU57" s="4">
        <v>41</v>
      </c>
      <c r="CV57" s="4">
        <v>50</v>
      </c>
      <c r="CW57" s="4">
        <v>2081</v>
      </c>
      <c r="CX57" s="4">
        <v>723</v>
      </c>
      <c r="CY57" s="4">
        <v>1067</v>
      </c>
      <c r="CZ57" s="4">
        <v>291</v>
      </c>
      <c r="DA57" s="12" t="s">
        <v>163</v>
      </c>
      <c r="DB57" s="4">
        <v>33</v>
      </c>
      <c r="DC57" s="4">
        <v>39</v>
      </c>
      <c r="DD57" s="4">
        <v>1582</v>
      </c>
      <c r="DE57" s="4">
        <v>521</v>
      </c>
      <c r="DF57" s="4">
        <v>840</v>
      </c>
      <c r="DG57" s="4">
        <v>221</v>
      </c>
      <c r="DH57" s="12" t="s">
        <v>163</v>
      </c>
      <c r="DI57" s="4">
        <v>8</v>
      </c>
      <c r="DJ57" s="4">
        <v>8</v>
      </c>
      <c r="DK57" s="4">
        <v>225</v>
      </c>
      <c r="DL57" s="4">
        <v>0</v>
      </c>
      <c r="DM57" s="4">
        <v>41</v>
      </c>
      <c r="DN57" s="4">
        <v>184</v>
      </c>
      <c r="DO57" s="12" t="s">
        <v>163</v>
      </c>
    </row>
    <row r="58" spans="1:119" s="6" customFormat="1" x14ac:dyDescent="0.25">
      <c r="A58" s="11">
        <v>47</v>
      </c>
      <c r="B58" s="5" t="s">
        <v>60</v>
      </c>
      <c r="C58" s="4">
        <v>319</v>
      </c>
      <c r="D58" s="4">
        <v>100</v>
      </c>
      <c r="E58" s="4">
        <v>190</v>
      </c>
      <c r="F58" s="4">
        <v>15429</v>
      </c>
      <c r="G58" s="4">
        <v>5165</v>
      </c>
      <c r="H58" s="4">
        <v>9097</v>
      </c>
      <c r="I58" s="4">
        <v>1167</v>
      </c>
      <c r="J58" s="12" t="s">
        <v>163</v>
      </c>
      <c r="K58" s="4">
        <v>1</v>
      </c>
      <c r="L58" s="4">
        <v>2</v>
      </c>
      <c r="M58" s="4">
        <v>56</v>
      </c>
      <c r="N58" s="12" t="s">
        <v>163</v>
      </c>
      <c r="O58" s="4">
        <v>100</v>
      </c>
      <c r="P58" s="4">
        <v>192</v>
      </c>
      <c r="Q58" s="4">
        <v>15485</v>
      </c>
      <c r="R58" s="4">
        <v>5165</v>
      </c>
      <c r="S58" s="4">
        <v>9097</v>
      </c>
      <c r="T58" s="4">
        <v>1223</v>
      </c>
      <c r="U58" s="12" t="s">
        <v>163</v>
      </c>
      <c r="V58" s="4">
        <v>98</v>
      </c>
      <c r="W58" s="4">
        <v>179</v>
      </c>
      <c r="X58" s="4">
        <v>13495</v>
      </c>
      <c r="Y58" s="4">
        <v>4747</v>
      </c>
      <c r="Z58" s="4">
        <v>8136</v>
      </c>
      <c r="AA58" s="4">
        <v>612</v>
      </c>
      <c r="AB58" s="12" t="s">
        <v>163</v>
      </c>
      <c r="AC58" s="4">
        <v>89</v>
      </c>
      <c r="AD58" s="4">
        <v>139</v>
      </c>
      <c r="AE58" s="4">
        <v>10881</v>
      </c>
      <c r="AF58" s="4">
        <v>3790</v>
      </c>
      <c r="AG58" s="4">
        <v>6975</v>
      </c>
      <c r="AH58" s="4">
        <v>116</v>
      </c>
      <c r="AI58" s="12" t="s">
        <v>163</v>
      </c>
      <c r="AJ58" s="4">
        <v>56</v>
      </c>
      <c r="AK58" s="4">
        <v>71</v>
      </c>
      <c r="AL58" s="4">
        <v>4041</v>
      </c>
      <c r="AM58" s="4">
        <v>1495</v>
      </c>
      <c r="AN58" s="4">
        <v>1966</v>
      </c>
      <c r="AO58" s="4">
        <v>580</v>
      </c>
      <c r="AP58" s="12" t="s">
        <v>163</v>
      </c>
      <c r="AQ58" s="4">
        <v>6</v>
      </c>
      <c r="AR58" s="4">
        <v>16</v>
      </c>
      <c r="AS58" s="4">
        <v>551</v>
      </c>
      <c r="AT58" s="4">
        <v>33</v>
      </c>
      <c r="AU58" s="4">
        <v>413</v>
      </c>
      <c r="AV58" s="4">
        <v>105</v>
      </c>
      <c r="AW58" s="12" t="s">
        <v>163</v>
      </c>
      <c r="AX58" s="4">
        <v>59</v>
      </c>
      <c r="AY58" s="4">
        <v>84</v>
      </c>
      <c r="AZ58" s="4">
        <v>6118</v>
      </c>
      <c r="BA58" s="4">
        <v>1973</v>
      </c>
      <c r="BB58" s="4">
        <v>2942</v>
      </c>
      <c r="BC58" s="4">
        <v>1203</v>
      </c>
      <c r="BD58" s="12" t="s">
        <v>163</v>
      </c>
      <c r="BE58" s="4">
        <v>57</v>
      </c>
      <c r="BF58" s="4">
        <v>76</v>
      </c>
      <c r="BG58" s="4">
        <v>4812</v>
      </c>
      <c r="BH58" s="4">
        <v>1643</v>
      </c>
      <c r="BI58" s="4">
        <v>2253</v>
      </c>
      <c r="BJ58" s="4">
        <v>916</v>
      </c>
      <c r="BK58" s="12" t="s">
        <v>163</v>
      </c>
      <c r="BL58" s="4">
        <v>54</v>
      </c>
      <c r="BM58" s="4">
        <v>76</v>
      </c>
      <c r="BN58" s="4">
        <v>5507</v>
      </c>
      <c r="BO58" s="4">
        <v>1804</v>
      </c>
      <c r="BP58" s="4">
        <v>2697</v>
      </c>
      <c r="BQ58" s="4">
        <v>1006</v>
      </c>
      <c r="BR58" s="12" t="s">
        <v>163</v>
      </c>
      <c r="BS58" s="4">
        <v>54</v>
      </c>
      <c r="BT58" s="4">
        <v>68</v>
      </c>
      <c r="BU58" s="4">
        <v>4239</v>
      </c>
      <c r="BV58" s="4">
        <v>1545</v>
      </c>
      <c r="BW58" s="4">
        <v>2031</v>
      </c>
      <c r="BX58" s="4">
        <v>663</v>
      </c>
      <c r="BY58" s="12" t="s">
        <v>163</v>
      </c>
      <c r="BZ58" s="4">
        <v>34</v>
      </c>
      <c r="CA58" s="4">
        <v>43</v>
      </c>
      <c r="CB58" s="4">
        <v>2187</v>
      </c>
      <c r="CC58" s="4">
        <v>796</v>
      </c>
      <c r="CD58" s="4">
        <v>1015</v>
      </c>
      <c r="CE58" s="4">
        <v>376</v>
      </c>
      <c r="CF58" s="12" t="s">
        <v>163</v>
      </c>
      <c r="CG58" s="4">
        <v>52</v>
      </c>
      <c r="CH58" s="4">
        <v>67</v>
      </c>
      <c r="CI58" s="4">
        <v>3986</v>
      </c>
      <c r="CJ58" s="4">
        <v>1413</v>
      </c>
      <c r="CK58" s="4">
        <v>1833</v>
      </c>
      <c r="CL58" s="4">
        <v>740</v>
      </c>
      <c r="CM58" s="12" t="s">
        <v>163</v>
      </c>
      <c r="CN58" s="4">
        <v>52</v>
      </c>
      <c r="CO58" s="4">
        <v>69</v>
      </c>
      <c r="CP58" s="4">
        <v>3941</v>
      </c>
      <c r="CQ58" s="4">
        <v>1357</v>
      </c>
      <c r="CR58" s="4">
        <v>1838</v>
      </c>
      <c r="CS58" s="4">
        <v>746</v>
      </c>
      <c r="CT58" s="12" t="s">
        <v>163</v>
      </c>
      <c r="CU58" s="4">
        <v>54</v>
      </c>
      <c r="CV58" s="4">
        <v>76</v>
      </c>
      <c r="CW58" s="4">
        <v>5455</v>
      </c>
      <c r="CX58" s="4">
        <v>1792</v>
      </c>
      <c r="CY58" s="4">
        <v>2673</v>
      </c>
      <c r="CZ58" s="4">
        <v>990</v>
      </c>
      <c r="DA58" s="12" t="s">
        <v>163</v>
      </c>
      <c r="DB58" s="4">
        <v>50</v>
      </c>
      <c r="DC58" s="4">
        <v>70</v>
      </c>
      <c r="DD58" s="4">
        <v>4724</v>
      </c>
      <c r="DE58" s="4">
        <v>1568</v>
      </c>
      <c r="DF58" s="4">
        <v>2304</v>
      </c>
      <c r="DG58" s="4">
        <v>852</v>
      </c>
      <c r="DH58" s="12" t="s">
        <v>163</v>
      </c>
      <c r="DI58" s="4">
        <v>10</v>
      </c>
      <c r="DJ58" s="4">
        <v>14</v>
      </c>
      <c r="DK58" s="4">
        <v>478</v>
      </c>
      <c r="DL58" s="4">
        <v>146</v>
      </c>
      <c r="DM58" s="4">
        <v>220</v>
      </c>
      <c r="DN58" s="4">
        <v>112</v>
      </c>
      <c r="DO58" s="12" t="s">
        <v>163</v>
      </c>
    </row>
    <row r="59" spans="1:119" s="6" customFormat="1" x14ac:dyDescent="0.25">
      <c r="A59" s="11">
        <v>48</v>
      </c>
      <c r="B59" s="5" t="s">
        <v>59</v>
      </c>
      <c r="C59" s="4">
        <v>152</v>
      </c>
      <c r="D59" s="4">
        <v>37</v>
      </c>
      <c r="E59" s="4">
        <v>54</v>
      </c>
      <c r="F59" s="4">
        <v>3520</v>
      </c>
      <c r="G59" s="4">
        <v>1320</v>
      </c>
      <c r="H59" s="4">
        <v>2045</v>
      </c>
      <c r="I59" s="4">
        <v>155</v>
      </c>
      <c r="J59" s="12" t="s">
        <v>163</v>
      </c>
      <c r="K59" s="4">
        <v>1</v>
      </c>
      <c r="L59" s="4">
        <v>1</v>
      </c>
      <c r="M59" s="4">
        <v>24</v>
      </c>
      <c r="N59" s="12" t="s">
        <v>163</v>
      </c>
      <c r="O59" s="4">
        <v>37</v>
      </c>
      <c r="P59" s="4">
        <v>54</v>
      </c>
      <c r="Q59" s="4">
        <v>3524</v>
      </c>
      <c r="R59" s="4">
        <v>1320</v>
      </c>
      <c r="S59" s="4">
        <v>2045</v>
      </c>
      <c r="T59" s="4">
        <v>159</v>
      </c>
      <c r="U59" s="12" t="s">
        <v>163</v>
      </c>
      <c r="V59" s="4">
        <v>36</v>
      </c>
      <c r="W59" s="4">
        <v>52</v>
      </c>
      <c r="X59" s="4">
        <v>3294</v>
      </c>
      <c r="Y59" s="4">
        <v>1289</v>
      </c>
      <c r="Z59" s="4">
        <v>1909</v>
      </c>
      <c r="AA59" s="4">
        <v>96</v>
      </c>
      <c r="AB59" s="12" t="s">
        <v>163</v>
      </c>
      <c r="AC59" s="4">
        <v>32</v>
      </c>
      <c r="AD59" s="4">
        <v>41</v>
      </c>
      <c r="AE59" s="4">
        <v>2928</v>
      </c>
      <c r="AF59" s="4">
        <v>1129</v>
      </c>
      <c r="AG59" s="4">
        <v>1749</v>
      </c>
      <c r="AH59" s="4">
        <v>50</v>
      </c>
      <c r="AI59" s="12" t="s">
        <v>163</v>
      </c>
      <c r="AJ59" s="4">
        <v>17</v>
      </c>
      <c r="AK59" s="4">
        <v>22</v>
      </c>
      <c r="AL59" s="4">
        <v>604</v>
      </c>
      <c r="AM59" s="4">
        <v>238</v>
      </c>
      <c r="AN59" s="4">
        <v>278</v>
      </c>
      <c r="AO59" s="4">
        <v>88</v>
      </c>
      <c r="AP59" s="12" t="s">
        <v>163</v>
      </c>
      <c r="AQ59" s="4">
        <v>4</v>
      </c>
      <c r="AR59" s="4">
        <v>4</v>
      </c>
      <c r="AS59" s="4">
        <v>96</v>
      </c>
      <c r="AT59" s="4">
        <v>0</v>
      </c>
      <c r="AU59" s="4">
        <v>18</v>
      </c>
      <c r="AV59" s="4">
        <v>78</v>
      </c>
      <c r="AW59" s="12" t="s">
        <v>163</v>
      </c>
      <c r="AX59" s="4">
        <v>21</v>
      </c>
      <c r="AY59" s="4">
        <v>27</v>
      </c>
      <c r="AZ59" s="4">
        <v>926</v>
      </c>
      <c r="BA59" s="4">
        <v>292</v>
      </c>
      <c r="BB59" s="4">
        <v>487</v>
      </c>
      <c r="BC59" s="4">
        <v>147</v>
      </c>
      <c r="BD59" s="12" t="s">
        <v>163</v>
      </c>
      <c r="BE59" s="4">
        <v>20</v>
      </c>
      <c r="BF59" s="4">
        <v>25</v>
      </c>
      <c r="BG59" s="4">
        <v>698</v>
      </c>
      <c r="BH59" s="4">
        <v>220</v>
      </c>
      <c r="BI59" s="4">
        <v>366</v>
      </c>
      <c r="BJ59" s="4">
        <v>112</v>
      </c>
      <c r="BK59" s="12" t="s">
        <v>163</v>
      </c>
      <c r="BL59" s="4">
        <v>18</v>
      </c>
      <c r="BM59" s="4">
        <v>22</v>
      </c>
      <c r="BN59" s="4">
        <v>757</v>
      </c>
      <c r="BO59" s="4">
        <v>258</v>
      </c>
      <c r="BP59" s="4">
        <v>434</v>
      </c>
      <c r="BQ59" s="4">
        <v>65</v>
      </c>
      <c r="BR59" s="12" t="s">
        <v>163</v>
      </c>
      <c r="BS59" s="4">
        <v>17</v>
      </c>
      <c r="BT59" s="4">
        <v>22</v>
      </c>
      <c r="BU59" s="4">
        <v>590</v>
      </c>
      <c r="BV59" s="4">
        <v>202</v>
      </c>
      <c r="BW59" s="4">
        <v>294</v>
      </c>
      <c r="BX59" s="4">
        <v>94</v>
      </c>
      <c r="BY59" s="12" t="s">
        <v>163</v>
      </c>
      <c r="BZ59" s="4">
        <v>4</v>
      </c>
      <c r="CA59" s="4">
        <v>5</v>
      </c>
      <c r="CB59" s="4">
        <v>116</v>
      </c>
      <c r="CC59" s="4">
        <v>44</v>
      </c>
      <c r="CD59" s="4">
        <v>72</v>
      </c>
      <c r="CE59" s="4">
        <v>0</v>
      </c>
      <c r="CF59" s="12" t="s">
        <v>163</v>
      </c>
      <c r="CG59" s="4">
        <v>17</v>
      </c>
      <c r="CH59" s="4">
        <v>22</v>
      </c>
      <c r="CI59" s="4">
        <v>590</v>
      </c>
      <c r="CJ59" s="4">
        <v>188</v>
      </c>
      <c r="CK59" s="4">
        <v>322</v>
      </c>
      <c r="CL59" s="4">
        <v>80</v>
      </c>
      <c r="CM59" s="12" t="s">
        <v>163</v>
      </c>
      <c r="CN59" s="4">
        <v>16</v>
      </c>
      <c r="CO59" s="4">
        <v>20</v>
      </c>
      <c r="CP59" s="4">
        <v>519</v>
      </c>
      <c r="CQ59" s="4">
        <v>172</v>
      </c>
      <c r="CR59" s="4">
        <v>302</v>
      </c>
      <c r="CS59" s="4">
        <v>45</v>
      </c>
      <c r="CT59" s="12" t="s">
        <v>163</v>
      </c>
      <c r="CU59" s="4">
        <v>17</v>
      </c>
      <c r="CV59" s="4">
        <v>21</v>
      </c>
      <c r="CW59" s="4">
        <v>710</v>
      </c>
      <c r="CX59" s="4">
        <v>250</v>
      </c>
      <c r="CY59" s="4">
        <v>416</v>
      </c>
      <c r="CZ59" s="4">
        <v>44</v>
      </c>
      <c r="DA59" s="12" t="s">
        <v>163</v>
      </c>
      <c r="DB59" s="4">
        <v>16</v>
      </c>
      <c r="DC59" s="4">
        <v>18</v>
      </c>
      <c r="DD59" s="4">
        <v>600</v>
      </c>
      <c r="DE59" s="4">
        <v>203</v>
      </c>
      <c r="DF59" s="4">
        <v>342</v>
      </c>
      <c r="DG59" s="4">
        <v>55</v>
      </c>
      <c r="DH59" s="12" t="s">
        <v>163</v>
      </c>
      <c r="DI59" s="4">
        <v>2</v>
      </c>
      <c r="DJ59" s="4">
        <v>2</v>
      </c>
      <c r="DK59" s="4">
        <v>34</v>
      </c>
      <c r="DL59" s="4">
        <v>10</v>
      </c>
      <c r="DM59" s="4">
        <v>18</v>
      </c>
      <c r="DN59" s="4">
        <v>6</v>
      </c>
      <c r="DO59" s="12" t="s">
        <v>163</v>
      </c>
    </row>
    <row r="60" spans="1:119" s="6" customFormat="1" x14ac:dyDescent="0.25">
      <c r="A60" s="11">
        <v>49</v>
      </c>
      <c r="B60" s="5" t="s">
        <v>58</v>
      </c>
      <c r="C60" s="4">
        <v>177</v>
      </c>
      <c r="D60" s="4">
        <v>150</v>
      </c>
      <c r="E60" s="4">
        <v>652</v>
      </c>
      <c r="F60" s="4">
        <v>58998</v>
      </c>
      <c r="G60" s="4">
        <v>21173</v>
      </c>
      <c r="H60" s="4">
        <v>33852</v>
      </c>
      <c r="I60" s="4">
        <v>3973</v>
      </c>
      <c r="J60" s="12" t="s">
        <v>163</v>
      </c>
      <c r="K60" s="4">
        <v>16</v>
      </c>
      <c r="L60" s="4">
        <v>24</v>
      </c>
      <c r="M60" s="4">
        <v>652</v>
      </c>
      <c r="N60" s="12" t="s">
        <v>163</v>
      </c>
      <c r="O60" s="4">
        <v>150</v>
      </c>
      <c r="P60" s="4">
        <v>658</v>
      </c>
      <c r="Q60" s="4">
        <v>59305</v>
      </c>
      <c r="R60" s="4">
        <v>21173</v>
      </c>
      <c r="S60" s="4">
        <v>33852</v>
      </c>
      <c r="T60" s="4">
        <v>4280</v>
      </c>
      <c r="U60" s="12" t="s">
        <v>163</v>
      </c>
      <c r="V60" s="4">
        <v>149</v>
      </c>
      <c r="W60" s="4">
        <v>610</v>
      </c>
      <c r="X60" s="4">
        <v>52466</v>
      </c>
      <c r="Y60" s="4">
        <v>19800</v>
      </c>
      <c r="Z60" s="4">
        <v>30436</v>
      </c>
      <c r="AA60" s="4">
        <v>2230</v>
      </c>
      <c r="AB60" s="12" t="s">
        <v>163</v>
      </c>
      <c r="AC60" s="4">
        <v>140</v>
      </c>
      <c r="AD60" s="4">
        <v>482</v>
      </c>
      <c r="AE60" s="4">
        <v>46628</v>
      </c>
      <c r="AF60" s="4">
        <v>18445</v>
      </c>
      <c r="AG60" s="4">
        <v>27796</v>
      </c>
      <c r="AH60" s="4">
        <v>387</v>
      </c>
      <c r="AI60" s="12" t="s">
        <v>163</v>
      </c>
      <c r="AJ60" s="4">
        <v>111</v>
      </c>
      <c r="AK60" s="4">
        <v>310</v>
      </c>
      <c r="AL60" s="4">
        <v>11895</v>
      </c>
      <c r="AM60" s="4">
        <v>4417</v>
      </c>
      <c r="AN60" s="4">
        <v>5393</v>
      </c>
      <c r="AO60" s="4">
        <v>2085</v>
      </c>
      <c r="AP60" s="12" t="s">
        <v>163</v>
      </c>
      <c r="AQ60" s="4">
        <v>54</v>
      </c>
      <c r="AR60" s="4">
        <v>81</v>
      </c>
      <c r="AS60" s="4">
        <v>2180</v>
      </c>
      <c r="AT60" s="4">
        <v>5</v>
      </c>
      <c r="AU60" s="4">
        <v>366</v>
      </c>
      <c r="AV60" s="4">
        <v>1809</v>
      </c>
      <c r="AW60" s="12" t="s">
        <v>163</v>
      </c>
      <c r="AX60" s="4">
        <v>118</v>
      </c>
      <c r="AY60" s="4">
        <v>325</v>
      </c>
      <c r="AZ60" s="4">
        <v>19287</v>
      </c>
      <c r="BA60" s="4">
        <v>5627</v>
      </c>
      <c r="BB60" s="4">
        <v>9429</v>
      </c>
      <c r="BC60" s="4">
        <v>4231</v>
      </c>
      <c r="BD60" s="12" t="s">
        <v>163</v>
      </c>
      <c r="BE60" s="4">
        <v>108</v>
      </c>
      <c r="BF60" s="4">
        <v>282</v>
      </c>
      <c r="BG60" s="4">
        <v>13776</v>
      </c>
      <c r="BH60" s="4">
        <v>4089</v>
      </c>
      <c r="BI60" s="4">
        <v>6431</v>
      </c>
      <c r="BJ60" s="4">
        <v>3256</v>
      </c>
      <c r="BK60" s="12" t="s">
        <v>163</v>
      </c>
      <c r="BL60" s="4">
        <v>118</v>
      </c>
      <c r="BM60" s="4">
        <v>298</v>
      </c>
      <c r="BN60" s="4">
        <v>16558</v>
      </c>
      <c r="BO60" s="4">
        <v>4860</v>
      </c>
      <c r="BP60" s="4">
        <v>8010</v>
      </c>
      <c r="BQ60" s="4">
        <v>3688</v>
      </c>
      <c r="BR60" s="12" t="s">
        <v>163</v>
      </c>
      <c r="BS60" s="4">
        <v>108</v>
      </c>
      <c r="BT60" s="4">
        <v>269</v>
      </c>
      <c r="BU60" s="4">
        <v>11253</v>
      </c>
      <c r="BV60" s="4">
        <v>3434</v>
      </c>
      <c r="BW60" s="4">
        <v>5113</v>
      </c>
      <c r="BX60" s="4">
        <v>2706</v>
      </c>
      <c r="BY60" s="12" t="s">
        <v>163</v>
      </c>
      <c r="BZ60" s="4">
        <v>74</v>
      </c>
      <c r="CA60" s="4">
        <v>165</v>
      </c>
      <c r="CB60" s="4">
        <v>5842</v>
      </c>
      <c r="CC60" s="4">
        <v>1553</v>
      </c>
      <c r="CD60" s="4">
        <v>2510</v>
      </c>
      <c r="CE60" s="4">
        <v>1779</v>
      </c>
      <c r="CF60" s="12" t="s">
        <v>163</v>
      </c>
      <c r="CG60" s="4">
        <v>106</v>
      </c>
      <c r="CH60" s="4">
        <v>267</v>
      </c>
      <c r="CI60" s="4">
        <v>10438</v>
      </c>
      <c r="CJ60" s="4">
        <v>3248</v>
      </c>
      <c r="CK60" s="4">
        <v>4626</v>
      </c>
      <c r="CL60" s="4">
        <v>2564</v>
      </c>
      <c r="CM60" s="12" t="s">
        <v>163</v>
      </c>
      <c r="CN60" s="4">
        <v>108</v>
      </c>
      <c r="CO60" s="4">
        <v>269</v>
      </c>
      <c r="CP60" s="4">
        <v>10391</v>
      </c>
      <c r="CQ60" s="4">
        <v>3049</v>
      </c>
      <c r="CR60" s="4">
        <v>4616</v>
      </c>
      <c r="CS60" s="4">
        <v>2726</v>
      </c>
      <c r="CT60" s="12" t="s">
        <v>163</v>
      </c>
      <c r="CU60" s="4">
        <v>117</v>
      </c>
      <c r="CV60" s="4">
        <v>296</v>
      </c>
      <c r="CW60" s="4">
        <v>16159</v>
      </c>
      <c r="CX60" s="4">
        <v>4771</v>
      </c>
      <c r="CY60" s="4">
        <v>7736</v>
      </c>
      <c r="CZ60" s="4">
        <v>3652</v>
      </c>
      <c r="DA60" s="12" t="s">
        <v>163</v>
      </c>
      <c r="DB60" s="4">
        <v>99</v>
      </c>
      <c r="DC60" s="4">
        <v>239</v>
      </c>
      <c r="DD60" s="4">
        <v>10810</v>
      </c>
      <c r="DE60" s="4">
        <v>3242</v>
      </c>
      <c r="DF60" s="4">
        <v>4984</v>
      </c>
      <c r="DG60" s="4">
        <v>2584</v>
      </c>
      <c r="DH60" s="12" t="s">
        <v>163</v>
      </c>
      <c r="DI60" s="4">
        <v>54</v>
      </c>
      <c r="DJ60" s="4">
        <v>85</v>
      </c>
      <c r="DK60" s="4">
        <v>3221</v>
      </c>
      <c r="DL60" s="4">
        <v>410</v>
      </c>
      <c r="DM60" s="4">
        <v>1028</v>
      </c>
      <c r="DN60" s="4">
        <v>1783</v>
      </c>
      <c r="DO60" s="12" t="s">
        <v>163</v>
      </c>
    </row>
    <row r="61" spans="1:119" s="6" customFormat="1" x14ac:dyDescent="0.25">
      <c r="A61" s="11">
        <v>50</v>
      </c>
      <c r="B61" s="5" t="s">
        <v>57</v>
      </c>
      <c r="C61" s="4">
        <v>446</v>
      </c>
      <c r="D61" s="4">
        <v>106</v>
      </c>
      <c r="E61" s="4">
        <v>241</v>
      </c>
      <c r="F61" s="4">
        <v>26326</v>
      </c>
      <c r="G61" s="4">
        <v>8577</v>
      </c>
      <c r="H61" s="4">
        <v>15988</v>
      </c>
      <c r="I61" s="4">
        <v>1761</v>
      </c>
      <c r="J61" s="12" t="s">
        <v>163</v>
      </c>
      <c r="K61" s="4">
        <v>15</v>
      </c>
      <c r="L61" s="4">
        <v>24</v>
      </c>
      <c r="M61" s="4">
        <v>606</v>
      </c>
      <c r="N61" s="12" t="s">
        <v>163</v>
      </c>
      <c r="O61" s="4">
        <v>107</v>
      </c>
      <c r="P61" s="4">
        <v>251</v>
      </c>
      <c r="Q61" s="4">
        <v>26648</v>
      </c>
      <c r="R61" s="4">
        <v>8577</v>
      </c>
      <c r="S61" s="4">
        <v>15988</v>
      </c>
      <c r="T61" s="4">
        <v>2083</v>
      </c>
      <c r="U61" s="12" t="s">
        <v>163</v>
      </c>
      <c r="V61" s="4">
        <v>106</v>
      </c>
      <c r="W61" s="4">
        <v>235</v>
      </c>
      <c r="X61" s="4">
        <v>23978</v>
      </c>
      <c r="Y61" s="4">
        <v>7980</v>
      </c>
      <c r="Z61" s="4">
        <v>14778</v>
      </c>
      <c r="AA61" s="4">
        <v>1220</v>
      </c>
      <c r="AB61" s="12" t="s">
        <v>163</v>
      </c>
      <c r="AC61" s="4">
        <v>94</v>
      </c>
      <c r="AD61" s="4">
        <v>172</v>
      </c>
      <c r="AE61" s="4">
        <v>21017</v>
      </c>
      <c r="AF61" s="4">
        <v>7046</v>
      </c>
      <c r="AG61" s="4">
        <v>13194</v>
      </c>
      <c r="AH61" s="4">
        <v>777</v>
      </c>
      <c r="AI61" s="12" t="s">
        <v>163</v>
      </c>
      <c r="AJ61" s="4">
        <v>78</v>
      </c>
      <c r="AK61" s="4">
        <v>133</v>
      </c>
      <c r="AL61" s="4">
        <v>5758</v>
      </c>
      <c r="AM61" s="4">
        <v>1724</v>
      </c>
      <c r="AN61" s="4">
        <v>2994</v>
      </c>
      <c r="AO61" s="4">
        <v>1040</v>
      </c>
      <c r="AP61" s="12" t="s">
        <v>163</v>
      </c>
      <c r="AQ61" s="4">
        <v>12</v>
      </c>
      <c r="AR61" s="4">
        <v>22</v>
      </c>
      <c r="AS61" s="4">
        <v>643</v>
      </c>
      <c r="AT61" s="4">
        <v>8</v>
      </c>
      <c r="AU61" s="4">
        <v>120</v>
      </c>
      <c r="AV61" s="4">
        <v>515</v>
      </c>
      <c r="AW61" s="12" t="s">
        <v>163</v>
      </c>
      <c r="AX61" s="4">
        <v>83</v>
      </c>
      <c r="AY61" s="4">
        <v>145</v>
      </c>
      <c r="AZ61" s="4">
        <v>8692</v>
      </c>
      <c r="BA61" s="4">
        <v>2285</v>
      </c>
      <c r="BB61" s="4">
        <v>4501</v>
      </c>
      <c r="BC61" s="4">
        <v>1906</v>
      </c>
      <c r="BD61" s="12" t="s">
        <v>163</v>
      </c>
      <c r="BE61" s="4">
        <v>81</v>
      </c>
      <c r="BF61" s="4">
        <v>134</v>
      </c>
      <c r="BG61" s="4">
        <v>6651</v>
      </c>
      <c r="BH61" s="4">
        <v>1804</v>
      </c>
      <c r="BI61" s="4">
        <v>3350</v>
      </c>
      <c r="BJ61" s="4">
        <v>1497</v>
      </c>
      <c r="BK61" s="12" t="s">
        <v>163</v>
      </c>
      <c r="BL61" s="4">
        <v>82</v>
      </c>
      <c r="BM61" s="4">
        <v>136</v>
      </c>
      <c r="BN61" s="4">
        <v>7702</v>
      </c>
      <c r="BO61" s="4">
        <v>2023</v>
      </c>
      <c r="BP61" s="4">
        <v>4003</v>
      </c>
      <c r="BQ61" s="4">
        <v>1676</v>
      </c>
      <c r="BR61" s="12" t="s">
        <v>163</v>
      </c>
      <c r="BS61" s="4">
        <v>76</v>
      </c>
      <c r="BT61" s="4">
        <v>119</v>
      </c>
      <c r="BU61" s="4">
        <v>5307</v>
      </c>
      <c r="BV61" s="4">
        <v>1435</v>
      </c>
      <c r="BW61" s="4">
        <v>2643</v>
      </c>
      <c r="BX61" s="4">
        <v>1229</v>
      </c>
      <c r="BY61" s="12" t="s">
        <v>163</v>
      </c>
      <c r="BZ61" s="4">
        <v>27</v>
      </c>
      <c r="CA61" s="4">
        <v>43</v>
      </c>
      <c r="CB61" s="4">
        <v>1479</v>
      </c>
      <c r="CC61" s="4">
        <v>370</v>
      </c>
      <c r="CD61" s="4">
        <v>671</v>
      </c>
      <c r="CE61" s="4">
        <v>438</v>
      </c>
      <c r="CF61" s="12" t="s">
        <v>163</v>
      </c>
      <c r="CG61" s="4">
        <v>76</v>
      </c>
      <c r="CH61" s="4">
        <v>121</v>
      </c>
      <c r="CI61" s="4">
        <v>5531</v>
      </c>
      <c r="CJ61" s="4">
        <v>1495</v>
      </c>
      <c r="CK61" s="4">
        <v>2815</v>
      </c>
      <c r="CL61" s="4">
        <v>1221</v>
      </c>
      <c r="CM61" s="12" t="s">
        <v>163</v>
      </c>
      <c r="CN61" s="4">
        <v>80</v>
      </c>
      <c r="CO61" s="4">
        <v>130</v>
      </c>
      <c r="CP61" s="4">
        <v>5676</v>
      </c>
      <c r="CQ61" s="4">
        <v>1569</v>
      </c>
      <c r="CR61" s="4">
        <v>2882</v>
      </c>
      <c r="CS61" s="4">
        <v>1225</v>
      </c>
      <c r="CT61" s="12" t="s">
        <v>163</v>
      </c>
      <c r="CU61" s="4">
        <v>82</v>
      </c>
      <c r="CV61" s="4">
        <v>131</v>
      </c>
      <c r="CW61" s="4">
        <v>7404</v>
      </c>
      <c r="CX61" s="4">
        <v>1980</v>
      </c>
      <c r="CY61" s="4">
        <v>3840</v>
      </c>
      <c r="CZ61" s="4">
        <v>1584</v>
      </c>
      <c r="DA61" s="12" t="s">
        <v>163</v>
      </c>
      <c r="DB61" s="4">
        <v>67</v>
      </c>
      <c r="DC61" s="4">
        <v>111</v>
      </c>
      <c r="DD61" s="4">
        <v>5567</v>
      </c>
      <c r="DE61" s="4">
        <v>1490</v>
      </c>
      <c r="DF61" s="4">
        <v>2807</v>
      </c>
      <c r="DG61" s="4">
        <v>1270</v>
      </c>
      <c r="DH61" s="12" t="s">
        <v>163</v>
      </c>
      <c r="DI61" s="4">
        <v>17</v>
      </c>
      <c r="DJ61" s="4">
        <v>25</v>
      </c>
      <c r="DK61" s="4">
        <v>878</v>
      </c>
      <c r="DL61" s="4">
        <v>117</v>
      </c>
      <c r="DM61" s="4">
        <v>253</v>
      </c>
      <c r="DN61" s="4">
        <v>508</v>
      </c>
      <c r="DO61" s="12" t="s">
        <v>163</v>
      </c>
    </row>
    <row r="62" spans="1:119" s="6" customFormat="1" x14ac:dyDescent="0.25">
      <c r="A62" s="11">
        <v>51</v>
      </c>
      <c r="B62" s="5" t="s">
        <v>56</v>
      </c>
      <c r="C62" s="4">
        <v>613</v>
      </c>
      <c r="D62" s="4">
        <v>152</v>
      </c>
      <c r="E62" s="4">
        <v>278</v>
      </c>
      <c r="F62" s="4">
        <v>24546</v>
      </c>
      <c r="G62" s="4">
        <v>7773</v>
      </c>
      <c r="H62" s="4">
        <v>14898</v>
      </c>
      <c r="I62" s="4">
        <v>1875</v>
      </c>
      <c r="J62" s="12" t="s">
        <v>163</v>
      </c>
      <c r="K62" s="4">
        <v>2</v>
      </c>
      <c r="L62" s="4">
        <v>2</v>
      </c>
      <c r="M62" s="4">
        <v>51</v>
      </c>
      <c r="N62" s="12" t="s">
        <v>163</v>
      </c>
      <c r="O62" s="4">
        <v>152</v>
      </c>
      <c r="P62" s="4">
        <v>279</v>
      </c>
      <c r="Q62" s="4">
        <v>24582</v>
      </c>
      <c r="R62" s="4">
        <v>7773</v>
      </c>
      <c r="S62" s="4">
        <v>14898</v>
      </c>
      <c r="T62" s="4">
        <v>1911</v>
      </c>
      <c r="U62" s="12" t="s">
        <v>163</v>
      </c>
      <c r="V62" s="4">
        <v>119</v>
      </c>
      <c r="W62" s="4">
        <v>201</v>
      </c>
      <c r="X62" s="4">
        <v>17648</v>
      </c>
      <c r="Y62" s="4">
        <v>5966</v>
      </c>
      <c r="Z62" s="4">
        <v>11292</v>
      </c>
      <c r="AA62" s="4">
        <v>390</v>
      </c>
      <c r="AB62" s="12" t="s">
        <v>163</v>
      </c>
      <c r="AC62" s="4">
        <v>106</v>
      </c>
      <c r="AD62" s="4">
        <v>143</v>
      </c>
      <c r="AE62" s="4">
        <v>15165</v>
      </c>
      <c r="AF62" s="4">
        <v>5110</v>
      </c>
      <c r="AG62" s="4">
        <v>9855</v>
      </c>
      <c r="AH62" s="4">
        <v>200</v>
      </c>
      <c r="AI62" s="12" t="s">
        <v>163</v>
      </c>
      <c r="AJ62" s="4">
        <v>82</v>
      </c>
      <c r="AK62" s="4">
        <v>113</v>
      </c>
      <c r="AL62" s="4">
        <v>4204</v>
      </c>
      <c r="AM62" s="4">
        <v>1554</v>
      </c>
      <c r="AN62" s="4">
        <v>2346</v>
      </c>
      <c r="AO62" s="4">
        <v>304</v>
      </c>
      <c r="AP62" s="12" t="s">
        <v>163</v>
      </c>
      <c r="AQ62" s="4">
        <v>9</v>
      </c>
      <c r="AR62" s="4">
        <v>9</v>
      </c>
      <c r="AS62" s="4">
        <v>299</v>
      </c>
      <c r="AT62" s="4">
        <v>72</v>
      </c>
      <c r="AU62" s="4">
        <v>110</v>
      </c>
      <c r="AV62" s="4">
        <v>117</v>
      </c>
      <c r="AW62" s="12" t="s">
        <v>163</v>
      </c>
      <c r="AX62" s="4">
        <v>131</v>
      </c>
      <c r="AY62" s="4">
        <v>198</v>
      </c>
      <c r="AZ62" s="4">
        <v>12362</v>
      </c>
      <c r="BA62" s="4">
        <v>3688</v>
      </c>
      <c r="BB62" s="4">
        <v>6844</v>
      </c>
      <c r="BC62" s="4">
        <v>1830</v>
      </c>
      <c r="BD62" s="12" t="s">
        <v>163</v>
      </c>
      <c r="BE62" s="4">
        <v>99</v>
      </c>
      <c r="BF62" s="4">
        <v>154</v>
      </c>
      <c r="BG62" s="4">
        <v>7250</v>
      </c>
      <c r="BH62" s="4">
        <v>2194</v>
      </c>
      <c r="BI62" s="4">
        <v>4042</v>
      </c>
      <c r="BJ62" s="4">
        <v>1014</v>
      </c>
      <c r="BK62" s="12" t="s">
        <v>163</v>
      </c>
      <c r="BL62" s="4">
        <v>127</v>
      </c>
      <c r="BM62" s="4">
        <v>178</v>
      </c>
      <c r="BN62" s="4">
        <v>11094</v>
      </c>
      <c r="BO62" s="4">
        <v>3399</v>
      </c>
      <c r="BP62" s="4">
        <v>6107</v>
      </c>
      <c r="BQ62" s="4">
        <v>1588</v>
      </c>
      <c r="BR62" s="12" t="s">
        <v>163</v>
      </c>
      <c r="BS62" s="4">
        <v>85</v>
      </c>
      <c r="BT62" s="4">
        <v>125</v>
      </c>
      <c r="BU62" s="4">
        <v>5517</v>
      </c>
      <c r="BV62" s="4">
        <v>1751</v>
      </c>
      <c r="BW62" s="4">
        <v>2983</v>
      </c>
      <c r="BX62" s="4">
        <v>783</v>
      </c>
      <c r="BY62" s="12" t="s">
        <v>163</v>
      </c>
      <c r="BZ62" s="4">
        <v>27</v>
      </c>
      <c r="CA62" s="4">
        <v>48</v>
      </c>
      <c r="CB62" s="4">
        <v>1801</v>
      </c>
      <c r="CC62" s="4">
        <v>574</v>
      </c>
      <c r="CD62" s="4">
        <v>867</v>
      </c>
      <c r="CE62" s="4">
        <v>360</v>
      </c>
      <c r="CF62" s="12" t="s">
        <v>163</v>
      </c>
      <c r="CG62" s="4">
        <v>88</v>
      </c>
      <c r="CH62" s="4">
        <v>129</v>
      </c>
      <c r="CI62" s="4">
        <v>5345</v>
      </c>
      <c r="CJ62" s="4">
        <v>1702</v>
      </c>
      <c r="CK62" s="4">
        <v>2880</v>
      </c>
      <c r="CL62" s="4">
        <v>763</v>
      </c>
      <c r="CM62" s="12" t="s">
        <v>163</v>
      </c>
      <c r="CN62" s="4">
        <v>86</v>
      </c>
      <c r="CO62" s="4">
        <v>127</v>
      </c>
      <c r="CP62" s="4">
        <v>5247</v>
      </c>
      <c r="CQ62" s="4">
        <v>1627</v>
      </c>
      <c r="CR62" s="4">
        <v>2881</v>
      </c>
      <c r="CS62" s="4">
        <v>739</v>
      </c>
      <c r="CT62" s="12" t="s">
        <v>163</v>
      </c>
      <c r="CU62" s="4">
        <v>126</v>
      </c>
      <c r="CV62" s="4">
        <v>173</v>
      </c>
      <c r="CW62" s="4">
        <v>10755</v>
      </c>
      <c r="CX62" s="4">
        <v>3303</v>
      </c>
      <c r="CY62" s="4">
        <v>5969</v>
      </c>
      <c r="CZ62" s="4">
        <v>1483</v>
      </c>
      <c r="DA62" s="12" t="s">
        <v>163</v>
      </c>
      <c r="DB62" s="4">
        <v>52</v>
      </c>
      <c r="DC62" s="4">
        <v>82</v>
      </c>
      <c r="DD62" s="4">
        <v>4360</v>
      </c>
      <c r="DE62" s="4">
        <v>1331</v>
      </c>
      <c r="DF62" s="4">
        <v>2251</v>
      </c>
      <c r="DG62" s="4">
        <v>778</v>
      </c>
      <c r="DH62" s="12" t="s">
        <v>163</v>
      </c>
      <c r="DI62" s="4">
        <v>8</v>
      </c>
      <c r="DJ62" s="4">
        <v>8</v>
      </c>
      <c r="DK62" s="4">
        <v>271</v>
      </c>
      <c r="DL62" s="4">
        <v>60</v>
      </c>
      <c r="DM62" s="4">
        <v>138</v>
      </c>
      <c r="DN62" s="4">
        <v>73</v>
      </c>
      <c r="DO62" s="12" t="s">
        <v>163</v>
      </c>
    </row>
    <row r="63" spans="1:119" s="6" customFormat="1" x14ac:dyDescent="0.25">
      <c r="A63" s="11">
        <v>52</v>
      </c>
      <c r="B63" s="5" t="s">
        <v>55</v>
      </c>
      <c r="C63" s="4">
        <v>426</v>
      </c>
      <c r="D63" s="4">
        <v>84</v>
      </c>
      <c r="E63" s="4">
        <v>126</v>
      </c>
      <c r="F63" s="4">
        <v>7236</v>
      </c>
      <c r="G63" s="4">
        <v>2244</v>
      </c>
      <c r="H63" s="4">
        <v>4328</v>
      </c>
      <c r="I63" s="4">
        <v>664</v>
      </c>
      <c r="J63" s="12" t="s">
        <v>163</v>
      </c>
      <c r="K63" s="4">
        <v>2</v>
      </c>
      <c r="L63" s="4">
        <v>3</v>
      </c>
      <c r="M63" s="4">
        <v>78</v>
      </c>
      <c r="N63" s="12" t="s">
        <v>163</v>
      </c>
      <c r="O63" s="4">
        <v>84</v>
      </c>
      <c r="P63" s="4">
        <v>127</v>
      </c>
      <c r="Q63" s="4">
        <v>7279</v>
      </c>
      <c r="R63" s="4">
        <v>2244</v>
      </c>
      <c r="S63" s="4">
        <v>4328</v>
      </c>
      <c r="T63" s="4">
        <v>707</v>
      </c>
      <c r="U63" s="12" t="s">
        <v>163</v>
      </c>
      <c r="V63" s="4">
        <v>63</v>
      </c>
      <c r="W63" s="4">
        <v>95</v>
      </c>
      <c r="X63" s="4">
        <v>5215</v>
      </c>
      <c r="Y63" s="4">
        <v>1643</v>
      </c>
      <c r="Z63" s="4">
        <v>3188</v>
      </c>
      <c r="AA63" s="4">
        <v>384</v>
      </c>
      <c r="AB63" s="12" t="s">
        <v>163</v>
      </c>
      <c r="AC63" s="4">
        <v>58</v>
      </c>
      <c r="AD63" s="4">
        <v>77</v>
      </c>
      <c r="AE63" s="4">
        <v>4426</v>
      </c>
      <c r="AF63" s="4">
        <v>1504</v>
      </c>
      <c r="AG63" s="4">
        <v>2742</v>
      </c>
      <c r="AH63" s="4">
        <v>180</v>
      </c>
      <c r="AI63" s="12" t="s">
        <v>163</v>
      </c>
      <c r="AJ63" s="4">
        <v>32</v>
      </c>
      <c r="AK63" s="4">
        <v>42</v>
      </c>
      <c r="AL63" s="4">
        <v>1270</v>
      </c>
      <c r="AM63" s="4">
        <v>333</v>
      </c>
      <c r="AN63" s="4">
        <v>724</v>
      </c>
      <c r="AO63" s="4">
        <v>213</v>
      </c>
      <c r="AP63" s="12" t="s">
        <v>163</v>
      </c>
      <c r="AQ63" s="4">
        <v>5</v>
      </c>
      <c r="AR63" s="4">
        <v>6</v>
      </c>
      <c r="AS63" s="4">
        <v>465</v>
      </c>
      <c r="AT63" s="4">
        <v>35</v>
      </c>
      <c r="AU63" s="4">
        <v>225</v>
      </c>
      <c r="AV63" s="4">
        <v>205</v>
      </c>
      <c r="AW63" s="12" t="s">
        <v>163</v>
      </c>
      <c r="AX63" s="4">
        <v>59</v>
      </c>
      <c r="AY63" s="4">
        <v>80</v>
      </c>
      <c r="AZ63" s="4">
        <v>3989</v>
      </c>
      <c r="BA63" s="4">
        <v>1128</v>
      </c>
      <c r="BB63" s="4">
        <v>2302</v>
      </c>
      <c r="BC63" s="4">
        <v>559</v>
      </c>
      <c r="BD63" s="12" t="s">
        <v>163</v>
      </c>
      <c r="BE63" s="4">
        <v>49</v>
      </c>
      <c r="BF63" s="4">
        <v>63</v>
      </c>
      <c r="BG63" s="4">
        <v>2619</v>
      </c>
      <c r="BH63" s="4">
        <v>713</v>
      </c>
      <c r="BI63" s="4">
        <v>1571</v>
      </c>
      <c r="BJ63" s="4">
        <v>335</v>
      </c>
      <c r="BK63" s="12" t="s">
        <v>163</v>
      </c>
      <c r="BL63" s="4">
        <v>49</v>
      </c>
      <c r="BM63" s="4">
        <v>64</v>
      </c>
      <c r="BN63" s="4">
        <v>3070</v>
      </c>
      <c r="BO63" s="4">
        <v>898</v>
      </c>
      <c r="BP63" s="4">
        <v>1760</v>
      </c>
      <c r="BQ63" s="4">
        <v>412</v>
      </c>
      <c r="BR63" s="12" t="s">
        <v>163</v>
      </c>
      <c r="BS63" s="4">
        <v>33</v>
      </c>
      <c r="BT63" s="4">
        <v>43</v>
      </c>
      <c r="BU63" s="4">
        <v>1496</v>
      </c>
      <c r="BV63" s="4">
        <v>421</v>
      </c>
      <c r="BW63" s="4">
        <v>867</v>
      </c>
      <c r="BX63" s="4">
        <v>208</v>
      </c>
      <c r="BY63" s="12" t="s">
        <v>163</v>
      </c>
      <c r="BZ63" s="4">
        <v>5</v>
      </c>
      <c r="CA63" s="4">
        <v>8</v>
      </c>
      <c r="CB63" s="4">
        <v>364</v>
      </c>
      <c r="CC63" s="4">
        <v>28</v>
      </c>
      <c r="CD63" s="4">
        <v>251</v>
      </c>
      <c r="CE63" s="4">
        <v>85</v>
      </c>
      <c r="CF63" s="12" t="s">
        <v>163</v>
      </c>
      <c r="CG63" s="4">
        <v>36</v>
      </c>
      <c r="CH63" s="4">
        <v>47</v>
      </c>
      <c r="CI63" s="4">
        <v>1485</v>
      </c>
      <c r="CJ63" s="4">
        <v>377</v>
      </c>
      <c r="CK63" s="4">
        <v>880</v>
      </c>
      <c r="CL63" s="4">
        <v>228</v>
      </c>
      <c r="CM63" s="12" t="s">
        <v>163</v>
      </c>
      <c r="CN63" s="4">
        <v>39</v>
      </c>
      <c r="CO63" s="4">
        <v>50</v>
      </c>
      <c r="CP63" s="4">
        <v>1570</v>
      </c>
      <c r="CQ63" s="4">
        <v>413</v>
      </c>
      <c r="CR63" s="4">
        <v>931</v>
      </c>
      <c r="CS63" s="4">
        <v>226</v>
      </c>
      <c r="CT63" s="12" t="s">
        <v>163</v>
      </c>
      <c r="CU63" s="4">
        <v>49</v>
      </c>
      <c r="CV63" s="4">
        <v>61</v>
      </c>
      <c r="CW63" s="4">
        <v>2968</v>
      </c>
      <c r="CX63" s="4">
        <v>862</v>
      </c>
      <c r="CY63" s="4">
        <v>1708</v>
      </c>
      <c r="CZ63" s="4">
        <v>398</v>
      </c>
      <c r="DA63" s="12" t="s">
        <v>163</v>
      </c>
      <c r="DB63" s="4">
        <v>12</v>
      </c>
      <c r="DC63" s="4">
        <v>21</v>
      </c>
      <c r="DD63" s="4">
        <v>1032</v>
      </c>
      <c r="DE63" s="4">
        <v>258</v>
      </c>
      <c r="DF63" s="4">
        <v>573</v>
      </c>
      <c r="DG63" s="4">
        <v>201</v>
      </c>
      <c r="DH63" s="12" t="s">
        <v>163</v>
      </c>
      <c r="DI63" s="4">
        <v>15</v>
      </c>
      <c r="DJ63" s="4">
        <v>16</v>
      </c>
      <c r="DK63" s="4">
        <v>788</v>
      </c>
      <c r="DL63" s="4">
        <v>223</v>
      </c>
      <c r="DM63" s="4">
        <v>470</v>
      </c>
      <c r="DN63" s="4">
        <v>95</v>
      </c>
      <c r="DO63" s="12" t="s">
        <v>163</v>
      </c>
    </row>
    <row r="64" spans="1:119" s="6" customFormat="1" x14ac:dyDescent="0.25">
      <c r="A64" s="11">
        <v>53</v>
      </c>
      <c r="B64" s="5" t="s">
        <v>54</v>
      </c>
      <c r="C64" s="4">
        <v>240</v>
      </c>
      <c r="D64" s="4">
        <v>121</v>
      </c>
      <c r="E64" s="4">
        <v>239</v>
      </c>
      <c r="F64" s="4">
        <v>22765</v>
      </c>
      <c r="G64" s="4">
        <v>7542</v>
      </c>
      <c r="H64" s="4">
        <v>13373</v>
      </c>
      <c r="I64" s="4">
        <v>1850</v>
      </c>
      <c r="J64" s="12" t="s">
        <v>163</v>
      </c>
      <c r="K64" s="4">
        <v>0</v>
      </c>
      <c r="L64" s="4">
        <v>0</v>
      </c>
      <c r="M64" s="4">
        <v>0</v>
      </c>
      <c r="N64" s="12" t="s">
        <v>163</v>
      </c>
      <c r="O64" s="4">
        <v>121</v>
      </c>
      <c r="P64" s="4">
        <v>239</v>
      </c>
      <c r="Q64" s="4">
        <v>22765</v>
      </c>
      <c r="R64" s="4">
        <v>7542</v>
      </c>
      <c r="S64" s="4">
        <v>13373</v>
      </c>
      <c r="T64" s="4">
        <v>1850</v>
      </c>
      <c r="U64" s="12" t="s">
        <v>163</v>
      </c>
      <c r="V64" s="4">
        <v>116</v>
      </c>
      <c r="W64" s="4">
        <v>211</v>
      </c>
      <c r="X64" s="4">
        <v>19229</v>
      </c>
      <c r="Y64" s="4">
        <v>6898</v>
      </c>
      <c r="Z64" s="4">
        <v>11682</v>
      </c>
      <c r="AA64" s="4">
        <v>649</v>
      </c>
      <c r="AB64" s="12" t="s">
        <v>163</v>
      </c>
      <c r="AC64" s="4">
        <v>97</v>
      </c>
      <c r="AD64" s="4">
        <v>153</v>
      </c>
      <c r="AE64" s="4">
        <v>16389</v>
      </c>
      <c r="AF64" s="4">
        <v>5881</v>
      </c>
      <c r="AG64" s="4">
        <v>10422</v>
      </c>
      <c r="AH64" s="4">
        <v>86</v>
      </c>
      <c r="AI64" s="12" t="s">
        <v>163</v>
      </c>
      <c r="AJ64" s="4">
        <v>93</v>
      </c>
      <c r="AK64" s="4">
        <v>125</v>
      </c>
      <c r="AL64" s="4">
        <v>5009</v>
      </c>
      <c r="AM64" s="4">
        <v>1977</v>
      </c>
      <c r="AN64" s="4">
        <v>2389</v>
      </c>
      <c r="AO64" s="4">
        <v>643</v>
      </c>
      <c r="AP64" s="12" t="s">
        <v>163</v>
      </c>
      <c r="AQ64" s="4">
        <v>16</v>
      </c>
      <c r="AR64" s="4">
        <v>16</v>
      </c>
      <c r="AS64" s="4">
        <v>372</v>
      </c>
      <c r="AT64" s="4">
        <v>0</v>
      </c>
      <c r="AU64" s="4">
        <v>47</v>
      </c>
      <c r="AV64" s="4">
        <v>325</v>
      </c>
      <c r="AW64" s="12" t="s">
        <v>163</v>
      </c>
      <c r="AX64" s="4">
        <v>96</v>
      </c>
      <c r="AY64" s="4">
        <v>147</v>
      </c>
      <c r="AZ64" s="4">
        <v>9335</v>
      </c>
      <c r="BA64" s="4">
        <v>2865</v>
      </c>
      <c r="BB64" s="4">
        <v>4626</v>
      </c>
      <c r="BC64" s="4">
        <v>1844</v>
      </c>
      <c r="BD64" s="12" t="s">
        <v>163</v>
      </c>
      <c r="BE64" s="4">
        <v>90</v>
      </c>
      <c r="BF64" s="4">
        <v>135</v>
      </c>
      <c r="BG64" s="4">
        <v>6680</v>
      </c>
      <c r="BH64" s="4">
        <v>2076</v>
      </c>
      <c r="BI64" s="4">
        <v>3202</v>
      </c>
      <c r="BJ64" s="4">
        <v>1402</v>
      </c>
      <c r="BK64" s="12" t="s">
        <v>163</v>
      </c>
      <c r="BL64" s="4">
        <v>91</v>
      </c>
      <c r="BM64" s="4">
        <v>135</v>
      </c>
      <c r="BN64" s="4">
        <v>8370</v>
      </c>
      <c r="BO64" s="4">
        <v>2580</v>
      </c>
      <c r="BP64" s="4">
        <v>4200</v>
      </c>
      <c r="BQ64" s="4">
        <v>1590</v>
      </c>
      <c r="BR64" s="12" t="s">
        <v>163</v>
      </c>
      <c r="BS64" s="4">
        <v>88</v>
      </c>
      <c r="BT64" s="4">
        <v>131</v>
      </c>
      <c r="BU64" s="4">
        <v>5678</v>
      </c>
      <c r="BV64" s="4">
        <v>1790</v>
      </c>
      <c r="BW64" s="4">
        <v>2751</v>
      </c>
      <c r="BX64" s="4">
        <v>1137</v>
      </c>
      <c r="BY64" s="12" t="s">
        <v>163</v>
      </c>
      <c r="BZ64" s="4">
        <v>49</v>
      </c>
      <c r="CA64" s="4">
        <v>79</v>
      </c>
      <c r="CB64" s="4">
        <v>2655</v>
      </c>
      <c r="CC64" s="4">
        <v>858</v>
      </c>
      <c r="CD64" s="4">
        <v>1252</v>
      </c>
      <c r="CE64" s="4">
        <v>545</v>
      </c>
      <c r="CF64" s="12" t="s">
        <v>163</v>
      </c>
      <c r="CG64" s="4">
        <v>88</v>
      </c>
      <c r="CH64" s="4">
        <v>130</v>
      </c>
      <c r="CI64" s="4">
        <v>5380</v>
      </c>
      <c r="CJ64" s="4">
        <v>1732</v>
      </c>
      <c r="CK64" s="4">
        <v>2648</v>
      </c>
      <c r="CL64" s="4">
        <v>1000</v>
      </c>
      <c r="CM64" s="12" t="s">
        <v>163</v>
      </c>
      <c r="CN64" s="4">
        <v>87</v>
      </c>
      <c r="CO64" s="4">
        <v>126</v>
      </c>
      <c r="CP64" s="4">
        <v>5268</v>
      </c>
      <c r="CQ64" s="4">
        <v>1703</v>
      </c>
      <c r="CR64" s="4">
        <v>2581</v>
      </c>
      <c r="CS64" s="4">
        <v>984</v>
      </c>
      <c r="CT64" s="12" t="s">
        <v>163</v>
      </c>
      <c r="CU64" s="4">
        <v>90</v>
      </c>
      <c r="CV64" s="4">
        <v>134</v>
      </c>
      <c r="CW64" s="4">
        <v>8326</v>
      </c>
      <c r="CX64" s="4">
        <v>2577</v>
      </c>
      <c r="CY64" s="4">
        <v>4182</v>
      </c>
      <c r="CZ64" s="4">
        <v>1567</v>
      </c>
      <c r="DA64" s="12" t="s">
        <v>163</v>
      </c>
      <c r="DB64" s="4">
        <v>56</v>
      </c>
      <c r="DC64" s="4">
        <v>81</v>
      </c>
      <c r="DD64" s="4">
        <v>3538</v>
      </c>
      <c r="DE64" s="4">
        <v>1130</v>
      </c>
      <c r="DF64" s="4">
        <v>1726</v>
      </c>
      <c r="DG64" s="4">
        <v>682</v>
      </c>
      <c r="DH64" s="12" t="s">
        <v>163</v>
      </c>
      <c r="DI64" s="4">
        <v>22</v>
      </c>
      <c r="DJ64" s="4">
        <v>30</v>
      </c>
      <c r="DK64" s="4">
        <v>731</v>
      </c>
      <c r="DL64" s="4">
        <v>32</v>
      </c>
      <c r="DM64" s="4">
        <v>158</v>
      </c>
      <c r="DN64" s="4">
        <v>541</v>
      </c>
      <c r="DO64" s="12" t="s">
        <v>163</v>
      </c>
    </row>
    <row r="65" spans="1:119" s="6" customFormat="1" x14ac:dyDescent="0.25">
      <c r="A65" s="11">
        <v>54</v>
      </c>
      <c r="B65" s="5" t="s">
        <v>53</v>
      </c>
      <c r="C65" s="4">
        <v>591</v>
      </c>
      <c r="D65" s="4">
        <v>210</v>
      </c>
      <c r="E65" s="4">
        <v>463</v>
      </c>
      <c r="F65" s="4">
        <v>33705</v>
      </c>
      <c r="G65" s="4">
        <v>11075</v>
      </c>
      <c r="H65" s="4">
        <v>20477</v>
      </c>
      <c r="I65" s="4">
        <v>2153</v>
      </c>
      <c r="J65" s="12" t="s">
        <v>163</v>
      </c>
      <c r="K65" s="4">
        <v>11</v>
      </c>
      <c r="L65" s="4">
        <v>12</v>
      </c>
      <c r="M65" s="4">
        <v>268</v>
      </c>
      <c r="N65" s="12" t="s">
        <v>163</v>
      </c>
      <c r="O65" s="4">
        <v>210</v>
      </c>
      <c r="P65" s="4">
        <v>470</v>
      </c>
      <c r="Q65" s="4">
        <v>33900</v>
      </c>
      <c r="R65" s="4">
        <v>11075</v>
      </c>
      <c r="S65" s="4">
        <v>20477</v>
      </c>
      <c r="T65" s="4">
        <v>2348</v>
      </c>
      <c r="U65" s="12" t="s">
        <v>163</v>
      </c>
      <c r="V65" s="4">
        <v>177</v>
      </c>
      <c r="W65" s="4">
        <v>394</v>
      </c>
      <c r="X65" s="4">
        <v>26983</v>
      </c>
      <c r="Y65" s="4">
        <v>9143</v>
      </c>
      <c r="Z65" s="4">
        <v>16770</v>
      </c>
      <c r="AA65" s="4">
        <v>1070</v>
      </c>
      <c r="AB65" s="12" t="s">
        <v>163</v>
      </c>
      <c r="AC65" s="4">
        <v>167</v>
      </c>
      <c r="AD65" s="4">
        <v>322</v>
      </c>
      <c r="AE65" s="4">
        <v>23761</v>
      </c>
      <c r="AF65" s="4">
        <v>8093</v>
      </c>
      <c r="AG65" s="4">
        <v>15119</v>
      </c>
      <c r="AH65" s="4">
        <v>549</v>
      </c>
      <c r="AI65" s="12" t="s">
        <v>163</v>
      </c>
      <c r="AJ65" s="4">
        <v>135</v>
      </c>
      <c r="AK65" s="4">
        <v>194</v>
      </c>
      <c r="AL65" s="4">
        <v>6854</v>
      </c>
      <c r="AM65" s="4">
        <v>2530</v>
      </c>
      <c r="AN65" s="4">
        <v>3662</v>
      </c>
      <c r="AO65" s="4">
        <v>662</v>
      </c>
      <c r="AP65" s="12" t="s">
        <v>163</v>
      </c>
      <c r="AQ65" s="4">
        <v>21</v>
      </c>
      <c r="AR65" s="4">
        <v>25</v>
      </c>
      <c r="AS65" s="4">
        <v>676</v>
      </c>
      <c r="AT65" s="4">
        <v>40</v>
      </c>
      <c r="AU65" s="4">
        <v>196</v>
      </c>
      <c r="AV65" s="4">
        <v>440</v>
      </c>
      <c r="AW65" s="12" t="s">
        <v>163</v>
      </c>
      <c r="AX65" s="4">
        <v>174</v>
      </c>
      <c r="AY65" s="4">
        <v>278</v>
      </c>
      <c r="AZ65" s="4">
        <v>15385</v>
      </c>
      <c r="BA65" s="4">
        <v>5011</v>
      </c>
      <c r="BB65" s="4">
        <v>8371</v>
      </c>
      <c r="BC65" s="4">
        <v>2003</v>
      </c>
      <c r="BD65" s="12" t="s">
        <v>163</v>
      </c>
      <c r="BE65" s="4">
        <v>139</v>
      </c>
      <c r="BF65" s="4">
        <v>215</v>
      </c>
      <c r="BG65" s="4">
        <v>9459</v>
      </c>
      <c r="BH65" s="4">
        <v>3126</v>
      </c>
      <c r="BI65" s="4">
        <v>4978</v>
      </c>
      <c r="BJ65" s="4">
        <v>1355</v>
      </c>
      <c r="BK65" s="12" t="s">
        <v>163</v>
      </c>
      <c r="BL65" s="4">
        <v>168</v>
      </c>
      <c r="BM65" s="4">
        <v>249</v>
      </c>
      <c r="BN65" s="4">
        <v>13659</v>
      </c>
      <c r="BO65" s="4">
        <v>4452</v>
      </c>
      <c r="BP65" s="4">
        <v>7566</v>
      </c>
      <c r="BQ65" s="4">
        <v>1641</v>
      </c>
      <c r="BR65" s="12" t="s">
        <v>163</v>
      </c>
      <c r="BS65" s="4">
        <v>127</v>
      </c>
      <c r="BT65" s="4">
        <v>189</v>
      </c>
      <c r="BU65" s="4">
        <v>7385</v>
      </c>
      <c r="BV65" s="4">
        <v>2514</v>
      </c>
      <c r="BW65" s="4">
        <v>3890</v>
      </c>
      <c r="BX65" s="4">
        <v>981</v>
      </c>
      <c r="BY65" s="12" t="s">
        <v>163</v>
      </c>
      <c r="BZ65" s="4">
        <v>40</v>
      </c>
      <c r="CA65" s="4">
        <v>69</v>
      </c>
      <c r="CB65" s="4">
        <v>2181</v>
      </c>
      <c r="CC65" s="4">
        <v>719</v>
      </c>
      <c r="CD65" s="4">
        <v>1045</v>
      </c>
      <c r="CE65" s="4">
        <v>417</v>
      </c>
      <c r="CF65" s="12" t="s">
        <v>163</v>
      </c>
      <c r="CG65" s="4">
        <v>128</v>
      </c>
      <c r="CH65" s="4">
        <v>194</v>
      </c>
      <c r="CI65" s="4">
        <v>7182</v>
      </c>
      <c r="CJ65" s="4">
        <v>2422</v>
      </c>
      <c r="CK65" s="4">
        <v>3869</v>
      </c>
      <c r="CL65" s="4">
        <v>891</v>
      </c>
      <c r="CM65" s="12" t="s">
        <v>163</v>
      </c>
      <c r="CN65" s="4">
        <v>133</v>
      </c>
      <c r="CO65" s="4">
        <v>198</v>
      </c>
      <c r="CP65" s="4">
        <v>7740</v>
      </c>
      <c r="CQ65" s="4">
        <v>2635</v>
      </c>
      <c r="CR65" s="4">
        <v>4170</v>
      </c>
      <c r="CS65" s="4">
        <v>935</v>
      </c>
      <c r="CT65" s="12" t="s">
        <v>163</v>
      </c>
      <c r="CU65" s="4">
        <v>159</v>
      </c>
      <c r="CV65" s="4">
        <v>231</v>
      </c>
      <c r="CW65" s="4">
        <v>12652</v>
      </c>
      <c r="CX65" s="4">
        <v>4160</v>
      </c>
      <c r="CY65" s="4">
        <v>7008</v>
      </c>
      <c r="CZ65" s="4">
        <v>1484</v>
      </c>
      <c r="DA65" s="12" t="s">
        <v>163</v>
      </c>
      <c r="DB65" s="4">
        <v>100</v>
      </c>
      <c r="DC65" s="4">
        <v>155</v>
      </c>
      <c r="DD65" s="4">
        <v>8065</v>
      </c>
      <c r="DE65" s="4">
        <v>2664</v>
      </c>
      <c r="DF65" s="4">
        <v>4356</v>
      </c>
      <c r="DG65" s="4">
        <v>1045</v>
      </c>
      <c r="DH65" s="12" t="s">
        <v>163</v>
      </c>
      <c r="DI65" s="4">
        <v>16</v>
      </c>
      <c r="DJ65" s="4">
        <v>18</v>
      </c>
      <c r="DK65" s="4">
        <v>504</v>
      </c>
      <c r="DL65" s="4">
        <v>70</v>
      </c>
      <c r="DM65" s="4">
        <v>126</v>
      </c>
      <c r="DN65" s="4">
        <v>308</v>
      </c>
      <c r="DO65" s="12" t="s">
        <v>163</v>
      </c>
    </row>
    <row r="66" spans="1:119" s="6" customFormat="1" x14ac:dyDescent="0.25">
      <c r="A66" s="11">
        <v>55</v>
      </c>
      <c r="B66" s="5" t="s">
        <v>52</v>
      </c>
      <c r="C66" s="4">
        <v>499</v>
      </c>
      <c r="D66" s="4">
        <v>70</v>
      </c>
      <c r="E66" s="4">
        <v>100</v>
      </c>
      <c r="F66" s="4">
        <v>7936</v>
      </c>
      <c r="G66" s="4">
        <v>2252</v>
      </c>
      <c r="H66" s="4">
        <v>4495</v>
      </c>
      <c r="I66" s="4">
        <v>1189</v>
      </c>
      <c r="J66" s="12" t="s">
        <v>163</v>
      </c>
      <c r="K66" s="4">
        <v>2</v>
      </c>
      <c r="L66" s="4">
        <v>2</v>
      </c>
      <c r="M66" s="4">
        <v>42</v>
      </c>
      <c r="N66" s="12" t="s">
        <v>163</v>
      </c>
      <c r="O66" s="4">
        <v>70</v>
      </c>
      <c r="P66" s="4">
        <v>101</v>
      </c>
      <c r="Q66" s="4">
        <v>7966</v>
      </c>
      <c r="R66" s="4">
        <v>2252</v>
      </c>
      <c r="S66" s="4">
        <v>4495</v>
      </c>
      <c r="T66" s="4">
        <v>1219</v>
      </c>
      <c r="U66" s="12" t="s">
        <v>163</v>
      </c>
      <c r="V66" s="4">
        <v>35</v>
      </c>
      <c r="W66" s="4">
        <v>44</v>
      </c>
      <c r="X66" s="4">
        <v>4103</v>
      </c>
      <c r="Y66" s="4">
        <v>1435</v>
      </c>
      <c r="Z66" s="4">
        <v>2589</v>
      </c>
      <c r="AA66" s="4">
        <v>79</v>
      </c>
      <c r="AB66" s="12" t="s">
        <v>163</v>
      </c>
      <c r="AC66" s="4">
        <v>26</v>
      </c>
      <c r="AD66" s="4">
        <v>28</v>
      </c>
      <c r="AE66" s="4">
        <v>3612</v>
      </c>
      <c r="AF66" s="4">
        <v>1261</v>
      </c>
      <c r="AG66" s="4">
        <v>2327</v>
      </c>
      <c r="AH66" s="4">
        <v>24</v>
      </c>
      <c r="AI66" s="12" t="s">
        <v>163</v>
      </c>
      <c r="AJ66" s="4">
        <v>22</v>
      </c>
      <c r="AK66" s="4">
        <v>26</v>
      </c>
      <c r="AL66" s="4">
        <v>749</v>
      </c>
      <c r="AM66" s="4">
        <v>277</v>
      </c>
      <c r="AN66" s="4">
        <v>393</v>
      </c>
      <c r="AO66" s="4">
        <v>79</v>
      </c>
      <c r="AP66" s="12" t="s">
        <v>163</v>
      </c>
      <c r="AQ66" s="4">
        <v>4</v>
      </c>
      <c r="AR66" s="4">
        <v>4</v>
      </c>
      <c r="AS66" s="4">
        <v>58</v>
      </c>
      <c r="AT66" s="4">
        <v>1</v>
      </c>
      <c r="AU66" s="4">
        <v>15</v>
      </c>
      <c r="AV66" s="4">
        <v>42</v>
      </c>
      <c r="AW66" s="12" t="s">
        <v>163</v>
      </c>
      <c r="AX66" s="4">
        <v>63</v>
      </c>
      <c r="AY66" s="4">
        <v>83</v>
      </c>
      <c r="AZ66" s="4">
        <v>4881</v>
      </c>
      <c r="BA66" s="4">
        <v>1189</v>
      </c>
      <c r="BB66" s="4">
        <v>2474</v>
      </c>
      <c r="BC66" s="4">
        <v>1218</v>
      </c>
      <c r="BD66" s="12" t="s">
        <v>163</v>
      </c>
      <c r="BE66" s="4">
        <v>40</v>
      </c>
      <c r="BF66" s="4">
        <v>49</v>
      </c>
      <c r="BG66" s="4">
        <v>2089</v>
      </c>
      <c r="BH66" s="4">
        <v>561</v>
      </c>
      <c r="BI66" s="4">
        <v>1083</v>
      </c>
      <c r="BJ66" s="4">
        <v>445</v>
      </c>
      <c r="BK66" s="12" t="s">
        <v>163</v>
      </c>
      <c r="BL66" s="4">
        <v>61</v>
      </c>
      <c r="BM66" s="4">
        <v>77</v>
      </c>
      <c r="BN66" s="4">
        <v>4419</v>
      </c>
      <c r="BO66" s="4">
        <v>1087</v>
      </c>
      <c r="BP66" s="4">
        <v>2241</v>
      </c>
      <c r="BQ66" s="4">
        <v>1091</v>
      </c>
      <c r="BR66" s="12" t="s">
        <v>163</v>
      </c>
      <c r="BS66" s="4">
        <v>32</v>
      </c>
      <c r="BT66" s="4">
        <v>39</v>
      </c>
      <c r="BU66" s="4">
        <v>1372</v>
      </c>
      <c r="BV66" s="4">
        <v>414</v>
      </c>
      <c r="BW66" s="4">
        <v>738</v>
      </c>
      <c r="BX66" s="4">
        <v>220</v>
      </c>
      <c r="BY66" s="12" t="s">
        <v>163</v>
      </c>
      <c r="BZ66" s="4">
        <v>6</v>
      </c>
      <c r="CA66" s="4">
        <v>8</v>
      </c>
      <c r="CB66" s="4">
        <v>305</v>
      </c>
      <c r="CC66" s="4">
        <v>53</v>
      </c>
      <c r="CD66" s="4">
        <v>144</v>
      </c>
      <c r="CE66" s="4">
        <v>108</v>
      </c>
      <c r="CF66" s="12" t="s">
        <v>163</v>
      </c>
      <c r="CG66" s="4">
        <v>30</v>
      </c>
      <c r="CH66" s="4">
        <v>39</v>
      </c>
      <c r="CI66" s="4">
        <v>1424</v>
      </c>
      <c r="CJ66" s="4">
        <v>407</v>
      </c>
      <c r="CK66" s="4">
        <v>687</v>
      </c>
      <c r="CL66" s="4">
        <v>330</v>
      </c>
      <c r="CM66" s="12" t="s">
        <v>163</v>
      </c>
      <c r="CN66" s="4">
        <v>36</v>
      </c>
      <c r="CO66" s="4">
        <v>44</v>
      </c>
      <c r="CP66" s="4">
        <v>1763</v>
      </c>
      <c r="CQ66" s="4">
        <v>478</v>
      </c>
      <c r="CR66" s="4">
        <v>913</v>
      </c>
      <c r="CS66" s="4">
        <v>372</v>
      </c>
      <c r="CT66" s="12" t="s">
        <v>163</v>
      </c>
      <c r="CU66" s="4">
        <v>58</v>
      </c>
      <c r="CV66" s="4">
        <v>74</v>
      </c>
      <c r="CW66" s="4">
        <v>4280</v>
      </c>
      <c r="CX66" s="4">
        <v>1026</v>
      </c>
      <c r="CY66" s="4">
        <v>2179</v>
      </c>
      <c r="CZ66" s="4">
        <v>1075</v>
      </c>
      <c r="DA66" s="12" t="s">
        <v>163</v>
      </c>
      <c r="DB66" s="4">
        <v>21</v>
      </c>
      <c r="DC66" s="4">
        <v>23</v>
      </c>
      <c r="DD66" s="4">
        <v>1217</v>
      </c>
      <c r="DE66" s="4">
        <v>302</v>
      </c>
      <c r="DF66" s="4">
        <v>533</v>
      </c>
      <c r="DG66" s="4">
        <v>382</v>
      </c>
      <c r="DH66" s="12" t="s">
        <v>163</v>
      </c>
      <c r="DI66" s="4">
        <v>2</v>
      </c>
      <c r="DJ66" s="4">
        <v>2</v>
      </c>
      <c r="DK66" s="4">
        <v>24</v>
      </c>
      <c r="DL66" s="4">
        <v>0</v>
      </c>
      <c r="DM66" s="4">
        <v>0</v>
      </c>
      <c r="DN66" s="4">
        <v>24</v>
      </c>
      <c r="DO66" s="12" t="s">
        <v>163</v>
      </c>
    </row>
    <row r="67" spans="1:119" s="6" customFormat="1" x14ac:dyDescent="0.25">
      <c r="A67" s="11">
        <v>56</v>
      </c>
      <c r="B67" s="5" t="s">
        <v>51</v>
      </c>
      <c r="C67" s="4">
        <v>249</v>
      </c>
      <c r="D67" s="4">
        <v>149</v>
      </c>
      <c r="E67" s="4">
        <v>422</v>
      </c>
      <c r="F67" s="4">
        <v>41992</v>
      </c>
      <c r="G67" s="4">
        <v>14874</v>
      </c>
      <c r="H67" s="4">
        <v>23822</v>
      </c>
      <c r="I67" s="4">
        <v>3296</v>
      </c>
      <c r="J67" s="12" t="s">
        <v>163</v>
      </c>
      <c r="K67" s="4">
        <v>13</v>
      </c>
      <c r="L67" s="4">
        <v>13</v>
      </c>
      <c r="M67" s="4">
        <v>374</v>
      </c>
      <c r="N67" s="12" t="s">
        <v>163</v>
      </c>
      <c r="O67" s="4">
        <v>149</v>
      </c>
      <c r="P67" s="4">
        <v>430</v>
      </c>
      <c r="Q67" s="4">
        <v>42278</v>
      </c>
      <c r="R67" s="4">
        <v>14874</v>
      </c>
      <c r="S67" s="4">
        <v>23822</v>
      </c>
      <c r="T67" s="4">
        <v>3582</v>
      </c>
      <c r="U67" s="12" t="s">
        <v>163</v>
      </c>
      <c r="V67" s="4">
        <v>133</v>
      </c>
      <c r="W67" s="4">
        <v>367</v>
      </c>
      <c r="X67" s="4">
        <v>35130</v>
      </c>
      <c r="Y67" s="4">
        <v>13445</v>
      </c>
      <c r="Z67" s="4">
        <v>20208</v>
      </c>
      <c r="AA67" s="4">
        <v>1477</v>
      </c>
      <c r="AB67" s="12" t="s">
        <v>163</v>
      </c>
      <c r="AC67" s="4">
        <v>97</v>
      </c>
      <c r="AD67" s="4">
        <v>245</v>
      </c>
      <c r="AE67" s="4">
        <v>29357</v>
      </c>
      <c r="AF67" s="4">
        <v>11219</v>
      </c>
      <c r="AG67" s="4">
        <v>17348</v>
      </c>
      <c r="AH67" s="4">
        <v>790</v>
      </c>
      <c r="AI67" s="12" t="s">
        <v>163</v>
      </c>
      <c r="AJ67" s="4">
        <v>120</v>
      </c>
      <c r="AK67" s="4">
        <v>195</v>
      </c>
      <c r="AL67" s="4">
        <v>8790</v>
      </c>
      <c r="AM67" s="4">
        <v>3237</v>
      </c>
      <c r="AN67" s="4">
        <v>4205</v>
      </c>
      <c r="AO67" s="4">
        <v>1348</v>
      </c>
      <c r="AP67" s="12" t="s">
        <v>163</v>
      </c>
      <c r="AQ67" s="4">
        <v>35</v>
      </c>
      <c r="AR67" s="4">
        <v>42</v>
      </c>
      <c r="AS67" s="4">
        <v>983</v>
      </c>
      <c r="AT67" s="4">
        <v>0</v>
      </c>
      <c r="AU67" s="4">
        <v>144</v>
      </c>
      <c r="AV67" s="4">
        <v>839</v>
      </c>
      <c r="AW67" s="12" t="s">
        <v>163</v>
      </c>
      <c r="AX67" s="4">
        <v>136</v>
      </c>
      <c r="AY67" s="4">
        <v>250</v>
      </c>
      <c r="AZ67" s="4">
        <v>15929</v>
      </c>
      <c r="BA67" s="4">
        <v>4641</v>
      </c>
      <c r="BB67" s="4">
        <v>7855</v>
      </c>
      <c r="BC67" s="4">
        <v>3433</v>
      </c>
      <c r="BD67" s="12" t="s">
        <v>163</v>
      </c>
      <c r="BE67" s="4">
        <v>129</v>
      </c>
      <c r="BF67" s="4">
        <v>224</v>
      </c>
      <c r="BG67" s="4">
        <v>11453</v>
      </c>
      <c r="BH67" s="4">
        <v>3408</v>
      </c>
      <c r="BI67" s="4">
        <v>5500</v>
      </c>
      <c r="BJ67" s="4">
        <v>2545</v>
      </c>
      <c r="BK67" s="12" t="s">
        <v>163</v>
      </c>
      <c r="BL67" s="4">
        <v>135</v>
      </c>
      <c r="BM67" s="4">
        <v>237</v>
      </c>
      <c r="BN67" s="4">
        <v>14527</v>
      </c>
      <c r="BO67" s="4">
        <v>4316</v>
      </c>
      <c r="BP67" s="4">
        <v>7115</v>
      </c>
      <c r="BQ67" s="4">
        <v>3096</v>
      </c>
      <c r="BR67" s="12" t="s">
        <v>163</v>
      </c>
      <c r="BS67" s="4">
        <v>123</v>
      </c>
      <c r="BT67" s="4">
        <v>201</v>
      </c>
      <c r="BU67" s="4">
        <v>9453</v>
      </c>
      <c r="BV67" s="4">
        <v>2916</v>
      </c>
      <c r="BW67" s="4">
        <v>4455</v>
      </c>
      <c r="BX67" s="4">
        <v>2082</v>
      </c>
      <c r="BY67" s="12" t="s">
        <v>163</v>
      </c>
      <c r="BZ67" s="4">
        <v>68</v>
      </c>
      <c r="CA67" s="4">
        <v>106</v>
      </c>
      <c r="CB67" s="4">
        <v>3923</v>
      </c>
      <c r="CC67" s="4">
        <v>1179</v>
      </c>
      <c r="CD67" s="4">
        <v>1806</v>
      </c>
      <c r="CE67" s="4">
        <v>938</v>
      </c>
      <c r="CF67" s="12" t="s">
        <v>163</v>
      </c>
      <c r="CG67" s="4">
        <v>124</v>
      </c>
      <c r="CH67" s="4">
        <v>206</v>
      </c>
      <c r="CI67" s="4">
        <v>9524</v>
      </c>
      <c r="CJ67" s="4">
        <v>2979</v>
      </c>
      <c r="CK67" s="4">
        <v>4538</v>
      </c>
      <c r="CL67" s="4">
        <v>2007</v>
      </c>
      <c r="CM67" s="12" t="s">
        <v>163</v>
      </c>
      <c r="CN67" s="4">
        <v>120</v>
      </c>
      <c r="CO67" s="4">
        <v>203</v>
      </c>
      <c r="CP67" s="4">
        <v>9545</v>
      </c>
      <c r="CQ67" s="4">
        <v>2908</v>
      </c>
      <c r="CR67" s="4">
        <v>4622</v>
      </c>
      <c r="CS67" s="4">
        <v>2015</v>
      </c>
      <c r="CT67" s="12" t="s">
        <v>163</v>
      </c>
      <c r="CU67" s="4">
        <v>133</v>
      </c>
      <c r="CV67" s="4">
        <v>234</v>
      </c>
      <c r="CW67" s="4">
        <v>14152</v>
      </c>
      <c r="CX67" s="4">
        <v>4217</v>
      </c>
      <c r="CY67" s="4">
        <v>6926</v>
      </c>
      <c r="CZ67" s="4">
        <v>3009</v>
      </c>
      <c r="DA67" s="12" t="s">
        <v>163</v>
      </c>
      <c r="DB67" s="4">
        <v>109</v>
      </c>
      <c r="DC67" s="4">
        <v>180</v>
      </c>
      <c r="DD67" s="4">
        <v>9928</v>
      </c>
      <c r="DE67" s="4">
        <v>3080</v>
      </c>
      <c r="DF67" s="4">
        <v>4793</v>
      </c>
      <c r="DG67" s="4">
        <v>2055</v>
      </c>
      <c r="DH67" s="12" t="s">
        <v>163</v>
      </c>
      <c r="DI67" s="4">
        <v>22</v>
      </c>
      <c r="DJ67" s="4">
        <v>26</v>
      </c>
      <c r="DK67" s="4">
        <v>725</v>
      </c>
      <c r="DL67" s="4">
        <v>14</v>
      </c>
      <c r="DM67" s="4">
        <v>203</v>
      </c>
      <c r="DN67" s="4">
        <v>508</v>
      </c>
      <c r="DO67" s="12" t="s">
        <v>163</v>
      </c>
    </row>
    <row r="68" spans="1:119" s="6" customFormat="1" x14ac:dyDescent="0.25">
      <c r="A68" s="11">
        <v>57</v>
      </c>
      <c r="B68" s="5" t="s">
        <v>50</v>
      </c>
      <c r="C68" s="4">
        <v>725</v>
      </c>
      <c r="D68" s="4">
        <v>272</v>
      </c>
      <c r="E68" s="4">
        <v>494</v>
      </c>
      <c r="F68" s="4">
        <v>29708</v>
      </c>
      <c r="G68" s="4">
        <v>9367</v>
      </c>
      <c r="H68" s="4">
        <v>17531</v>
      </c>
      <c r="I68" s="4">
        <v>2810</v>
      </c>
      <c r="J68" s="12" t="s">
        <v>163</v>
      </c>
      <c r="K68" s="4">
        <v>0</v>
      </c>
      <c r="L68" s="4">
        <v>0</v>
      </c>
      <c r="M68" s="4">
        <v>0</v>
      </c>
      <c r="N68" s="12" t="s">
        <v>163</v>
      </c>
      <c r="O68" s="4">
        <v>272</v>
      </c>
      <c r="P68" s="4">
        <v>494</v>
      </c>
      <c r="Q68" s="4">
        <v>29708</v>
      </c>
      <c r="R68" s="4">
        <v>9367</v>
      </c>
      <c r="S68" s="4">
        <v>17531</v>
      </c>
      <c r="T68" s="4">
        <v>2810</v>
      </c>
      <c r="U68" s="12" t="s">
        <v>163</v>
      </c>
      <c r="V68" s="4">
        <v>255</v>
      </c>
      <c r="W68" s="4">
        <v>432</v>
      </c>
      <c r="X68" s="4">
        <v>23881</v>
      </c>
      <c r="Y68" s="4">
        <v>7967</v>
      </c>
      <c r="Z68" s="4">
        <v>14606</v>
      </c>
      <c r="AA68" s="4">
        <v>1308</v>
      </c>
      <c r="AB68" s="12" t="s">
        <v>163</v>
      </c>
      <c r="AC68" s="4">
        <v>246</v>
      </c>
      <c r="AD68" s="4">
        <v>368</v>
      </c>
      <c r="AE68" s="4">
        <v>21295</v>
      </c>
      <c r="AF68" s="4">
        <v>7469</v>
      </c>
      <c r="AG68" s="4">
        <v>13481</v>
      </c>
      <c r="AH68" s="4">
        <v>345</v>
      </c>
      <c r="AI68" s="12" t="s">
        <v>163</v>
      </c>
      <c r="AJ68" s="4">
        <v>185</v>
      </c>
      <c r="AK68" s="4">
        <v>260</v>
      </c>
      <c r="AL68" s="4">
        <v>8125</v>
      </c>
      <c r="AM68" s="4">
        <v>2705</v>
      </c>
      <c r="AN68" s="4">
        <v>4281</v>
      </c>
      <c r="AO68" s="4">
        <v>1139</v>
      </c>
      <c r="AP68" s="12" t="s">
        <v>163</v>
      </c>
      <c r="AQ68" s="4">
        <v>32</v>
      </c>
      <c r="AR68" s="4">
        <v>34</v>
      </c>
      <c r="AS68" s="4">
        <v>910</v>
      </c>
      <c r="AT68" s="4">
        <v>63</v>
      </c>
      <c r="AU68" s="4">
        <v>345</v>
      </c>
      <c r="AV68" s="4">
        <v>502</v>
      </c>
      <c r="AW68" s="12" t="s">
        <v>163</v>
      </c>
      <c r="AX68" s="4">
        <v>210</v>
      </c>
      <c r="AY68" s="4">
        <v>326</v>
      </c>
      <c r="AZ68" s="4">
        <v>16354</v>
      </c>
      <c r="BA68" s="4">
        <v>4865</v>
      </c>
      <c r="BB68" s="4">
        <v>8922</v>
      </c>
      <c r="BC68" s="4">
        <v>2567</v>
      </c>
      <c r="BD68" s="12" t="s">
        <v>163</v>
      </c>
      <c r="BE68" s="4">
        <v>189</v>
      </c>
      <c r="BF68" s="4">
        <v>284</v>
      </c>
      <c r="BG68" s="4">
        <v>11478</v>
      </c>
      <c r="BH68" s="4">
        <v>3608</v>
      </c>
      <c r="BI68" s="4">
        <v>5811</v>
      </c>
      <c r="BJ68" s="4">
        <v>2059</v>
      </c>
      <c r="BK68" s="12" t="s">
        <v>163</v>
      </c>
      <c r="BL68" s="4">
        <v>208</v>
      </c>
      <c r="BM68" s="4">
        <v>295</v>
      </c>
      <c r="BN68" s="4">
        <v>14206</v>
      </c>
      <c r="BO68" s="4">
        <v>4378</v>
      </c>
      <c r="BP68" s="4">
        <v>8260</v>
      </c>
      <c r="BQ68" s="4">
        <v>1568</v>
      </c>
      <c r="BR68" s="12" t="s">
        <v>163</v>
      </c>
      <c r="BS68" s="4">
        <v>160</v>
      </c>
      <c r="BT68" s="4">
        <v>230</v>
      </c>
      <c r="BU68" s="4">
        <v>8403</v>
      </c>
      <c r="BV68" s="4">
        <v>2751</v>
      </c>
      <c r="BW68" s="4">
        <v>4435</v>
      </c>
      <c r="BX68" s="4">
        <v>1217</v>
      </c>
      <c r="BY68" s="12" t="s">
        <v>163</v>
      </c>
      <c r="BZ68" s="4">
        <v>19</v>
      </c>
      <c r="CA68" s="4">
        <v>25</v>
      </c>
      <c r="CB68" s="4">
        <v>729</v>
      </c>
      <c r="CC68" s="4">
        <v>96</v>
      </c>
      <c r="CD68" s="4">
        <v>251</v>
      </c>
      <c r="CE68" s="4">
        <v>382</v>
      </c>
      <c r="CF68" s="12" t="s">
        <v>163</v>
      </c>
      <c r="CG68" s="4">
        <v>170</v>
      </c>
      <c r="CH68" s="4">
        <v>235</v>
      </c>
      <c r="CI68" s="4">
        <v>8444</v>
      </c>
      <c r="CJ68" s="4">
        <v>2814</v>
      </c>
      <c r="CK68" s="4">
        <v>4562</v>
      </c>
      <c r="CL68" s="4">
        <v>1068</v>
      </c>
      <c r="CM68" s="12" t="s">
        <v>163</v>
      </c>
      <c r="CN68" s="4">
        <v>177</v>
      </c>
      <c r="CO68" s="4">
        <v>242</v>
      </c>
      <c r="CP68" s="4">
        <v>8566</v>
      </c>
      <c r="CQ68" s="4">
        <v>2939</v>
      </c>
      <c r="CR68" s="4">
        <v>4572</v>
      </c>
      <c r="CS68" s="4">
        <v>1055</v>
      </c>
      <c r="CT68" s="12" t="s">
        <v>163</v>
      </c>
      <c r="CU68" s="4">
        <v>200</v>
      </c>
      <c r="CV68" s="4">
        <v>281</v>
      </c>
      <c r="CW68" s="4">
        <v>13505</v>
      </c>
      <c r="CX68" s="4">
        <v>4138</v>
      </c>
      <c r="CY68" s="4">
        <v>7877</v>
      </c>
      <c r="CZ68" s="4">
        <v>1490</v>
      </c>
      <c r="DA68" s="12" t="s">
        <v>163</v>
      </c>
      <c r="DB68" s="4">
        <v>97</v>
      </c>
      <c r="DC68" s="4">
        <v>142</v>
      </c>
      <c r="DD68" s="4">
        <v>6496</v>
      </c>
      <c r="DE68" s="4">
        <v>2143</v>
      </c>
      <c r="DF68" s="4">
        <v>3575</v>
      </c>
      <c r="DG68" s="4">
        <v>778</v>
      </c>
      <c r="DH68" s="12" t="s">
        <v>163</v>
      </c>
      <c r="DI68" s="4">
        <v>64</v>
      </c>
      <c r="DJ68" s="4">
        <v>73</v>
      </c>
      <c r="DK68" s="4">
        <v>1672</v>
      </c>
      <c r="DL68" s="4">
        <v>93</v>
      </c>
      <c r="DM68" s="4">
        <v>316</v>
      </c>
      <c r="DN68" s="4">
        <v>1263</v>
      </c>
      <c r="DO68" s="12" t="s">
        <v>163</v>
      </c>
    </row>
    <row r="69" spans="1:119" s="6" customFormat="1" x14ac:dyDescent="0.25">
      <c r="A69" s="11">
        <v>58</v>
      </c>
      <c r="B69" s="5" t="s">
        <v>49</v>
      </c>
      <c r="C69" s="4">
        <v>309</v>
      </c>
      <c r="D69" s="4">
        <v>79</v>
      </c>
      <c r="E69" s="4">
        <v>152</v>
      </c>
      <c r="F69" s="4">
        <v>10807</v>
      </c>
      <c r="G69" s="4">
        <v>3028</v>
      </c>
      <c r="H69" s="4">
        <v>6935</v>
      </c>
      <c r="I69" s="4">
        <v>844</v>
      </c>
      <c r="J69" s="12" t="s">
        <v>163</v>
      </c>
      <c r="K69" s="4">
        <v>5</v>
      </c>
      <c r="L69" s="4">
        <v>8</v>
      </c>
      <c r="M69" s="4">
        <v>240</v>
      </c>
      <c r="N69" s="12" t="s">
        <v>163</v>
      </c>
      <c r="O69" s="4">
        <v>79</v>
      </c>
      <c r="P69" s="4">
        <v>157</v>
      </c>
      <c r="Q69" s="4">
        <v>10969</v>
      </c>
      <c r="R69" s="4">
        <v>3028</v>
      </c>
      <c r="S69" s="4">
        <v>6935</v>
      </c>
      <c r="T69" s="4">
        <v>1006</v>
      </c>
      <c r="U69" s="12" t="s">
        <v>163</v>
      </c>
      <c r="V69" s="4">
        <v>77</v>
      </c>
      <c r="W69" s="4">
        <v>140</v>
      </c>
      <c r="X69" s="4">
        <v>9370</v>
      </c>
      <c r="Y69" s="4">
        <v>2665</v>
      </c>
      <c r="Z69" s="4">
        <v>6112</v>
      </c>
      <c r="AA69" s="4">
        <v>593</v>
      </c>
      <c r="AB69" s="12" t="s">
        <v>163</v>
      </c>
      <c r="AC69" s="4">
        <v>74</v>
      </c>
      <c r="AD69" s="4">
        <v>110</v>
      </c>
      <c r="AE69" s="4">
        <v>8208</v>
      </c>
      <c r="AF69" s="4">
        <v>2354</v>
      </c>
      <c r="AG69" s="4">
        <v>5500</v>
      </c>
      <c r="AH69" s="4">
        <v>354</v>
      </c>
      <c r="AI69" s="12" t="s">
        <v>163</v>
      </c>
      <c r="AJ69" s="4">
        <v>38</v>
      </c>
      <c r="AK69" s="4">
        <v>64</v>
      </c>
      <c r="AL69" s="4">
        <v>2083</v>
      </c>
      <c r="AM69" s="4">
        <v>550</v>
      </c>
      <c r="AN69" s="4">
        <v>1072</v>
      </c>
      <c r="AO69" s="4">
        <v>461</v>
      </c>
      <c r="AP69" s="12" t="s">
        <v>163</v>
      </c>
      <c r="AQ69" s="4">
        <v>10</v>
      </c>
      <c r="AR69" s="4">
        <v>15</v>
      </c>
      <c r="AS69" s="4">
        <v>382</v>
      </c>
      <c r="AT69" s="4">
        <v>15</v>
      </c>
      <c r="AU69" s="4">
        <v>77</v>
      </c>
      <c r="AV69" s="4">
        <v>290</v>
      </c>
      <c r="AW69" s="12" t="s">
        <v>163</v>
      </c>
      <c r="AX69" s="4">
        <v>41</v>
      </c>
      <c r="AY69" s="4">
        <v>78</v>
      </c>
      <c r="AZ69" s="4">
        <v>3796</v>
      </c>
      <c r="BA69" s="4">
        <v>936</v>
      </c>
      <c r="BB69" s="4">
        <v>1987</v>
      </c>
      <c r="BC69" s="4">
        <v>873</v>
      </c>
      <c r="BD69" s="12" t="s">
        <v>163</v>
      </c>
      <c r="BE69" s="4">
        <v>40</v>
      </c>
      <c r="BF69" s="4">
        <v>74</v>
      </c>
      <c r="BG69" s="4">
        <v>2870</v>
      </c>
      <c r="BH69" s="4">
        <v>716</v>
      </c>
      <c r="BI69" s="4">
        <v>1443</v>
      </c>
      <c r="BJ69" s="4">
        <v>711</v>
      </c>
      <c r="BK69" s="12" t="s">
        <v>163</v>
      </c>
      <c r="BL69" s="4">
        <v>40</v>
      </c>
      <c r="BM69" s="4">
        <v>71</v>
      </c>
      <c r="BN69" s="4">
        <v>3409</v>
      </c>
      <c r="BO69" s="4">
        <v>907</v>
      </c>
      <c r="BP69" s="4">
        <v>1739</v>
      </c>
      <c r="BQ69" s="4">
        <v>763</v>
      </c>
      <c r="BR69" s="12" t="s">
        <v>163</v>
      </c>
      <c r="BS69" s="4">
        <v>37</v>
      </c>
      <c r="BT69" s="4">
        <v>66</v>
      </c>
      <c r="BU69" s="4">
        <v>2325</v>
      </c>
      <c r="BV69" s="4">
        <v>664</v>
      </c>
      <c r="BW69" s="4">
        <v>1149</v>
      </c>
      <c r="BX69" s="4">
        <v>512</v>
      </c>
      <c r="BY69" s="12" t="s">
        <v>163</v>
      </c>
      <c r="BZ69" s="4">
        <v>7</v>
      </c>
      <c r="CA69" s="4">
        <v>11</v>
      </c>
      <c r="CB69" s="4">
        <v>324</v>
      </c>
      <c r="CC69" s="4">
        <v>110</v>
      </c>
      <c r="CD69" s="4">
        <v>128</v>
      </c>
      <c r="CE69" s="4">
        <v>86</v>
      </c>
      <c r="CF69" s="12" t="s">
        <v>163</v>
      </c>
      <c r="CG69" s="4">
        <v>37</v>
      </c>
      <c r="CH69" s="4">
        <v>62</v>
      </c>
      <c r="CI69" s="4">
        <v>2339</v>
      </c>
      <c r="CJ69" s="4">
        <v>643</v>
      </c>
      <c r="CK69" s="4">
        <v>1159</v>
      </c>
      <c r="CL69" s="4">
        <v>537</v>
      </c>
      <c r="CM69" s="12" t="s">
        <v>163</v>
      </c>
      <c r="CN69" s="4">
        <v>38</v>
      </c>
      <c r="CO69" s="4">
        <v>66</v>
      </c>
      <c r="CP69" s="4">
        <v>2350</v>
      </c>
      <c r="CQ69" s="4">
        <v>670</v>
      </c>
      <c r="CR69" s="4">
        <v>1125</v>
      </c>
      <c r="CS69" s="4">
        <v>555</v>
      </c>
      <c r="CT69" s="12" t="s">
        <v>163</v>
      </c>
      <c r="CU69" s="4">
        <v>40</v>
      </c>
      <c r="CV69" s="4">
        <v>69</v>
      </c>
      <c r="CW69" s="4">
        <v>3297</v>
      </c>
      <c r="CX69" s="4">
        <v>887</v>
      </c>
      <c r="CY69" s="4">
        <v>1703</v>
      </c>
      <c r="CZ69" s="4">
        <v>707</v>
      </c>
      <c r="DA69" s="12" t="s">
        <v>163</v>
      </c>
      <c r="DB69" s="4">
        <v>30</v>
      </c>
      <c r="DC69" s="4">
        <v>53</v>
      </c>
      <c r="DD69" s="4">
        <v>2186</v>
      </c>
      <c r="DE69" s="4">
        <v>613</v>
      </c>
      <c r="DF69" s="4">
        <v>1099</v>
      </c>
      <c r="DG69" s="4">
        <v>474</v>
      </c>
      <c r="DH69" s="12" t="s">
        <v>163</v>
      </c>
      <c r="DI69" s="4">
        <v>9</v>
      </c>
      <c r="DJ69" s="4">
        <v>10</v>
      </c>
      <c r="DK69" s="4">
        <v>170</v>
      </c>
      <c r="DL69" s="4">
        <v>7</v>
      </c>
      <c r="DM69" s="4">
        <v>27</v>
      </c>
      <c r="DN69" s="4">
        <v>136</v>
      </c>
      <c r="DO69" s="12" t="s">
        <v>163</v>
      </c>
    </row>
    <row r="70" spans="1:119" s="6" customFormat="1" x14ac:dyDescent="0.25">
      <c r="A70" s="11">
        <v>59</v>
      </c>
      <c r="B70" s="5" t="s">
        <v>48</v>
      </c>
      <c r="C70" s="4">
        <v>648</v>
      </c>
      <c r="D70" s="4">
        <v>445</v>
      </c>
      <c r="E70" s="4">
        <v>1719</v>
      </c>
      <c r="F70" s="4">
        <v>186988</v>
      </c>
      <c r="G70" s="4">
        <v>61716</v>
      </c>
      <c r="H70" s="4">
        <v>104110</v>
      </c>
      <c r="I70" s="4">
        <v>21162</v>
      </c>
      <c r="J70" s="12" t="s">
        <v>163</v>
      </c>
      <c r="K70" s="4">
        <v>13</v>
      </c>
      <c r="L70" s="4">
        <v>16</v>
      </c>
      <c r="M70" s="4">
        <v>508</v>
      </c>
      <c r="N70" s="12" t="s">
        <v>163</v>
      </c>
      <c r="O70" s="4">
        <v>445</v>
      </c>
      <c r="P70" s="4">
        <v>1725</v>
      </c>
      <c r="Q70" s="4">
        <v>187280</v>
      </c>
      <c r="R70" s="4">
        <v>61716</v>
      </c>
      <c r="S70" s="4">
        <v>104110</v>
      </c>
      <c r="T70" s="4">
        <v>21454</v>
      </c>
      <c r="U70" s="12" t="s">
        <v>163</v>
      </c>
      <c r="V70" s="4">
        <v>358</v>
      </c>
      <c r="W70" s="4">
        <v>1374</v>
      </c>
      <c r="X70" s="4">
        <v>125210</v>
      </c>
      <c r="Y70" s="4">
        <v>45641</v>
      </c>
      <c r="Z70" s="4">
        <v>72688</v>
      </c>
      <c r="AA70" s="4">
        <v>6881</v>
      </c>
      <c r="AB70" s="12" t="s">
        <v>163</v>
      </c>
      <c r="AC70" s="4">
        <v>335</v>
      </c>
      <c r="AD70" s="4">
        <v>1153</v>
      </c>
      <c r="AE70" s="4">
        <v>108196</v>
      </c>
      <c r="AF70" s="4">
        <v>39799</v>
      </c>
      <c r="AG70" s="4">
        <v>64705</v>
      </c>
      <c r="AH70" s="4">
        <v>3692</v>
      </c>
      <c r="AI70" s="12" t="s">
        <v>163</v>
      </c>
      <c r="AJ70" s="4">
        <v>232</v>
      </c>
      <c r="AK70" s="4">
        <v>660</v>
      </c>
      <c r="AL70" s="4">
        <v>34625</v>
      </c>
      <c r="AM70" s="4">
        <v>11782</v>
      </c>
      <c r="AN70" s="4">
        <v>16501</v>
      </c>
      <c r="AO70" s="4">
        <v>6342</v>
      </c>
      <c r="AP70" s="12" t="s">
        <v>163</v>
      </c>
      <c r="AQ70" s="4">
        <v>101</v>
      </c>
      <c r="AR70" s="4">
        <v>218</v>
      </c>
      <c r="AS70" s="4">
        <v>8271</v>
      </c>
      <c r="AT70" s="4">
        <v>1092</v>
      </c>
      <c r="AU70" s="4">
        <v>3014</v>
      </c>
      <c r="AV70" s="4">
        <v>4165</v>
      </c>
      <c r="AW70" s="12" t="s">
        <v>163</v>
      </c>
      <c r="AX70" s="4">
        <v>428</v>
      </c>
      <c r="AY70" s="4">
        <v>1217</v>
      </c>
      <c r="AZ70" s="4">
        <v>119070</v>
      </c>
      <c r="BA70" s="4">
        <v>35962</v>
      </c>
      <c r="BB70" s="4">
        <v>62086</v>
      </c>
      <c r="BC70" s="4">
        <v>21022</v>
      </c>
      <c r="BD70" s="12" t="s">
        <v>163</v>
      </c>
      <c r="BE70" s="4">
        <v>364</v>
      </c>
      <c r="BF70" s="4">
        <v>912</v>
      </c>
      <c r="BG70" s="4">
        <v>65238</v>
      </c>
      <c r="BH70" s="4">
        <v>20974</v>
      </c>
      <c r="BI70" s="4">
        <v>33178</v>
      </c>
      <c r="BJ70" s="4">
        <v>11086</v>
      </c>
      <c r="BK70" s="12" t="s">
        <v>163</v>
      </c>
      <c r="BL70" s="4">
        <v>416</v>
      </c>
      <c r="BM70" s="4">
        <v>1057</v>
      </c>
      <c r="BN70" s="4">
        <v>103641</v>
      </c>
      <c r="BO70" s="4">
        <v>30219</v>
      </c>
      <c r="BP70" s="4">
        <v>54846</v>
      </c>
      <c r="BQ70" s="4">
        <v>18576</v>
      </c>
      <c r="BR70" s="12" t="s">
        <v>163</v>
      </c>
      <c r="BS70" s="4">
        <v>309</v>
      </c>
      <c r="BT70" s="4">
        <v>779</v>
      </c>
      <c r="BU70" s="4">
        <v>51029</v>
      </c>
      <c r="BV70" s="4">
        <v>15897</v>
      </c>
      <c r="BW70" s="4">
        <v>26362</v>
      </c>
      <c r="BX70" s="4">
        <v>8770</v>
      </c>
      <c r="BY70" s="12" t="s">
        <v>163</v>
      </c>
      <c r="BZ70" s="4">
        <v>143</v>
      </c>
      <c r="CA70" s="4">
        <v>459</v>
      </c>
      <c r="CB70" s="4">
        <v>26222</v>
      </c>
      <c r="CC70" s="4">
        <v>7853</v>
      </c>
      <c r="CD70" s="4">
        <v>12508</v>
      </c>
      <c r="CE70" s="4">
        <v>5861</v>
      </c>
      <c r="CF70" s="12" t="s">
        <v>163</v>
      </c>
      <c r="CG70" s="4">
        <v>323</v>
      </c>
      <c r="CH70" s="4">
        <v>789</v>
      </c>
      <c r="CI70" s="4">
        <v>49606</v>
      </c>
      <c r="CJ70" s="4">
        <v>15537</v>
      </c>
      <c r="CK70" s="4">
        <v>25451</v>
      </c>
      <c r="CL70" s="4">
        <v>8618</v>
      </c>
      <c r="CM70" s="12" t="s">
        <v>163</v>
      </c>
      <c r="CN70" s="4">
        <v>354</v>
      </c>
      <c r="CO70" s="4">
        <v>827</v>
      </c>
      <c r="CP70" s="4">
        <v>50895</v>
      </c>
      <c r="CQ70" s="4">
        <v>16131</v>
      </c>
      <c r="CR70" s="4">
        <v>25935</v>
      </c>
      <c r="CS70" s="4">
        <v>8829</v>
      </c>
      <c r="CT70" s="12" t="s">
        <v>163</v>
      </c>
      <c r="CU70" s="4">
        <v>401</v>
      </c>
      <c r="CV70" s="4">
        <v>1001</v>
      </c>
      <c r="CW70" s="4">
        <v>96584</v>
      </c>
      <c r="CX70" s="4">
        <v>28680</v>
      </c>
      <c r="CY70" s="4">
        <v>50516</v>
      </c>
      <c r="CZ70" s="4">
        <v>17388</v>
      </c>
      <c r="DA70" s="12" t="s">
        <v>163</v>
      </c>
      <c r="DB70" s="4">
        <v>216</v>
      </c>
      <c r="DC70" s="4">
        <v>652</v>
      </c>
      <c r="DD70" s="4">
        <v>49764</v>
      </c>
      <c r="DE70" s="4">
        <v>14959</v>
      </c>
      <c r="DF70" s="4">
        <v>25493</v>
      </c>
      <c r="DG70" s="4">
        <v>9312</v>
      </c>
      <c r="DH70" s="12" t="s">
        <v>163</v>
      </c>
      <c r="DI70" s="4">
        <v>67</v>
      </c>
      <c r="DJ70" s="4">
        <v>126</v>
      </c>
      <c r="DK70" s="4">
        <v>5286</v>
      </c>
      <c r="DL70" s="4">
        <v>1182</v>
      </c>
      <c r="DM70" s="4">
        <v>1972</v>
      </c>
      <c r="DN70" s="4">
        <v>2132</v>
      </c>
      <c r="DO70" s="12" t="s">
        <v>163</v>
      </c>
    </row>
    <row r="71" spans="1:119" s="6" customFormat="1" x14ac:dyDescent="0.25">
      <c r="A71" s="11">
        <v>60</v>
      </c>
      <c r="B71" s="5" t="s">
        <v>47</v>
      </c>
      <c r="C71" s="4">
        <v>679</v>
      </c>
      <c r="D71" s="4">
        <v>336</v>
      </c>
      <c r="E71" s="4">
        <v>548</v>
      </c>
      <c r="F71" s="4">
        <v>37359</v>
      </c>
      <c r="G71" s="4">
        <v>12894</v>
      </c>
      <c r="H71" s="4">
        <v>21829</v>
      </c>
      <c r="I71" s="4">
        <v>2636</v>
      </c>
      <c r="J71" s="12" t="s">
        <v>163</v>
      </c>
      <c r="K71" s="4">
        <v>0</v>
      </c>
      <c r="L71" s="4">
        <v>0</v>
      </c>
      <c r="M71" s="4">
        <v>0</v>
      </c>
      <c r="N71" s="12" t="s">
        <v>163</v>
      </c>
      <c r="O71" s="4">
        <v>336</v>
      </c>
      <c r="P71" s="4">
        <v>548</v>
      </c>
      <c r="Q71" s="4">
        <v>37359</v>
      </c>
      <c r="R71" s="4">
        <v>12894</v>
      </c>
      <c r="S71" s="4">
        <v>21829</v>
      </c>
      <c r="T71" s="4">
        <v>2636</v>
      </c>
      <c r="U71" s="12" t="s">
        <v>163</v>
      </c>
      <c r="V71" s="4">
        <v>317</v>
      </c>
      <c r="W71" s="4">
        <v>492</v>
      </c>
      <c r="X71" s="4">
        <v>30785</v>
      </c>
      <c r="Y71" s="4">
        <v>11198</v>
      </c>
      <c r="Z71" s="4">
        <v>18761</v>
      </c>
      <c r="AA71" s="4">
        <v>826</v>
      </c>
      <c r="AB71" s="12" t="s">
        <v>163</v>
      </c>
      <c r="AC71" s="4">
        <v>310</v>
      </c>
      <c r="AD71" s="4">
        <v>451</v>
      </c>
      <c r="AE71" s="4">
        <v>28204</v>
      </c>
      <c r="AF71" s="4">
        <v>10162</v>
      </c>
      <c r="AG71" s="4">
        <v>17666</v>
      </c>
      <c r="AH71" s="4">
        <v>376</v>
      </c>
      <c r="AI71" s="12" t="s">
        <v>163</v>
      </c>
      <c r="AJ71" s="4">
        <v>199</v>
      </c>
      <c r="AK71" s="4">
        <v>262</v>
      </c>
      <c r="AL71" s="4">
        <v>11253</v>
      </c>
      <c r="AM71" s="4">
        <v>4279</v>
      </c>
      <c r="AN71" s="4">
        <v>6254</v>
      </c>
      <c r="AO71" s="4">
        <v>720</v>
      </c>
      <c r="AP71" s="12" t="s">
        <v>163</v>
      </c>
      <c r="AQ71" s="4">
        <v>16</v>
      </c>
      <c r="AR71" s="4">
        <v>20</v>
      </c>
      <c r="AS71" s="4">
        <v>553</v>
      </c>
      <c r="AT71" s="4">
        <v>7</v>
      </c>
      <c r="AU71" s="4">
        <v>81</v>
      </c>
      <c r="AV71" s="4">
        <v>465</v>
      </c>
      <c r="AW71" s="12" t="s">
        <v>163</v>
      </c>
      <c r="AX71" s="4">
        <v>215</v>
      </c>
      <c r="AY71" s="4">
        <v>316</v>
      </c>
      <c r="AZ71" s="4">
        <v>19382</v>
      </c>
      <c r="BA71" s="4">
        <v>6272</v>
      </c>
      <c r="BB71" s="4">
        <v>10509</v>
      </c>
      <c r="BC71" s="4">
        <v>2601</v>
      </c>
      <c r="BD71" s="12" t="s">
        <v>163</v>
      </c>
      <c r="BE71" s="4">
        <v>180</v>
      </c>
      <c r="BF71" s="4">
        <v>253</v>
      </c>
      <c r="BG71" s="4">
        <v>12703</v>
      </c>
      <c r="BH71" s="4">
        <v>4439</v>
      </c>
      <c r="BI71" s="4">
        <v>6649</v>
      </c>
      <c r="BJ71" s="4">
        <v>1615</v>
      </c>
      <c r="BK71" s="12" t="s">
        <v>163</v>
      </c>
      <c r="BL71" s="4">
        <v>202</v>
      </c>
      <c r="BM71" s="4">
        <v>281</v>
      </c>
      <c r="BN71" s="4">
        <v>16877</v>
      </c>
      <c r="BO71" s="4">
        <v>5495</v>
      </c>
      <c r="BP71" s="4">
        <v>9146</v>
      </c>
      <c r="BQ71" s="4">
        <v>2236</v>
      </c>
      <c r="BR71" s="12" t="s">
        <v>163</v>
      </c>
      <c r="BS71" s="4">
        <v>157</v>
      </c>
      <c r="BT71" s="4">
        <v>209</v>
      </c>
      <c r="BU71" s="4">
        <v>9638</v>
      </c>
      <c r="BV71" s="4">
        <v>3533</v>
      </c>
      <c r="BW71" s="4">
        <v>5030</v>
      </c>
      <c r="BX71" s="4">
        <v>1075</v>
      </c>
      <c r="BY71" s="12" t="s">
        <v>163</v>
      </c>
      <c r="BZ71" s="4">
        <v>43</v>
      </c>
      <c r="CA71" s="4">
        <v>70</v>
      </c>
      <c r="CB71" s="4">
        <v>3188</v>
      </c>
      <c r="CC71" s="4">
        <v>1231</v>
      </c>
      <c r="CD71" s="4">
        <v>1566</v>
      </c>
      <c r="CE71" s="4">
        <v>391</v>
      </c>
      <c r="CF71" s="12" t="s">
        <v>163</v>
      </c>
      <c r="CG71" s="4">
        <v>158</v>
      </c>
      <c r="CH71" s="4">
        <v>217</v>
      </c>
      <c r="CI71" s="4">
        <v>9122</v>
      </c>
      <c r="CJ71" s="4">
        <v>3239</v>
      </c>
      <c r="CK71" s="4">
        <v>4697</v>
      </c>
      <c r="CL71" s="4">
        <v>1186</v>
      </c>
      <c r="CM71" s="12" t="s">
        <v>163</v>
      </c>
      <c r="CN71" s="4">
        <v>161</v>
      </c>
      <c r="CO71" s="4">
        <v>221</v>
      </c>
      <c r="CP71" s="4">
        <v>9149</v>
      </c>
      <c r="CQ71" s="4">
        <v>3282</v>
      </c>
      <c r="CR71" s="4">
        <v>4713</v>
      </c>
      <c r="CS71" s="4">
        <v>1154</v>
      </c>
      <c r="CT71" s="12" t="s">
        <v>163</v>
      </c>
      <c r="CU71" s="4">
        <v>194</v>
      </c>
      <c r="CV71" s="4">
        <v>265</v>
      </c>
      <c r="CW71" s="4">
        <v>15773</v>
      </c>
      <c r="CX71" s="4">
        <v>5116</v>
      </c>
      <c r="CY71" s="4">
        <v>8580</v>
      </c>
      <c r="CZ71" s="4">
        <v>2077</v>
      </c>
      <c r="DA71" s="12" t="s">
        <v>163</v>
      </c>
      <c r="DB71" s="4">
        <v>80</v>
      </c>
      <c r="DC71" s="4">
        <v>125</v>
      </c>
      <c r="DD71" s="4">
        <v>7246</v>
      </c>
      <c r="DE71" s="4">
        <v>2554</v>
      </c>
      <c r="DF71" s="4">
        <v>3751</v>
      </c>
      <c r="DG71" s="4">
        <v>941</v>
      </c>
      <c r="DH71" s="12" t="s">
        <v>163</v>
      </c>
      <c r="DI71" s="4">
        <v>21</v>
      </c>
      <c r="DJ71" s="4">
        <v>27</v>
      </c>
      <c r="DK71" s="4">
        <v>1378</v>
      </c>
      <c r="DL71" s="4">
        <v>365</v>
      </c>
      <c r="DM71" s="4">
        <v>647</v>
      </c>
      <c r="DN71" s="4">
        <v>366</v>
      </c>
      <c r="DO71" s="12" t="s">
        <v>163</v>
      </c>
    </row>
    <row r="72" spans="1:119" s="6" customFormat="1" x14ac:dyDescent="0.25">
      <c r="A72" s="11">
        <v>61</v>
      </c>
      <c r="B72" s="5" t="s">
        <v>46</v>
      </c>
      <c r="C72" s="4">
        <v>385</v>
      </c>
      <c r="D72" s="4">
        <v>74</v>
      </c>
      <c r="E72" s="4">
        <v>124</v>
      </c>
      <c r="F72" s="4">
        <v>11711</v>
      </c>
      <c r="G72" s="4">
        <v>3864</v>
      </c>
      <c r="H72" s="4">
        <v>6756</v>
      </c>
      <c r="I72" s="4">
        <v>1091</v>
      </c>
      <c r="J72" s="12" t="s">
        <v>163</v>
      </c>
      <c r="K72" s="4">
        <v>1</v>
      </c>
      <c r="L72" s="4">
        <v>1</v>
      </c>
      <c r="M72" s="4">
        <v>15</v>
      </c>
      <c r="N72" s="12" t="s">
        <v>163</v>
      </c>
      <c r="O72" s="4">
        <v>74</v>
      </c>
      <c r="P72" s="4">
        <v>124</v>
      </c>
      <c r="Q72" s="4">
        <v>11711</v>
      </c>
      <c r="R72" s="4">
        <v>3864</v>
      </c>
      <c r="S72" s="4">
        <v>6756</v>
      </c>
      <c r="T72" s="4">
        <v>1091</v>
      </c>
      <c r="U72" s="12" t="s">
        <v>163</v>
      </c>
      <c r="V72" s="4">
        <v>53</v>
      </c>
      <c r="W72" s="4">
        <v>87</v>
      </c>
      <c r="X72" s="4">
        <v>8549</v>
      </c>
      <c r="Y72" s="4">
        <v>3189</v>
      </c>
      <c r="Z72" s="4">
        <v>4986</v>
      </c>
      <c r="AA72" s="4">
        <v>374</v>
      </c>
      <c r="AB72" s="12" t="s">
        <v>163</v>
      </c>
      <c r="AC72" s="4">
        <v>34</v>
      </c>
      <c r="AD72" s="4">
        <v>55</v>
      </c>
      <c r="AE72" s="4">
        <v>6965</v>
      </c>
      <c r="AF72" s="4">
        <v>2620</v>
      </c>
      <c r="AG72" s="4">
        <v>4176</v>
      </c>
      <c r="AH72" s="4">
        <v>169</v>
      </c>
      <c r="AI72" s="12" t="s">
        <v>163</v>
      </c>
      <c r="AJ72" s="4">
        <v>39</v>
      </c>
      <c r="AK72" s="4">
        <v>51</v>
      </c>
      <c r="AL72" s="4">
        <v>2066</v>
      </c>
      <c r="AM72" s="4">
        <v>737</v>
      </c>
      <c r="AN72" s="4">
        <v>1121</v>
      </c>
      <c r="AO72" s="4">
        <v>208</v>
      </c>
      <c r="AP72" s="12" t="s">
        <v>163</v>
      </c>
      <c r="AQ72" s="4">
        <v>7</v>
      </c>
      <c r="AR72" s="4">
        <v>7</v>
      </c>
      <c r="AS72" s="4">
        <v>199</v>
      </c>
      <c r="AT72" s="4">
        <v>0</v>
      </c>
      <c r="AU72" s="4">
        <v>53</v>
      </c>
      <c r="AV72" s="4">
        <v>146</v>
      </c>
      <c r="AW72" s="12" t="s">
        <v>163</v>
      </c>
      <c r="AX72" s="4">
        <v>66</v>
      </c>
      <c r="AY72" s="4">
        <v>91</v>
      </c>
      <c r="AZ72" s="4">
        <v>5635</v>
      </c>
      <c r="BA72" s="4">
        <v>1520</v>
      </c>
      <c r="BB72" s="4">
        <v>3094</v>
      </c>
      <c r="BC72" s="4">
        <v>1021</v>
      </c>
      <c r="BD72" s="12" t="s">
        <v>163</v>
      </c>
      <c r="BE72" s="4">
        <v>49</v>
      </c>
      <c r="BF72" s="4">
        <v>68</v>
      </c>
      <c r="BG72" s="4">
        <v>3273</v>
      </c>
      <c r="BH72" s="4">
        <v>975</v>
      </c>
      <c r="BI72" s="4">
        <v>1684</v>
      </c>
      <c r="BJ72" s="4">
        <v>614</v>
      </c>
      <c r="BK72" s="12" t="s">
        <v>163</v>
      </c>
      <c r="BL72" s="4">
        <v>64</v>
      </c>
      <c r="BM72" s="4">
        <v>83</v>
      </c>
      <c r="BN72" s="4">
        <v>5220</v>
      </c>
      <c r="BO72" s="4">
        <v>1431</v>
      </c>
      <c r="BP72" s="4">
        <v>2920</v>
      </c>
      <c r="BQ72" s="4">
        <v>869</v>
      </c>
      <c r="BR72" s="12" t="s">
        <v>163</v>
      </c>
      <c r="BS72" s="4">
        <v>47</v>
      </c>
      <c r="BT72" s="4">
        <v>65</v>
      </c>
      <c r="BU72" s="4">
        <v>2776</v>
      </c>
      <c r="BV72" s="4">
        <v>871</v>
      </c>
      <c r="BW72" s="4">
        <v>1495</v>
      </c>
      <c r="BX72" s="4">
        <v>410</v>
      </c>
      <c r="BY72" s="12" t="s">
        <v>163</v>
      </c>
      <c r="BZ72" s="4">
        <v>15</v>
      </c>
      <c r="CA72" s="4">
        <v>21</v>
      </c>
      <c r="CB72" s="4">
        <v>728</v>
      </c>
      <c r="CC72" s="4">
        <v>239</v>
      </c>
      <c r="CD72" s="4">
        <v>353</v>
      </c>
      <c r="CE72" s="4">
        <v>136</v>
      </c>
      <c r="CF72" s="12" t="s">
        <v>163</v>
      </c>
      <c r="CG72" s="4">
        <v>46</v>
      </c>
      <c r="CH72" s="4">
        <v>64</v>
      </c>
      <c r="CI72" s="4">
        <v>2754</v>
      </c>
      <c r="CJ72" s="4">
        <v>818</v>
      </c>
      <c r="CK72" s="4">
        <v>1509</v>
      </c>
      <c r="CL72" s="4">
        <v>427</v>
      </c>
      <c r="CM72" s="12" t="s">
        <v>163</v>
      </c>
      <c r="CN72" s="4">
        <v>45</v>
      </c>
      <c r="CO72" s="4">
        <v>61</v>
      </c>
      <c r="CP72" s="4">
        <v>2585</v>
      </c>
      <c r="CQ72" s="4">
        <v>781</v>
      </c>
      <c r="CR72" s="4">
        <v>1358</v>
      </c>
      <c r="CS72" s="4">
        <v>446</v>
      </c>
      <c r="CT72" s="12" t="s">
        <v>163</v>
      </c>
      <c r="CU72" s="4">
        <v>62</v>
      </c>
      <c r="CV72" s="4">
        <v>80</v>
      </c>
      <c r="CW72" s="4">
        <v>4981</v>
      </c>
      <c r="CX72" s="4">
        <v>1391</v>
      </c>
      <c r="CY72" s="4">
        <v>2785</v>
      </c>
      <c r="CZ72" s="4">
        <v>805</v>
      </c>
      <c r="DA72" s="12" t="s">
        <v>163</v>
      </c>
      <c r="DB72" s="4">
        <v>40</v>
      </c>
      <c r="DC72" s="4">
        <v>49</v>
      </c>
      <c r="DD72" s="4">
        <v>2450</v>
      </c>
      <c r="DE72" s="4">
        <v>728</v>
      </c>
      <c r="DF72" s="4">
        <v>1327</v>
      </c>
      <c r="DG72" s="4">
        <v>395</v>
      </c>
      <c r="DH72" s="12" t="s">
        <v>163</v>
      </c>
      <c r="DI72" s="4">
        <v>7</v>
      </c>
      <c r="DJ72" s="4">
        <v>7</v>
      </c>
      <c r="DK72" s="4">
        <v>140</v>
      </c>
      <c r="DL72" s="4">
        <v>0</v>
      </c>
      <c r="DM72" s="4">
        <v>3</v>
      </c>
      <c r="DN72" s="4">
        <v>137</v>
      </c>
      <c r="DO72" s="12" t="s">
        <v>163</v>
      </c>
    </row>
    <row r="73" spans="1:119" s="6" customFormat="1" x14ac:dyDescent="0.25">
      <c r="A73" s="11">
        <v>62</v>
      </c>
      <c r="B73" s="5" t="s">
        <v>45</v>
      </c>
      <c r="C73" s="4">
        <v>890</v>
      </c>
      <c r="D73" s="4">
        <v>320</v>
      </c>
      <c r="E73" s="4">
        <v>852</v>
      </c>
      <c r="F73" s="4">
        <v>87069</v>
      </c>
      <c r="G73" s="4">
        <v>25839</v>
      </c>
      <c r="H73" s="4">
        <v>50345</v>
      </c>
      <c r="I73" s="4">
        <v>10885</v>
      </c>
      <c r="J73" s="12" t="s">
        <v>163</v>
      </c>
      <c r="K73" s="4">
        <v>0</v>
      </c>
      <c r="L73" s="4">
        <v>0</v>
      </c>
      <c r="M73" s="4">
        <v>0</v>
      </c>
      <c r="N73" s="12" t="s">
        <v>163</v>
      </c>
      <c r="O73" s="4">
        <v>320</v>
      </c>
      <c r="P73" s="4">
        <v>852</v>
      </c>
      <c r="Q73" s="4">
        <v>87069</v>
      </c>
      <c r="R73" s="4">
        <v>25839</v>
      </c>
      <c r="S73" s="4">
        <v>50345</v>
      </c>
      <c r="T73" s="4">
        <v>10885</v>
      </c>
      <c r="U73" s="12" t="s">
        <v>163</v>
      </c>
      <c r="V73" s="4">
        <v>192</v>
      </c>
      <c r="W73" s="4">
        <v>526</v>
      </c>
      <c r="X73" s="4">
        <v>45363</v>
      </c>
      <c r="Y73" s="4">
        <v>15128</v>
      </c>
      <c r="Z73" s="4">
        <v>27580</v>
      </c>
      <c r="AA73" s="4">
        <v>2655</v>
      </c>
      <c r="AB73" s="12" t="s">
        <v>163</v>
      </c>
      <c r="AC73" s="4">
        <v>172</v>
      </c>
      <c r="AD73" s="4">
        <v>408</v>
      </c>
      <c r="AE73" s="4">
        <v>39654</v>
      </c>
      <c r="AF73" s="4">
        <v>13357</v>
      </c>
      <c r="AG73" s="4">
        <v>24889</v>
      </c>
      <c r="AH73" s="4">
        <v>1408</v>
      </c>
      <c r="AI73" s="12" t="s">
        <v>163</v>
      </c>
      <c r="AJ73" s="4">
        <v>134</v>
      </c>
      <c r="AK73" s="4">
        <v>258</v>
      </c>
      <c r="AL73" s="4">
        <v>10355</v>
      </c>
      <c r="AM73" s="4">
        <v>3118</v>
      </c>
      <c r="AN73" s="4">
        <v>4799</v>
      </c>
      <c r="AO73" s="4">
        <v>2438</v>
      </c>
      <c r="AP73" s="12" t="s">
        <v>163</v>
      </c>
      <c r="AQ73" s="4">
        <v>64</v>
      </c>
      <c r="AR73" s="4">
        <v>108</v>
      </c>
      <c r="AS73" s="4">
        <v>3966</v>
      </c>
      <c r="AT73" s="4">
        <v>712</v>
      </c>
      <c r="AU73" s="4">
        <v>1258</v>
      </c>
      <c r="AV73" s="4">
        <v>1996</v>
      </c>
      <c r="AW73" s="12" t="s">
        <v>163</v>
      </c>
      <c r="AX73" s="4">
        <v>304</v>
      </c>
      <c r="AY73" s="4">
        <v>640</v>
      </c>
      <c r="AZ73" s="4">
        <v>58839</v>
      </c>
      <c r="BA73" s="4">
        <v>16030</v>
      </c>
      <c r="BB73" s="4">
        <v>32263</v>
      </c>
      <c r="BC73" s="4">
        <v>10546</v>
      </c>
      <c r="BD73" s="12" t="s">
        <v>163</v>
      </c>
      <c r="BE73" s="4">
        <v>225</v>
      </c>
      <c r="BF73" s="4">
        <v>430</v>
      </c>
      <c r="BG73" s="4">
        <v>26392</v>
      </c>
      <c r="BH73" s="4">
        <v>7820</v>
      </c>
      <c r="BI73" s="4">
        <v>13618</v>
      </c>
      <c r="BJ73" s="4">
        <v>4954</v>
      </c>
      <c r="BK73" s="12" t="s">
        <v>163</v>
      </c>
      <c r="BL73" s="4">
        <v>297</v>
      </c>
      <c r="BM73" s="4">
        <v>550</v>
      </c>
      <c r="BN73" s="4">
        <v>51505</v>
      </c>
      <c r="BO73" s="4">
        <v>13862</v>
      </c>
      <c r="BP73" s="4">
        <v>28068</v>
      </c>
      <c r="BQ73" s="4">
        <v>9575</v>
      </c>
      <c r="BR73" s="12" t="s">
        <v>163</v>
      </c>
      <c r="BS73" s="4">
        <v>193</v>
      </c>
      <c r="BT73" s="4">
        <v>353</v>
      </c>
      <c r="BU73" s="4">
        <v>19962</v>
      </c>
      <c r="BV73" s="4">
        <v>5914</v>
      </c>
      <c r="BW73" s="4">
        <v>10426</v>
      </c>
      <c r="BX73" s="4">
        <v>3622</v>
      </c>
      <c r="BY73" s="12" t="s">
        <v>163</v>
      </c>
      <c r="BZ73" s="4">
        <v>81</v>
      </c>
      <c r="CA73" s="4">
        <v>151</v>
      </c>
      <c r="CB73" s="4">
        <v>6788</v>
      </c>
      <c r="CC73" s="4">
        <v>1836</v>
      </c>
      <c r="CD73" s="4">
        <v>3099</v>
      </c>
      <c r="CE73" s="4">
        <v>1853</v>
      </c>
      <c r="CF73" s="12" t="s">
        <v>163</v>
      </c>
      <c r="CG73" s="4">
        <v>196</v>
      </c>
      <c r="CH73" s="4">
        <v>357</v>
      </c>
      <c r="CI73" s="4">
        <v>19423</v>
      </c>
      <c r="CJ73" s="4">
        <v>5706</v>
      </c>
      <c r="CK73" s="4">
        <v>10039</v>
      </c>
      <c r="CL73" s="4">
        <v>3678</v>
      </c>
      <c r="CM73" s="12" t="s">
        <v>163</v>
      </c>
      <c r="CN73" s="4">
        <v>202</v>
      </c>
      <c r="CO73" s="4">
        <v>366</v>
      </c>
      <c r="CP73" s="4">
        <v>20192</v>
      </c>
      <c r="CQ73" s="4">
        <v>6010</v>
      </c>
      <c r="CR73" s="4">
        <v>10256</v>
      </c>
      <c r="CS73" s="4">
        <v>3926</v>
      </c>
      <c r="CT73" s="12" t="s">
        <v>163</v>
      </c>
      <c r="CU73" s="4">
        <v>284</v>
      </c>
      <c r="CV73" s="4">
        <v>521</v>
      </c>
      <c r="CW73" s="4">
        <v>48592</v>
      </c>
      <c r="CX73" s="4">
        <v>13039</v>
      </c>
      <c r="CY73" s="4">
        <v>26382</v>
      </c>
      <c r="CZ73" s="4">
        <v>9171</v>
      </c>
      <c r="DA73" s="12" t="s">
        <v>163</v>
      </c>
      <c r="DB73" s="4">
        <v>164</v>
      </c>
      <c r="DC73" s="4">
        <v>345</v>
      </c>
      <c r="DD73" s="4">
        <v>26869</v>
      </c>
      <c r="DE73" s="4">
        <v>7189</v>
      </c>
      <c r="DF73" s="4">
        <v>14324</v>
      </c>
      <c r="DG73" s="4">
        <v>5356</v>
      </c>
      <c r="DH73" s="12" t="s">
        <v>163</v>
      </c>
      <c r="DI73" s="4">
        <v>15</v>
      </c>
      <c r="DJ73" s="4">
        <v>21</v>
      </c>
      <c r="DK73" s="4">
        <v>617</v>
      </c>
      <c r="DL73" s="4">
        <v>5</v>
      </c>
      <c r="DM73" s="4">
        <v>133</v>
      </c>
      <c r="DN73" s="4">
        <v>479</v>
      </c>
      <c r="DO73" s="12" t="s">
        <v>163</v>
      </c>
    </row>
    <row r="74" spans="1:119" s="6" customFormat="1" x14ac:dyDescent="0.25">
      <c r="A74" s="11">
        <v>63</v>
      </c>
      <c r="B74" s="5" t="s">
        <v>44</v>
      </c>
      <c r="C74" s="4">
        <v>464</v>
      </c>
      <c r="D74" s="4">
        <v>129</v>
      </c>
      <c r="E74" s="4">
        <v>256</v>
      </c>
      <c r="F74" s="4">
        <v>28501</v>
      </c>
      <c r="G74" s="4">
        <v>9123</v>
      </c>
      <c r="H74" s="4">
        <v>17375</v>
      </c>
      <c r="I74" s="4">
        <v>2003</v>
      </c>
      <c r="J74" s="12" t="s">
        <v>163</v>
      </c>
      <c r="K74" s="4">
        <v>4</v>
      </c>
      <c r="L74" s="4">
        <v>4</v>
      </c>
      <c r="M74" s="4">
        <v>106</v>
      </c>
      <c r="N74" s="12" t="s">
        <v>163</v>
      </c>
      <c r="O74" s="4">
        <v>129</v>
      </c>
      <c r="P74" s="4">
        <v>259</v>
      </c>
      <c r="Q74" s="4">
        <v>28582</v>
      </c>
      <c r="R74" s="4">
        <v>9123</v>
      </c>
      <c r="S74" s="4">
        <v>17375</v>
      </c>
      <c r="T74" s="4">
        <v>2084</v>
      </c>
      <c r="U74" s="12" t="s">
        <v>163</v>
      </c>
      <c r="V74" s="4">
        <v>113</v>
      </c>
      <c r="W74" s="4">
        <v>224</v>
      </c>
      <c r="X74" s="4">
        <v>24648</v>
      </c>
      <c r="Y74" s="4">
        <v>8217</v>
      </c>
      <c r="Z74" s="4">
        <v>15478</v>
      </c>
      <c r="AA74" s="4">
        <v>953</v>
      </c>
      <c r="AB74" s="12" t="s">
        <v>163</v>
      </c>
      <c r="AC74" s="4">
        <v>89</v>
      </c>
      <c r="AD74" s="4">
        <v>147</v>
      </c>
      <c r="AE74" s="4">
        <v>20936</v>
      </c>
      <c r="AF74" s="4">
        <v>7337</v>
      </c>
      <c r="AG74" s="4">
        <v>13487</v>
      </c>
      <c r="AH74" s="4">
        <v>112</v>
      </c>
      <c r="AI74" s="12" t="s">
        <v>163</v>
      </c>
      <c r="AJ74" s="4">
        <v>86</v>
      </c>
      <c r="AK74" s="4">
        <v>152</v>
      </c>
      <c r="AL74" s="4">
        <v>7063</v>
      </c>
      <c r="AM74" s="4">
        <v>2584</v>
      </c>
      <c r="AN74" s="4">
        <v>3736</v>
      </c>
      <c r="AO74" s="4">
        <v>743</v>
      </c>
      <c r="AP74" s="12" t="s">
        <v>163</v>
      </c>
      <c r="AQ74" s="4">
        <v>22</v>
      </c>
      <c r="AR74" s="4">
        <v>28</v>
      </c>
      <c r="AS74" s="4">
        <v>1071</v>
      </c>
      <c r="AT74" s="4">
        <v>25</v>
      </c>
      <c r="AU74" s="4">
        <v>459</v>
      </c>
      <c r="AV74" s="4">
        <v>587</v>
      </c>
      <c r="AW74" s="12" t="s">
        <v>163</v>
      </c>
      <c r="AX74" s="4">
        <v>102</v>
      </c>
      <c r="AY74" s="4">
        <v>162</v>
      </c>
      <c r="AZ74" s="4">
        <v>10633</v>
      </c>
      <c r="BA74" s="4">
        <v>3079</v>
      </c>
      <c r="BB74" s="4">
        <v>5611</v>
      </c>
      <c r="BC74" s="4">
        <v>1943</v>
      </c>
      <c r="BD74" s="12" t="s">
        <v>163</v>
      </c>
      <c r="BE74" s="4">
        <v>97</v>
      </c>
      <c r="BF74" s="4">
        <v>150</v>
      </c>
      <c r="BG74" s="4">
        <v>8133</v>
      </c>
      <c r="BH74" s="4">
        <v>2377</v>
      </c>
      <c r="BI74" s="4">
        <v>4133</v>
      </c>
      <c r="BJ74" s="4">
        <v>1623</v>
      </c>
      <c r="BK74" s="12" t="s">
        <v>163</v>
      </c>
      <c r="BL74" s="4">
        <v>90</v>
      </c>
      <c r="BM74" s="4">
        <v>140</v>
      </c>
      <c r="BN74" s="4">
        <v>9099</v>
      </c>
      <c r="BO74" s="4">
        <v>2707</v>
      </c>
      <c r="BP74" s="4">
        <v>4825</v>
      </c>
      <c r="BQ74" s="4">
        <v>1567</v>
      </c>
      <c r="BR74" s="12" t="s">
        <v>163</v>
      </c>
      <c r="BS74" s="4">
        <v>90</v>
      </c>
      <c r="BT74" s="4">
        <v>137</v>
      </c>
      <c r="BU74" s="4">
        <v>6555</v>
      </c>
      <c r="BV74" s="4">
        <v>2025</v>
      </c>
      <c r="BW74" s="4">
        <v>3375</v>
      </c>
      <c r="BX74" s="4">
        <v>1155</v>
      </c>
      <c r="BY74" s="12" t="s">
        <v>163</v>
      </c>
      <c r="BZ74" s="4">
        <v>41</v>
      </c>
      <c r="CA74" s="4">
        <v>79</v>
      </c>
      <c r="CB74" s="4">
        <v>3160</v>
      </c>
      <c r="CC74" s="4">
        <v>890</v>
      </c>
      <c r="CD74" s="4">
        <v>1520</v>
      </c>
      <c r="CE74" s="4">
        <v>750</v>
      </c>
      <c r="CF74" s="12" t="s">
        <v>163</v>
      </c>
      <c r="CG74" s="4">
        <v>91</v>
      </c>
      <c r="CH74" s="4">
        <v>140</v>
      </c>
      <c r="CI74" s="4">
        <v>6678</v>
      </c>
      <c r="CJ74" s="4">
        <v>1987</v>
      </c>
      <c r="CK74" s="4">
        <v>3404</v>
      </c>
      <c r="CL74" s="4">
        <v>1287</v>
      </c>
      <c r="CM74" s="12" t="s">
        <v>163</v>
      </c>
      <c r="CN74" s="4">
        <v>92</v>
      </c>
      <c r="CO74" s="4">
        <v>140</v>
      </c>
      <c r="CP74" s="4">
        <v>6665</v>
      </c>
      <c r="CQ74" s="4">
        <v>2097</v>
      </c>
      <c r="CR74" s="4">
        <v>3375</v>
      </c>
      <c r="CS74" s="4">
        <v>1193</v>
      </c>
      <c r="CT74" s="12" t="s">
        <v>163</v>
      </c>
      <c r="CU74" s="4">
        <v>89</v>
      </c>
      <c r="CV74" s="4">
        <v>137</v>
      </c>
      <c r="CW74" s="4">
        <v>8856</v>
      </c>
      <c r="CX74" s="4">
        <v>2622</v>
      </c>
      <c r="CY74" s="4">
        <v>4688</v>
      </c>
      <c r="CZ74" s="4">
        <v>1546</v>
      </c>
      <c r="DA74" s="12" t="s">
        <v>163</v>
      </c>
      <c r="DB74" s="4">
        <v>69</v>
      </c>
      <c r="DC74" s="4">
        <v>85</v>
      </c>
      <c r="DD74" s="4">
        <v>4875</v>
      </c>
      <c r="DE74" s="4">
        <v>1611</v>
      </c>
      <c r="DF74" s="4">
        <v>2579</v>
      </c>
      <c r="DG74" s="4">
        <v>685</v>
      </c>
      <c r="DH74" s="12" t="s">
        <v>163</v>
      </c>
      <c r="DI74" s="4">
        <v>23</v>
      </c>
      <c r="DJ74" s="4">
        <v>24</v>
      </c>
      <c r="DK74" s="4">
        <v>743</v>
      </c>
      <c r="DL74" s="4">
        <v>63</v>
      </c>
      <c r="DM74" s="4">
        <v>228</v>
      </c>
      <c r="DN74" s="4">
        <v>452</v>
      </c>
      <c r="DO74" s="12" t="s">
        <v>163</v>
      </c>
    </row>
    <row r="75" spans="1:119" s="6" customFormat="1" x14ac:dyDescent="0.25">
      <c r="A75" s="11">
        <v>64</v>
      </c>
      <c r="B75" s="5" t="s">
        <v>43</v>
      </c>
      <c r="C75" s="4">
        <v>546</v>
      </c>
      <c r="D75" s="4">
        <v>157</v>
      </c>
      <c r="E75" s="4">
        <v>344</v>
      </c>
      <c r="F75" s="4">
        <v>30463</v>
      </c>
      <c r="G75" s="4">
        <v>10515</v>
      </c>
      <c r="H75" s="4">
        <v>17421</v>
      </c>
      <c r="I75" s="4">
        <v>2527</v>
      </c>
      <c r="J75" s="12" t="s">
        <v>163</v>
      </c>
      <c r="K75" s="4">
        <v>2</v>
      </c>
      <c r="L75" s="4">
        <v>2</v>
      </c>
      <c r="M75" s="4">
        <v>52</v>
      </c>
      <c r="N75" s="12" t="s">
        <v>163</v>
      </c>
      <c r="O75" s="4">
        <v>157</v>
      </c>
      <c r="P75" s="4">
        <v>346</v>
      </c>
      <c r="Q75" s="4">
        <v>30515</v>
      </c>
      <c r="R75" s="4">
        <v>10515</v>
      </c>
      <c r="S75" s="4">
        <v>17421</v>
      </c>
      <c r="T75" s="4">
        <v>2579</v>
      </c>
      <c r="U75" s="12" t="s">
        <v>163</v>
      </c>
      <c r="V75" s="4">
        <v>143</v>
      </c>
      <c r="W75" s="4">
        <v>308</v>
      </c>
      <c r="X75" s="4">
        <v>25979</v>
      </c>
      <c r="Y75" s="4">
        <v>9711</v>
      </c>
      <c r="Z75" s="4">
        <v>15004</v>
      </c>
      <c r="AA75" s="4">
        <v>1264</v>
      </c>
      <c r="AB75" s="12" t="s">
        <v>163</v>
      </c>
      <c r="AC75" s="4">
        <v>125</v>
      </c>
      <c r="AD75" s="4">
        <v>239</v>
      </c>
      <c r="AE75" s="4">
        <v>21586</v>
      </c>
      <c r="AF75" s="4">
        <v>8038</v>
      </c>
      <c r="AG75" s="4">
        <v>12796</v>
      </c>
      <c r="AH75" s="4">
        <v>752</v>
      </c>
      <c r="AI75" s="12" t="s">
        <v>163</v>
      </c>
      <c r="AJ75" s="4">
        <v>81</v>
      </c>
      <c r="AK75" s="4">
        <v>147</v>
      </c>
      <c r="AL75" s="4">
        <v>7461</v>
      </c>
      <c r="AM75" s="4">
        <v>2648</v>
      </c>
      <c r="AN75" s="4">
        <v>3725</v>
      </c>
      <c r="AO75" s="4">
        <v>1088</v>
      </c>
      <c r="AP75" s="12" t="s">
        <v>163</v>
      </c>
      <c r="AQ75" s="4">
        <v>17</v>
      </c>
      <c r="AR75" s="4">
        <v>32</v>
      </c>
      <c r="AS75" s="4">
        <v>898</v>
      </c>
      <c r="AT75" s="4">
        <v>48</v>
      </c>
      <c r="AU75" s="4">
        <v>245</v>
      </c>
      <c r="AV75" s="4">
        <v>605</v>
      </c>
      <c r="AW75" s="12" t="s">
        <v>163</v>
      </c>
      <c r="AX75" s="4">
        <v>101</v>
      </c>
      <c r="AY75" s="4">
        <v>190</v>
      </c>
      <c r="AZ75" s="4">
        <v>13104</v>
      </c>
      <c r="BA75" s="4">
        <v>3797</v>
      </c>
      <c r="BB75" s="4">
        <v>6819</v>
      </c>
      <c r="BC75" s="4">
        <v>2488</v>
      </c>
      <c r="BD75" s="12" t="s">
        <v>163</v>
      </c>
      <c r="BE75" s="4">
        <v>91</v>
      </c>
      <c r="BF75" s="4">
        <v>172</v>
      </c>
      <c r="BG75" s="4">
        <v>9870</v>
      </c>
      <c r="BH75" s="4">
        <v>3106</v>
      </c>
      <c r="BI75" s="4">
        <v>4827</v>
      </c>
      <c r="BJ75" s="4">
        <v>1937</v>
      </c>
      <c r="BK75" s="12" t="s">
        <v>163</v>
      </c>
      <c r="BL75" s="4">
        <v>96</v>
      </c>
      <c r="BM75" s="4">
        <v>172</v>
      </c>
      <c r="BN75" s="4">
        <v>11600</v>
      </c>
      <c r="BO75" s="4">
        <v>3473</v>
      </c>
      <c r="BP75" s="4">
        <v>6021</v>
      </c>
      <c r="BQ75" s="4">
        <v>2106</v>
      </c>
      <c r="BR75" s="12" t="s">
        <v>163</v>
      </c>
      <c r="BS75" s="4">
        <v>84</v>
      </c>
      <c r="BT75" s="4">
        <v>154</v>
      </c>
      <c r="BU75" s="4">
        <v>8147</v>
      </c>
      <c r="BV75" s="4">
        <v>2727</v>
      </c>
      <c r="BW75" s="4">
        <v>4019</v>
      </c>
      <c r="BX75" s="4">
        <v>1401</v>
      </c>
      <c r="BY75" s="12" t="s">
        <v>163</v>
      </c>
      <c r="BZ75" s="4">
        <v>31</v>
      </c>
      <c r="CA75" s="4">
        <v>61</v>
      </c>
      <c r="CB75" s="4">
        <v>2949</v>
      </c>
      <c r="CC75" s="4">
        <v>889</v>
      </c>
      <c r="CD75" s="4">
        <v>1400</v>
      </c>
      <c r="CE75" s="4">
        <v>660</v>
      </c>
      <c r="CF75" s="12" t="s">
        <v>163</v>
      </c>
      <c r="CG75" s="4">
        <v>82</v>
      </c>
      <c r="CH75" s="4">
        <v>153</v>
      </c>
      <c r="CI75" s="4">
        <v>8037</v>
      </c>
      <c r="CJ75" s="4">
        <v>2561</v>
      </c>
      <c r="CK75" s="4">
        <v>4034</v>
      </c>
      <c r="CL75" s="4">
        <v>1442</v>
      </c>
      <c r="CM75" s="12" t="s">
        <v>163</v>
      </c>
      <c r="CN75" s="4">
        <v>84</v>
      </c>
      <c r="CO75" s="4">
        <v>152</v>
      </c>
      <c r="CP75" s="4">
        <v>7895</v>
      </c>
      <c r="CQ75" s="4">
        <v>2657</v>
      </c>
      <c r="CR75" s="4">
        <v>3883</v>
      </c>
      <c r="CS75" s="4">
        <v>1355</v>
      </c>
      <c r="CT75" s="12" t="s">
        <v>163</v>
      </c>
      <c r="CU75" s="4">
        <v>94</v>
      </c>
      <c r="CV75" s="4">
        <v>170</v>
      </c>
      <c r="CW75" s="4">
        <v>11401</v>
      </c>
      <c r="CX75" s="4">
        <v>3433</v>
      </c>
      <c r="CY75" s="4">
        <v>5938</v>
      </c>
      <c r="CZ75" s="4">
        <v>2030</v>
      </c>
      <c r="DA75" s="12" t="s">
        <v>163</v>
      </c>
      <c r="DB75" s="4">
        <v>76</v>
      </c>
      <c r="DC75" s="4">
        <v>136</v>
      </c>
      <c r="DD75" s="4">
        <v>8274</v>
      </c>
      <c r="DE75" s="4">
        <v>2724</v>
      </c>
      <c r="DF75" s="4">
        <v>4063</v>
      </c>
      <c r="DG75" s="4">
        <v>1487</v>
      </c>
      <c r="DH75" s="12" t="s">
        <v>163</v>
      </c>
      <c r="DI75" s="4">
        <v>18</v>
      </c>
      <c r="DJ75" s="4">
        <v>20</v>
      </c>
      <c r="DK75" s="4">
        <v>460</v>
      </c>
      <c r="DL75" s="4">
        <v>0</v>
      </c>
      <c r="DM75" s="4">
        <v>93</v>
      </c>
      <c r="DN75" s="4">
        <v>367</v>
      </c>
      <c r="DO75" s="12" t="s">
        <v>163</v>
      </c>
    </row>
    <row r="76" spans="1:119" s="6" customFormat="1" x14ac:dyDescent="0.25">
      <c r="A76" s="11">
        <v>65</v>
      </c>
      <c r="B76" s="5" t="s">
        <v>42</v>
      </c>
      <c r="C76" s="4">
        <v>469</v>
      </c>
      <c r="D76" s="4">
        <v>75</v>
      </c>
      <c r="E76" s="4">
        <v>146</v>
      </c>
      <c r="F76" s="4">
        <v>11509</v>
      </c>
      <c r="G76" s="4">
        <v>3816</v>
      </c>
      <c r="H76" s="4">
        <v>6935</v>
      </c>
      <c r="I76" s="4">
        <v>758</v>
      </c>
      <c r="J76" s="12" t="s">
        <v>163</v>
      </c>
      <c r="K76" s="4">
        <v>0</v>
      </c>
      <c r="L76" s="4">
        <v>0</v>
      </c>
      <c r="M76" s="4">
        <v>0</v>
      </c>
      <c r="N76" s="12" t="s">
        <v>163</v>
      </c>
      <c r="O76" s="4">
        <v>75</v>
      </c>
      <c r="P76" s="4">
        <v>146</v>
      </c>
      <c r="Q76" s="4">
        <v>11509</v>
      </c>
      <c r="R76" s="4">
        <v>3816</v>
      </c>
      <c r="S76" s="4">
        <v>6935</v>
      </c>
      <c r="T76" s="4">
        <v>758</v>
      </c>
      <c r="U76" s="12" t="s">
        <v>163</v>
      </c>
      <c r="V76" s="4">
        <v>71</v>
      </c>
      <c r="W76" s="4">
        <v>128</v>
      </c>
      <c r="X76" s="4">
        <v>9835</v>
      </c>
      <c r="Y76" s="4">
        <v>3319</v>
      </c>
      <c r="Z76" s="4">
        <v>6257</v>
      </c>
      <c r="AA76" s="4">
        <v>259</v>
      </c>
      <c r="AB76" s="12" t="s">
        <v>163</v>
      </c>
      <c r="AC76" s="4">
        <v>68</v>
      </c>
      <c r="AD76" s="4">
        <v>101</v>
      </c>
      <c r="AE76" s="4">
        <v>8775</v>
      </c>
      <c r="AF76" s="4">
        <v>2952</v>
      </c>
      <c r="AG76" s="4">
        <v>5760</v>
      </c>
      <c r="AH76" s="4">
        <v>63</v>
      </c>
      <c r="AI76" s="12" t="s">
        <v>163</v>
      </c>
      <c r="AJ76" s="4">
        <v>39</v>
      </c>
      <c r="AK76" s="4">
        <v>53</v>
      </c>
      <c r="AL76" s="4">
        <v>1920</v>
      </c>
      <c r="AM76" s="4">
        <v>720</v>
      </c>
      <c r="AN76" s="4">
        <v>985</v>
      </c>
      <c r="AO76" s="4">
        <v>215</v>
      </c>
      <c r="AP76" s="12" t="s">
        <v>163</v>
      </c>
      <c r="AQ76" s="4">
        <v>8</v>
      </c>
      <c r="AR76" s="4">
        <v>8</v>
      </c>
      <c r="AS76" s="4">
        <v>125</v>
      </c>
      <c r="AT76" s="4">
        <v>22</v>
      </c>
      <c r="AU76" s="4">
        <v>56</v>
      </c>
      <c r="AV76" s="4">
        <v>47</v>
      </c>
      <c r="AW76" s="12" t="s">
        <v>163</v>
      </c>
      <c r="AX76" s="4">
        <v>49</v>
      </c>
      <c r="AY76" s="4">
        <v>76</v>
      </c>
      <c r="AZ76" s="4">
        <v>3874</v>
      </c>
      <c r="BA76" s="4">
        <v>1271</v>
      </c>
      <c r="BB76" s="4">
        <v>1855</v>
      </c>
      <c r="BC76" s="4">
        <v>748</v>
      </c>
      <c r="BD76" s="12" t="s">
        <v>163</v>
      </c>
      <c r="BE76" s="4">
        <v>44</v>
      </c>
      <c r="BF76" s="4">
        <v>67</v>
      </c>
      <c r="BG76" s="4">
        <v>2731</v>
      </c>
      <c r="BH76" s="4">
        <v>924</v>
      </c>
      <c r="BI76" s="4">
        <v>1328</v>
      </c>
      <c r="BJ76" s="4">
        <v>479</v>
      </c>
      <c r="BK76" s="12" t="s">
        <v>163</v>
      </c>
      <c r="BL76" s="4">
        <v>47</v>
      </c>
      <c r="BM76" s="4">
        <v>70</v>
      </c>
      <c r="BN76" s="4">
        <v>3491</v>
      </c>
      <c r="BO76" s="4">
        <v>1159</v>
      </c>
      <c r="BP76" s="4">
        <v>1662</v>
      </c>
      <c r="BQ76" s="4">
        <v>670</v>
      </c>
      <c r="BR76" s="12" t="s">
        <v>163</v>
      </c>
      <c r="BS76" s="4">
        <v>38</v>
      </c>
      <c r="BT76" s="4">
        <v>56</v>
      </c>
      <c r="BU76" s="4">
        <v>2006</v>
      </c>
      <c r="BV76" s="4">
        <v>679</v>
      </c>
      <c r="BW76" s="4">
        <v>971</v>
      </c>
      <c r="BX76" s="4">
        <v>356</v>
      </c>
      <c r="BY76" s="12" t="s">
        <v>163</v>
      </c>
      <c r="BZ76" s="4">
        <v>12</v>
      </c>
      <c r="CA76" s="4">
        <v>23</v>
      </c>
      <c r="CB76" s="4">
        <v>746</v>
      </c>
      <c r="CC76" s="4">
        <v>291</v>
      </c>
      <c r="CD76" s="4">
        <v>302</v>
      </c>
      <c r="CE76" s="4">
        <v>153</v>
      </c>
      <c r="CF76" s="12" t="s">
        <v>163</v>
      </c>
      <c r="CG76" s="4">
        <v>38</v>
      </c>
      <c r="CH76" s="4">
        <v>58</v>
      </c>
      <c r="CI76" s="4">
        <v>2155</v>
      </c>
      <c r="CJ76" s="4">
        <v>786</v>
      </c>
      <c r="CK76" s="4">
        <v>1036</v>
      </c>
      <c r="CL76" s="4">
        <v>333</v>
      </c>
      <c r="CM76" s="12" t="s">
        <v>163</v>
      </c>
      <c r="CN76" s="4">
        <v>39</v>
      </c>
      <c r="CO76" s="4">
        <v>58</v>
      </c>
      <c r="CP76" s="4">
        <v>2120</v>
      </c>
      <c r="CQ76" s="4">
        <v>731</v>
      </c>
      <c r="CR76" s="4">
        <v>992</v>
      </c>
      <c r="CS76" s="4">
        <v>397</v>
      </c>
      <c r="CT76" s="12" t="s">
        <v>163</v>
      </c>
      <c r="CU76" s="4">
        <v>47</v>
      </c>
      <c r="CV76" s="4">
        <v>70</v>
      </c>
      <c r="CW76" s="4">
        <v>3392</v>
      </c>
      <c r="CX76" s="4">
        <v>1151</v>
      </c>
      <c r="CY76" s="4">
        <v>1629</v>
      </c>
      <c r="CZ76" s="4">
        <v>612</v>
      </c>
      <c r="DA76" s="12" t="s">
        <v>163</v>
      </c>
      <c r="DB76" s="4">
        <v>38</v>
      </c>
      <c r="DC76" s="4">
        <v>57</v>
      </c>
      <c r="DD76" s="4">
        <v>2642</v>
      </c>
      <c r="DE76" s="4">
        <v>915</v>
      </c>
      <c r="DF76" s="4">
        <v>1263</v>
      </c>
      <c r="DG76" s="4">
        <v>464</v>
      </c>
      <c r="DH76" s="12" t="s">
        <v>163</v>
      </c>
      <c r="DI76" s="4">
        <v>13</v>
      </c>
      <c r="DJ76" s="4">
        <v>15</v>
      </c>
      <c r="DK76" s="4">
        <v>286</v>
      </c>
      <c r="DL76" s="4">
        <v>26</v>
      </c>
      <c r="DM76" s="4">
        <v>87</v>
      </c>
      <c r="DN76" s="4">
        <v>173</v>
      </c>
      <c r="DO76" s="12" t="s">
        <v>163</v>
      </c>
    </row>
    <row r="77" spans="1:119" s="6" customFormat="1" x14ac:dyDescent="0.25">
      <c r="A77" s="11">
        <v>66</v>
      </c>
      <c r="B77" s="5" t="s">
        <v>41</v>
      </c>
      <c r="C77" s="4">
        <v>226</v>
      </c>
      <c r="D77" s="4">
        <v>117</v>
      </c>
      <c r="E77" s="4">
        <v>313</v>
      </c>
      <c r="F77" s="4">
        <v>31679</v>
      </c>
      <c r="G77" s="4">
        <v>10032</v>
      </c>
      <c r="H77" s="4">
        <v>18758</v>
      </c>
      <c r="I77" s="4">
        <v>2889</v>
      </c>
      <c r="J77" s="12" t="s">
        <v>163</v>
      </c>
      <c r="K77" s="4">
        <v>0</v>
      </c>
      <c r="L77" s="4">
        <v>0</v>
      </c>
      <c r="M77" s="4">
        <v>0</v>
      </c>
      <c r="N77" s="12" t="s">
        <v>163</v>
      </c>
      <c r="O77" s="4">
        <v>117</v>
      </c>
      <c r="P77" s="4">
        <v>313</v>
      </c>
      <c r="Q77" s="4">
        <v>31679</v>
      </c>
      <c r="R77" s="4">
        <v>10032</v>
      </c>
      <c r="S77" s="4">
        <v>18758</v>
      </c>
      <c r="T77" s="4">
        <v>2889</v>
      </c>
      <c r="U77" s="12" t="s">
        <v>163</v>
      </c>
      <c r="V77" s="4">
        <v>114</v>
      </c>
      <c r="W77" s="4">
        <v>283</v>
      </c>
      <c r="X77" s="4">
        <v>28180</v>
      </c>
      <c r="Y77" s="4">
        <v>9375</v>
      </c>
      <c r="Z77" s="4">
        <v>16934</v>
      </c>
      <c r="AA77" s="4">
        <v>1871</v>
      </c>
      <c r="AB77" s="12" t="s">
        <v>163</v>
      </c>
      <c r="AC77" s="4">
        <v>111</v>
      </c>
      <c r="AD77" s="4">
        <v>244</v>
      </c>
      <c r="AE77" s="4">
        <v>25852</v>
      </c>
      <c r="AF77" s="4">
        <v>8674</v>
      </c>
      <c r="AG77" s="4">
        <v>15831</v>
      </c>
      <c r="AH77" s="4">
        <v>1347</v>
      </c>
      <c r="AI77" s="12" t="s">
        <v>163</v>
      </c>
      <c r="AJ77" s="4">
        <v>75</v>
      </c>
      <c r="AK77" s="4">
        <v>148</v>
      </c>
      <c r="AL77" s="4">
        <v>6632</v>
      </c>
      <c r="AM77" s="4">
        <v>1921</v>
      </c>
      <c r="AN77" s="4">
        <v>3039</v>
      </c>
      <c r="AO77" s="4">
        <v>1672</v>
      </c>
      <c r="AP77" s="12" t="s">
        <v>163</v>
      </c>
      <c r="AQ77" s="4">
        <v>45</v>
      </c>
      <c r="AR77" s="4">
        <v>55</v>
      </c>
      <c r="AS77" s="4">
        <v>1657</v>
      </c>
      <c r="AT77" s="4">
        <v>12</v>
      </c>
      <c r="AU77" s="4">
        <v>299</v>
      </c>
      <c r="AV77" s="4">
        <v>1346</v>
      </c>
      <c r="AW77" s="12" t="s">
        <v>163</v>
      </c>
      <c r="AX77" s="4">
        <v>82</v>
      </c>
      <c r="AY77" s="4">
        <v>192</v>
      </c>
      <c r="AZ77" s="4">
        <v>11567</v>
      </c>
      <c r="BA77" s="4">
        <v>3293</v>
      </c>
      <c r="BB77" s="4">
        <v>5571</v>
      </c>
      <c r="BC77" s="4">
        <v>2703</v>
      </c>
      <c r="BD77" s="12" t="s">
        <v>163</v>
      </c>
      <c r="BE77" s="4">
        <v>78</v>
      </c>
      <c r="BF77" s="4">
        <v>174</v>
      </c>
      <c r="BG77" s="4">
        <v>8530</v>
      </c>
      <c r="BH77" s="4">
        <v>2494</v>
      </c>
      <c r="BI77" s="4">
        <v>3879</v>
      </c>
      <c r="BJ77" s="4">
        <v>2157</v>
      </c>
      <c r="BK77" s="12" t="s">
        <v>163</v>
      </c>
      <c r="BL77" s="4">
        <v>80</v>
      </c>
      <c r="BM77" s="4">
        <v>182</v>
      </c>
      <c r="BN77" s="4">
        <v>10534</v>
      </c>
      <c r="BO77" s="4">
        <v>3087</v>
      </c>
      <c r="BP77" s="4">
        <v>5030</v>
      </c>
      <c r="BQ77" s="4">
        <v>2417</v>
      </c>
      <c r="BR77" s="12" t="s">
        <v>163</v>
      </c>
      <c r="BS77" s="4">
        <v>76</v>
      </c>
      <c r="BT77" s="4">
        <v>164</v>
      </c>
      <c r="BU77" s="4">
        <v>7196</v>
      </c>
      <c r="BV77" s="4">
        <v>2170</v>
      </c>
      <c r="BW77" s="4">
        <v>3247</v>
      </c>
      <c r="BX77" s="4">
        <v>1779</v>
      </c>
      <c r="BY77" s="12" t="s">
        <v>163</v>
      </c>
      <c r="BZ77" s="4">
        <v>29</v>
      </c>
      <c r="CA77" s="4">
        <v>47</v>
      </c>
      <c r="CB77" s="4">
        <v>1733</v>
      </c>
      <c r="CC77" s="4">
        <v>381</v>
      </c>
      <c r="CD77" s="4">
        <v>507</v>
      </c>
      <c r="CE77" s="4">
        <v>845</v>
      </c>
      <c r="CF77" s="12" t="s">
        <v>163</v>
      </c>
      <c r="CG77" s="4">
        <v>75</v>
      </c>
      <c r="CH77" s="4">
        <v>164</v>
      </c>
      <c r="CI77" s="4">
        <v>6910</v>
      </c>
      <c r="CJ77" s="4">
        <v>2112</v>
      </c>
      <c r="CK77" s="4">
        <v>2978</v>
      </c>
      <c r="CL77" s="4">
        <v>1820</v>
      </c>
      <c r="CM77" s="12" t="s">
        <v>163</v>
      </c>
      <c r="CN77" s="4">
        <v>78</v>
      </c>
      <c r="CO77" s="4">
        <v>171</v>
      </c>
      <c r="CP77" s="4">
        <v>7374</v>
      </c>
      <c r="CQ77" s="4">
        <v>2216</v>
      </c>
      <c r="CR77" s="4">
        <v>3176</v>
      </c>
      <c r="CS77" s="4">
        <v>1982</v>
      </c>
      <c r="CT77" s="12" t="s">
        <v>163</v>
      </c>
      <c r="CU77" s="4">
        <v>80</v>
      </c>
      <c r="CV77" s="4">
        <v>181</v>
      </c>
      <c r="CW77" s="4">
        <v>10319</v>
      </c>
      <c r="CX77" s="4">
        <v>3071</v>
      </c>
      <c r="CY77" s="4">
        <v>4910</v>
      </c>
      <c r="CZ77" s="4">
        <v>2338</v>
      </c>
      <c r="DA77" s="12" t="s">
        <v>163</v>
      </c>
      <c r="DB77" s="4">
        <v>66</v>
      </c>
      <c r="DC77" s="4">
        <v>139</v>
      </c>
      <c r="DD77" s="4">
        <v>6963</v>
      </c>
      <c r="DE77" s="4">
        <v>1910</v>
      </c>
      <c r="DF77" s="4">
        <v>3175</v>
      </c>
      <c r="DG77" s="4">
        <v>1878</v>
      </c>
      <c r="DH77" s="12" t="s">
        <v>163</v>
      </c>
      <c r="DI77" s="4">
        <v>14</v>
      </c>
      <c r="DJ77" s="4">
        <v>17</v>
      </c>
      <c r="DK77" s="4">
        <v>727</v>
      </c>
      <c r="DL77" s="4">
        <v>18</v>
      </c>
      <c r="DM77" s="4">
        <v>225</v>
      </c>
      <c r="DN77" s="4">
        <v>484</v>
      </c>
      <c r="DO77" s="12" t="s">
        <v>163</v>
      </c>
    </row>
    <row r="78" spans="1:119" s="6" customFormat="1" x14ac:dyDescent="0.25">
      <c r="A78" s="11">
        <v>67</v>
      </c>
      <c r="B78" s="5" t="s">
        <v>40</v>
      </c>
      <c r="C78" s="4">
        <v>514</v>
      </c>
      <c r="D78" s="4">
        <v>210</v>
      </c>
      <c r="E78" s="4">
        <v>414</v>
      </c>
      <c r="F78" s="4">
        <v>23834</v>
      </c>
      <c r="G78" s="4">
        <v>6461</v>
      </c>
      <c r="H78" s="4">
        <v>14728</v>
      </c>
      <c r="I78" s="4">
        <v>2645</v>
      </c>
      <c r="J78" s="12" t="s">
        <v>163</v>
      </c>
      <c r="K78" s="4">
        <v>0</v>
      </c>
      <c r="L78" s="4">
        <v>0</v>
      </c>
      <c r="M78" s="4">
        <v>0</v>
      </c>
      <c r="N78" s="12" t="s">
        <v>163</v>
      </c>
      <c r="O78" s="4">
        <v>210</v>
      </c>
      <c r="P78" s="4">
        <v>414</v>
      </c>
      <c r="Q78" s="4">
        <v>23834</v>
      </c>
      <c r="R78" s="4">
        <v>6461</v>
      </c>
      <c r="S78" s="4">
        <v>14728</v>
      </c>
      <c r="T78" s="4">
        <v>2645</v>
      </c>
      <c r="U78" s="12" t="s">
        <v>163</v>
      </c>
      <c r="V78" s="4">
        <v>182</v>
      </c>
      <c r="W78" s="4">
        <v>330</v>
      </c>
      <c r="X78" s="4">
        <v>17679</v>
      </c>
      <c r="Y78" s="4">
        <v>5109</v>
      </c>
      <c r="Z78" s="4">
        <v>11523</v>
      </c>
      <c r="AA78" s="4">
        <v>1047</v>
      </c>
      <c r="AB78" s="12" t="s">
        <v>163</v>
      </c>
      <c r="AC78" s="4">
        <v>159</v>
      </c>
      <c r="AD78" s="4">
        <v>253</v>
      </c>
      <c r="AE78" s="4">
        <v>14097</v>
      </c>
      <c r="AF78" s="4">
        <v>3480</v>
      </c>
      <c r="AG78" s="4">
        <v>10121</v>
      </c>
      <c r="AH78" s="4">
        <v>496</v>
      </c>
      <c r="AI78" s="12" t="s">
        <v>163</v>
      </c>
      <c r="AJ78" s="4">
        <v>135</v>
      </c>
      <c r="AK78" s="4">
        <v>234</v>
      </c>
      <c r="AL78" s="4">
        <v>9296</v>
      </c>
      <c r="AM78" s="4">
        <v>3353</v>
      </c>
      <c r="AN78" s="4">
        <v>5253</v>
      </c>
      <c r="AO78" s="4">
        <v>690</v>
      </c>
      <c r="AP78" s="12" t="s">
        <v>163</v>
      </c>
      <c r="AQ78" s="4">
        <v>21</v>
      </c>
      <c r="AR78" s="4">
        <v>30</v>
      </c>
      <c r="AS78" s="4">
        <v>887</v>
      </c>
      <c r="AT78" s="4">
        <v>24</v>
      </c>
      <c r="AU78" s="4">
        <v>376</v>
      </c>
      <c r="AV78" s="4">
        <v>487</v>
      </c>
      <c r="AW78" s="12" t="s">
        <v>163</v>
      </c>
      <c r="AX78" s="4">
        <v>176</v>
      </c>
      <c r="AY78" s="4">
        <v>318</v>
      </c>
      <c r="AZ78" s="4">
        <v>15656</v>
      </c>
      <c r="BA78" s="4">
        <v>4664</v>
      </c>
      <c r="BB78" s="4">
        <v>8589</v>
      </c>
      <c r="BC78" s="4">
        <v>2403</v>
      </c>
      <c r="BD78" s="12" t="s">
        <v>163</v>
      </c>
      <c r="BE78" s="4">
        <v>146</v>
      </c>
      <c r="BF78" s="4">
        <v>255</v>
      </c>
      <c r="BG78" s="4">
        <v>10488</v>
      </c>
      <c r="BH78" s="4">
        <v>3530</v>
      </c>
      <c r="BI78" s="4">
        <v>5511</v>
      </c>
      <c r="BJ78" s="4">
        <v>1447</v>
      </c>
      <c r="BK78" s="12" t="s">
        <v>163</v>
      </c>
      <c r="BL78" s="4">
        <v>157</v>
      </c>
      <c r="BM78" s="4">
        <v>268</v>
      </c>
      <c r="BN78" s="4">
        <v>13358</v>
      </c>
      <c r="BO78" s="4">
        <v>4008</v>
      </c>
      <c r="BP78" s="4">
        <v>7425</v>
      </c>
      <c r="BQ78" s="4">
        <v>1925</v>
      </c>
      <c r="BR78" s="12" t="s">
        <v>163</v>
      </c>
      <c r="BS78" s="4">
        <v>116</v>
      </c>
      <c r="BT78" s="4">
        <v>206</v>
      </c>
      <c r="BU78" s="4">
        <v>7947</v>
      </c>
      <c r="BV78" s="4">
        <v>2778</v>
      </c>
      <c r="BW78" s="4">
        <v>4177</v>
      </c>
      <c r="BX78" s="4">
        <v>992</v>
      </c>
      <c r="BY78" s="12" t="s">
        <v>163</v>
      </c>
      <c r="BZ78" s="4">
        <v>14</v>
      </c>
      <c r="CA78" s="4">
        <v>43</v>
      </c>
      <c r="CB78" s="4">
        <v>1753</v>
      </c>
      <c r="CC78" s="4">
        <v>882</v>
      </c>
      <c r="CD78" s="4">
        <v>587</v>
      </c>
      <c r="CE78" s="4">
        <v>284</v>
      </c>
      <c r="CF78" s="12" t="s">
        <v>163</v>
      </c>
      <c r="CG78" s="4">
        <v>128</v>
      </c>
      <c r="CH78" s="4">
        <v>216</v>
      </c>
      <c r="CI78" s="4">
        <v>8104</v>
      </c>
      <c r="CJ78" s="4">
        <v>2825</v>
      </c>
      <c r="CK78" s="4">
        <v>4301</v>
      </c>
      <c r="CL78" s="4">
        <v>978</v>
      </c>
      <c r="CM78" s="12" t="s">
        <v>163</v>
      </c>
      <c r="CN78" s="4">
        <v>122</v>
      </c>
      <c r="CO78" s="4">
        <v>211</v>
      </c>
      <c r="CP78" s="4">
        <v>8070</v>
      </c>
      <c r="CQ78" s="4">
        <v>2851</v>
      </c>
      <c r="CR78" s="4">
        <v>4292</v>
      </c>
      <c r="CS78" s="4">
        <v>927</v>
      </c>
      <c r="CT78" s="12" t="s">
        <v>163</v>
      </c>
      <c r="CU78" s="4">
        <v>144</v>
      </c>
      <c r="CV78" s="4">
        <v>249</v>
      </c>
      <c r="CW78" s="4">
        <v>12563</v>
      </c>
      <c r="CX78" s="4">
        <v>3752</v>
      </c>
      <c r="CY78" s="4">
        <v>6954</v>
      </c>
      <c r="CZ78" s="4">
        <v>1857</v>
      </c>
      <c r="DA78" s="12" t="s">
        <v>163</v>
      </c>
      <c r="DB78" s="4">
        <v>90</v>
      </c>
      <c r="DC78" s="4">
        <v>164</v>
      </c>
      <c r="DD78" s="4">
        <v>7311</v>
      </c>
      <c r="DE78" s="4">
        <v>2523</v>
      </c>
      <c r="DF78" s="4">
        <v>3906</v>
      </c>
      <c r="DG78" s="4">
        <v>882</v>
      </c>
      <c r="DH78" s="12" t="s">
        <v>163</v>
      </c>
      <c r="DI78" s="4">
        <v>19</v>
      </c>
      <c r="DJ78" s="4">
        <v>24</v>
      </c>
      <c r="DK78" s="4">
        <v>667</v>
      </c>
      <c r="DL78" s="4">
        <v>0</v>
      </c>
      <c r="DM78" s="4">
        <v>333</v>
      </c>
      <c r="DN78" s="4">
        <v>334</v>
      </c>
      <c r="DO78" s="12" t="s">
        <v>163</v>
      </c>
    </row>
    <row r="79" spans="1:119" s="6" customFormat="1" x14ac:dyDescent="0.25">
      <c r="A79" s="11">
        <v>68</v>
      </c>
      <c r="B79" s="5" t="s">
        <v>39</v>
      </c>
      <c r="C79" s="4">
        <v>366</v>
      </c>
      <c r="D79" s="4">
        <v>180</v>
      </c>
      <c r="E79" s="4">
        <v>386</v>
      </c>
      <c r="F79" s="4">
        <v>33212</v>
      </c>
      <c r="G79" s="4">
        <v>9770</v>
      </c>
      <c r="H79" s="4">
        <v>20849</v>
      </c>
      <c r="I79" s="4">
        <v>2593</v>
      </c>
      <c r="J79" s="12" t="s">
        <v>163</v>
      </c>
      <c r="K79" s="4">
        <v>0</v>
      </c>
      <c r="L79" s="4">
        <v>0</v>
      </c>
      <c r="M79" s="4">
        <v>0</v>
      </c>
      <c r="N79" s="12" t="s">
        <v>163</v>
      </c>
      <c r="O79" s="4">
        <v>180</v>
      </c>
      <c r="P79" s="4">
        <v>386</v>
      </c>
      <c r="Q79" s="4">
        <v>33212</v>
      </c>
      <c r="R79" s="4">
        <v>9770</v>
      </c>
      <c r="S79" s="4">
        <v>20849</v>
      </c>
      <c r="T79" s="4">
        <v>2593</v>
      </c>
      <c r="U79" s="12" t="s">
        <v>163</v>
      </c>
      <c r="V79" s="4">
        <v>170</v>
      </c>
      <c r="W79" s="4">
        <v>337</v>
      </c>
      <c r="X79" s="4">
        <v>28657</v>
      </c>
      <c r="Y79" s="4">
        <v>8651</v>
      </c>
      <c r="Z79" s="4">
        <v>18440</v>
      </c>
      <c r="AA79" s="4">
        <v>1566</v>
      </c>
      <c r="AB79" s="12" t="s">
        <v>163</v>
      </c>
      <c r="AC79" s="4">
        <v>166</v>
      </c>
      <c r="AD79" s="4">
        <v>293</v>
      </c>
      <c r="AE79" s="4">
        <v>26034</v>
      </c>
      <c r="AF79" s="4">
        <v>8269</v>
      </c>
      <c r="AG79" s="4">
        <v>16992</v>
      </c>
      <c r="AH79" s="4">
        <v>773</v>
      </c>
      <c r="AI79" s="12" t="s">
        <v>163</v>
      </c>
      <c r="AJ79" s="4">
        <v>111</v>
      </c>
      <c r="AK79" s="4">
        <v>160</v>
      </c>
      <c r="AL79" s="4">
        <v>6641</v>
      </c>
      <c r="AM79" s="4">
        <v>2205</v>
      </c>
      <c r="AN79" s="4">
        <v>3410</v>
      </c>
      <c r="AO79" s="4">
        <v>1026</v>
      </c>
      <c r="AP79" s="12" t="s">
        <v>163</v>
      </c>
      <c r="AQ79" s="4">
        <v>17</v>
      </c>
      <c r="AR79" s="4">
        <v>34</v>
      </c>
      <c r="AS79" s="4">
        <v>1714</v>
      </c>
      <c r="AT79" s="4">
        <v>71</v>
      </c>
      <c r="AU79" s="4">
        <v>876</v>
      </c>
      <c r="AV79" s="4">
        <v>767</v>
      </c>
      <c r="AW79" s="12" t="s">
        <v>163</v>
      </c>
      <c r="AX79" s="4">
        <v>138</v>
      </c>
      <c r="AY79" s="4">
        <v>229</v>
      </c>
      <c r="AZ79" s="4">
        <v>13295</v>
      </c>
      <c r="BA79" s="4">
        <v>4118</v>
      </c>
      <c r="BB79" s="4">
        <v>7173</v>
      </c>
      <c r="BC79" s="4">
        <v>2004</v>
      </c>
      <c r="BD79" s="12" t="s">
        <v>163</v>
      </c>
      <c r="BE79" s="4">
        <v>130</v>
      </c>
      <c r="BF79" s="4">
        <v>196</v>
      </c>
      <c r="BG79" s="4">
        <v>9757</v>
      </c>
      <c r="BH79" s="4">
        <v>3062</v>
      </c>
      <c r="BI79" s="4">
        <v>5178</v>
      </c>
      <c r="BJ79" s="4">
        <v>1517</v>
      </c>
      <c r="BK79" s="12" t="s">
        <v>163</v>
      </c>
      <c r="BL79" s="4">
        <v>129</v>
      </c>
      <c r="BM79" s="4">
        <v>202</v>
      </c>
      <c r="BN79" s="4">
        <v>10594</v>
      </c>
      <c r="BO79" s="4">
        <v>3567</v>
      </c>
      <c r="BP79" s="4">
        <v>5490</v>
      </c>
      <c r="BQ79" s="4">
        <v>1537</v>
      </c>
      <c r="BR79" s="12" t="s">
        <v>163</v>
      </c>
      <c r="BS79" s="4">
        <v>108</v>
      </c>
      <c r="BT79" s="4">
        <v>162</v>
      </c>
      <c r="BU79" s="4">
        <v>6653</v>
      </c>
      <c r="BV79" s="4">
        <v>2319</v>
      </c>
      <c r="BW79" s="4">
        <v>3333</v>
      </c>
      <c r="BX79" s="4">
        <v>1001</v>
      </c>
      <c r="BY79" s="12" t="s">
        <v>163</v>
      </c>
      <c r="BZ79" s="4">
        <v>22</v>
      </c>
      <c r="CA79" s="4">
        <v>29</v>
      </c>
      <c r="CB79" s="4">
        <v>845</v>
      </c>
      <c r="CC79" s="4">
        <v>252</v>
      </c>
      <c r="CD79" s="4">
        <v>513</v>
      </c>
      <c r="CE79" s="4">
        <v>80</v>
      </c>
      <c r="CF79" s="12" t="s">
        <v>163</v>
      </c>
      <c r="CG79" s="4">
        <v>113</v>
      </c>
      <c r="CH79" s="4">
        <v>169</v>
      </c>
      <c r="CI79" s="4">
        <v>6844</v>
      </c>
      <c r="CJ79" s="4">
        <v>2300</v>
      </c>
      <c r="CK79" s="4">
        <v>3527</v>
      </c>
      <c r="CL79" s="4">
        <v>1017</v>
      </c>
      <c r="CM79" s="12" t="s">
        <v>163</v>
      </c>
      <c r="CN79" s="4">
        <v>110</v>
      </c>
      <c r="CO79" s="4">
        <v>163</v>
      </c>
      <c r="CP79" s="4">
        <v>6660</v>
      </c>
      <c r="CQ79" s="4">
        <v>2216</v>
      </c>
      <c r="CR79" s="4">
        <v>3377</v>
      </c>
      <c r="CS79" s="4">
        <v>1067</v>
      </c>
      <c r="CT79" s="12" t="s">
        <v>163</v>
      </c>
      <c r="CU79" s="4">
        <v>122</v>
      </c>
      <c r="CV79" s="4">
        <v>190</v>
      </c>
      <c r="CW79" s="4">
        <v>9943</v>
      </c>
      <c r="CX79" s="4">
        <v>3348</v>
      </c>
      <c r="CY79" s="4">
        <v>5083</v>
      </c>
      <c r="CZ79" s="4">
        <v>1512</v>
      </c>
      <c r="DA79" s="12" t="s">
        <v>163</v>
      </c>
      <c r="DB79" s="4">
        <v>91</v>
      </c>
      <c r="DC79" s="4">
        <v>126</v>
      </c>
      <c r="DD79" s="4">
        <v>5664</v>
      </c>
      <c r="DE79" s="4">
        <v>2051</v>
      </c>
      <c r="DF79" s="4">
        <v>2852</v>
      </c>
      <c r="DG79" s="4">
        <v>761</v>
      </c>
      <c r="DH79" s="12" t="s">
        <v>163</v>
      </c>
      <c r="DI79" s="4">
        <v>21</v>
      </c>
      <c r="DJ79" s="4">
        <v>28</v>
      </c>
      <c r="DK79" s="4">
        <v>1981</v>
      </c>
      <c r="DL79" s="4">
        <v>416</v>
      </c>
      <c r="DM79" s="4">
        <v>1118</v>
      </c>
      <c r="DN79" s="4">
        <v>447</v>
      </c>
      <c r="DO79" s="12" t="s">
        <v>163</v>
      </c>
    </row>
    <row r="80" spans="1:119" s="6" customFormat="1" x14ac:dyDescent="0.25">
      <c r="A80" s="11">
        <v>69</v>
      </c>
      <c r="B80" s="5" t="s">
        <v>38</v>
      </c>
      <c r="C80" s="4">
        <v>267</v>
      </c>
      <c r="D80" s="4">
        <v>165</v>
      </c>
      <c r="E80" s="4">
        <v>657</v>
      </c>
      <c r="F80" s="4">
        <v>84648</v>
      </c>
      <c r="G80" s="4">
        <v>25817</v>
      </c>
      <c r="H80" s="4">
        <v>52627</v>
      </c>
      <c r="I80" s="4">
        <v>6204</v>
      </c>
      <c r="J80" s="12" t="s">
        <v>163</v>
      </c>
      <c r="K80" s="4">
        <v>2</v>
      </c>
      <c r="L80" s="4">
        <v>2</v>
      </c>
      <c r="M80" s="4">
        <v>29</v>
      </c>
      <c r="N80" s="12" t="s">
        <v>163</v>
      </c>
      <c r="O80" s="4">
        <v>166</v>
      </c>
      <c r="P80" s="4">
        <v>659</v>
      </c>
      <c r="Q80" s="4">
        <v>84677</v>
      </c>
      <c r="R80" s="4">
        <v>25817</v>
      </c>
      <c r="S80" s="4">
        <v>52627</v>
      </c>
      <c r="T80" s="4">
        <v>6233</v>
      </c>
      <c r="U80" s="12" t="s">
        <v>163</v>
      </c>
      <c r="V80" s="4">
        <v>157</v>
      </c>
      <c r="W80" s="4">
        <v>582</v>
      </c>
      <c r="X80" s="4">
        <v>72418</v>
      </c>
      <c r="Y80" s="4">
        <v>23669</v>
      </c>
      <c r="Z80" s="4">
        <v>45859</v>
      </c>
      <c r="AA80" s="4">
        <v>2890</v>
      </c>
      <c r="AB80" s="12" t="s">
        <v>163</v>
      </c>
      <c r="AC80" s="4">
        <v>123</v>
      </c>
      <c r="AD80" s="4">
        <v>397</v>
      </c>
      <c r="AE80" s="4">
        <v>60302</v>
      </c>
      <c r="AF80" s="4">
        <v>19497</v>
      </c>
      <c r="AG80" s="4">
        <v>39594</v>
      </c>
      <c r="AH80" s="4">
        <v>1211</v>
      </c>
      <c r="AI80" s="12" t="s">
        <v>163</v>
      </c>
      <c r="AJ80" s="4">
        <v>131</v>
      </c>
      <c r="AK80" s="4">
        <v>389</v>
      </c>
      <c r="AL80" s="4">
        <v>20304</v>
      </c>
      <c r="AM80" s="4">
        <v>6485</v>
      </c>
      <c r="AN80" s="4">
        <v>11211</v>
      </c>
      <c r="AO80" s="4">
        <v>2608</v>
      </c>
      <c r="AP80" s="12" t="s">
        <v>163</v>
      </c>
      <c r="AQ80" s="4">
        <v>45</v>
      </c>
      <c r="AR80" s="4">
        <v>70</v>
      </c>
      <c r="AS80" s="4">
        <v>1948</v>
      </c>
      <c r="AT80" s="4">
        <v>22</v>
      </c>
      <c r="AU80" s="4">
        <v>547</v>
      </c>
      <c r="AV80" s="4">
        <v>1379</v>
      </c>
      <c r="AW80" s="12" t="s">
        <v>163</v>
      </c>
      <c r="AX80" s="4">
        <v>143</v>
      </c>
      <c r="AY80" s="4">
        <v>419</v>
      </c>
      <c r="AZ80" s="4">
        <v>32464</v>
      </c>
      <c r="BA80" s="4">
        <v>8915</v>
      </c>
      <c r="BB80" s="4">
        <v>17429</v>
      </c>
      <c r="BC80" s="4">
        <v>6120</v>
      </c>
      <c r="BD80" s="12" t="s">
        <v>163</v>
      </c>
      <c r="BE80" s="4">
        <v>138</v>
      </c>
      <c r="BF80" s="4">
        <v>393</v>
      </c>
      <c r="BG80" s="4">
        <v>25917</v>
      </c>
      <c r="BH80" s="4">
        <v>7401</v>
      </c>
      <c r="BI80" s="4">
        <v>13459</v>
      </c>
      <c r="BJ80" s="4">
        <v>5057</v>
      </c>
      <c r="BK80" s="12" t="s">
        <v>163</v>
      </c>
      <c r="BL80" s="4">
        <v>139</v>
      </c>
      <c r="BM80" s="4">
        <v>386</v>
      </c>
      <c r="BN80" s="4">
        <v>29213</v>
      </c>
      <c r="BO80" s="4">
        <v>8393</v>
      </c>
      <c r="BP80" s="4">
        <v>15691</v>
      </c>
      <c r="BQ80" s="4">
        <v>5129</v>
      </c>
      <c r="BR80" s="12" t="s">
        <v>163</v>
      </c>
      <c r="BS80" s="4">
        <v>132</v>
      </c>
      <c r="BT80" s="4">
        <v>376</v>
      </c>
      <c r="BU80" s="4">
        <v>22862</v>
      </c>
      <c r="BV80" s="4">
        <v>6698</v>
      </c>
      <c r="BW80" s="4">
        <v>12058</v>
      </c>
      <c r="BX80" s="4">
        <v>4106</v>
      </c>
      <c r="BY80" s="12" t="s">
        <v>163</v>
      </c>
      <c r="BZ80" s="4">
        <v>97</v>
      </c>
      <c r="CA80" s="4">
        <v>248</v>
      </c>
      <c r="CB80" s="4">
        <v>13060</v>
      </c>
      <c r="CC80" s="4">
        <v>3994</v>
      </c>
      <c r="CD80" s="4">
        <v>6179</v>
      </c>
      <c r="CE80" s="4">
        <v>2887</v>
      </c>
      <c r="CF80" s="12" t="s">
        <v>163</v>
      </c>
      <c r="CG80" s="4">
        <v>135</v>
      </c>
      <c r="CH80" s="4">
        <v>371</v>
      </c>
      <c r="CI80" s="4">
        <v>22344</v>
      </c>
      <c r="CJ80" s="4">
        <v>6605</v>
      </c>
      <c r="CK80" s="4">
        <v>11571</v>
      </c>
      <c r="CL80" s="4">
        <v>4168</v>
      </c>
      <c r="CM80" s="12" t="s">
        <v>163</v>
      </c>
      <c r="CN80" s="4">
        <v>136</v>
      </c>
      <c r="CO80" s="4">
        <v>374</v>
      </c>
      <c r="CP80" s="4">
        <v>22464</v>
      </c>
      <c r="CQ80" s="4">
        <v>6751</v>
      </c>
      <c r="CR80" s="4">
        <v>11567</v>
      </c>
      <c r="CS80" s="4">
        <v>4146</v>
      </c>
      <c r="CT80" s="12" t="s">
        <v>163</v>
      </c>
      <c r="CU80" s="4">
        <v>139</v>
      </c>
      <c r="CV80" s="4">
        <v>382</v>
      </c>
      <c r="CW80" s="4">
        <v>28849</v>
      </c>
      <c r="CX80" s="4">
        <v>8224</v>
      </c>
      <c r="CY80" s="4">
        <v>15555</v>
      </c>
      <c r="CZ80" s="4">
        <v>5070</v>
      </c>
      <c r="DA80" s="12" t="s">
        <v>163</v>
      </c>
      <c r="DB80" s="4">
        <v>109</v>
      </c>
      <c r="DC80" s="4">
        <v>243</v>
      </c>
      <c r="DD80" s="4">
        <v>15115</v>
      </c>
      <c r="DE80" s="4">
        <v>4512</v>
      </c>
      <c r="DF80" s="4">
        <v>8141</v>
      </c>
      <c r="DG80" s="4">
        <v>2462</v>
      </c>
      <c r="DH80" s="12" t="s">
        <v>163</v>
      </c>
      <c r="DI80" s="4">
        <v>26</v>
      </c>
      <c r="DJ80" s="4">
        <v>28</v>
      </c>
      <c r="DK80" s="4">
        <v>928</v>
      </c>
      <c r="DL80" s="4">
        <v>77</v>
      </c>
      <c r="DM80" s="4">
        <v>232</v>
      </c>
      <c r="DN80" s="4">
        <v>619</v>
      </c>
      <c r="DO80" s="12" t="s">
        <v>163</v>
      </c>
    </row>
    <row r="81" spans="1:119" s="6" customFormat="1" x14ac:dyDescent="0.25">
      <c r="A81" s="11">
        <v>70</v>
      </c>
      <c r="B81" s="5" t="s">
        <v>37</v>
      </c>
      <c r="C81" s="4">
        <v>539</v>
      </c>
      <c r="D81" s="4">
        <v>143</v>
      </c>
      <c r="E81" s="4">
        <v>193</v>
      </c>
      <c r="F81" s="4">
        <v>11162</v>
      </c>
      <c r="G81" s="4">
        <v>3593</v>
      </c>
      <c r="H81" s="4">
        <v>6719</v>
      </c>
      <c r="I81" s="4">
        <v>850</v>
      </c>
      <c r="J81" s="12" t="s">
        <v>163</v>
      </c>
      <c r="K81" s="4">
        <v>0</v>
      </c>
      <c r="L81" s="4">
        <v>0</v>
      </c>
      <c r="M81" s="4">
        <v>0</v>
      </c>
      <c r="N81" s="12" t="s">
        <v>163</v>
      </c>
      <c r="O81" s="4">
        <v>143</v>
      </c>
      <c r="P81" s="4">
        <v>193</v>
      </c>
      <c r="Q81" s="4">
        <v>11162</v>
      </c>
      <c r="R81" s="4">
        <v>3593</v>
      </c>
      <c r="S81" s="4">
        <v>6719</v>
      </c>
      <c r="T81" s="4">
        <v>850</v>
      </c>
      <c r="U81" s="12" t="s">
        <v>163</v>
      </c>
      <c r="V81" s="4">
        <v>140</v>
      </c>
      <c r="W81" s="4">
        <v>179</v>
      </c>
      <c r="X81" s="4">
        <v>9970</v>
      </c>
      <c r="Y81" s="4">
        <v>3321</v>
      </c>
      <c r="Z81" s="4">
        <v>6180</v>
      </c>
      <c r="AA81" s="4">
        <v>469</v>
      </c>
      <c r="AB81" s="12" t="s">
        <v>163</v>
      </c>
      <c r="AC81" s="4">
        <v>140</v>
      </c>
      <c r="AD81" s="4">
        <v>167</v>
      </c>
      <c r="AE81" s="4">
        <v>9376</v>
      </c>
      <c r="AF81" s="4">
        <v>3175</v>
      </c>
      <c r="AG81" s="4">
        <v>5921</v>
      </c>
      <c r="AH81" s="4">
        <v>280</v>
      </c>
      <c r="AI81" s="12" t="s">
        <v>163</v>
      </c>
      <c r="AJ81" s="4">
        <v>83</v>
      </c>
      <c r="AK81" s="4">
        <v>105</v>
      </c>
      <c r="AL81" s="4">
        <v>2968</v>
      </c>
      <c r="AM81" s="4">
        <v>1033</v>
      </c>
      <c r="AN81" s="4">
        <v>1562</v>
      </c>
      <c r="AO81" s="4">
        <v>373</v>
      </c>
      <c r="AP81" s="12" t="s">
        <v>163</v>
      </c>
      <c r="AQ81" s="4">
        <v>10</v>
      </c>
      <c r="AR81" s="4">
        <v>12</v>
      </c>
      <c r="AS81" s="4">
        <v>457</v>
      </c>
      <c r="AT81" s="4">
        <v>105</v>
      </c>
      <c r="AU81" s="4">
        <v>162</v>
      </c>
      <c r="AV81" s="4">
        <v>190</v>
      </c>
      <c r="AW81" s="12" t="s">
        <v>163</v>
      </c>
      <c r="AX81" s="4">
        <v>83</v>
      </c>
      <c r="AY81" s="4">
        <v>112</v>
      </c>
      <c r="AZ81" s="4">
        <v>4830</v>
      </c>
      <c r="BA81" s="4">
        <v>1528</v>
      </c>
      <c r="BB81" s="4">
        <v>2539</v>
      </c>
      <c r="BC81" s="4">
        <v>763</v>
      </c>
      <c r="BD81" s="12" t="s">
        <v>163</v>
      </c>
      <c r="BE81" s="4">
        <v>69</v>
      </c>
      <c r="BF81" s="4">
        <v>91</v>
      </c>
      <c r="BG81" s="4">
        <v>3468</v>
      </c>
      <c r="BH81" s="4">
        <v>1101</v>
      </c>
      <c r="BI81" s="4">
        <v>1744</v>
      </c>
      <c r="BJ81" s="4">
        <v>623</v>
      </c>
      <c r="BK81" s="12" t="s">
        <v>163</v>
      </c>
      <c r="BL81" s="4">
        <v>73</v>
      </c>
      <c r="BM81" s="4">
        <v>94</v>
      </c>
      <c r="BN81" s="4">
        <v>3909</v>
      </c>
      <c r="BO81" s="4">
        <v>1284</v>
      </c>
      <c r="BP81" s="4">
        <v>2121</v>
      </c>
      <c r="BQ81" s="4">
        <v>504</v>
      </c>
      <c r="BR81" s="12" t="s">
        <v>163</v>
      </c>
      <c r="BS81" s="4">
        <v>62</v>
      </c>
      <c r="BT81" s="4">
        <v>81</v>
      </c>
      <c r="BU81" s="4">
        <v>2681</v>
      </c>
      <c r="BV81" s="4">
        <v>867</v>
      </c>
      <c r="BW81" s="4">
        <v>1397</v>
      </c>
      <c r="BX81" s="4">
        <v>417</v>
      </c>
      <c r="BY81" s="12" t="s">
        <v>163</v>
      </c>
      <c r="BZ81" s="4">
        <v>9</v>
      </c>
      <c r="CA81" s="4">
        <v>17</v>
      </c>
      <c r="CB81" s="4">
        <v>625</v>
      </c>
      <c r="CC81" s="4">
        <v>184</v>
      </c>
      <c r="CD81" s="4">
        <v>297</v>
      </c>
      <c r="CE81" s="4">
        <v>144</v>
      </c>
      <c r="CF81" s="12" t="s">
        <v>163</v>
      </c>
      <c r="CG81" s="4">
        <v>64</v>
      </c>
      <c r="CH81" s="4">
        <v>82</v>
      </c>
      <c r="CI81" s="4">
        <v>2694</v>
      </c>
      <c r="CJ81" s="4">
        <v>923</v>
      </c>
      <c r="CK81" s="4">
        <v>1390</v>
      </c>
      <c r="CL81" s="4">
        <v>381</v>
      </c>
      <c r="CM81" s="12" t="s">
        <v>163</v>
      </c>
      <c r="CN81" s="4">
        <v>63</v>
      </c>
      <c r="CO81" s="4">
        <v>82</v>
      </c>
      <c r="CP81" s="4">
        <v>2619</v>
      </c>
      <c r="CQ81" s="4">
        <v>848</v>
      </c>
      <c r="CR81" s="4">
        <v>1327</v>
      </c>
      <c r="CS81" s="4">
        <v>444</v>
      </c>
      <c r="CT81" s="12" t="s">
        <v>163</v>
      </c>
      <c r="CU81" s="4">
        <v>71</v>
      </c>
      <c r="CV81" s="4">
        <v>91</v>
      </c>
      <c r="CW81" s="4">
        <v>3776</v>
      </c>
      <c r="CX81" s="4">
        <v>1223</v>
      </c>
      <c r="CY81" s="4">
        <v>2052</v>
      </c>
      <c r="CZ81" s="4">
        <v>501</v>
      </c>
      <c r="DA81" s="12" t="s">
        <v>163</v>
      </c>
      <c r="DB81" s="4">
        <v>25</v>
      </c>
      <c r="DC81" s="4">
        <v>32</v>
      </c>
      <c r="DD81" s="4">
        <v>1268</v>
      </c>
      <c r="DE81" s="4">
        <v>409</v>
      </c>
      <c r="DF81" s="4">
        <v>695</v>
      </c>
      <c r="DG81" s="4">
        <v>164</v>
      </c>
      <c r="DH81" s="12" t="s">
        <v>163</v>
      </c>
      <c r="DI81" s="4">
        <v>7</v>
      </c>
      <c r="DJ81" s="4">
        <v>8</v>
      </c>
      <c r="DK81" s="4">
        <v>233</v>
      </c>
      <c r="DL81" s="4">
        <v>15</v>
      </c>
      <c r="DM81" s="4">
        <v>122</v>
      </c>
      <c r="DN81" s="4">
        <v>96</v>
      </c>
      <c r="DO81" s="12" t="s">
        <v>163</v>
      </c>
    </row>
    <row r="82" spans="1:119" s="6" customFormat="1" x14ac:dyDescent="0.25">
      <c r="A82" s="11">
        <v>71</v>
      </c>
      <c r="B82" s="5" t="s">
        <v>36</v>
      </c>
      <c r="C82" s="4">
        <v>565</v>
      </c>
      <c r="D82" s="4">
        <v>123</v>
      </c>
      <c r="E82" s="4">
        <v>191</v>
      </c>
      <c r="F82" s="4">
        <v>17932</v>
      </c>
      <c r="G82" s="4">
        <v>5544</v>
      </c>
      <c r="H82" s="4">
        <v>10770</v>
      </c>
      <c r="I82" s="4">
        <v>1618</v>
      </c>
      <c r="J82" s="12" t="s">
        <v>163</v>
      </c>
      <c r="K82" s="4">
        <v>10</v>
      </c>
      <c r="L82" s="4">
        <v>17</v>
      </c>
      <c r="M82" s="4">
        <v>460</v>
      </c>
      <c r="N82" s="12" t="s">
        <v>163</v>
      </c>
      <c r="O82" s="4">
        <v>123</v>
      </c>
      <c r="P82" s="4">
        <v>199</v>
      </c>
      <c r="Q82" s="4">
        <v>18196</v>
      </c>
      <c r="R82" s="4">
        <v>5544</v>
      </c>
      <c r="S82" s="4">
        <v>10770</v>
      </c>
      <c r="T82" s="4">
        <v>1882</v>
      </c>
      <c r="U82" s="12" t="s">
        <v>163</v>
      </c>
      <c r="V82" s="4">
        <v>100</v>
      </c>
      <c r="W82" s="4">
        <v>169</v>
      </c>
      <c r="X82" s="4">
        <v>14821</v>
      </c>
      <c r="Y82" s="4">
        <v>4797</v>
      </c>
      <c r="Z82" s="4">
        <v>8893</v>
      </c>
      <c r="AA82" s="4">
        <v>1131</v>
      </c>
      <c r="AB82" s="12" t="s">
        <v>163</v>
      </c>
      <c r="AC82" s="4">
        <v>85</v>
      </c>
      <c r="AD82" s="4">
        <v>139</v>
      </c>
      <c r="AE82" s="4">
        <v>13605</v>
      </c>
      <c r="AF82" s="4">
        <v>4475</v>
      </c>
      <c r="AG82" s="4">
        <v>8396</v>
      </c>
      <c r="AH82" s="4">
        <v>734</v>
      </c>
      <c r="AI82" s="12" t="s">
        <v>163</v>
      </c>
      <c r="AJ82" s="4">
        <v>65</v>
      </c>
      <c r="AK82" s="4">
        <v>103</v>
      </c>
      <c r="AL82" s="4">
        <v>3833</v>
      </c>
      <c r="AM82" s="4">
        <v>1034</v>
      </c>
      <c r="AN82" s="4">
        <v>1838</v>
      </c>
      <c r="AO82" s="4">
        <v>961</v>
      </c>
      <c r="AP82" s="12" t="s">
        <v>163</v>
      </c>
      <c r="AQ82" s="4">
        <v>17</v>
      </c>
      <c r="AR82" s="4">
        <v>21</v>
      </c>
      <c r="AS82" s="4">
        <v>575</v>
      </c>
      <c r="AT82" s="4">
        <v>18</v>
      </c>
      <c r="AU82" s="4">
        <v>86</v>
      </c>
      <c r="AV82" s="4">
        <v>471</v>
      </c>
      <c r="AW82" s="12" t="s">
        <v>163</v>
      </c>
      <c r="AX82" s="4">
        <v>91</v>
      </c>
      <c r="AY82" s="4">
        <v>132</v>
      </c>
      <c r="AZ82" s="4">
        <v>8381</v>
      </c>
      <c r="BA82" s="4">
        <v>2058</v>
      </c>
      <c r="BB82" s="4">
        <v>4567</v>
      </c>
      <c r="BC82" s="4">
        <v>1756</v>
      </c>
      <c r="BD82" s="12" t="s">
        <v>163</v>
      </c>
      <c r="BE82" s="4">
        <v>79</v>
      </c>
      <c r="BF82" s="4">
        <v>117</v>
      </c>
      <c r="BG82" s="4">
        <v>5954</v>
      </c>
      <c r="BH82" s="4">
        <v>1548</v>
      </c>
      <c r="BI82" s="4">
        <v>3040</v>
      </c>
      <c r="BJ82" s="4">
        <v>1366</v>
      </c>
      <c r="BK82" s="12" t="s">
        <v>163</v>
      </c>
      <c r="BL82" s="4">
        <v>85</v>
      </c>
      <c r="BM82" s="4">
        <v>114</v>
      </c>
      <c r="BN82" s="4">
        <v>7390</v>
      </c>
      <c r="BO82" s="4">
        <v>1904</v>
      </c>
      <c r="BP82" s="4">
        <v>4162</v>
      </c>
      <c r="BQ82" s="4">
        <v>1324</v>
      </c>
      <c r="BR82" s="12" t="s">
        <v>163</v>
      </c>
      <c r="BS82" s="4">
        <v>74</v>
      </c>
      <c r="BT82" s="4">
        <v>106</v>
      </c>
      <c r="BU82" s="4">
        <v>4909</v>
      </c>
      <c r="BV82" s="4">
        <v>1324</v>
      </c>
      <c r="BW82" s="4">
        <v>2547</v>
      </c>
      <c r="BX82" s="4">
        <v>1038</v>
      </c>
      <c r="BY82" s="12" t="s">
        <v>163</v>
      </c>
      <c r="BZ82" s="4">
        <v>39</v>
      </c>
      <c r="CA82" s="4">
        <v>59</v>
      </c>
      <c r="CB82" s="4">
        <v>2276</v>
      </c>
      <c r="CC82" s="4">
        <v>607</v>
      </c>
      <c r="CD82" s="4">
        <v>1051</v>
      </c>
      <c r="CE82" s="4">
        <v>618</v>
      </c>
      <c r="CF82" s="12" t="s">
        <v>163</v>
      </c>
      <c r="CG82" s="4">
        <v>76</v>
      </c>
      <c r="CH82" s="4">
        <v>111</v>
      </c>
      <c r="CI82" s="4">
        <v>5003</v>
      </c>
      <c r="CJ82" s="4">
        <v>1368</v>
      </c>
      <c r="CK82" s="4">
        <v>2545</v>
      </c>
      <c r="CL82" s="4">
        <v>1090</v>
      </c>
      <c r="CM82" s="12" t="s">
        <v>163</v>
      </c>
      <c r="CN82" s="4">
        <v>77</v>
      </c>
      <c r="CO82" s="4">
        <v>110</v>
      </c>
      <c r="CP82" s="4">
        <v>4893</v>
      </c>
      <c r="CQ82" s="4">
        <v>1305</v>
      </c>
      <c r="CR82" s="4">
        <v>2519</v>
      </c>
      <c r="CS82" s="4">
        <v>1069</v>
      </c>
      <c r="CT82" s="12" t="s">
        <v>163</v>
      </c>
      <c r="CU82" s="4">
        <v>83</v>
      </c>
      <c r="CV82" s="4">
        <v>112</v>
      </c>
      <c r="CW82" s="4">
        <v>7268</v>
      </c>
      <c r="CX82" s="4">
        <v>1886</v>
      </c>
      <c r="CY82" s="4">
        <v>4078</v>
      </c>
      <c r="CZ82" s="4">
        <v>1304</v>
      </c>
      <c r="DA82" s="12" t="s">
        <v>163</v>
      </c>
      <c r="DB82" s="4">
        <v>62</v>
      </c>
      <c r="DC82" s="4">
        <v>84</v>
      </c>
      <c r="DD82" s="4">
        <v>4526</v>
      </c>
      <c r="DE82" s="4">
        <v>1180</v>
      </c>
      <c r="DF82" s="4">
        <v>2485</v>
      </c>
      <c r="DG82" s="4">
        <v>861</v>
      </c>
      <c r="DH82" s="12" t="s">
        <v>163</v>
      </c>
      <c r="DI82" s="4">
        <v>8</v>
      </c>
      <c r="DJ82" s="4">
        <v>12</v>
      </c>
      <c r="DK82" s="4">
        <v>328</v>
      </c>
      <c r="DL82" s="4">
        <v>2</v>
      </c>
      <c r="DM82" s="4">
        <v>55</v>
      </c>
      <c r="DN82" s="4">
        <v>271</v>
      </c>
      <c r="DO82" s="12" t="s">
        <v>163</v>
      </c>
    </row>
    <row r="83" spans="1:119" s="6" customFormat="1" x14ac:dyDescent="0.25">
      <c r="A83" s="11">
        <v>72</v>
      </c>
      <c r="B83" s="5" t="s">
        <v>35</v>
      </c>
      <c r="C83" s="4">
        <v>354</v>
      </c>
      <c r="D83" s="4">
        <v>131</v>
      </c>
      <c r="E83" s="4">
        <v>271</v>
      </c>
      <c r="F83" s="4">
        <v>26739</v>
      </c>
      <c r="G83" s="4">
        <v>8168</v>
      </c>
      <c r="H83" s="4">
        <v>16146</v>
      </c>
      <c r="I83" s="4">
        <v>2425</v>
      </c>
      <c r="J83" s="12" t="s">
        <v>163</v>
      </c>
      <c r="K83" s="4">
        <v>3</v>
      </c>
      <c r="L83" s="4">
        <v>3</v>
      </c>
      <c r="M83" s="4">
        <v>90</v>
      </c>
      <c r="N83" s="12" t="s">
        <v>163</v>
      </c>
      <c r="O83" s="4">
        <v>131</v>
      </c>
      <c r="P83" s="4">
        <v>272</v>
      </c>
      <c r="Q83" s="4">
        <v>26786</v>
      </c>
      <c r="R83" s="4">
        <v>8168</v>
      </c>
      <c r="S83" s="4">
        <v>16146</v>
      </c>
      <c r="T83" s="4">
        <v>2472</v>
      </c>
      <c r="U83" s="12" t="s">
        <v>163</v>
      </c>
      <c r="V83" s="4">
        <v>109</v>
      </c>
      <c r="W83" s="4">
        <v>202</v>
      </c>
      <c r="X83" s="4">
        <v>19798</v>
      </c>
      <c r="Y83" s="4">
        <v>6926</v>
      </c>
      <c r="Z83" s="4">
        <v>12128</v>
      </c>
      <c r="AA83" s="4">
        <v>744</v>
      </c>
      <c r="AB83" s="12" t="s">
        <v>163</v>
      </c>
      <c r="AC83" s="4">
        <v>92</v>
      </c>
      <c r="AD83" s="4">
        <v>136</v>
      </c>
      <c r="AE83" s="4">
        <v>17324</v>
      </c>
      <c r="AF83" s="4">
        <v>6270</v>
      </c>
      <c r="AG83" s="4">
        <v>11013</v>
      </c>
      <c r="AH83" s="4">
        <v>41</v>
      </c>
      <c r="AI83" s="12" t="s">
        <v>163</v>
      </c>
      <c r="AJ83" s="4">
        <v>71</v>
      </c>
      <c r="AK83" s="4">
        <v>104</v>
      </c>
      <c r="AL83" s="4">
        <v>4079</v>
      </c>
      <c r="AM83" s="4">
        <v>1384</v>
      </c>
      <c r="AN83" s="4">
        <v>2060</v>
      </c>
      <c r="AO83" s="4">
        <v>635</v>
      </c>
      <c r="AP83" s="12" t="s">
        <v>163</v>
      </c>
      <c r="AQ83" s="4">
        <v>25</v>
      </c>
      <c r="AR83" s="4">
        <v>27</v>
      </c>
      <c r="AS83" s="4">
        <v>533</v>
      </c>
      <c r="AT83" s="4">
        <v>0</v>
      </c>
      <c r="AU83" s="4">
        <v>43</v>
      </c>
      <c r="AV83" s="4">
        <v>490</v>
      </c>
      <c r="AW83" s="12" t="s">
        <v>163</v>
      </c>
      <c r="AX83" s="4">
        <v>105</v>
      </c>
      <c r="AY83" s="4">
        <v>186</v>
      </c>
      <c r="AZ83" s="4">
        <v>12394</v>
      </c>
      <c r="BA83" s="4">
        <v>3013</v>
      </c>
      <c r="BB83" s="4">
        <v>6953</v>
      </c>
      <c r="BC83" s="4">
        <v>2428</v>
      </c>
      <c r="BD83" s="12" t="s">
        <v>163</v>
      </c>
      <c r="BE83" s="4">
        <v>86</v>
      </c>
      <c r="BF83" s="4">
        <v>145</v>
      </c>
      <c r="BG83" s="4">
        <v>7250</v>
      </c>
      <c r="BH83" s="4">
        <v>1804</v>
      </c>
      <c r="BI83" s="4">
        <v>3757</v>
      </c>
      <c r="BJ83" s="4">
        <v>1689</v>
      </c>
      <c r="BK83" s="12" t="s">
        <v>163</v>
      </c>
      <c r="BL83" s="4">
        <v>99</v>
      </c>
      <c r="BM83" s="4">
        <v>156</v>
      </c>
      <c r="BN83" s="4">
        <v>10365</v>
      </c>
      <c r="BO83" s="4">
        <v>2547</v>
      </c>
      <c r="BP83" s="4">
        <v>5924</v>
      </c>
      <c r="BQ83" s="4">
        <v>1894</v>
      </c>
      <c r="BR83" s="12" t="s">
        <v>163</v>
      </c>
      <c r="BS83" s="4">
        <v>79</v>
      </c>
      <c r="BT83" s="4">
        <v>127</v>
      </c>
      <c r="BU83" s="4">
        <v>5769</v>
      </c>
      <c r="BV83" s="4">
        <v>1513</v>
      </c>
      <c r="BW83" s="4">
        <v>2866</v>
      </c>
      <c r="BX83" s="4">
        <v>1390</v>
      </c>
      <c r="BY83" s="12" t="s">
        <v>163</v>
      </c>
      <c r="BZ83" s="4">
        <v>29</v>
      </c>
      <c r="CA83" s="4">
        <v>46</v>
      </c>
      <c r="CB83" s="4">
        <v>1558</v>
      </c>
      <c r="CC83" s="4">
        <v>394</v>
      </c>
      <c r="CD83" s="4">
        <v>678</v>
      </c>
      <c r="CE83" s="4">
        <v>486</v>
      </c>
      <c r="CF83" s="12" t="s">
        <v>163</v>
      </c>
      <c r="CG83" s="4">
        <v>82</v>
      </c>
      <c r="CH83" s="4">
        <v>129</v>
      </c>
      <c r="CI83" s="4">
        <v>5588</v>
      </c>
      <c r="CJ83" s="4">
        <v>1393</v>
      </c>
      <c r="CK83" s="4">
        <v>2852</v>
      </c>
      <c r="CL83" s="4">
        <v>1343</v>
      </c>
      <c r="CM83" s="12" t="s">
        <v>163</v>
      </c>
      <c r="CN83" s="4">
        <v>81</v>
      </c>
      <c r="CO83" s="4">
        <v>128</v>
      </c>
      <c r="CP83" s="4">
        <v>5579</v>
      </c>
      <c r="CQ83" s="4">
        <v>1345</v>
      </c>
      <c r="CR83" s="4">
        <v>2923</v>
      </c>
      <c r="CS83" s="4">
        <v>1311</v>
      </c>
      <c r="CT83" s="12" t="s">
        <v>163</v>
      </c>
      <c r="CU83" s="4">
        <v>98</v>
      </c>
      <c r="CV83" s="4">
        <v>150</v>
      </c>
      <c r="CW83" s="4">
        <v>9825</v>
      </c>
      <c r="CX83" s="4">
        <v>2387</v>
      </c>
      <c r="CY83" s="4">
        <v>5654</v>
      </c>
      <c r="CZ83" s="4">
        <v>1784</v>
      </c>
      <c r="DA83" s="12" t="s">
        <v>163</v>
      </c>
      <c r="DB83" s="4">
        <v>55</v>
      </c>
      <c r="DC83" s="4">
        <v>91</v>
      </c>
      <c r="DD83" s="4">
        <v>4619</v>
      </c>
      <c r="DE83" s="4">
        <v>1276</v>
      </c>
      <c r="DF83" s="4">
        <v>2434</v>
      </c>
      <c r="DG83" s="4">
        <v>909</v>
      </c>
      <c r="DH83" s="12" t="s">
        <v>163</v>
      </c>
      <c r="DI83" s="4">
        <v>29</v>
      </c>
      <c r="DJ83" s="4">
        <v>32</v>
      </c>
      <c r="DK83" s="4">
        <v>683</v>
      </c>
      <c r="DL83" s="4">
        <v>0</v>
      </c>
      <c r="DM83" s="4">
        <v>103</v>
      </c>
      <c r="DN83" s="4">
        <v>580</v>
      </c>
      <c r="DO83" s="12" t="s">
        <v>163</v>
      </c>
    </row>
    <row r="84" spans="1:119" s="6" customFormat="1" x14ac:dyDescent="0.25">
      <c r="A84" s="11">
        <v>73</v>
      </c>
      <c r="B84" s="5" t="s">
        <v>34</v>
      </c>
      <c r="C84" s="4">
        <v>273</v>
      </c>
      <c r="D84" s="4">
        <v>86</v>
      </c>
      <c r="E84" s="4">
        <v>159</v>
      </c>
      <c r="F84" s="4">
        <v>15449</v>
      </c>
      <c r="G84" s="4">
        <v>4839</v>
      </c>
      <c r="H84" s="4">
        <v>8614</v>
      </c>
      <c r="I84" s="4">
        <v>1996</v>
      </c>
      <c r="J84" s="12" t="s">
        <v>163</v>
      </c>
      <c r="K84" s="4">
        <v>2</v>
      </c>
      <c r="L84" s="4">
        <v>2</v>
      </c>
      <c r="M84" s="4">
        <v>56</v>
      </c>
      <c r="N84" s="12" t="s">
        <v>163</v>
      </c>
      <c r="O84" s="4">
        <v>86</v>
      </c>
      <c r="P84" s="4">
        <v>160</v>
      </c>
      <c r="Q84" s="4">
        <v>15505</v>
      </c>
      <c r="R84" s="4">
        <v>4839</v>
      </c>
      <c r="S84" s="4">
        <v>8614</v>
      </c>
      <c r="T84" s="4">
        <v>2052</v>
      </c>
      <c r="U84" s="12" t="s">
        <v>163</v>
      </c>
      <c r="V84" s="4">
        <v>71</v>
      </c>
      <c r="W84" s="4">
        <v>129</v>
      </c>
      <c r="X84" s="4">
        <v>12078</v>
      </c>
      <c r="Y84" s="4">
        <v>4020</v>
      </c>
      <c r="Z84" s="4">
        <v>6861</v>
      </c>
      <c r="AA84" s="4">
        <v>1197</v>
      </c>
      <c r="AB84" s="12" t="s">
        <v>163</v>
      </c>
      <c r="AC84" s="4">
        <v>52</v>
      </c>
      <c r="AD84" s="4">
        <v>87</v>
      </c>
      <c r="AE84" s="4">
        <v>9855</v>
      </c>
      <c r="AF84" s="4">
        <v>3133</v>
      </c>
      <c r="AG84" s="4">
        <v>6008</v>
      </c>
      <c r="AH84" s="4">
        <v>714</v>
      </c>
      <c r="AI84" s="12" t="s">
        <v>163</v>
      </c>
      <c r="AJ84" s="4">
        <v>55</v>
      </c>
      <c r="AK84" s="4">
        <v>98</v>
      </c>
      <c r="AL84" s="4">
        <v>4340</v>
      </c>
      <c r="AM84" s="4">
        <v>1400</v>
      </c>
      <c r="AN84" s="4">
        <v>1991</v>
      </c>
      <c r="AO84" s="4">
        <v>949</v>
      </c>
      <c r="AP84" s="12" t="s">
        <v>163</v>
      </c>
      <c r="AQ84" s="4">
        <v>31</v>
      </c>
      <c r="AR84" s="4">
        <v>43</v>
      </c>
      <c r="AS84" s="4">
        <v>1347</v>
      </c>
      <c r="AT84" s="4">
        <v>186</v>
      </c>
      <c r="AU84" s="4">
        <v>348</v>
      </c>
      <c r="AV84" s="4">
        <v>813</v>
      </c>
      <c r="AW84" s="12" t="s">
        <v>163</v>
      </c>
      <c r="AX84" s="4">
        <v>75</v>
      </c>
      <c r="AY84" s="4">
        <v>134</v>
      </c>
      <c r="AZ84" s="4">
        <v>8357</v>
      </c>
      <c r="BA84" s="4">
        <v>2266</v>
      </c>
      <c r="BB84" s="4">
        <v>4073</v>
      </c>
      <c r="BC84" s="4">
        <v>2018</v>
      </c>
      <c r="BD84" s="12" t="s">
        <v>163</v>
      </c>
      <c r="BE84" s="4">
        <v>71</v>
      </c>
      <c r="BF84" s="4">
        <v>125</v>
      </c>
      <c r="BG84" s="4">
        <v>6767</v>
      </c>
      <c r="BH84" s="4">
        <v>1894</v>
      </c>
      <c r="BI84" s="4">
        <v>3218</v>
      </c>
      <c r="BJ84" s="4">
        <v>1655</v>
      </c>
      <c r="BK84" s="12" t="s">
        <v>163</v>
      </c>
      <c r="BL84" s="4">
        <v>70</v>
      </c>
      <c r="BM84" s="4">
        <v>117</v>
      </c>
      <c r="BN84" s="4">
        <v>7105</v>
      </c>
      <c r="BO84" s="4">
        <v>1927</v>
      </c>
      <c r="BP84" s="4">
        <v>3535</v>
      </c>
      <c r="BQ84" s="4">
        <v>1643</v>
      </c>
      <c r="BR84" s="12" t="s">
        <v>163</v>
      </c>
      <c r="BS84" s="4">
        <v>54</v>
      </c>
      <c r="BT84" s="4">
        <v>91</v>
      </c>
      <c r="BU84" s="4">
        <v>4556</v>
      </c>
      <c r="BV84" s="4">
        <v>1213</v>
      </c>
      <c r="BW84" s="4">
        <v>2145</v>
      </c>
      <c r="BX84" s="4">
        <v>1198</v>
      </c>
      <c r="BY84" s="12" t="s">
        <v>163</v>
      </c>
      <c r="BZ84" s="4">
        <v>41</v>
      </c>
      <c r="CA84" s="4">
        <v>72</v>
      </c>
      <c r="CB84" s="4">
        <v>3162</v>
      </c>
      <c r="CC84" s="4">
        <v>1063</v>
      </c>
      <c r="CD84" s="4">
        <v>1394</v>
      </c>
      <c r="CE84" s="4">
        <v>705</v>
      </c>
      <c r="CF84" s="12" t="s">
        <v>163</v>
      </c>
      <c r="CG84" s="4">
        <v>67</v>
      </c>
      <c r="CH84" s="4">
        <v>118</v>
      </c>
      <c r="CI84" s="4">
        <v>5964</v>
      </c>
      <c r="CJ84" s="4">
        <v>1761</v>
      </c>
      <c r="CK84" s="4">
        <v>2920</v>
      </c>
      <c r="CL84" s="4">
        <v>1283</v>
      </c>
      <c r="CM84" s="12" t="s">
        <v>163</v>
      </c>
      <c r="CN84" s="4">
        <v>61</v>
      </c>
      <c r="CO84" s="4">
        <v>104</v>
      </c>
      <c r="CP84" s="4">
        <v>5049</v>
      </c>
      <c r="CQ84" s="4">
        <v>1532</v>
      </c>
      <c r="CR84" s="4">
        <v>2223</v>
      </c>
      <c r="CS84" s="4">
        <v>1294</v>
      </c>
      <c r="CT84" s="12" t="s">
        <v>163</v>
      </c>
      <c r="CU84" s="4">
        <v>69</v>
      </c>
      <c r="CV84" s="4">
        <v>116</v>
      </c>
      <c r="CW84" s="4">
        <v>6999</v>
      </c>
      <c r="CX84" s="4">
        <v>1918</v>
      </c>
      <c r="CY84" s="4">
        <v>3465</v>
      </c>
      <c r="CZ84" s="4">
        <v>1616</v>
      </c>
      <c r="DA84" s="12" t="s">
        <v>163</v>
      </c>
      <c r="DB84" s="4">
        <v>62</v>
      </c>
      <c r="DC84" s="4">
        <v>105</v>
      </c>
      <c r="DD84" s="4">
        <v>6194</v>
      </c>
      <c r="DE84" s="4">
        <v>1723</v>
      </c>
      <c r="DF84" s="4">
        <v>3052</v>
      </c>
      <c r="DG84" s="4">
        <v>1419</v>
      </c>
      <c r="DH84" s="12" t="s">
        <v>163</v>
      </c>
      <c r="DI84" s="4">
        <v>31</v>
      </c>
      <c r="DJ84" s="4">
        <v>42</v>
      </c>
      <c r="DK84" s="4">
        <v>1350</v>
      </c>
      <c r="DL84" s="4">
        <v>271</v>
      </c>
      <c r="DM84" s="4">
        <v>362</v>
      </c>
      <c r="DN84" s="4">
        <v>717</v>
      </c>
      <c r="DO84" s="12" t="s">
        <v>163</v>
      </c>
    </row>
    <row r="85" spans="1:119" s="6" customFormat="1" x14ac:dyDescent="0.25">
      <c r="A85" s="11">
        <v>74</v>
      </c>
      <c r="B85" s="5" t="s">
        <v>33</v>
      </c>
      <c r="C85" s="4">
        <v>279</v>
      </c>
      <c r="D85" s="4">
        <v>120</v>
      </c>
      <c r="E85" s="4">
        <v>284</v>
      </c>
      <c r="F85" s="4">
        <v>25539</v>
      </c>
      <c r="G85" s="4">
        <v>9488</v>
      </c>
      <c r="H85" s="4">
        <v>14308</v>
      </c>
      <c r="I85" s="4">
        <v>1743</v>
      </c>
      <c r="J85" s="12" t="s">
        <v>163</v>
      </c>
      <c r="K85" s="4">
        <v>3</v>
      </c>
      <c r="L85" s="4">
        <v>3</v>
      </c>
      <c r="M85" s="4">
        <v>76</v>
      </c>
      <c r="N85" s="12" t="s">
        <v>163</v>
      </c>
      <c r="O85" s="4">
        <v>120</v>
      </c>
      <c r="P85" s="4">
        <v>285</v>
      </c>
      <c r="Q85" s="4">
        <v>25579</v>
      </c>
      <c r="R85" s="4">
        <v>9488</v>
      </c>
      <c r="S85" s="4">
        <v>14308</v>
      </c>
      <c r="T85" s="4">
        <v>1783</v>
      </c>
      <c r="U85" s="12" t="s">
        <v>163</v>
      </c>
      <c r="V85" s="4">
        <v>102</v>
      </c>
      <c r="W85" s="4">
        <v>234</v>
      </c>
      <c r="X85" s="4">
        <v>19879</v>
      </c>
      <c r="Y85" s="4">
        <v>7471</v>
      </c>
      <c r="Z85" s="4">
        <v>11626</v>
      </c>
      <c r="AA85" s="4">
        <v>782</v>
      </c>
      <c r="AB85" s="12" t="s">
        <v>163</v>
      </c>
      <c r="AC85" s="4">
        <v>86</v>
      </c>
      <c r="AD85" s="4">
        <v>163</v>
      </c>
      <c r="AE85" s="4">
        <v>15975</v>
      </c>
      <c r="AF85" s="4">
        <v>6001</v>
      </c>
      <c r="AG85" s="4">
        <v>9750</v>
      </c>
      <c r="AH85" s="4">
        <v>224</v>
      </c>
      <c r="AI85" s="12" t="s">
        <v>163</v>
      </c>
      <c r="AJ85" s="4">
        <v>87</v>
      </c>
      <c r="AK85" s="4">
        <v>159</v>
      </c>
      <c r="AL85" s="4">
        <v>7248</v>
      </c>
      <c r="AM85" s="4">
        <v>3006</v>
      </c>
      <c r="AN85" s="4">
        <v>3537</v>
      </c>
      <c r="AO85" s="4">
        <v>705</v>
      </c>
      <c r="AP85" s="12" t="s">
        <v>163</v>
      </c>
      <c r="AQ85" s="4">
        <v>31</v>
      </c>
      <c r="AR85" s="4">
        <v>37</v>
      </c>
      <c r="AS85" s="4">
        <v>691</v>
      </c>
      <c r="AT85" s="4">
        <v>68</v>
      </c>
      <c r="AU85" s="4">
        <v>146</v>
      </c>
      <c r="AV85" s="4">
        <v>477</v>
      </c>
      <c r="AW85" s="12" t="s">
        <v>163</v>
      </c>
      <c r="AX85" s="4">
        <v>107</v>
      </c>
      <c r="AY85" s="4">
        <v>205</v>
      </c>
      <c r="AZ85" s="4">
        <v>13175</v>
      </c>
      <c r="BA85" s="4">
        <v>4966</v>
      </c>
      <c r="BB85" s="4">
        <v>6497</v>
      </c>
      <c r="BC85" s="4">
        <v>1712</v>
      </c>
      <c r="BD85" s="12" t="s">
        <v>163</v>
      </c>
      <c r="BE85" s="4">
        <v>97</v>
      </c>
      <c r="BF85" s="4">
        <v>173</v>
      </c>
      <c r="BG85" s="4">
        <v>9331</v>
      </c>
      <c r="BH85" s="4">
        <v>3740</v>
      </c>
      <c r="BI85" s="4">
        <v>4309</v>
      </c>
      <c r="BJ85" s="4">
        <v>1282</v>
      </c>
      <c r="BK85" s="12" t="s">
        <v>163</v>
      </c>
      <c r="BL85" s="4">
        <v>100</v>
      </c>
      <c r="BM85" s="4">
        <v>178</v>
      </c>
      <c r="BN85" s="4">
        <v>11181</v>
      </c>
      <c r="BO85" s="4">
        <v>4028</v>
      </c>
      <c r="BP85" s="4">
        <v>5643</v>
      </c>
      <c r="BQ85" s="4">
        <v>1510</v>
      </c>
      <c r="BR85" s="12" t="s">
        <v>163</v>
      </c>
      <c r="BS85" s="4">
        <v>89</v>
      </c>
      <c r="BT85" s="4">
        <v>155</v>
      </c>
      <c r="BU85" s="4">
        <v>7509</v>
      </c>
      <c r="BV85" s="4">
        <v>2954</v>
      </c>
      <c r="BW85" s="4">
        <v>3597</v>
      </c>
      <c r="BX85" s="4">
        <v>958</v>
      </c>
      <c r="BY85" s="12" t="s">
        <v>163</v>
      </c>
      <c r="BZ85" s="4">
        <v>41</v>
      </c>
      <c r="CA85" s="4">
        <v>68</v>
      </c>
      <c r="CB85" s="4">
        <v>2647</v>
      </c>
      <c r="CC85" s="4">
        <v>1279</v>
      </c>
      <c r="CD85" s="4">
        <v>1053</v>
      </c>
      <c r="CE85" s="4">
        <v>315</v>
      </c>
      <c r="CF85" s="12" t="s">
        <v>163</v>
      </c>
      <c r="CG85" s="4">
        <v>91</v>
      </c>
      <c r="CH85" s="4">
        <v>163</v>
      </c>
      <c r="CI85" s="4">
        <v>7912</v>
      </c>
      <c r="CJ85" s="4">
        <v>3218</v>
      </c>
      <c r="CK85" s="4">
        <v>3641</v>
      </c>
      <c r="CL85" s="4">
        <v>1053</v>
      </c>
      <c r="CM85" s="12" t="s">
        <v>163</v>
      </c>
      <c r="CN85" s="4">
        <v>92</v>
      </c>
      <c r="CO85" s="4">
        <v>159</v>
      </c>
      <c r="CP85" s="4">
        <v>7605</v>
      </c>
      <c r="CQ85" s="4">
        <v>2989</v>
      </c>
      <c r="CR85" s="4">
        <v>3618</v>
      </c>
      <c r="CS85" s="4">
        <v>998</v>
      </c>
      <c r="CT85" s="12" t="s">
        <v>163</v>
      </c>
      <c r="CU85" s="4">
        <v>99</v>
      </c>
      <c r="CV85" s="4">
        <v>176</v>
      </c>
      <c r="CW85" s="4">
        <v>10808</v>
      </c>
      <c r="CX85" s="4">
        <v>3867</v>
      </c>
      <c r="CY85" s="4">
        <v>5483</v>
      </c>
      <c r="CZ85" s="4">
        <v>1458</v>
      </c>
      <c r="DA85" s="12" t="s">
        <v>163</v>
      </c>
      <c r="DB85" s="4">
        <v>82</v>
      </c>
      <c r="DC85" s="4">
        <v>124</v>
      </c>
      <c r="DD85" s="4">
        <v>6931</v>
      </c>
      <c r="DE85" s="4">
        <v>2493</v>
      </c>
      <c r="DF85" s="4">
        <v>3662</v>
      </c>
      <c r="DG85" s="4">
        <v>776</v>
      </c>
      <c r="DH85" s="12" t="s">
        <v>163</v>
      </c>
      <c r="DI85" s="4">
        <v>7</v>
      </c>
      <c r="DJ85" s="4">
        <v>9</v>
      </c>
      <c r="DK85" s="4">
        <v>306</v>
      </c>
      <c r="DL85" s="4">
        <v>182</v>
      </c>
      <c r="DM85" s="4">
        <v>24</v>
      </c>
      <c r="DN85" s="4">
        <v>100</v>
      </c>
      <c r="DO85" s="12" t="s">
        <v>163</v>
      </c>
    </row>
    <row r="86" spans="1:119" s="6" customFormat="1" x14ac:dyDescent="0.25">
      <c r="A86" s="11">
        <v>75</v>
      </c>
      <c r="B86" s="5" t="s">
        <v>32</v>
      </c>
      <c r="C86" s="4">
        <v>1</v>
      </c>
      <c r="D86" s="4">
        <v>1</v>
      </c>
      <c r="E86" s="4">
        <v>965</v>
      </c>
      <c r="F86" s="4">
        <v>155889</v>
      </c>
      <c r="G86" s="4">
        <v>68027</v>
      </c>
      <c r="H86" s="4">
        <v>85277</v>
      </c>
      <c r="I86" s="4">
        <v>2585</v>
      </c>
      <c r="J86" s="12" t="s">
        <v>163</v>
      </c>
      <c r="K86" s="4">
        <v>0</v>
      </c>
      <c r="L86" s="4">
        <v>0</v>
      </c>
      <c r="M86" s="4">
        <v>0</v>
      </c>
      <c r="N86" s="12" t="s">
        <v>163</v>
      </c>
      <c r="O86" s="4">
        <v>1</v>
      </c>
      <c r="P86" s="4">
        <v>965</v>
      </c>
      <c r="Q86" s="4">
        <v>155889</v>
      </c>
      <c r="R86" s="4">
        <v>68027</v>
      </c>
      <c r="S86" s="4">
        <v>85277</v>
      </c>
      <c r="T86" s="4">
        <v>2585</v>
      </c>
      <c r="U86" s="12" t="s">
        <v>163</v>
      </c>
      <c r="V86" s="4">
        <v>1</v>
      </c>
      <c r="W86" s="4">
        <v>880</v>
      </c>
      <c r="X86" s="4">
        <v>138080</v>
      </c>
      <c r="Y86" s="4">
        <v>59588</v>
      </c>
      <c r="Z86" s="4">
        <v>77144</v>
      </c>
      <c r="AA86" s="4">
        <v>1348</v>
      </c>
      <c r="AB86" s="12" t="s">
        <v>163</v>
      </c>
      <c r="AC86" s="4">
        <v>1</v>
      </c>
      <c r="AD86" s="4">
        <v>620</v>
      </c>
      <c r="AE86" s="4">
        <v>112256</v>
      </c>
      <c r="AF86" s="4">
        <v>47137</v>
      </c>
      <c r="AG86" s="4">
        <v>64599</v>
      </c>
      <c r="AH86" s="4">
        <v>520</v>
      </c>
      <c r="AI86" s="12" t="s">
        <v>163</v>
      </c>
      <c r="AJ86" s="4">
        <v>1</v>
      </c>
      <c r="AK86" s="4">
        <v>471</v>
      </c>
      <c r="AL86" s="4">
        <v>39720</v>
      </c>
      <c r="AM86" s="4">
        <v>18700</v>
      </c>
      <c r="AN86" s="4">
        <v>19928</v>
      </c>
      <c r="AO86" s="4">
        <v>1092</v>
      </c>
      <c r="AP86" s="12" t="s">
        <v>163</v>
      </c>
      <c r="AQ86" s="4">
        <v>1</v>
      </c>
      <c r="AR86" s="4">
        <v>23</v>
      </c>
      <c r="AS86" s="4">
        <v>824</v>
      </c>
      <c r="AT86" s="4">
        <v>56</v>
      </c>
      <c r="AU86" s="4">
        <v>333</v>
      </c>
      <c r="AV86" s="4">
        <v>435</v>
      </c>
      <c r="AW86" s="12" t="s">
        <v>163</v>
      </c>
      <c r="AX86" s="4">
        <v>1</v>
      </c>
      <c r="AY86" s="4">
        <v>560</v>
      </c>
      <c r="AZ86" s="4">
        <v>55784</v>
      </c>
      <c r="BA86" s="4">
        <v>26805</v>
      </c>
      <c r="BB86" s="4">
        <v>26864</v>
      </c>
      <c r="BC86" s="4">
        <v>2115</v>
      </c>
      <c r="BD86" s="12" t="s">
        <v>163</v>
      </c>
      <c r="BE86" s="4">
        <v>1</v>
      </c>
      <c r="BF86" s="4">
        <v>474</v>
      </c>
      <c r="BG86" s="4">
        <v>36373</v>
      </c>
      <c r="BH86" s="4">
        <v>16124</v>
      </c>
      <c r="BI86" s="4">
        <v>18704</v>
      </c>
      <c r="BJ86" s="4">
        <v>1545</v>
      </c>
      <c r="BK86" s="12" t="s">
        <v>163</v>
      </c>
      <c r="BL86" s="4">
        <v>1</v>
      </c>
      <c r="BM86" s="4">
        <v>316</v>
      </c>
      <c r="BN86" s="4">
        <v>34468</v>
      </c>
      <c r="BO86" s="4">
        <v>17772</v>
      </c>
      <c r="BP86" s="4">
        <v>15399</v>
      </c>
      <c r="BQ86" s="4">
        <v>1297</v>
      </c>
      <c r="BR86" s="12" t="s">
        <v>163</v>
      </c>
      <c r="BS86" s="4">
        <v>1</v>
      </c>
      <c r="BT86" s="4">
        <v>449</v>
      </c>
      <c r="BU86" s="4">
        <v>30151</v>
      </c>
      <c r="BV86" s="4">
        <v>13556</v>
      </c>
      <c r="BW86" s="4">
        <v>15635</v>
      </c>
      <c r="BX86" s="4">
        <v>960</v>
      </c>
      <c r="BY86" s="12" t="s">
        <v>163</v>
      </c>
      <c r="BZ86" s="4">
        <v>1</v>
      </c>
      <c r="CA86" s="4">
        <v>424</v>
      </c>
      <c r="CB86" s="4">
        <v>19942</v>
      </c>
      <c r="CC86" s="4">
        <v>8532</v>
      </c>
      <c r="CD86" s="4">
        <v>10616</v>
      </c>
      <c r="CE86" s="4">
        <v>794</v>
      </c>
      <c r="CF86" s="12" t="s">
        <v>163</v>
      </c>
      <c r="CG86" s="4">
        <v>1</v>
      </c>
      <c r="CH86" s="4">
        <v>424</v>
      </c>
      <c r="CI86" s="4">
        <v>26486</v>
      </c>
      <c r="CJ86" s="4">
        <v>11806</v>
      </c>
      <c r="CK86" s="4">
        <v>13621</v>
      </c>
      <c r="CL86" s="4">
        <v>1059</v>
      </c>
      <c r="CM86" s="12" t="s">
        <v>163</v>
      </c>
      <c r="CN86" s="4">
        <v>1</v>
      </c>
      <c r="CO86" s="4">
        <v>389</v>
      </c>
      <c r="CP86" s="4">
        <v>25004</v>
      </c>
      <c r="CQ86" s="4">
        <v>11290</v>
      </c>
      <c r="CR86" s="4">
        <v>12628</v>
      </c>
      <c r="CS86" s="4">
        <v>1086</v>
      </c>
      <c r="CT86" s="12" t="s">
        <v>163</v>
      </c>
      <c r="CU86" s="4">
        <v>1</v>
      </c>
      <c r="CV86" s="4">
        <v>275</v>
      </c>
      <c r="CW86" s="4">
        <v>29706</v>
      </c>
      <c r="CX86" s="4">
        <v>15436</v>
      </c>
      <c r="CY86" s="4">
        <v>13168</v>
      </c>
      <c r="CZ86" s="4">
        <v>1102</v>
      </c>
      <c r="DA86" s="12" t="s">
        <v>163</v>
      </c>
      <c r="DB86" s="4">
        <v>1</v>
      </c>
      <c r="DC86" s="4">
        <v>201</v>
      </c>
      <c r="DD86" s="4">
        <v>16638</v>
      </c>
      <c r="DE86" s="4">
        <v>8689</v>
      </c>
      <c r="DF86" s="4">
        <v>7439</v>
      </c>
      <c r="DG86" s="4">
        <v>510</v>
      </c>
      <c r="DH86" s="12" t="s">
        <v>163</v>
      </c>
      <c r="DI86" s="4">
        <v>1</v>
      </c>
      <c r="DJ86" s="4">
        <v>8</v>
      </c>
      <c r="DK86" s="4">
        <v>322</v>
      </c>
      <c r="DL86" s="4">
        <v>63</v>
      </c>
      <c r="DM86" s="4">
        <v>143</v>
      </c>
      <c r="DN86" s="4">
        <v>116</v>
      </c>
      <c r="DO86" s="12" t="s">
        <v>163</v>
      </c>
    </row>
    <row r="87" spans="1:119" s="6" customFormat="1" x14ac:dyDescent="0.25">
      <c r="A87" s="11">
        <v>76</v>
      </c>
      <c r="B87" s="5" t="s">
        <v>31</v>
      </c>
      <c r="C87" s="4">
        <v>708</v>
      </c>
      <c r="D87" s="4">
        <v>234</v>
      </c>
      <c r="E87" s="4">
        <v>638</v>
      </c>
      <c r="F87" s="4">
        <v>56717</v>
      </c>
      <c r="G87" s="4">
        <v>17900</v>
      </c>
      <c r="H87" s="4">
        <v>34023</v>
      </c>
      <c r="I87" s="4">
        <v>4794</v>
      </c>
      <c r="J87" s="12" t="s">
        <v>163</v>
      </c>
      <c r="K87" s="4">
        <v>15</v>
      </c>
      <c r="L87" s="4">
        <v>20</v>
      </c>
      <c r="M87" s="4">
        <v>616</v>
      </c>
      <c r="N87" s="12" t="s">
        <v>163</v>
      </c>
      <c r="O87" s="4">
        <v>234</v>
      </c>
      <c r="P87" s="4">
        <v>646</v>
      </c>
      <c r="Q87" s="4">
        <v>57107</v>
      </c>
      <c r="R87" s="4">
        <v>17900</v>
      </c>
      <c r="S87" s="4">
        <v>34023</v>
      </c>
      <c r="T87" s="4">
        <v>5184</v>
      </c>
      <c r="U87" s="12" t="s">
        <v>163</v>
      </c>
      <c r="V87" s="4">
        <v>200</v>
      </c>
      <c r="W87" s="4">
        <v>557</v>
      </c>
      <c r="X87" s="4">
        <v>44269</v>
      </c>
      <c r="Y87" s="4">
        <v>15133</v>
      </c>
      <c r="Z87" s="4">
        <v>27114</v>
      </c>
      <c r="AA87" s="4">
        <v>2022</v>
      </c>
      <c r="AB87" s="12" t="s">
        <v>163</v>
      </c>
      <c r="AC87" s="4">
        <v>182</v>
      </c>
      <c r="AD87" s="4">
        <v>457</v>
      </c>
      <c r="AE87" s="4">
        <v>37577</v>
      </c>
      <c r="AF87" s="4">
        <v>12930</v>
      </c>
      <c r="AG87" s="4">
        <v>23555</v>
      </c>
      <c r="AH87" s="4">
        <v>1092</v>
      </c>
      <c r="AI87" s="12" t="s">
        <v>163</v>
      </c>
      <c r="AJ87" s="4">
        <v>118</v>
      </c>
      <c r="AK87" s="4">
        <v>277</v>
      </c>
      <c r="AL87" s="4">
        <v>13174</v>
      </c>
      <c r="AM87" s="4">
        <v>4272</v>
      </c>
      <c r="AN87" s="4">
        <v>7021</v>
      </c>
      <c r="AO87" s="4">
        <v>1881</v>
      </c>
      <c r="AP87" s="12" t="s">
        <v>163</v>
      </c>
      <c r="AQ87" s="4">
        <v>32</v>
      </c>
      <c r="AR87" s="4">
        <v>43</v>
      </c>
      <c r="AS87" s="4">
        <v>1310</v>
      </c>
      <c r="AT87" s="4">
        <v>54</v>
      </c>
      <c r="AU87" s="4">
        <v>342</v>
      </c>
      <c r="AV87" s="4">
        <v>914</v>
      </c>
      <c r="AW87" s="12" t="s">
        <v>163</v>
      </c>
      <c r="AX87" s="4">
        <v>197</v>
      </c>
      <c r="AY87" s="4">
        <v>390</v>
      </c>
      <c r="AZ87" s="4">
        <v>28168</v>
      </c>
      <c r="BA87" s="4">
        <v>7470</v>
      </c>
      <c r="BB87" s="4">
        <v>15628</v>
      </c>
      <c r="BC87" s="4">
        <v>5070</v>
      </c>
      <c r="BD87" s="12" t="s">
        <v>163</v>
      </c>
      <c r="BE87" s="4">
        <v>171</v>
      </c>
      <c r="BF87" s="4">
        <v>325</v>
      </c>
      <c r="BG87" s="4">
        <v>18703</v>
      </c>
      <c r="BH87" s="4">
        <v>5483</v>
      </c>
      <c r="BI87" s="4">
        <v>9818</v>
      </c>
      <c r="BJ87" s="4">
        <v>3402</v>
      </c>
      <c r="BK87" s="12" t="s">
        <v>163</v>
      </c>
      <c r="BL87" s="4">
        <v>171</v>
      </c>
      <c r="BM87" s="4">
        <v>340</v>
      </c>
      <c r="BN87" s="4">
        <v>25082</v>
      </c>
      <c r="BO87" s="4">
        <v>6472</v>
      </c>
      <c r="BP87" s="4">
        <v>14109</v>
      </c>
      <c r="BQ87" s="4">
        <v>4501</v>
      </c>
      <c r="BR87" s="12" t="s">
        <v>163</v>
      </c>
      <c r="BS87" s="4">
        <v>139</v>
      </c>
      <c r="BT87" s="4">
        <v>278</v>
      </c>
      <c r="BU87" s="4">
        <v>14900</v>
      </c>
      <c r="BV87" s="4">
        <v>4298</v>
      </c>
      <c r="BW87" s="4">
        <v>7891</v>
      </c>
      <c r="BX87" s="4">
        <v>2711</v>
      </c>
      <c r="BY87" s="12" t="s">
        <v>163</v>
      </c>
      <c r="BZ87" s="4">
        <v>54</v>
      </c>
      <c r="CA87" s="4">
        <v>127</v>
      </c>
      <c r="CB87" s="4">
        <v>6286</v>
      </c>
      <c r="CC87" s="4">
        <v>1768</v>
      </c>
      <c r="CD87" s="4">
        <v>3169</v>
      </c>
      <c r="CE87" s="4">
        <v>1349</v>
      </c>
      <c r="CF87" s="12" t="s">
        <v>163</v>
      </c>
      <c r="CG87" s="4">
        <v>136</v>
      </c>
      <c r="CH87" s="4">
        <v>274</v>
      </c>
      <c r="CI87" s="4">
        <v>14555</v>
      </c>
      <c r="CJ87" s="4">
        <v>4278</v>
      </c>
      <c r="CK87" s="4">
        <v>7585</v>
      </c>
      <c r="CL87" s="4">
        <v>2692</v>
      </c>
      <c r="CM87" s="12" t="s">
        <v>163</v>
      </c>
      <c r="CN87" s="4">
        <v>147</v>
      </c>
      <c r="CO87" s="4">
        <v>289</v>
      </c>
      <c r="CP87" s="4">
        <v>15028</v>
      </c>
      <c r="CQ87" s="4">
        <v>4463</v>
      </c>
      <c r="CR87" s="4">
        <v>7784</v>
      </c>
      <c r="CS87" s="4">
        <v>2781</v>
      </c>
      <c r="CT87" s="12" t="s">
        <v>163</v>
      </c>
      <c r="CU87" s="4">
        <v>168</v>
      </c>
      <c r="CV87" s="4">
        <v>332</v>
      </c>
      <c r="CW87" s="4">
        <v>24133</v>
      </c>
      <c r="CX87" s="4">
        <v>6231</v>
      </c>
      <c r="CY87" s="4">
        <v>13672</v>
      </c>
      <c r="CZ87" s="4">
        <v>4230</v>
      </c>
      <c r="DA87" s="12" t="s">
        <v>163</v>
      </c>
      <c r="DB87" s="4">
        <v>107</v>
      </c>
      <c r="DC87" s="4">
        <v>228</v>
      </c>
      <c r="DD87" s="4">
        <v>16197</v>
      </c>
      <c r="DE87" s="4">
        <v>4498</v>
      </c>
      <c r="DF87" s="4">
        <v>8781</v>
      </c>
      <c r="DG87" s="4">
        <v>2918</v>
      </c>
      <c r="DH87" s="12" t="s">
        <v>163</v>
      </c>
      <c r="DI87" s="4">
        <v>24</v>
      </c>
      <c r="DJ87" s="4">
        <v>26</v>
      </c>
      <c r="DK87" s="4">
        <v>1223</v>
      </c>
      <c r="DL87" s="4">
        <v>397</v>
      </c>
      <c r="DM87" s="4">
        <v>702</v>
      </c>
      <c r="DN87" s="4">
        <v>124</v>
      </c>
      <c r="DO87" s="12" t="s">
        <v>163</v>
      </c>
    </row>
    <row r="88" spans="1:119" s="6" customFormat="1" x14ac:dyDescent="0.25">
      <c r="A88" s="11">
        <v>77</v>
      </c>
      <c r="B88" s="5" t="s">
        <v>30</v>
      </c>
      <c r="C88" s="4">
        <v>507</v>
      </c>
      <c r="D88" s="4">
        <v>216</v>
      </c>
      <c r="E88" s="4">
        <v>753</v>
      </c>
      <c r="F88" s="4">
        <v>89024</v>
      </c>
      <c r="G88" s="4">
        <v>35194</v>
      </c>
      <c r="H88" s="4">
        <v>51055</v>
      </c>
      <c r="I88" s="4">
        <v>2775</v>
      </c>
      <c r="J88" s="12" t="s">
        <v>163</v>
      </c>
      <c r="K88" s="4">
        <v>0</v>
      </c>
      <c r="L88" s="4">
        <v>0</v>
      </c>
      <c r="M88" s="4">
        <v>0</v>
      </c>
      <c r="N88" s="12" t="s">
        <v>163</v>
      </c>
      <c r="O88" s="4">
        <v>216</v>
      </c>
      <c r="P88" s="4">
        <v>753</v>
      </c>
      <c r="Q88" s="4">
        <v>89024</v>
      </c>
      <c r="R88" s="4">
        <v>35194</v>
      </c>
      <c r="S88" s="4">
        <v>51055</v>
      </c>
      <c r="T88" s="4">
        <v>2775</v>
      </c>
      <c r="U88" s="12" t="s">
        <v>163</v>
      </c>
      <c r="V88" s="4">
        <v>207</v>
      </c>
      <c r="W88" s="4">
        <v>717</v>
      </c>
      <c r="X88" s="4">
        <v>83613</v>
      </c>
      <c r="Y88" s="4">
        <v>33648</v>
      </c>
      <c r="Z88" s="4">
        <v>48524</v>
      </c>
      <c r="AA88" s="4">
        <v>1441</v>
      </c>
      <c r="AB88" s="12" t="s">
        <v>163</v>
      </c>
      <c r="AC88" s="4">
        <v>167</v>
      </c>
      <c r="AD88" s="4">
        <v>618</v>
      </c>
      <c r="AE88" s="4">
        <v>75518</v>
      </c>
      <c r="AF88" s="4">
        <v>30793</v>
      </c>
      <c r="AG88" s="4">
        <v>44145</v>
      </c>
      <c r="AH88" s="4">
        <v>580</v>
      </c>
      <c r="AI88" s="12" t="s">
        <v>163</v>
      </c>
      <c r="AJ88" s="4">
        <v>186</v>
      </c>
      <c r="AK88" s="4">
        <v>395</v>
      </c>
      <c r="AL88" s="4">
        <v>25433</v>
      </c>
      <c r="AM88" s="4">
        <v>10798</v>
      </c>
      <c r="AN88" s="4">
        <v>13311</v>
      </c>
      <c r="AO88" s="4">
        <v>1324</v>
      </c>
      <c r="AP88" s="12" t="s">
        <v>163</v>
      </c>
      <c r="AQ88" s="4">
        <v>27</v>
      </c>
      <c r="AR88" s="4">
        <v>34</v>
      </c>
      <c r="AS88" s="4">
        <v>1066</v>
      </c>
      <c r="AT88" s="4">
        <v>92</v>
      </c>
      <c r="AU88" s="4">
        <v>261</v>
      </c>
      <c r="AV88" s="4">
        <v>713</v>
      </c>
      <c r="AW88" s="12" t="s">
        <v>163</v>
      </c>
      <c r="AX88" s="4">
        <v>183</v>
      </c>
      <c r="AY88" s="4">
        <v>375</v>
      </c>
      <c r="AZ88" s="4">
        <v>27179</v>
      </c>
      <c r="BA88" s="4">
        <v>11067</v>
      </c>
      <c r="BB88" s="4">
        <v>13503</v>
      </c>
      <c r="BC88" s="4">
        <v>2609</v>
      </c>
      <c r="BD88" s="12" t="s">
        <v>163</v>
      </c>
      <c r="BE88" s="4">
        <v>179</v>
      </c>
      <c r="BF88" s="4">
        <v>361</v>
      </c>
      <c r="BG88" s="4">
        <v>23228</v>
      </c>
      <c r="BH88" s="4">
        <v>9478</v>
      </c>
      <c r="BI88" s="4">
        <v>11677</v>
      </c>
      <c r="BJ88" s="4">
        <v>2073</v>
      </c>
      <c r="BK88" s="12" t="s">
        <v>163</v>
      </c>
      <c r="BL88" s="4">
        <v>175</v>
      </c>
      <c r="BM88" s="4">
        <v>336</v>
      </c>
      <c r="BN88" s="4">
        <v>23412</v>
      </c>
      <c r="BO88" s="4">
        <v>9504</v>
      </c>
      <c r="BP88" s="4">
        <v>11623</v>
      </c>
      <c r="BQ88" s="4">
        <v>2285</v>
      </c>
      <c r="BR88" s="12" t="s">
        <v>163</v>
      </c>
      <c r="BS88" s="4">
        <v>168</v>
      </c>
      <c r="BT88" s="4">
        <v>325</v>
      </c>
      <c r="BU88" s="4">
        <v>19359</v>
      </c>
      <c r="BV88" s="4">
        <v>7957</v>
      </c>
      <c r="BW88" s="4">
        <v>9762</v>
      </c>
      <c r="BX88" s="4">
        <v>1640</v>
      </c>
      <c r="BY88" s="12" t="s">
        <v>163</v>
      </c>
      <c r="BZ88" s="4">
        <v>119</v>
      </c>
      <c r="CA88" s="4">
        <v>227</v>
      </c>
      <c r="CB88" s="4">
        <v>11689</v>
      </c>
      <c r="CC88" s="4">
        <v>4699</v>
      </c>
      <c r="CD88" s="4">
        <v>5716</v>
      </c>
      <c r="CE88" s="4">
        <v>1274</v>
      </c>
      <c r="CF88" s="12" t="s">
        <v>163</v>
      </c>
      <c r="CG88" s="4">
        <v>163</v>
      </c>
      <c r="CH88" s="4">
        <v>300</v>
      </c>
      <c r="CI88" s="4">
        <v>16060</v>
      </c>
      <c r="CJ88" s="4">
        <v>6590</v>
      </c>
      <c r="CK88" s="4">
        <v>7981</v>
      </c>
      <c r="CL88" s="4">
        <v>1489</v>
      </c>
      <c r="CM88" s="12" t="s">
        <v>163</v>
      </c>
      <c r="CN88" s="4">
        <v>163</v>
      </c>
      <c r="CO88" s="4">
        <v>294</v>
      </c>
      <c r="CP88" s="4">
        <v>15995</v>
      </c>
      <c r="CQ88" s="4">
        <v>6415</v>
      </c>
      <c r="CR88" s="4">
        <v>7963</v>
      </c>
      <c r="CS88" s="4">
        <v>1617</v>
      </c>
      <c r="CT88" s="12" t="s">
        <v>163</v>
      </c>
      <c r="CU88" s="4">
        <v>174</v>
      </c>
      <c r="CV88" s="4">
        <v>325</v>
      </c>
      <c r="CW88" s="4">
        <v>22090</v>
      </c>
      <c r="CX88" s="4">
        <v>8971</v>
      </c>
      <c r="CY88" s="4">
        <v>11111</v>
      </c>
      <c r="CZ88" s="4">
        <v>2008</v>
      </c>
      <c r="DA88" s="12" t="s">
        <v>163</v>
      </c>
      <c r="DB88" s="4">
        <v>142</v>
      </c>
      <c r="DC88" s="4">
        <v>256</v>
      </c>
      <c r="DD88" s="4">
        <v>15152</v>
      </c>
      <c r="DE88" s="4">
        <v>5974</v>
      </c>
      <c r="DF88" s="4">
        <v>7518</v>
      </c>
      <c r="DG88" s="4">
        <v>1660</v>
      </c>
      <c r="DH88" s="12" t="s">
        <v>163</v>
      </c>
      <c r="DI88" s="4">
        <v>11</v>
      </c>
      <c r="DJ88" s="4">
        <v>12</v>
      </c>
      <c r="DK88" s="4">
        <v>590</v>
      </c>
      <c r="DL88" s="4">
        <v>163</v>
      </c>
      <c r="DM88" s="4">
        <v>328</v>
      </c>
      <c r="DN88" s="4">
        <v>99</v>
      </c>
      <c r="DO88" s="12" t="s">
        <v>163</v>
      </c>
    </row>
    <row r="89" spans="1:119" s="6" customFormat="1" x14ac:dyDescent="0.25">
      <c r="A89" s="11">
        <v>78</v>
      </c>
      <c r="B89" s="5" t="s">
        <v>29</v>
      </c>
      <c r="C89" s="4">
        <v>259</v>
      </c>
      <c r="D89" s="4">
        <v>159</v>
      </c>
      <c r="E89" s="4">
        <v>885</v>
      </c>
      <c r="F89" s="4">
        <v>88154</v>
      </c>
      <c r="G89" s="4">
        <v>33570</v>
      </c>
      <c r="H89" s="4">
        <v>49596</v>
      </c>
      <c r="I89" s="4">
        <v>4988</v>
      </c>
      <c r="J89" s="12" t="s">
        <v>163</v>
      </c>
      <c r="K89" s="4">
        <v>1</v>
      </c>
      <c r="L89" s="4">
        <v>1</v>
      </c>
      <c r="M89" s="4">
        <v>40</v>
      </c>
      <c r="N89" s="12" t="s">
        <v>163</v>
      </c>
      <c r="O89" s="4">
        <v>159</v>
      </c>
      <c r="P89" s="4">
        <v>886</v>
      </c>
      <c r="Q89" s="4">
        <v>88194</v>
      </c>
      <c r="R89" s="4">
        <v>33570</v>
      </c>
      <c r="S89" s="4">
        <v>49596</v>
      </c>
      <c r="T89" s="4">
        <v>5028</v>
      </c>
      <c r="U89" s="12" t="s">
        <v>163</v>
      </c>
      <c r="V89" s="4">
        <v>155</v>
      </c>
      <c r="W89" s="4">
        <v>837</v>
      </c>
      <c r="X89" s="4">
        <v>80950</v>
      </c>
      <c r="Y89" s="4">
        <v>32102</v>
      </c>
      <c r="Z89" s="4">
        <v>45878</v>
      </c>
      <c r="AA89" s="4">
        <v>2970</v>
      </c>
      <c r="AB89" s="12" t="s">
        <v>163</v>
      </c>
      <c r="AC89" s="4">
        <v>147</v>
      </c>
      <c r="AD89" s="4">
        <v>688</v>
      </c>
      <c r="AE89" s="4">
        <v>67547</v>
      </c>
      <c r="AF89" s="4">
        <v>28525</v>
      </c>
      <c r="AG89" s="4">
        <v>37368</v>
      </c>
      <c r="AH89" s="4">
        <v>1654</v>
      </c>
      <c r="AI89" s="12" t="s">
        <v>163</v>
      </c>
      <c r="AJ89" s="4">
        <v>138</v>
      </c>
      <c r="AK89" s="4">
        <v>524</v>
      </c>
      <c r="AL89" s="4">
        <v>33345</v>
      </c>
      <c r="AM89" s="4">
        <v>13604</v>
      </c>
      <c r="AN89" s="4">
        <v>16988</v>
      </c>
      <c r="AO89" s="4">
        <v>2753</v>
      </c>
      <c r="AP89" s="12" t="s">
        <v>163</v>
      </c>
      <c r="AQ89" s="4">
        <v>42</v>
      </c>
      <c r="AR89" s="4">
        <v>54</v>
      </c>
      <c r="AS89" s="4">
        <v>1760</v>
      </c>
      <c r="AT89" s="4">
        <v>60</v>
      </c>
      <c r="AU89" s="4">
        <v>446</v>
      </c>
      <c r="AV89" s="4">
        <v>1254</v>
      </c>
      <c r="AW89" s="12" t="s">
        <v>163</v>
      </c>
      <c r="AX89" s="4">
        <v>134</v>
      </c>
      <c r="AY89" s="4">
        <v>495</v>
      </c>
      <c r="AZ89" s="4">
        <v>36057</v>
      </c>
      <c r="BA89" s="4">
        <v>13706</v>
      </c>
      <c r="BB89" s="4">
        <v>17470</v>
      </c>
      <c r="BC89" s="4">
        <v>4881</v>
      </c>
      <c r="BD89" s="12" t="s">
        <v>163</v>
      </c>
      <c r="BE89" s="4">
        <v>134</v>
      </c>
      <c r="BF89" s="4">
        <v>462</v>
      </c>
      <c r="BG89" s="4">
        <v>30700</v>
      </c>
      <c r="BH89" s="4">
        <v>11838</v>
      </c>
      <c r="BI89" s="4">
        <v>14612</v>
      </c>
      <c r="BJ89" s="4">
        <v>4250</v>
      </c>
      <c r="BK89" s="12" t="s">
        <v>163</v>
      </c>
      <c r="BL89" s="4">
        <v>131</v>
      </c>
      <c r="BM89" s="4">
        <v>430</v>
      </c>
      <c r="BN89" s="4">
        <v>29214</v>
      </c>
      <c r="BO89" s="4">
        <v>10751</v>
      </c>
      <c r="BP89" s="4">
        <v>14518</v>
      </c>
      <c r="BQ89" s="4">
        <v>3945</v>
      </c>
      <c r="BR89" s="12" t="s">
        <v>163</v>
      </c>
      <c r="BS89" s="4">
        <v>131</v>
      </c>
      <c r="BT89" s="4">
        <v>411</v>
      </c>
      <c r="BU89" s="4">
        <v>24567</v>
      </c>
      <c r="BV89" s="4">
        <v>9394</v>
      </c>
      <c r="BW89" s="4">
        <v>12036</v>
      </c>
      <c r="BX89" s="4">
        <v>3137</v>
      </c>
      <c r="BY89" s="12" t="s">
        <v>163</v>
      </c>
      <c r="BZ89" s="4">
        <v>114</v>
      </c>
      <c r="CA89" s="4">
        <v>299</v>
      </c>
      <c r="CB89" s="4">
        <v>15795</v>
      </c>
      <c r="CC89" s="4">
        <v>5608</v>
      </c>
      <c r="CD89" s="4">
        <v>7413</v>
      </c>
      <c r="CE89" s="4">
        <v>2774</v>
      </c>
      <c r="CF89" s="12" t="s">
        <v>163</v>
      </c>
      <c r="CG89" s="4">
        <v>125</v>
      </c>
      <c r="CH89" s="4">
        <v>377</v>
      </c>
      <c r="CI89" s="4">
        <v>21120</v>
      </c>
      <c r="CJ89" s="4">
        <v>8093</v>
      </c>
      <c r="CK89" s="4">
        <v>9940</v>
      </c>
      <c r="CL89" s="4">
        <v>3087</v>
      </c>
      <c r="CM89" s="12" t="s">
        <v>163</v>
      </c>
      <c r="CN89" s="4">
        <v>131</v>
      </c>
      <c r="CO89" s="4">
        <v>388</v>
      </c>
      <c r="CP89" s="4">
        <v>21898</v>
      </c>
      <c r="CQ89" s="4">
        <v>8280</v>
      </c>
      <c r="CR89" s="4">
        <v>10270</v>
      </c>
      <c r="CS89" s="4">
        <v>3348</v>
      </c>
      <c r="CT89" s="12" t="s">
        <v>163</v>
      </c>
      <c r="CU89" s="4">
        <v>131</v>
      </c>
      <c r="CV89" s="4">
        <v>411</v>
      </c>
      <c r="CW89" s="4">
        <v>27658</v>
      </c>
      <c r="CX89" s="4">
        <v>10231</v>
      </c>
      <c r="CY89" s="4">
        <v>13771</v>
      </c>
      <c r="CZ89" s="4">
        <v>3656</v>
      </c>
      <c r="DA89" s="12" t="s">
        <v>163</v>
      </c>
      <c r="DB89" s="4">
        <v>115</v>
      </c>
      <c r="DC89" s="4">
        <v>330</v>
      </c>
      <c r="DD89" s="4">
        <v>19754</v>
      </c>
      <c r="DE89" s="4">
        <v>7128</v>
      </c>
      <c r="DF89" s="4">
        <v>9950</v>
      </c>
      <c r="DG89" s="4">
        <v>2676</v>
      </c>
      <c r="DH89" s="12" t="s">
        <v>163</v>
      </c>
      <c r="DI89" s="4">
        <v>25</v>
      </c>
      <c r="DJ89" s="4">
        <v>44</v>
      </c>
      <c r="DK89" s="4">
        <v>2237</v>
      </c>
      <c r="DL89" s="4">
        <v>769</v>
      </c>
      <c r="DM89" s="4">
        <v>898</v>
      </c>
      <c r="DN89" s="4">
        <v>570</v>
      </c>
      <c r="DO89" s="12" t="s">
        <v>163</v>
      </c>
    </row>
    <row r="90" spans="1:119" s="6" customFormat="1" x14ac:dyDescent="0.25">
      <c r="A90" s="11">
        <v>79</v>
      </c>
      <c r="B90" s="5" t="s">
        <v>28</v>
      </c>
      <c r="C90" s="4">
        <v>256</v>
      </c>
      <c r="D90" s="4">
        <v>111</v>
      </c>
      <c r="E90" s="4">
        <v>257</v>
      </c>
      <c r="F90" s="4">
        <v>14523</v>
      </c>
      <c r="G90" s="4">
        <v>4543</v>
      </c>
      <c r="H90" s="4">
        <v>8725</v>
      </c>
      <c r="I90" s="4">
        <v>1255</v>
      </c>
      <c r="J90" s="12" t="s">
        <v>163</v>
      </c>
      <c r="K90" s="4">
        <v>5</v>
      </c>
      <c r="L90" s="4">
        <v>7</v>
      </c>
      <c r="M90" s="4">
        <v>163</v>
      </c>
      <c r="N90" s="12" t="s">
        <v>163</v>
      </c>
      <c r="O90" s="4">
        <v>111</v>
      </c>
      <c r="P90" s="4">
        <v>264</v>
      </c>
      <c r="Q90" s="4">
        <v>14686</v>
      </c>
      <c r="R90" s="4">
        <v>4543</v>
      </c>
      <c r="S90" s="4">
        <v>8725</v>
      </c>
      <c r="T90" s="4">
        <v>1418</v>
      </c>
      <c r="U90" s="12" t="s">
        <v>163</v>
      </c>
      <c r="V90" s="4">
        <v>105</v>
      </c>
      <c r="W90" s="4">
        <v>225</v>
      </c>
      <c r="X90" s="4">
        <v>11192</v>
      </c>
      <c r="Y90" s="4">
        <v>3863</v>
      </c>
      <c r="Z90" s="4">
        <v>6725</v>
      </c>
      <c r="AA90" s="4">
        <v>604</v>
      </c>
      <c r="AB90" s="12" t="s">
        <v>163</v>
      </c>
      <c r="AC90" s="4">
        <v>87</v>
      </c>
      <c r="AD90" s="4">
        <v>169</v>
      </c>
      <c r="AE90" s="4">
        <v>8659</v>
      </c>
      <c r="AF90" s="4">
        <v>3000</v>
      </c>
      <c r="AG90" s="4">
        <v>5554</v>
      </c>
      <c r="AH90" s="4">
        <v>105</v>
      </c>
      <c r="AI90" s="12" t="s">
        <v>163</v>
      </c>
      <c r="AJ90" s="4">
        <v>68</v>
      </c>
      <c r="AK90" s="4">
        <v>104</v>
      </c>
      <c r="AL90" s="4">
        <v>4110</v>
      </c>
      <c r="AM90" s="4">
        <v>1541</v>
      </c>
      <c r="AN90" s="4">
        <v>2067</v>
      </c>
      <c r="AO90" s="4">
        <v>502</v>
      </c>
      <c r="AP90" s="12" t="s">
        <v>163</v>
      </c>
      <c r="AQ90" s="4">
        <v>15</v>
      </c>
      <c r="AR90" s="4">
        <v>20</v>
      </c>
      <c r="AS90" s="4">
        <v>395</v>
      </c>
      <c r="AT90" s="4">
        <v>0</v>
      </c>
      <c r="AU90" s="4">
        <v>20</v>
      </c>
      <c r="AV90" s="4">
        <v>375</v>
      </c>
      <c r="AW90" s="12" t="s">
        <v>163</v>
      </c>
      <c r="AX90" s="4">
        <v>76</v>
      </c>
      <c r="AY90" s="4">
        <v>152</v>
      </c>
      <c r="AZ90" s="4">
        <v>8053</v>
      </c>
      <c r="BA90" s="4">
        <v>2398</v>
      </c>
      <c r="BB90" s="4">
        <v>4289</v>
      </c>
      <c r="BC90" s="4">
        <v>1366</v>
      </c>
      <c r="BD90" s="12" t="s">
        <v>163</v>
      </c>
      <c r="BE90" s="4">
        <v>68</v>
      </c>
      <c r="BF90" s="4">
        <v>124</v>
      </c>
      <c r="BG90" s="4">
        <v>5185</v>
      </c>
      <c r="BH90" s="4">
        <v>1460</v>
      </c>
      <c r="BI90" s="4">
        <v>2692</v>
      </c>
      <c r="BJ90" s="4">
        <v>1033</v>
      </c>
      <c r="BK90" s="12" t="s">
        <v>163</v>
      </c>
      <c r="BL90" s="4">
        <v>71</v>
      </c>
      <c r="BM90" s="4">
        <v>134</v>
      </c>
      <c r="BN90" s="4">
        <v>6929</v>
      </c>
      <c r="BO90" s="4">
        <v>2186</v>
      </c>
      <c r="BP90" s="4">
        <v>3547</v>
      </c>
      <c r="BQ90" s="4">
        <v>1196</v>
      </c>
      <c r="BR90" s="12" t="s">
        <v>163</v>
      </c>
      <c r="BS90" s="4">
        <v>64</v>
      </c>
      <c r="BT90" s="4">
        <v>105</v>
      </c>
      <c r="BU90" s="4">
        <v>3924</v>
      </c>
      <c r="BV90" s="4">
        <v>1249</v>
      </c>
      <c r="BW90" s="4">
        <v>1853</v>
      </c>
      <c r="BX90" s="4">
        <v>822</v>
      </c>
      <c r="BY90" s="12" t="s">
        <v>163</v>
      </c>
      <c r="BZ90" s="4">
        <v>21</v>
      </c>
      <c r="CA90" s="4">
        <v>36</v>
      </c>
      <c r="CB90" s="4">
        <v>954</v>
      </c>
      <c r="CC90" s="4">
        <v>312</v>
      </c>
      <c r="CD90" s="4">
        <v>460</v>
      </c>
      <c r="CE90" s="4">
        <v>182</v>
      </c>
      <c r="CF90" s="12" t="s">
        <v>163</v>
      </c>
      <c r="CG90" s="4">
        <v>64</v>
      </c>
      <c r="CH90" s="4">
        <v>107</v>
      </c>
      <c r="CI90" s="4">
        <v>3676</v>
      </c>
      <c r="CJ90" s="4">
        <v>1169</v>
      </c>
      <c r="CK90" s="4">
        <v>1703</v>
      </c>
      <c r="CL90" s="4">
        <v>804</v>
      </c>
      <c r="CM90" s="12" t="s">
        <v>163</v>
      </c>
      <c r="CN90" s="4">
        <v>65</v>
      </c>
      <c r="CO90" s="4">
        <v>112</v>
      </c>
      <c r="CP90" s="4">
        <v>3818</v>
      </c>
      <c r="CQ90" s="4">
        <v>1225</v>
      </c>
      <c r="CR90" s="4">
        <v>1740</v>
      </c>
      <c r="CS90" s="4">
        <v>853</v>
      </c>
      <c r="CT90" s="12" t="s">
        <v>163</v>
      </c>
      <c r="CU90" s="4">
        <v>70</v>
      </c>
      <c r="CV90" s="4">
        <v>130</v>
      </c>
      <c r="CW90" s="4">
        <v>6713</v>
      </c>
      <c r="CX90" s="4">
        <v>2103</v>
      </c>
      <c r="CY90" s="4">
        <v>3421</v>
      </c>
      <c r="CZ90" s="4">
        <v>1189</v>
      </c>
      <c r="DA90" s="12" t="s">
        <v>163</v>
      </c>
      <c r="DB90" s="4">
        <v>52</v>
      </c>
      <c r="DC90" s="4">
        <v>87</v>
      </c>
      <c r="DD90" s="4">
        <v>3570</v>
      </c>
      <c r="DE90" s="4">
        <v>1102</v>
      </c>
      <c r="DF90" s="4">
        <v>1890</v>
      </c>
      <c r="DG90" s="4">
        <v>578</v>
      </c>
      <c r="DH90" s="12" t="s">
        <v>163</v>
      </c>
      <c r="DI90" s="4">
        <v>22</v>
      </c>
      <c r="DJ90" s="4">
        <v>33</v>
      </c>
      <c r="DK90" s="4">
        <v>1021</v>
      </c>
      <c r="DL90" s="4">
        <v>60</v>
      </c>
      <c r="DM90" s="4">
        <v>548</v>
      </c>
      <c r="DN90" s="4">
        <v>413</v>
      </c>
      <c r="DO90" s="12" t="s">
        <v>163</v>
      </c>
    </row>
    <row r="91" spans="1:119" s="6" customFormat="1" x14ac:dyDescent="0.25">
      <c r="A91" s="11">
        <v>80</v>
      </c>
      <c r="B91" s="5" t="s">
        <v>27</v>
      </c>
      <c r="C91" s="4">
        <v>772</v>
      </c>
      <c r="D91" s="4">
        <v>199</v>
      </c>
      <c r="E91" s="4">
        <v>362</v>
      </c>
      <c r="F91" s="4">
        <v>28486</v>
      </c>
      <c r="G91" s="4">
        <v>8938</v>
      </c>
      <c r="H91" s="4">
        <v>16575</v>
      </c>
      <c r="I91" s="4">
        <v>2973</v>
      </c>
      <c r="J91" s="12" t="s">
        <v>163</v>
      </c>
      <c r="K91" s="4">
        <v>3</v>
      </c>
      <c r="L91" s="4">
        <v>4</v>
      </c>
      <c r="M91" s="4">
        <v>195</v>
      </c>
      <c r="N91" s="12" t="s">
        <v>163</v>
      </c>
      <c r="O91" s="4">
        <v>199</v>
      </c>
      <c r="P91" s="4">
        <v>363</v>
      </c>
      <c r="Q91" s="4">
        <v>28526</v>
      </c>
      <c r="R91" s="4">
        <v>8938</v>
      </c>
      <c r="S91" s="4">
        <v>16575</v>
      </c>
      <c r="T91" s="4">
        <v>3013</v>
      </c>
      <c r="U91" s="12" t="s">
        <v>163</v>
      </c>
      <c r="V91" s="4">
        <v>142</v>
      </c>
      <c r="W91" s="4">
        <v>244</v>
      </c>
      <c r="X91" s="4">
        <v>16913</v>
      </c>
      <c r="Y91" s="4">
        <v>6367</v>
      </c>
      <c r="Z91" s="4">
        <v>10205</v>
      </c>
      <c r="AA91" s="4">
        <v>341</v>
      </c>
      <c r="AB91" s="12" t="s">
        <v>163</v>
      </c>
      <c r="AC91" s="4">
        <v>127</v>
      </c>
      <c r="AD91" s="4">
        <v>212</v>
      </c>
      <c r="AE91" s="4">
        <v>15140</v>
      </c>
      <c r="AF91" s="4">
        <v>5785</v>
      </c>
      <c r="AG91" s="4">
        <v>9258</v>
      </c>
      <c r="AH91" s="4">
        <v>97</v>
      </c>
      <c r="AI91" s="12" t="s">
        <v>163</v>
      </c>
      <c r="AJ91" s="4">
        <v>82</v>
      </c>
      <c r="AK91" s="4">
        <v>130</v>
      </c>
      <c r="AL91" s="4">
        <v>4899</v>
      </c>
      <c r="AM91" s="4">
        <v>1850</v>
      </c>
      <c r="AN91" s="4">
        <v>2736</v>
      </c>
      <c r="AO91" s="4">
        <v>313</v>
      </c>
      <c r="AP91" s="12" t="s">
        <v>163</v>
      </c>
      <c r="AQ91" s="4">
        <v>6</v>
      </c>
      <c r="AR91" s="4">
        <v>7</v>
      </c>
      <c r="AS91" s="4">
        <v>176</v>
      </c>
      <c r="AT91" s="4">
        <v>20</v>
      </c>
      <c r="AU91" s="4">
        <v>78</v>
      </c>
      <c r="AV91" s="4">
        <v>78</v>
      </c>
      <c r="AW91" s="12" t="s">
        <v>163</v>
      </c>
      <c r="AX91" s="4">
        <v>180</v>
      </c>
      <c r="AY91" s="4">
        <v>281</v>
      </c>
      <c r="AZ91" s="4">
        <v>19443</v>
      </c>
      <c r="BA91" s="4">
        <v>5378</v>
      </c>
      <c r="BB91" s="4">
        <v>11069</v>
      </c>
      <c r="BC91" s="4">
        <v>2996</v>
      </c>
      <c r="BD91" s="12" t="s">
        <v>163</v>
      </c>
      <c r="BE91" s="4">
        <v>107</v>
      </c>
      <c r="BF91" s="4">
        <v>167</v>
      </c>
      <c r="BG91" s="4">
        <v>8301</v>
      </c>
      <c r="BH91" s="4">
        <v>2704</v>
      </c>
      <c r="BI91" s="4">
        <v>4503</v>
      </c>
      <c r="BJ91" s="4">
        <v>1094</v>
      </c>
      <c r="BK91" s="12" t="s">
        <v>163</v>
      </c>
      <c r="BL91" s="4">
        <v>173</v>
      </c>
      <c r="BM91" s="4">
        <v>250</v>
      </c>
      <c r="BN91" s="4">
        <v>17243</v>
      </c>
      <c r="BO91" s="4">
        <v>4648</v>
      </c>
      <c r="BP91" s="4">
        <v>9941</v>
      </c>
      <c r="BQ91" s="4">
        <v>2654</v>
      </c>
      <c r="BR91" s="12" t="s">
        <v>163</v>
      </c>
      <c r="BS91" s="4">
        <v>92</v>
      </c>
      <c r="BT91" s="4">
        <v>146</v>
      </c>
      <c r="BU91" s="4">
        <v>6451</v>
      </c>
      <c r="BV91" s="4">
        <v>2142</v>
      </c>
      <c r="BW91" s="4">
        <v>3538</v>
      </c>
      <c r="BX91" s="4">
        <v>771</v>
      </c>
      <c r="BY91" s="12" t="s">
        <v>163</v>
      </c>
      <c r="BZ91" s="4">
        <v>12</v>
      </c>
      <c r="CA91" s="4">
        <v>43</v>
      </c>
      <c r="CB91" s="4">
        <v>1891</v>
      </c>
      <c r="CC91" s="4">
        <v>622</v>
      </c>
      <c r="CD91" s="4">
        <v>1087</v>
      </c>
      <c r="CE91" s="4">
        <v>182</v>
      </c>
      <c r="CF91" s="12" t="s">
        <v>163</v>
      </c>
      <c r="CG91" s="4">
        <v>92</v>
      </c>
      <c r="CH91" s="4">
        <v>143</v>
      </c>
      <c r="CI91" s="4">
        <v>5981</v>
      </c>
      <c r="CJ91" s="4">
        <v>1935</v>
      </c>
      <c r="CK91" s="4">
        <v>3280</v>
      </c>
      <c r="CL91" s="4">
        <v>766</v>
      </c>
      <c r="CM91" s="12" t="s">
        <v>163</v>
      </c>
      <c r="CN91" s="4">
        <v>99</v>
      </c>
      <c r="CO91" s="4">
        <v>153</v>
      </c>
      <c r="CP91" s="4">
        <v>6099</v>
      </c>
      <c r="CQ91" s="4">
        <v>1932</v>
      </c>
      <c r="CR91" s="4">
        <v>3420</v>
      </c>
      <c r="CS91" s="4">
        <v>747</v>
      </c>
      <c r="CT91" s="12" t="s">
        <v>163</v>
      </c>
      <c r="CU91" s="4">
        <v>167</v>
      </c>
      <c r="CV91" s="4">
        <v>243</v>
      </c>
      <c r="CW91" s="4">
        <v>16647</v>
      </c>
      <c r="CX91" s="4">
        <v>4465</v>
      </c>
      <c r="CY91" s="4">
        <v>9569</v>
      </c>
      <c r="CZ91" s="4">
        <v>2613</v>
      </c>
      <c r="DA91" s="12" t="s">
        <v>163</v>
      </c>
      <c r="DB91" s="4">
        <v>50</v>
      </c>
      <c r="DC91" s="4">
        <v>98</v>
      </c>
      <c r="DD91" s="4">
        <v>5594</v>
      </c>
      <c r="DE91" s="4">
        <v>1759</v>
      </c>
      <c r="DF91" s="4">
        <v>3194</v>
      </c>
      <c r="DG91" s="4">
        <v>641</v>
      </c>
      <c r="DH91" s="12" t="s">
        <v>163</v>
      </c>
      <c r="DI91" s="4">
        <v>5</v>
      </c>
      <c r="DJ91" s="4">
        <v>5</v>
      </c>
      <c r="DK91" s="4">
        <v>205</v>
      </c>
      <c r="DL91" s="4">
        <v>97</v>
      </c>
      <c r="DM91" s="4">
        <v>81</v>
      </c>
      <c r="DN91" s="4">
        <v>27</v>
      </c>
      <c r="DO91" s="12" t="s">
        <v>163</v>
      </c>
    </row>
    <row r="92" spans="1:119" s="6" customFormat="1" x14ac:dyDescent="0.25">
      <c r="A92" s="11">
        <v>81</v>
      </c>
      <c r="B92" s="5" t="s">
        <v>26</v>
      </c>
      <c r="C92" s="4">
        <v>314</v>
      </c>
      <c r="D92" s="4">
        <v>86</v>
      </c>
      <c r="E92" s="4">
        <v>170</v>
      </c>
      <c r="F92" s="4">
        <v>18025</v>
      </c>
      <c r="G92" s="4">
        <v>5933</v>
      </c>
      <c r="H92" s="4">
        <v>10866</v>
      </c>
      <c r="I92" s="4">
        <v>1226</v>
      </c>
      <c r="J92" s="12" t="s">
        <v>163</v>
      </c>
      <c r="K92" s="4">
        <v>1</v>
      </c>
      <c r="L92" s="4">
        <v>1</v>
      </c>
      <c r="M92" s="4">
        <v>40</v>
      </c>
      <c r="N92" s="12" t="s">
        <v>163</v>
      </c>
      <c r="O92" s="4">
        <v>86</v>
      </c>
      <c r="P92" s="4">
        <v>170</v>
      </c>
      <c r="Q92" s="4">
        <v>18065</v>
      </c>
      <c r="R92" s="4">
        <v>5933</v>
      </c>
      <c r="S92" s="4">
        <v>10866</v>
      </c>
      <c r="T92" s="4">
        <v>1266</v>
      </c>
      <c r="U92" s="12" t="s">
        <v>163</v>
      </c>
      <c r="V92" s="4">
        <v>82</v>
      </c>
      <c r="W92" s="4">
        <v>155</v>
      </c>
      <c r="X92" s="4">
        <v>15454</v>
      </c>
      <c r="Y92" s="4">
        <v>5111</v>
      </c>
      <c r="Z92" s="4">
        <v>9629</v>
      </c>
      <c r="AA92" s="4">
        <v>714</v>
      </c>
      <c r="AB92" s="12" t="s">
        <v>163</v>
      </c>
      <c r="AC92" s="4">
        <v>69</v>
      </c>
      <c r="AD92" s="4">
        <v>119</v>
      </c>
      <c r="AE92" s="4">
        <v>13420</v>
      </c>
      <c r="AF92" s="4">
        <v>4269</v>
      </c>
      <c r="AG92" s="4">
        <v>8731</v>
      </c>
      <c r="AH92" s="4">
        <v>420</v>
      </c>
      <c r="AI92" s="12" t="s">
        <v>163</v>
      </c>
      <c r="AJ92" s="4">
        <v>60</v>
      </c>
      <c r="AK92" s="4">
        <v>98</v>
      </c>
      <c r="AL92" s="4">
        <v>5503</v>
      </c>
      <c r="AM92" s="4">
        <v>1869</v>
      </c>
      <c r="AN92" s="4">
        <v>3075</v>
      </c>
      <c r="AO92" s="4">
        <v>559</v>
      </c>
      <c r="AP92" s="12" t="s">
        <v>163</v>
      </c>
      <c r="AQ92" s="4">
        <v>17</v>
      </c>
      <c r="AR92" s="4">
        <v>18</v>
      </c>
      <c r="AS92" s="4">
        <v>468</v>
      </c>
      <c r="AT92" s="4">
        <v>24</v>
      </c>
      <c r="AU92" s="4">
        <v>80</v>
      </c>
      <c r="AV92" s="4">
        <v>364</v>
      </c>
      <c r="AW92" s="12" t="s">
        <v>163</v>
      </c>
      <c r="AX92" s="4">
        <v>63</v>
      </c>
      <c r="AY92" s="4">
        <v>104</v>
      </c>
      <c r="AZ92" s="4">
        <v>7750</v>
      </c>
      <c r="BA92" s="4">
        <v>2456</v>
      </c>
      <c r="BB92" s="4">
        <v>4121</v>
      </c>
      <c r="BC92" s="4">
        <v>1173</v>
      </c>
      <c r="BD92" s="12" t="s">
        <v>163</v>
      </c>
      <c r="BE92" s="4">
        <v>62</v>
      </c>
      <c r="BF92" s="4">
        <v>99</v>
      </c>
      <c r="BG92" s="4">
        <v>5942</v>
      </c>
      <c r="BH92" s="4">
        <v>1945</v>
      </c>
      <c r="BI92" s="4">
        <v>3042</v>
      </c>
      <c r="BJ92" s="4">
        <v>955</v>
      </c>
      <c r="BK92" s="12" t="s">
        <v>163</v>
      </c>
      <c r="BL92" s="4">
        <v>58</v>
      </c>
      <c r="BM92" s="4">
        <v>91</v>
      </c>
      <c r="BN92" s="4">
        <v>6489</v>
      </c>
      <c r="BO92" s="4">
        <v>2027</v>
      </c>
      <c r="BP92" s="4">
        <v>3404</v>
      </c>
      <c r="BQ92" s="4">
        <v>1058</v>
      </c>
      <c r="BR92" s="12" t="s">
        <v>163</v>
      </c>
      <c r="BS92" s="4">
        <v>59</v>
      </c>
      <c r="BT92" s="4">
        <v>91</v>
      </c>
      <c r="BU92" s="4">
        <v>4441</v>
      </c>
      <c r="BV92" s="4">
        <v>1448</v>
      </c>
      <c r="BW92" s="4">
        <v>2251</v>
      </c>
      <c r="BX92" s="4">
        <v>742</v>
      </c>
      <c r="BY92" s="12" t="s">
        <v>163</v>
      </c>
      <c r="BZ92" s="4">
        <v>34</v>
      </c>
      <c r="CA92" s="4">
        <v>49</v>
      </c>
      <c r="CB92" s="4">
        <v>2049</v>
      </c>
      <c r="CC92" s="4">
        <v>594</v>
      </c>
      <c r="CD92" s="4">
        <v>989</v>
      </c>
      <c r="CE92" s="4">
        <v>466</v>
      </c>
      <c r="CF92" s="12" t="s">
        <v>163</v>
      </c>
      <c r="CG92" s="4">
        <v>60</v>
      </c>
      <c r="CH92" s="4">
        <v>93</v>
      </c>
      <c r="CI92" s="4">
        <v>4787</v>
      </c>
      <c r="CJ92" s="4">
        <v>1597</v>
      </c>
      <c r="CK92" s="4">
        <v>2436</v>
      </c>
      <c r="CL92" s="4">
        <v>754</v>
      </c>
      <c r="CM92" s="12" t="s">
        <v>163</v>
      </c>
      <c r="CN92" s="4">
        <v>59</v>
      </c>
      <c r="CO92" s="4">
        <v>88</v>
      </c>
      <c r="CP92" s="4">
        <v>4559</v>
      </c>
      <c r="CQ92" s="4">
        <v>1550</v>
      </c>
      <c r="CR92" s="4">
        <v>2288</v>
      </c>
      <c r="CS92" s="4">
        <v>721</v>
      </c>
      <c r="CT92" s="12" t="s">
        <v>163</v>
      </c>
      <c r="CU92" s="4">
        <v>58</v>
      </c>
      <c r="CV92" s="4">
        <v>90</v>
      </c>
      <c r="CW92" s="4">
        <v>6392</v>
      </c>
      <c r="CX92" s="4">
        <v>2010</v>
      </c>
      <c r="CY92" s="4">
        <v>3346</v>
      </c>
      <c r="CZ92" s="4">
        <v>1036</v>
      </c>
      <c r="DA92" s="12" t="s">
        <v>163</v>
      </c>
      <c r="DB92" s="4">
        <v>49</v>
      </c>
      <c r="DC92" s="4">
        <v>67</v>
      </c>
      <c r="DD92" s="4">
        <v>4253</v>
      </c>
      <c r="DE92" s="4">
        <v>1433</v>
      </c>
      <c r="DF92" s="4">
        <v>2214</v>
      </c>
      <c r="DG92" s="4">
        <v>606</v>
      </c>
      <c r="DH92" s="12" t="s">
        <v>163</v>
      </c>
      <c r="DI92" s="4">
        <v>24</v>
      </c>
      <c r="DJ92" s="4">
        <v>28</v>
      </c>
      <c r="DK92" s="4">
        <v>1061</v>
      </c>
      <c r="DL92" s="4">
        <v>196</v>
      </c>
      <c r="DM92" s="4">
        <v>406</v>
      </c>
      <c r="DN92" s="4">
        <v>459</v>
      </c>
      <c r="DO92" s="12" t="s">
        <v>163</v>
      </c>
    </row>
    <row r="93" spans="1:119" s="6" customFormat="1" x14ac:dyDescent="0.25">
      <c r="A93" s="11">
        <v>82</v>
      </c>
      <c r="B93" s="5" t="s">
        <v>25</v>
      </c>
      <c r="C93" s="4">
        <v>195</v>
      </c>
      <c r="D93" s="4">
        <v>63</v>
      </c>
      <c r="E93" s="4">
        <v>106</v>
      </c>
      <c r="F93" s="4">
        <v>9333</v>
      </c>
      <c r="G93" s="4">
        <v>3031</v>
      </c>
      <c r="H93" s="4">
        <v>5704</v>
      </c>
      <c r="I93" s="4">
        <v>598</v>
      </c>
      <c r="J93" s="12" t="s">
        <v>163</v>
      </c>
      <c r="K93" s="4">
        <v>3</v>
      </c>
      <c r="L93" s="4">
        <v>5</v>
      </c>
      <c r="M93" s="4">
        <v>158</v>
      </c>
      <c r="N93" s="12" t="s">
        <v>163</v>
      </c>
      <c r="O93" s="4">
        <v>63</v>
      </c>
      <c r="P93" s="4">
        <v>108</v>
      </c>
      <c r="Q93" s="4">
        <v>9439</v>
      </c>
      <c r="R93" s="4">
        <v>3031</v>
      </c>
      <c r="S93" s="4">
        <v>5704</v>
      </c>
      <c r="T93" s="4">
        <v>704</v>
      </c>
      <c r="U93" s="12" t="s">
        <v>163</v>
      </c>
      <c r="V93" s="4">
        <v>60</v>
      </c>
      <c r="W93" s="4">
        <v>94</v>
      </c>
      <c r="X93" s="4">
        <v>7799</v>
      </c>
      <c r="Y93" s="4">
        <v>2569</v>
      </c>
      <c r="Z93" s="4">
        <v>4947</v>
      </c>
      <c r="AA93" s="4">
        <v>283</v>
      </c>
      <c r="AB93" s="12" t="s">
        <v>163</v>
      </c>
      <c r="AC93" s="4">
        <v>49</v>
      </c>
      <c r="AD93" s="4">
        <v>69</v>
      </c>
      <c r="AE93" s="4">
        <v>6386</v>
      </c>
      <c r="AF93" s="4">
        <v>2069</v>
      </c>
      <c r="AG93" s="4">
        <v>4184</v>
      </c>
      <c r="AH93" s="4">
        <v>133</v>
      </c>
      <c r="AI93" s="12" t="s">
        <v>163</v>
      </c>
      <c r="AJ93" s="4">
        <v>49</v>
      </c>
      <c r="AK93" s="4">
        <v>68</v>
      </c>
      <c r="AL93" s="4">
        <v>3133</v>
      </c>
      <c r="AM93" s="4">
        <v>1117</v>
      </c>
      <c r="AN93" s="4">
        <v>1733</v>
      </c>
      <c r="AO93" s="4">
        <v>283</v>
      </c>
      <c r="AP93" s="12" t="s">
        <v>163</v>
      </c>
      <c r="AQ93" s="4">
        <v>9</v>
      </c>
      <c r="AR93" s="4">
        <v>10</v>
      </c>
      <c r="AS93" s="4">
        <v>188</v>
      </c>
      <c r="AT93" s="4">
        <v>6</v>
      </c>
      <c r="AU93" s="4">
        <v>47</v>
      </c>
      <c r="AV93" s="4">
        <v>135</v>
      </c>
      <c r="AW93" s="12" t="s">
        <v>163</v>
      </c>
      <c r="AX93" s="4">
        <v>52</v>
      </c>
      <c r="AY93" s="4">
        <v>82</v>
      </c>
      <c r="AZ93" s="4">
        <v>4916</v>
      </c>
      <c r="BA93" s="4">
        <v>1697</v>
      </c>
      <c r="BB93" s="4">
        <v>2520</v>
      </c>
      <c r="BC93" s="4">
        <v>699</v>
      </c>
      <c r="BD93" s="12" t="s">
        <v>163</v>
      </c>
      <c r="BE93" s="4">
        <v>49</v>
      </c>
      <c r="BF93" s="4">
        <v>70</v>
      </c>
      <c r="BG93" s="4">
        <v>3393</v>
      </c>
      <c r="BH93" s="4">
        <v>1122</v>
      </c>
      <c r="BI93" s="4">
        <v>1753</v>
      </c>
      <c r="BJ93" s="4">
        <v>518</v>
      </c>
      <c r="BK93" s="12" t="s">
        <v>163</v>
      </c>
      <c r="BL93" s="4">
        <v>50</v>
      </c>
      <c r="BM93" s="4">
        <v>75</v>
      </c>
      <c r="BN93" s="4">
        <v>4283</v>
      </c>
      <c r="BO93" s="4">
        <v>1493</v>
      </c>
      <c r="BP93" s="4">
        <v>2309</v>
      </c>
      <c r="BQ93" s="4">
        <v>481</v>
      </c>
      <c r="BR93" s="12" t="s">
        <v>163</v>
      </c>
      <c r="BS93" s="4">
        <v>47</v>
      </c>
      <c r="BT93" s="4">
        <v>64</v>
      </c>
      <c r="BU93" s="4">
        <v>2796</v>
      </c>
      <c r="BV93" s="4">
        <v>928</v>
      </c>
      <c r="BW93" s="4">
        <v>1527</v>
      </c>
      <c r="BX93" s="4">
        <v>341</v>
      </c>
      <c r="BY93" s="12" t="s">
        <v>163</v>
      </c>
      <c r="BZ93" s="4">
        <v>9</v>
      </c>
      <c r="CA93" s="4">
        <v>15</v>
      </c>
      <c r="CB93" s="4">
        <v>642</v>
      </c>
      <c r="CC93" s="4">
        <v>210</v>
      </c>
      <c r="CD93" s="4">
        <v>281</v>
      </c>
      <c r="CE93" s="4">
        <v>151</v>
      </c>
      <c r="CF93" s="12" t="s">
        <v>163</v>
      </c>
      <c r="CG93" s="4">
        <v>48</v>
      </c>
      <c r="CH93" s="4">
        <v>64</v>
      </c>
      <c r="CI93" s="4">
        <v>2707</v>
      </c>
      <c r="CJ93" s="4">
        <v>914</v>
      </c>
      <c r="CK93" s="4">
        <v>1401</v>
      </c>
      <c r="CL93" s="4">
        <v>392</v>
      </c>
      <c r="CM93" s="12" t="s">
        <v>163</v>
      </c>
      <c r="CN93" s="4">
        <v>46</v>
      </c>
      <c r="CO93" s="4">
        <v>63</v>
      </c>
      <c r="CP93" s="4">
        <v>2713</v>
      </c>
      <c r="CQ93" s="4">
        <v>977</v>
      </c>
      <c r="CR93" s="4">
        <v>1458</v>
      </c>
      <c r="CS93" s="4">
        <v>278</v>
      </c>
      <c r="CT93" s="12" t="s">
        <v>163</v>
      </c>
      <c r="CU93" s="4">
        <v>50</v>
      </c>
      <c r="CV93" s="4">
        <v>73</v>
      </c>
      <c r="CW93" s="4">
        <v>4064</v>
      </c>
      <c r="CX93" s="4">
        <v>1437</v>
      </c>
      <c r="CY93" s="4">
        <v>2201</v>
      </c>
      <c r="CZ93" s="4">
        <v>426</v>
      </c>
      <c r="DA93" s="12" t="s">
        <v>163</v>
      </c>
      <c r="DB93" s="4">
        <v>31</v>
      </c>
      <c r="DC93" s="4">
        <v>46</v>
      </c>
      <c r="DD93" s="4">
        <v>2310</v>
      </c>
      <c r="DE93" s="4">
        <v>774</v>
      </c>
      <c r="DF93" s="4">
        <v>1232</v>
      </c>
      <c r="DG93" s="4">
        <v>304</v>
      </c>
      <c r="DH93" s="12" t="s">
        <v>163</v>
      </c>
      <c r="DI93" s="4">
        <v>7</v>
      </c>
      <c r="DJ93" s="4">
        <v>9</v>
      </c>
      <c r="DK93" s="4">
        <v>241</v>
      </c>
      <c r="DL93" s="4">
        <v>0</v>
      </c>
      <c r="DM93" s="4">
        <v>0</v>
      </c>
      <c r="DN93" s="4">
        <v>241</v>
      </c>
      <c r="DO93" s="12" t="s">
        <v>163</v>
      </c>
    </row>
    <row r="94" spans="1:119" s="6" customFormat="1" x14ac:dyDescent="0.25">
      <c r="A94" s="11">
        <v>83</v>
      </c>
      <c r="B94" s="5" t="s">
        <v>24</v>
      </c>
      <c r="C94" s="4">
        <v>153</v>
      </c>
      <c r="D94" s="4">
        <v>122</v>
      </c>
      <c r="E94" s="4">
        <v>477</v>
      </c>
      <c r="F94" s="4">
        <v>51284</v>
      </c>
      <c r="G94" s="4">
        <v>17617</v>
      </c>
      <c r="H94" s="4">
        <v>29958</v>
      </c>
      <c r="I94" s="4">
        <v>3709</v>
      </c>
      <c r="J94" s="12" t="s">
        <v>163</v>
      </c>
      <c r="K94" s="4">
        <v>4</v>
      </c>
      <c r="L94" s="4">
        <v>5</v>
      </c>
      <c r="M94" s="4">
        <v>134</v>
      </c>
      <c r="N94" s="12" t="s">
        <v>163</v>
      </c>
      <c r="O94" s="4">
        <v>122</v>
      </c>
      <c r="P94" s="4">
        <v>480</v>
      </c>
      <c r="Q94" s="4">
        <v>51385</v>
      </c>
      <c r="R94" s="4">
        <v>17617</v>
      </c>
      <c r="S94" s="4">
        <v>29958</v>
      </c>
      <c r="T94" s="4">
        <v>3810</v>
      </c>
      <c r="U94" s="12" t="s">
        <v>163</v>
      </c>
      <c r="V94" s="4">
        <v>109</v>
      </c>
      <c r="W94" s="4">
        <v>429</v>
      </c>
      <c r="X94" s="4">
        <v>43289</v>
      </c>
      <c r="Y94" s="4">
        <v>15222</v>
      </c>
      <c r="Z94" s="4">
        <v>26176</v>
      </c>
      <c r="AA94" s="4">
        <v>1891</v>
      </c>
      <c r="AB94" s="12" t="s">
        <v>163</v>
      </c>
      <c r="AC94" s="4">
        <v>98</v>
      </c>
      <c r="AD94" s="4">
        <v>355</v>
      </c>
      <c r="AE94" s="4">
        <v>37650</v>
      </c>
      <c r="AF94" s="4">
        <v>13338</v>
      </c>
      <c r="AG94" s="4">
        <v>23439</v>
      </c>
      <c r="AH94" s="4">
        <v>873</v>
      </c>
      <c r="AI94" s="12" t="s">
        <v>163</v>
      </c>
      <c r="AJ94" s="4">
        <v>98</v>
      </c>
      <c r="AK94" s="4">
        <v>231</v>
      </c>
      <c r="AL94" s="4">
        <v>12181</v>
      </c>
      <c r="AM94" s="4">
        <v>4417</v>
      </c>
      <c r="AN94" s="4">
        <v>6103</v>
      </c>
      <c r="AO94" s="4">
        <v>1661</v>
      </c>
      <c r="AP94" s="12" t="s">
        <v>163</v>
      </c>
      <c r="AQ94" s="4">
        <v>45</v>
      </c>
      <c r="AR94" s="4">
        <v>63</v>
      </c>
      <c r="AS94" s="4">
        <v>1611</v>
      </c>
      <c r="AT94" s="4">
        <v>50</v>
      </c>
      <c r="AU94" s="4">
        <v>284</v>
      </c>
      <c r="AV94" s="4">
        <v>1277</v>
      </c>
      <c r="AW94" s="12" t="s">
        <v>163</v>
      </c>
      <c r="AX94" s="4">
        <v>117</v>
      </c>
      <c r="AY94" s="4">
        <v>297</v>
      </c>
      <c r="AZ94" s="4">
        <v>22615</v>
      </c>
      <c r="BA94" s="4">
        <v>7356</v>
      </c>
      <c r="BB94" s="4">
        <v>11636</v>
      </c>
      <c r="BC94" s="4">
        <v>3623</v>
      </c>
      <c r="BD94" s="12" t="s">
        <v>163</v>
      </c>
      <c r="BE94" s="4">
        <v>107</v>
      </c>
      <c r="BF94" s="4">
        <v>251</v>
      </c>
      <c r="BG94" s="4">
        <v>15408</v>
      </c>
      <c r="BH94" s="4">
        <v>5183</v>
      </c>
      <c r="BI94" s="4">
        <v>7743</v>
      </c>
      <c r="BJ94" s="4">
        <v>2482</v>
      </c>
      <c r="BK94" s="12" t="s">
        <v>163</v>
      </c>
      <c r="BL94" s="4">
        <v>115</v>
      </c>
      <c r="BM94" s="4">
        <v>263</v>
      </c>
      <c r="BN94" s="4">
        <v>20125</v>
      </c>
      <c r="BO94" s="4">
        <v>6622</v>
      </c>
      <c r="BP94" s="4">
        <v>10366</v>
      </c>
      <c r="BQ94" s="4">
        <v>3137</v>
      </c>
      <c r="BR94" s="12" t="s">
        <v>163</v>
      </c>
      <c r="BS94" s="4">
        <v>98</v>
      </c>
      <c r="BT94" s="4">
        <v>224</v>
      </c>
      <c r="BU94" s="4">
        <v>12994</v>
      </c>
      <c r="BV94" s="4">
        <v>4577</v>
      </c>
      <c r="BW94" s="4">
        <v>6486</v>
      </c>
      <c r="BX94" s="4">
        <v>1931</v>
      </c>
      <c r="BY94" s="12" t="s">
        <v>163</v>
      </c>
      <c r="BZ94" s="4">
        <v>25</v>
      </c>
      <c r="CA94" s="4">
        <v>71</v>
      </c>
      <c r="CB94" s="4">
        <v>3162</v>
      </c>
      <c r="CC94" s="4">
        <v>1146</v>
      </c>
      <c r="CD94" s="4">
        <v>1462</v>
      </c>
      <c r="CE94" s="4">
        <v>554</v>
      </c>
      <c r="CF94" s="12" t="s">
        <v>163</v>
      </c>
      <c r="CG94" s="4">
        <v>101</v>
      </c>
      <c r="CH94" s="4">
        <v>226</v>
      </c>
      <c r="CI94" s="4">
        <v>12440</v>
      </c>
      <c r="CJ94" s="4">
        <v>4425</v>
      </c>
      <c r="CK94" s="4">
        <v>6082</v>
      </c>
      <c r="CL94" s="4">
        <v>1933</v>
      </c>
      <c r="CM94" s="12" t="s">
        <v>163</v>
      </c>
      <c r="CN94" s="4">
        <v>105</v>
      </c>
      <c r="CO94" s="4">
        <v>234</v>
      </c>
      <c r="CP94" s="4">
        <v>13089</v>
      </c>
      <c r="CQ94" s="4">
        <v>4762</v>
      </c>
      <c r="CR94" s="4">
        <v>6379</v>
      </c>
      <c r="CS94" s="4">
        <v>1948</v>
      </c>
      <c r="CT94" s="12" t="s">
        <v>163</v>
      </c>
      <c r="CU94" s="4">
        <v>113</v>
      </c>
      <c r="CV94" s="4">
        <v>258</v>
      </c>
      <c r="CW94" s="4">
        <v>19731</v>
      </c>
      <c r="CX94" s="4">
        <v>6474</v>
      </c>
      <c r="CY94" s="4">
        <v>10193</v>
      </c>
      <c r="CZ94" s="4">
        <v>3064</v>
      </c>
      <c r="DA94" s="12" t="s">
        <v>163</v>
      </c>
      <c r="DB94" s="4">
        <v>101</v>
      </c>
      <c r="DC94" s="4">
        <v>207</v>
      </c>
      <c r="DD94" s="4">
        <v>13981</v>
      </c>
      <c r="DE94" s="4">
        <v>4760</v>
      </c>
      <c r="DF94" s="4">
        <v>7127</v>
      </c>
      <c r="DG94" s="4">
        <v>2094</v>
      </c>
      <c r="DH94" s="12" t="s">
        <v>163</v>
      </c>
      <c r="DI94" s="4">
        <v>17</v>
      </c>
      <c r="DJ94" s="4">
        <v>21</v>
      </c>
      <c r="DK94" s="4">
        <v>901</v>
      </c>
      <c r="DL94" s="4">
        <v>24</v>
      </c>
      <c r="DM94" s="4">
        <v>510</v>
      </c>
      <c r="DN94" s="4">
        <v>367</v>
      </c>
      <c r="DO94" s="12" t="s">
        <v>163</v>
      </c>
    </row>
    <row r="95" spans="1:119" s="6" customFormat="1" x14ac:dyDescent="0.25">
      <c r="A95" s="11">
        <v>84</v>
      </c>
      <c r="B95" s="5" t="s">
        <v>23</v>
      </c>
      <c r="C95" s="4">
        <v>151</v>
      </c>
      <c r="D95" s="4">
        <v>93</v>
      </c>
      <c r="E95" s="4">
        <v>268</v>
      </c>
      <c r="F95" s="4">
        <v>33120</v>
      </c>
      <c r="G95" s="4">
        <v>11072</v>
      </c>
      <c r="H95" s="4">
        <v>20972</v>
      </c>
      <c r="I95" s="4">
        <v>1076</v>
      </c>
      <c r="J95" s="12" t="s">
        <v>163</v>
      </c>
      <c r="K95" s="4">
        <v>34</v>
      </c>
      <c r="L95" s="4">
        <v>41</v>
      </c>
      <c r="M95" s="4">
        <v>1268</v>
      </c>
      <c r="N95" s="12" t="s">
        <v>163</v>
      </c>
      <c r="O95" s="4">
        <v>95</v>
      </c>
      <c r="P95" s="4">
        <v>304</v>
      </c>
      <c r="Q95" s="4">
        <v>34334</v>
      </c>
      <c r="R95" s="4">
        <v>11072</v>
      </c>
      <c r="S95" s="4">
        <v>20972</v>
      </c>
      <c r="T95" s="4">
        <v>2290</v>
      </c>
      <c r="U95" s="12" t="s">
        <v>163</v>
      </c>
      <c r="V95" s="4">
        <v>89</v>
      </c>
      <c r="W95" s="4">
        <v>264</v>
      </c>
      <c r="X95" s="4">
        <v>29586</v>
      </c>
      <c r="Y95" s="4">
        <v>9774</v>
      </c>
      <c r="Z95" s="4">
        <v>18306</v>
      </c>
      <c r="AA95" s="4">
        <v>1506</v>
      </c>
      <c r="AB95" s="12" t="s">
        <v>163</v>
      </c>
      <c r="AC95" s="4">
        <v>80</v>
      </c>
      <c r="AD95" s="4">
        <v>194</v>
      </c>
      <c r="AE95" s="4">
        <v>25813</v>
      </c>
      <c r="AF95" s="4">
        <v>8574</v>
      </c>
      <c r="AG95" s="4">
        <v>16288</v>
      </c>
      <c r="AH95" s="4">
        <v>951</v>
      </c>
      <c r="AI95" s="12" t="s">
        <v>163</v>
      </c>
      <c r="AJ95" s="4">
        <v>59</v>
      </c>
      <c r="AK95" s="4">
        <v>133</v>
      </c>
      <c r="AL95" s="4">
        <v>7461</v>
      </c>
      <c r="AM95" s="4">
        <v>2303</v>
      </c>
      <c r="AN95" s="4">
        <v>3705</v>
      </c>
      <c r="AO95" s="4">
        <v>1453</v>
      </c>
      <c r="AP95" s="12" t="s">
        <v>163</v>
      </c>
      <c r="AQ95" s="4">
        <v>30</v>
      </c>
      <c r="AR95" s="4">
        <v>41</v>
      </c>
      <c r="AS95" s="4">
        <v>1326</v>
      </c>
      <c r="AT95" s="4">
        <v>76</v>
      </c>
      <c r="AU95" s="4">
        <v>215</v>
      </c>
      <c r="AV95" s="4">
        <v>1035</v>
      </c>
      <c r="AW95" s="12" t="s">
        <v>163</v>
      </c>
      <c r="AX95" s="4">
        <v>78</v>
      </c>
      <c r="AY95" s="4">
        <v>177</v>
      </c>
      <c r="AZ95" s="4">
        <v>11151</v>
      </c>
      <c r="BA95" s="4">
        <v>3300</v>
      </c>
      <c r="BB95" s="4">
        <v>5647</v>
      </c>
      <c r="BC95" s="4">
        <v>2204</v>
      </c>
      <c r="BD95" s="12" t="s">
        <v>163</v>
      </c>
      <c r="BE95" s="4">
        <v>75</v>
      </c>
      <c r="BF95" s="4">
        <v>156</v>
      </c>
      <c r="BG95" s="4">
        <v>7816</v>
      </c>
      <c r="BH95" s="4">
        <v>2261</v>
      </c>
      <c r="BI95" s="4">
        <v>3807</v>
      </c>
      <c r="BJ95" s="4">
        <v>1748</v>
      </c>
      <c r="BK95" s="12" t="s">
        <v>163</v>
      </c>
      <c r="BL95" s="4">
        <v>72</v>
      </c>
      <c r="BM95" s="4">
        <v>158</v>
      </c>
      <c r="BN95" s="4">
        <v>10139</v>
      </c>
      <c r="BO95" s="4">
        <v>3086</v>
      </c>
      <c r="BP95" s="4">
        <v>5163</v>
      </c>
      <c r="BQ95" s="4">
        <v>1890</v>
      </c>
      <c r="BR95" s="12" t="s">
        <v>163</v>
      </c>
      <c r="BS95" s="4">
        <v>70</v>
      </c>
      <c r="BT95" s="4">
        <v>138</v>
      </c>
      <c r="BU95" s="4">
        <v>6701</v>
      </c>
      <c r="BV95" s="4">
        <v>2114</v>
      </c>
      <c r="BW95" s="4">
        <v>3117</v>
      </c>
      <c r="BX95" s="4">
        <v>1470</v>
      </c>
      <c r="BY95" s="12" t="s">
        <v>163</v>
      </c>
      <c r="BZ95" s="4">
        <v>13</v>
      </c>
      <c r="CA95" s="4">
        <v>29</v>
      </c>
      <c r="CB95" s="4">
        <v>1483</v>
      </c>
      <c r="CC95" s="4">
        <v>516</v>
      </c>
      <c r="CD95" s="4">
        <v>661</v>
      </c>
      <c r="CE95" s="4">
        <v>306</v>
      </c>
      <c r="CF95" s="12" t="s">
        <v>163</v>
      </c>
      <c r="CG95" s="4">
        <v>67</v>
      </c>
      <c r="CH95" s="4">
        <v>129</v>
      </c>
      <c r="CI95" s="4">
        <v>5987</v>
      </c>
      <c r="CJ95" s="4">
        <v>1799</v>
      </c>
      <c r="CK95" s="4">
        <v>3003</v>
      </c>
      <c r="CL95" s="4">
        <v>1185</v>
      </c>
      <c r="CM95" s="12" t="s">
        <v>163</v>
      </c>
      <c r="CN95" s="4">
        <v>71</v>
      </c>
      <c r="CO95" s="4">
        <v>147</v>
      </c>
      <c r="CP95" s="4">
        <v>6734</v>
      </c>
      <c r="CQ95" s="4">
        <v>2030</v>
      </c>
      <c r="CR95" s="4">
        <v>3164</v>
      </c>
      <c r="CS95" s="4">
        <v>1540</v>
      </c>
      <c r="CT95" s="12" t="s">
        <v>163</v>
      </c>
      <c r="CU95" s="4">
        <v>72</v>
      </c>
      <c r="CV95" s="4">
        <v>151</v>
      </c>
      <c r="CW95" s="4">
        <v>9565</v>
      </c>
      <c r="CX95" s="4">
        <v>2919</v>
      </c>
      <c r="CY95" s="4">
        <v>5060</v>
      </c>
      <c r="CZ95" s="4">
        <v>1586</v>
      </c>
      <c r="DA95" s="12" t="s">
        <v>163</v>
      </c>
      <c r="DB95" s="4">
        <v>52</v>
      </c>
      <c r="DC95" s="4">
        <v>100</v>
      </c>
      <c r="DD95" s="4">
        <v>6641</v>
      </c>
      <c r="DE95" s="4">
        <v>2077</v>
      </c>
      <c r="DF95" s="4">
        <v>3194</v>
      </c>
      <c r="DG95" s="4">
        <v>1370</v>
      </c>
      <c r="DH95" s="12" t="s">
        <v>163</v>
      </c>
      <c r="DI95" s="4">
        <v>9</v>
      </c>
      <c r="DJ95" s="4">
        <v>11</v>
      </c>
      <c r="DK95" s="4">
        <v>423</v>
      </c>
      <c r="DL95" s="4">
        <v>16</v>
      </c>
      <c r="DM95" s="4">
        <v>165</v>
      </c>
      <c r="DN95" s="4">
        <v>242</v>
      </c>
      <c r="DO95" s="12" t="s">
        <v>163</v>
      </c>
    </row>
    <row r="96" spans="1:119" s="6" customFormat="1" x14ac:dyDescent="0.25">
      <c r="A96" s="11">
        <v>85</v>
      </c>
      <c r="B96" s="5" t="s">
        <v>22</v>
      </c>
      <c r="C96" s="4">
        <v>257</v>
      </c>
      <c r="D96" s="4">
        <v>162</v>
      </c>
      <c r="E96" s="4">
        <v>288</v>
      </c>
      <c r="F96" s="4">
        <v>27549</v>
      </c>
      <c r="G96" s="4">
        <v>9523</v>
      </c>
      <c r="H96" s="4">
        <v>14733</v>
      </c>
      <c r="I96" s="4">
        <v>3293</v>
      </c>
      <c r="J96" s="12" t="s">
        <v>163</v>
      </c>
      <c r="K96" s="4">
        <v>18</v>
      </c>
      <c r="L96" s="4">
        <v>24</v>
      </c>
      <c r="M96" s="4">
        <v>759</v>
      </c>
      <c r="N96" s="12" t="s">
        <v>163</v>
      </c>
      <c r="O96" s="4">
        <v>162</v>
      </c>
      <c r="P96" s="4">
        <v>304</v>
      </c>
      <c r="Q96" s="4">
        <v>28158</v>
      </c>
      <c r="R96" s="4">
        <v>9523</v>
      </c>
      <c r="S96" s="4">
        <v>14733</v>
      </c>
      <c r="T96" s="4">
        <v>3902</v>
      </c>
      <c r="U96" s="12" t="s">
        <v>163</v>
      </c>
      <c r="V96" s="4">
        <v>159</v>
      </c>
      <c r="W96" s="4">
        <v>283</v>
      </c>
      <c r="X96" s="4">
        <v>24264</v>
      </c>
      <c r="Y96" s="4">
        <v>9023</v>
      </c>
      <c r="Z96" s="4">
        <v>13261</v>
      </c>
      <c r="AA96" s="4">
        <v>1980</v>
      </c>
      <c r="AB96" s="12" t="s">
        <v>163</v>
      </c>
      <c r="AC96" s="4">
        <v>151</v>
      </c>
      <c r="AD96" s="4">
        <v>211</v>
      </c>
      <c r="AE96" s="4">
        <v>20796</v>
      </c>
      <c r="AF96" s="4">
        <v>8378</v>
      </c>
      <c r="AG96" s="4">
        <v>12228</v>
      </c>
      <c r="AH96" s="4">
        <v>190</v>
      </c>
      <c r="AI96" s="12" t="s">
        <v>163</v>
      </c>
      <c r="AJ96" s="4">
        <v>132</v>
      </c>
      <c r="AK96" s="4">
        <v>204</v>
      </c>
      <c r="AL96" s="4">
        <v>8861</v>
      </c>
      <c r="AM96" s="4">
        <v>3039</v>
      </c>
      <c r="AN96" s="4">
        <v>4088</v>
      </c>
      <c r="AO96" s="4">
        <v>1734</v>
      </c>
      <c r="AP96" s="12" t="s">
        <v>163</v>
      </c>
      <c r="AQ96" s="4">
        <v>52</v>
      </c>
      <c r="AR96" s="4">
        <v>73</v>
      </c>
      <c r="AS96" s="4">
        <v>1895</v>
      </c>
      <c r="AT96" s="4">
        <v>32</v>
      </c>
      <c r="AU96" s="4">
        <v>364</v>
      </c>
      <c r="AV96" s="4">
        <v>1499</v>
      </c>
      <c r="AW96" s="12" t="s">
        <v>163</v>
      </c>
      <c r="AX96" s="4">
        <v>138</v>
      </c>
      <c r="AY96" s="4">
        <v>229</v>
      </c>
      <c r="AZ96" s="4">
        <v>14705</v>
      </c>
      <c r="BA96" s="4">
        <v>4138</v>
      </c>
      <c r="BB96" s="4">
        <v>6706</v>
      </c>
      <c r="BC96" s="4">
        <v>3861</v>
      </c>
      <c r="BD96" s="12" t="s">
        <v>163</v>
      </c>
      <c r="BE96" s="4">
        <v>136</v>
      </c>
      <c r="BF96" s="4">
        <v>220</v>
      </c>
      <c r="BG96" s="4">
        <v>11197</v>
      </c>
      <c r="BH96" s="4">
        <v>3199</v>
      </c>
      <c r="BI96" s="4">
        <v>4746</v>
      </c>
      <c r="BJ96" s="4">
        <v>3252</v>
      </c>
      <c r="BK96" s="12" t="s">
        <v>163</v>
      </c>
      <c r="BL96" s="4">
        <v>135</v>
      </c>
      <c r="BM96" s="4">
        <v>220</v>
      </c>
      <c r="BN96" s="4">
        <v>13474</v>
      </c>
      <c r="BO96" s="4">
        <v>3905</v>
      </c>
      <c r="BP96" s="4">
        <v>6309</v>
      </c>
      <c r="BQ96" s="4">
        <v>3260</v>
      </c>
      <c r="BR96" s="12" t="s">
        <v>163</v>
      </c>
      <c r="BS96" s="4">
        <v>136</v>
      </c>
      <c r="BT96" s="4">
        <v>217</v>
      </c>
      <c r="BU96" s="4">
        <v>9726</v>
      </c>
      <c r="BV96" s="4">
        <v>2862</v>
      </c>
      <c r="BW96" s="4">
        <v>4212</v>
      </c>
      <c r="BX96" s="4">
        <v>2652</v>
      </c>
      <c r="BY96" s="12" t="s">
        <v>163</v>
      </c>
      <c r="BZ96" s="4">
        <v>88</v>
      </c>
      <c r="CA96" s="4">
        <v>145</v>
      </c>
      <c r="CB96" s="4">
        <v>5070</v>
      </c>
      <c r="CC96" s="4">
        <v>1373</v>
      </c>
      <c r="CD96" s="4">
        <v>2047</v>
      </c>
      <c r="CE96" s="4">
        <v>1650</v>
      </c>
      <c r="CF96" s="12" t="s">
        <v>163</v>
      </c>
      <c r="CG96" s="4">
        <v>135</v>
      </c>
      <c r="CH96" s="4">
        <v>215</v>
      </c>
      <c r="CI96" s="4">
        <v>9330</v>
      </c>
      <c r="CJ96" s="4">
        <v>2758</v>
      </c>
      <c r="CK96" s="4">
        <v>3924</v>
      </c>
      <c r="CL96" s="4">
        <v>2648</v>
      </c>
      <c r="CM96" s="12" t="s">
        <v>163</v>
      </c>
      <c r="CN96" s="4">
        <v>135</v>
      </c>
      <c r="CO96" s="4">
        <v>216</v>
      </c>
      <c r="CP96" s="4">
        <v>9466</v>
      </c>
      <c r="CQ96" s="4">
        <v>2796</v>
      </c>
      <c r="CR96" s="4">
        <v>4016</v>
      </c>
      <c r="CS96" s="4">
        <v>2654</v>
      </c>
      <c r="CT96" s="12" t="s">
        <v>163</v>
      </c>
      <c r="CU96" s="4">
        <v>134</v>
      </c>
      <c r="CV96" s="4">
        <v>217</v>
      </c>
      <c r="CW96" s="4">
        <v>13016</v>
      </c>
      <c r="CX96" s="4">
        <v>3796</v>
      </c>
      <c r="CY96" s="4">
        <v>6088</v>
      </c>
      <c r="CZ96" s="4">
        <v>3132</v>
      </c>
      <c r="DA96" s="12" t="s">
        <v>163</v>
      </c>
      <c r="DB96" s="4">
        <v>129</v>
      </c>
      <c r="DC96" s="4">
        <v>205</v>
      </c>
      <c r="DD96" s="4">
        <v>10163</v>
      </c>
      <c r="DE96" s="4">
        <v>3011</v>
      </c>
      <c r="DF96" s="4">
        <v>4813</v>
      </c>
      <c r="DG96" s="4">
        <v>2339</v>
      </c>
      <c r="DH96" s="12" t="s">
        <v>163</v>
      </c>
      <c r="DI96" s="4">
        <v>35</v>
      </c>
      <c r="DJ96" s="4">
        <v>48</v>
      </c>
      <c r="DK96" s="4">
        <v>1205</v>
      </c>
      <c r="DL96" s="4">
        <v>24</v>
      </c>
      <c r="DM96" s="4">
        <v>205</v>
      </c>
      <c r="DN96" s="4">
        <v>976</v>
      </c>
      <c r="DO96" s="12" t="s">
        <v>163</v>
      </c>
    </row>
    <row r="97" spans="1:119" s="6" customFormat="1" x14ac:dyDescent="0.25">
      <c r="A97" s="11">
        <v>86</v>
      </c>
      <c r="B97" s="5" t="s">
        <v>21</v>
      </c>
      <c r="C97" s="4">
        <v>266</v>
      </c>
      <c r="D97" s="4">
        <v>93</v>
      </c>
      <c r="E97" s="4">
        <v>259</v>
      </c>
      <c r="F97" s="4">
        <v>17382</v>
      </c>
      <c r="G97" s="4">
        <v>5743</v>
      </c>
      <c r="H97" s="4">
        <v>9861</v>
      </c>
      <c r="I97" s="4">
        <v>1778</v>
      </c>
      <c r="J97" s="12" t="s">
        <v>163</v>
      </c>
      <c r="K97" s="4">
        <v>0</v>
      </c>
      <c r="L97" s="4">
        <v>0</v>
      </c>
      <c r="M97" s="4">
        <v>0</v>
      </c>
      <c r="N97" s="12" t="s">
        <v>163</v>
      </c>
      <c r="O97" s="4">
        <v>93</v>
      </c>
      <c r="P97" s="4">
        <v>259</v>
      </c>
      <c r="Q97" s="4">
        <v>17382</v>
      </c>
      <c r="R97" s="4">
        <v>5743</v>
      </c>
      <c r="S97" s="4">
        <v>9861</v>
      </c>
      <c r="T97" s="4">
        <v>1778</v>
      </c>
      <c r="U97" s="12" t="s">
        <v>163</v>
      </c>
      <c r="V97" s="4">
        <v>90</v>
      </c>
      <c r="W97" s="4">
        <v>230</v>
      </c>
      <c r="X97" s="4">
        <v>14614</v>
      </c>
      <c r="Y97" s="4">
        <v>5176</v>
      </c>
      <c r="Z97" s="4">
        <v>8543</v>
      </c>
      <c r="AA97" s="4">
        <v>895</v>
      </c>
      <c r="AB97" s="12" t="s">
        <v>163</v>
      </c>
      <c r="AC97" s="4">
        <v>71</v>
      </c>
      <c r="AD97" s="4">
        <v>154</v>
      </c>
      <c r="AE97" s="4">
        <v>11239</v>
      </c>
      <c r="AF97" s="4">
        <v>3993</v>
      </c>
      <c r="AG97" s="4">
        <v>6948</v>
      </c>
      <c r="AH97" s="4">
        <v>298</v>
      </c>
      <c r="AI97" s="12" t="s">
        <v>163</v>
      </c>
      <c r="AJ97" s="4">
        <v>63</v>
      </c>
      <c r="AK97" s="4">
        <v>117</v>
      </c>
      <c r="AL97" s="4">
        <v>4729</v>
      </c>
      <c r="AM97" s="4">
        <v>1702</v>
      </c>
      <c r="AN97" s="4">
        <v>2285</v>
      </c>
      <c r="AO97" s="4">
        <v>742</v>
      </c>
      <c r="AP97" s="12" t="s">
        <v>163</v>
      </c>
      <c r="AQ97" s="4">
        <v>27</v>
      </c>
      <c r="AR97" s="4">
        <v>35</v>
      </c>
      <c r="AS97" s="4">
        <v>627</v>
      </c>
      <c r="AT97" s="4">
        <v>8</v>
      </c>
      <c r="AU97" s="4">
        <v>136</v>
      </c>
      <c r="AV97" s="4">
        <v>483</v>
      </c>
      <c r="AW97" s="12" t="s">
        <v>163</v>
      </c>
      <c r="AX97" s="4">
        <v>69</v>
      </c>
      <c r="AY97" s="4">
        <v>146</v>
      </c>
      <c r="AZ97" s="4">
        <v>7543</v>
      </c>
      <c r="BA97" s="4">
        <v>2221</v>
      </c>
      <c r="BB97" s="4">
        <v>3610</v>
      </c>
      <c r="BC97" s="4">
        <v>1712</v>
      </c>
      <c r="BD97" s="12" t="s">
        <v>163</v>
      </c>
      <c r="BE97" s="4">
        <v>67</v>
      </c>
      <c r="BF97" s="4">
        <v>136</v>
      </c>
      <c r="BG97" s="4">
        <v>5898</v>
      </c>
      <c r="BH97" s="4">
        <v>1830</v>
      </c>
      <c r="BI97" s="4">
        <v>2691</v>
      </c>
      <c r="BJ97" s="4">
        <v>1377</v>
      </c>
      <c r="BK97" s="12" t="s">
        <v>163</v>
      </c>
      <c r="BL97" s="4">
        <v>66</v>
      </c>
      <c r="BM97" s="4">
        <v>136</v>
      </c>
      <c r="BN97" s="4">
        <v>6722</v>
      </c>
      <c r="BO97" s="4">
        <v>2047</v>
      </c>
      <c r="BP97" s="4">
        <v>3182</v>
      </c>
      <c r="BQ97" s="4">
        <v>1493</v>
      </c>
      <c r="BR97" s="12" t="s">
        <v>163</v>
      </c>
      <c r="BS97" s="4">
        <v>65</v>
      </c>
      <c r="BT97" s="4">
        <v>126</v>
      </c>
      <c r="BU97" s="4">
        <v>4926</v>
      </c>
      <c r="BV97" s="4">
        <v>1593</v>
      </c>
      <c r="BW97" s="4">
        <v>2171</v>
      </c>
      <c r="BX97" s="4">
        <v>1162</v>
      </c>
      <c r="BY97" s="12" t="s">
        <v>163</v>
      </c>
      <c r="BZ97" s="4">
        <v>44</v>
      </c>
      <c r="CA97" s="4">
        <v>83</v>
      </c>
      <c r="CB97" s="4">
        <v>2565</v>
      </c>
      <c r="CC97" s="4">
        <v>818</v>
      </c>
      <c r="CD97" s="4">
        <v>1032</v>
      </c>
      <c r="CE97" s="4">
        <v>715</v>
      </c>
      <c r="CF97" s="12" t="s">
        <v>163</v>
      </c>
      <c r="CG97" s="4">
        <v>67</v>
      </c>
      <c r="CH97" s="4">
        <v>127</v>
      </c>
      <c r="CI97" s="4">
        <v>4587</v>
      </c>
      <c r="CJ97" s="4">
        <v>1509</v>
      </c>
      <c r="CK97" s="4">
        <v>2013</v>
      </c>
      <c r="CL97" s="4">
        <v>1065</v>
      </c>
      <c r="CM97" s="12" t="s">
        <v>163</v>
      </c>
      <c r="CN97" s="4">
        <v>64</v>
      </c>
      <c r="CO97" s="4">
        <v>126</v>
      </c>
      <c r="CP97" s="4">
        <v>4707</v>
      </c>
      <c r="CQ97" s="4">
        <v>1501</v>
      </c>
      <c r="CR97" s="4">
        <v>2116</v>
      </c>
      <c r="CS97" s="4">
        <v>1090</v>
      </c>
      <c r="CT97" s="12" t="s">
        <v>163</v>
      </c>
      <c r="CU97" s="4">
        <v>65</v>
      </c>
      <c r="CV97" s="4">
        <v>133</v>
      </c>
      <c r="CW97" s="4">
        <v>6548</v>
      </c>
      <c r="CX97" s="4">
        <v>1993</v>
      </c>
      <c r="CY97" s="4">
        <v>3067</v>
      </c>
      <c r="CZ97" s="4">
        <v>1488</v>
      </c>
      <c r="DA97" s="12" t="s">
        <v>163</v>
      </c>
      <c r="DB97" s="4">
        <v>60</v>
      </c>
      <c r="DC97" s="4">
        <v>117</v>
      </c>
      <c r="DD97" s="4">
        <v>5153</v>
      </c>
      <c r="DE97" s="4">
        <v>1644</v>
      </c>
      <c r="DF97" s="4">
        <v>2456</v>
      </c>
      <c r="DG97" s="4">
        <v>1053</v>
      </c>
      <c r="DH97" s="12" t="s">
        <v>163</v>
      </c>
      <c r="DI97" s="4">
        <v>29</v>
      </c>
      <c r="DJ97" s="4">
        <v>38</v>
      </c>
      <c r="DK97" s="4">
        <v>873</v>
      </c>
      <c r="DL97" s="4">
        <v>46</v>
      </c>
      <c r="DM97" s="4">
        <v>316</v>
      </c>
      <c r="DN97" s="4">
        <v>511</v>
      </c>
      <c r="DO97" s="12" t="s">
        <v>163</v>
      </c>
    </row>
    <row r="98" spans="1:119" s="6" customFormat="1" x14ac:dyDescent="0.25">
      <c r="A98" s="11">
        <v>87</v>
      </c>
      <c r="B98" s="5" t="s">
        <v>20</v>
      </c>
      <c r="C98" s="4">
        <v>195</v>
      </c>
      <c r="D98" s="4">
        <v>59</v>
      </c>
      <c r="E98" s="4">
        <v>108</v>
      </c>
      <c r="F98" s="4">
        <v>10793</v>
      </c>
      <c r="G98" s="4">
        <v>3350</v>
      </c>
      <c r="H98" s="4">
        <v>6174</v>
      </c>
      <c r="I98" s="4">
        <v>1269</v>
      </c>
      <c r="J98" s="12" t="s">
        <v>163</v>
      </c>
      <c r="K98" s="4">
        <v>0</v>
      </c>
      <c r="L98" s="4">
        <v>0</v>
      </c>
      <c r="M98" s="4">
        <v>0</v>
      </c>
      <c r="N98" s="12" t="s">
        <v>163</v>
      </c>
      <c r="O98" s="4">
        <v>59</v>
      </c>
      <c r="P98" s="4">
        <v>108</v>
      </c>
      <c r="Q98" s="4">
        <v>10793</v>
      </c>
      <c r="R98" s="4">
        <v>3350</v>
      </c>
      <c r="S98" s="4">
        <v>6174</v>
      </c>
      <c r="T98" s="4">
        <v>1269</v>
      </c>
      <c r="U98" s="12" t="s">
        <v>163</v>
      </c>
      <c r="V98" s="4">
        <v>57</v>
      </c>
      <c r="W98" s="4">
        <v>100</v>
      </c>
      <c r="X98" s="4">
        <v>9220</v>
      </c>
      <c r="Y98" s="4">
        <v>3035</v>
      </c>
      <c r="Z98" s="4">
        <v>5513</v>
      </c>
      <c r="AA98" s="4">
        <v>672</v>
      </c>
      <c r="AB98" s="12" t="s">
        <v>163</v>
      </c>
      <c r="AC98" s="4">
        <v>39</v>
      </c>
      <c r="AD98" s="4">
        <v>56</v>
      </c>
      <c r="AE98" s="4">
        <v>6388</v>
      </c>
      <c r="AF98" s="4">
        <v>2155</v>
      </c>
      <c r="AG98" s="4">
        <v>4034</v>
      </c>
      <c r="AH98" s="4">
        <v>199</v>
      </c>
      <c r="AI98" s="12" t="s">
        <v>163</v>
      </c>
      <c r="AJ98" s="4">
        <v>49</v>
      </c>
      <c r="AK98" s="4">
        <v>71</v>
      </c>
      <c r="AL98" s="4">
        <v>4179</v>
      </c>
      <c r="AM98" s="4">
        <v>1387</v>
      </c>
      <c r="AN98" s="4">
        <v>2215</v>
      </c>
      <c r="AO98" s="4">
        <v>577</v>
      </c>
      <c r="AP98" s="12" t="s">
        <v>163</v>
      </c>
      <c r="AQ98" s="4">
        <v>4</v>
      </c>
      <c r="AR98" s="4">
        <v>6</v>
      </c>
      <c r="AS98" s="4">
        <v>114</v>
      </c>
      <c r="AT98" s="4">
        <v>0</v>
      </c>
      <c r="AU98" s="4">
        <v>30</v>
      </c>
      <c r="AV98" s="4">
        <v>84</v>
      </c>
      <c r="AW98" s="12" t="s">
        <v>163</v>
      </c>
      <c r="AX98" s="4">
        <v>53</v>
      </c>
      <c r="AY98" s="4">
        <v>81</v>
      </c>
      <c r="AZ98" s="4">
        <v>5871</v>
      </c>
      <c r="BA98" s="4">
        <v>1724</v>
      </c>
      <c r="BB98" s="4">
        <v>2946</v>
      </c>
      <c r="BC98" s="4">
        <v>1201</v>
      </c>
      <c r="BD98" s="12" t="s">
        <v>163</v>
      </c>
      <c r="BE98" s="4">
        <v>51</v>
      </c>
      <c r="BF98" s="4">
        <v>77</v>
      </c>
      <c r="BG98" s="4">
        <v>4725</v>
      </c>
      <c r="BH98" s="4">
        <v>1457</v>
      </c>
      <c r="BI98" s="4">
        <v>2360</v>
      </c>
      <c r="BJ98" s="4">
        <v>908</v>
      </c>
      <c r="BK98" s="12" t="s">
        <v>163</v>
      </c>
      <c r="BL98" s="4">
        <v>52</v>
      </c>
      <c r="BM98" s="4">
        <v>72</v>
      </c>
      <c r="BN98" s="4">
        <v>5240</v>
      </c>
      <c r="BO98" s="4">
        <v>1566</v>
      </c>
      <c r="BP98" s="4">
        <v>2666</v>
      </c>
      <c r="BQ98" s="4">
        <v>1008</v>
      </c>
      <c r="BR98" s="12" t="s">
        <v>163</v>
      </c>
      <c r="BS98" s="4">
        <v>51</v>
      </c>
      <c r="BT98" s="4">
        <v>74</v>
      </c>
      <c r="BU98" s="4">
        <v>4132</v>
      </c>
      <c r="BV98" s="4">
        <v>1298</v>
      </c>
      <c r="BW98" s="4">
        <v>2140</v>
      </c>
      <c r="BX98" s="4">
        <v>694</v>
      </c>
      <c r="BY98" s="12" t="s">
        <v>163</v>
      </c>
      <c r="BZ98" s="4">
        <v>22</v>
      </c>
      <c r="CA98" s="4">
        <v>35</v>
      </c>
      <c r="CB98" s="4">
        <v>1665</v>
      </c>
      <c r="CC98" s="4">
        <v>541</v>
      </c>
      <c r="CD98" s="4">
        <v>800</v>
      </c>
      <c r="CE98" s="4">
        <v>324</v>
      </c>
      <c r="CF98" s="12" t="s">
        <v>163</v>
      </c>
      <c r="CG98" s="4">
        <v>49</v>
      </c>
      <c r="CH98" s="4">
        <v>72</v>
      </c>
      <c r="CI98" s="4">
        <v>4093</v>
      </c>
      <c r="CJ98" s="4">
        <v>1304</v>
      </c>
      <c r="CK98" s="4">
        <v>2039</v>
      </c>
      <c r="CL98" s="4">
        <v>750</v>
      </c>
      <c r="CM98" s="12" t="s">
        <v>163</v>
      </c>
      <c r="CN98" s="4">
        <v>50</v>
      </c>
      <c r="CO98" s="4">
        <v>72</v>
      </c>
      <c r="CP98" s="4">
        <v>3828</v>
      </c>
      <c r="CQ98" s="4">
        <v>1281</v>
      </c>
      <c r="CR98" s="4">
        <v>1888</v>
      </c>
      <c r="CS98" s="4">
        <v>659</v>
      </c>
      <c r="CT98" s="12" t="s">
        <v>163</v>
      </c>
      <c r="CU98" s="4">
        <v>52</v>
      </c>
      <c r="CV98" s="4">
        <v>72</v>
      </c>
      <c r="CW98" s="4">
        <v>5192</v>
      </c>
      <c r="CX98" s="4">
        <v>1566</v>
      </c>
      <c r="CY98" s="4">
        <v>2630</v>
      </c>
      <c r="CZ98" s="4">
        <v>996</v>
      </c>
      <c r="DA98" s="12" t="s">
        <v>163</v>
      </c>
      <c r="DB98" s="4">
        <v>43</v>
      </c>
      <c r="DC98" s="4">
        <v>60</v>
      </c>
      <c r="DD98" s="4">
        <v>3943</v>
      </c>
      <c r="DE98" s="4">
        <v>1258</v>
      </c>
      <c r="DF98" s="4">
        <v>1974</v>
      </c>
      <c r="DG98" s="4">
        <v>711</v>
      </c>
      <c r="DH98" s="12" t="s">
        <v>163</v>
      </c>
      <c r="DI98" s="4">
        <v>4</v>
      </c>
      <c r="DJ98" s="4">
        <v>4</v>
      </c>
      <c r="DK98" s="4">
        <v>128</v>
      </c>
      <c r="DL98" s="4">
        <v>38</v>
      </c>
      <c r="DM98" s="4">
        <v>42</v>
      </c>
      <c r="DN98" s="4">
        <v>48</v>
      </c>
      <c r="DO98" s="12" t="s">
        <v>163</v>
      </c>
    </row>
    <row r="99" spans="1:119" s="6" customFormat="1" x14ac:dyDescent="0.25">
      <c r="A99" s="11">
        <v>88</v>
      </c>
      <c r="B99" s="5" t="s">
        <v>19</v>
      </c>
      <c r="C99" s="4">
        <v>507</v>
      </c>
      <c r="D99" s="4">
        <v>176</v>
      </c>
      <c r="E99" s="4">
        <v>315</v>
      </c>
      <c r="F99" s="4">
        <v>24027</v>
      </c>
      <c r="G99" s="4">
        <v>7750</v>
      </c>
      <c r="H99" s="4">
        <v>14472</v>
      </c>
      <c r="I99" s="4">
        <v>1805</v>
      </c>
      <c r="J99" s="12" t="s">
        <v>163</v>
      </c>
      <c r="K99" s="4">
        <v>2</v>
      </c>
      <c r="L99" s="4">
        <v>2</v>
      </c>
      <c r="M99" s="4">
        <v>42</v>
      </c>
      <c r="N99" s="12" t="s">
        <v>163</v>
      </c>
      <c r="O99" s="4">
        <v>176</v>
      </c>
      <c r="P99" s="4">
        <v>315</v>
      </c>
      <c r="Q99" s="4">
        <v>24043</v>
      </c>
      <c r="R99" s="4">
        <v>7750</v>
      </c>
      <c r="S99" s="4">
        <v>14472</v>
      </c>
      <c r="T99" s="4">
        <v>1821</v>
      </c>
      <c r="U99" s="12" t="s">
        <v>163</v>
      </c>
      <c r="V99" s="4">
        <v>157</v>
      </c>
      <c r="W99" s="4">
        <v>252</v>
      </c>
      <c r="X99" s="4">
        <v>20017</v>
      </c>
      <c r="Y99" s="4">
        <v>6990</v>
      </c>
      <c r="Z99" s="4">
        <v>12149</v>
      </c>
      <c r="AA99" s="4">
        <v>878</v>
      </c>
      <c r="AB99" s="12" t="s">
        <v>163</v>
      </c>
      <c r="AC99" s="4">
        <v>156</v>
      </c>
      <c r="AD99" s="4">
        <v>228</v>
      </c>
      <c r="AE99" s="4">
        <v>18866</v>
      </c>
      <c r="AF99" s="4">
        <v>6686</v>
      </c>
      <c r="AG99" s="4">
        <v>11613</v>
      </c>
      <c r="AH99" s="4">
        <v>567</v>
      </c>
      <c r="AI99" s="12" t="s">
        <v>163</v>
      </c>
      <c r="AJ99" s="4">
        <v>65</v>
      </c>
      <c r="AK99" s="4">
        <v>88</v>
      </c>
      <c r="AL99" s="4">
        <v>3567</v>
      </c>
      <c r="AM99" s="4">
        <v>1103</v>
      </c>
      <c r="AN99" s="4">
        <v>1948</v>
      </c>
      <c r="AO99" s="4">
        <v>516</v>
      </c>
      <c r="AP99" s="12" t="s">
        <v>163</v>
      </c>
      <c r="AQ99" s="4">
        <v>16</v>
      </c>
      <c r="AR99" s="4">
        <v>20</v>
      </c>
      <c r="AS99" s="4">
        <v>588</v>
      </c>
      <c r="AT99" s="4">
        <v>56</v>
      </c>
      <c r="AU99" s="4">
        <v>235</v>
      </c>
      <c r="AV99" s="4">
        <v>297</v>
      </c>
      <c r="AW99" s="12" t="s">
        <v>163</v>
      </c>
      <c r="AX99" s="4">
        <v>116</v>
      </c>
      <c r="AY99" s="4">
        <v>172</v>
      </c>
      <c r="AZ99" s="4">
        <v>8952</v>
      </c>
      <c r="BA99" s="4">
        <v>2260</v>
      </c>
      <c r="BB99" s="4">
        <v>5238</v>
      </c>
      <c r="BC99" s="4">
        <v>1454</v>
      </c>
      <c r="BD99" s="12" t="s">
        <v>163</v>
      </c>
      <c r="BE99" s="4">
        <v>86</v>
      </c>
      <c r="BF99" s="4">
        <v>128</v>
      </c>
      <c r="BG99" s="4">
        <v>5001</v>
      </c>
      <c r="BH99" s="4">
        <v>1388</v>
      </c>
      <c r="BI99" s="4">
        <v>2810</v>
      </c>
      <c r="BJ99" s="4">
        <v>803</v>
      </c>
      <c r="BK99" s="12" t="s">
        <v>163</v>
      </c>
      <c r="BL99" s="4">
        <v>113</v>
      </c>
      <c r="BM99" s="4">
        <v>151</v>
      </c>
      <c r="BN99" s="4">
        <v>8031</v>
      </c>
      <c r="BO99" s="4">
        <v>2079</v>
      </c>
      <c r="BP99" s="4">
        <v>4732</v>
      </c>
      <c r="BQ99" s="4">
        <v>1220</v>
      </c>
      <c r="BR99" s="12" t="s">
        <v>163</v>
      </c>
      <c r="BS99" s="4">
        <v>76</v>
      </c>
      <c r="BT99" s="4">
        <v>102</v>
      </c>
      <c r="BU99" s="4">
        <v>3604</v>
      </c>
      <c r="BV99" s="4">
        <v>1041</v>
      </c>
      <c r="BW99" s="4">
        <v>2062</v>
      </c>
      <c r="BX99" s="4">
        <v>501</v>
      </c>
      <c r="BY99" s="12" t="s">
        <v>163</v>
      </c>
      <c r="BZ99" s="4">
        <v>14</v>
      </c>
      <c r="CA99" s="4">
        <v>19</v>
      </c>
      <c r="CB99" s="4">
        <v>565</v>
      </c>
      <c r="CC99" s="4">
        <v>135</v>
      </c>
      <c r="CD99" s="4">
        <v>311</v>
      </c>
      <c r="CE99" s="4">
        <v>119</v>
      </c>
      <c r="CF99" s="12" t="s">
        <v>163</v>
      </c>
      <c r="CG99" s="4">
        <v>77</v>
      </c>
      <c r="CH99" s="4">
        <v>106</v>
      </c>
      <c r="CI99" s="4">
        <v>3718</v>
      </c>
      <c r="CJ99" s="4">
        <v>1095</v>
      </c>
      <c r="CK99" s="4">
        <v>2158</v>
      </c>
      <c r="CL99" s="4">
        <v>465</v>
      </c>
      <c r="CM99" s="12" t="s">
        <v>163</v>
      </c>
      <c r="CN99" s="4">
        <v>82</v>
      </c>
      <c r="CO99" s="4">
        <v>110</v>
      </c>
      <c r="CP99" s="4">
        <v>3814</v>
      </c>
      <c r="CQ99" s="4">
        <v>1157</v>
      </c>
      <c r="CR99" s="4">
        <v>2160</v>
      </c>
      <c r="CS99" s="4">
        <v>497</v>
      </c>
      <c r="CT99" s="12" t="s">
        <v>163</v>
      </c>
      <c r="CU99" s="4">
        <v>110</v>
      </c>
      <c r="CV99" s="4">
        <v>145</v>
      </c>
      <c r="CW99" s="4">
        <v>7716</v>
      </c>
      <c r="CX99" s="4">
        <v>2024</v>
      </c>
      <c r="CY99" s="4">
        <v>4610</v>
      </c>
      <c r="CZ99" s="4">
        <v>1082</v>
      </c>
      <c r="DA99" s="12" t="s">
        <v>163</v>
      </c>
      <c r="DB99" s="4">
        <v>52</v>
      </c>
      <c r="DC99" s="4">
        <v>67</v>
      </c>
      <c r="DD99" s="4">
        <v>2878</v>
      </c>
      <c r="DE99" s="4">
        <v>760</v>
      </c>
      <c r="DF99" s="4">
        <v>1580</v>
      </c>
      <c r="DG99" s="4">
        <v>538</v>
      </c>
      <c r="DH99" s="12" t="s">
        <v>163</v>
      </c>
      <c r="DI99" s="4">
        <v>9</v>
      </c>
      <c r="DJ99" s="4">
        <v>11</v>
      </c>
      <c r="DK99" s="4">
        <v>350</v>
      </c>
      <c r="DL99" s="4">
        <v>57</v>
      </c>
      <c r="DM99" s="4">
        <v>160</v>
      </c>
      <c r="DN99" s="4">
        <v>133</v>
      </c>
      <c r="DO99" s="12" t="s">
        <v>163</v>
      </c>
    </row>
    <row r="100" spans="1:119" s="6" customFormat="1" x14ac:dyDescent="0.25">
      <c r="A100" s="11">
        <v>89</v>
      </c>
      <c r="B100" s="5" t="s">
        <v>18</v>
      </c>
      <c r="C100" s="4">
        <v>423</v>
      </c>
      <c r="D100" s="4">
        <v>92</v>
      </c>
      <c r="E100" s="4">
        <v>127</v>
      </c>
      <c r="F100" s="4">
        <v>13129</v>
      </c>
      <c r="G100" s="4">
        <v>4402</v>
      </c>
      <c r="H100" s="4">
        <v>7900</v>
      </c>
      <c r="I100" s="4">
        <v>827</v>
      </c>
      <c r="J100" s="12" t="s">
        <v>163</v>
      </c>
      <c r="K100" s="4">
        <v>5</v>
      </c>
      <c r="L100" s="4">
        <v>9</v>
      </c>
      <c r="M100" s="4">
        <v>255</v>
      </c>
      <c r="N100" s="12" t="s">
        <v>163</v>
      </c>
      <c r="O100" s="4">
        <v>92</v>
      </c>
      <c r="P100" s="4">
        <v>131</v>
      </c>
      <c r="Q100" s="4">
        <v>13343</v>
      </c>
      <c r="R100" s="4">
        <v>4402</v>
      </c>
      <c r="S100" s="4">
        <v>7900</v>
      </c>
      <c r="T100" s="4">
        <v>1041</v>
      </c>
      <c r="U100" s="12" t="s">
        <v>163</v>
      </c>
      <c r="V100" s="4">
        <v>88</v>
      </c>
      <c r="W100" s="4">
        <v>119</v>
      </c>
      <c r="X100" s="4">
        <v>11938</v>
      </c>
      <c r="Y100" s="4">
        <v>4146</v>
      </c>
      <c r="Z100" s="4">
        <v>7264</v>
      </c>
      <c r="AA100" s="4">
        <v>528</v>
      </c>
      <c r="AB100" s="12" t="s">
        <v>163</v>
      </c>
      <c r="AC100" s="4">
        <v>86</v>
      </c>
      <c r="AD100" s="4">
        <v>105</v>
      </c>
      <c r="AE100" s="4">
        <v>11179</v>
      </c>
      <c r="AF100" s="4">
        <v>3918</v>
      </c>
      <c r="AG100" s="4">
        <v>6900</v>
      </c>
      <c r="AH100" s="4">
        <v>361</v>
      </c>
      <c r="AI100" s="12" t="s">
        <v>163</v>
      </c>
      <c r="AJ100" s="4">
        <v>60</v>
      </c>
      <c r="AK100" s="4">
        <v>77</v>
      </c>
      <c r="AL100" s="4">
        <v>3559</v>
      </c>
      <c r="AM100" s="4">
        <v>1199</v>
      </c>
      <c r="AN100" s="4">
        <v>1874</v>
      </c>
      <c r="AO100" s="4">
        <v>486</v>
      </c>
      <c r="AP100" s="12" t="s">
        <v>163</v>
      </c>
      <c r="AQ100" s="4">
        <v>10</v>
      </c>
      <c r="AR100" s="4">
        <v>10</v>
      </c>
      <c r="AS100" s="4">
        <v>216</v>
      </c>
      <c r="AT100" s="4">
        <v>0</v>
      </c>
      <c r="AU100" s="4">
        <v>47</v>
      </c>
      <c r="AV100" s="4">
        <v>169</v>
      </c>
      <c r="AW100" s="12" t="s">
        <v>163</v>
      </c>
      <c r="AX100" s="4">
        <v>67</v>
      </c>
      <c r="AY100" s="4">
        <v>90</v>
      </c>
      <c r="AZ100" s="4">
        <v>5173</v>
      </c>
      <c r="BA100" s="4">
        <v>1506</v>
      </c>
      <c r="BB100" s="4">
        <v>2660</v>
      </c>
      <c r="BC100" s="4">
        <v>1007</v>
      </c>
      <c r="BD100" s="12" t="s">
        <v>163</v>
      </c>
      <c r="BE100" s="4">
        <v>64</v>
      </c>
      <c r="BF100" s="4">
        <v>85</v>
      </c>
      <c r="BG100" s="4">
        <v>4150</v>
      </c>
      <c r="BH100" s="4">
        <v>1253</v>
      </c>
      <c r="BI100" s="4">
        <v>2128</v>
      </c>
      <c r="BJ100" s="4">
        <v>769</v>
      </c>
      <c r="BK100" s="12" t="s">
        <v>163</v>
      </c>
      <c r="BL100" s="4">
        <v>66</v>
      </c>
      <c r="BM100" s="4">
        <v>88</v>
      </c>
      <c r="BN100" s="4">
        <v>4920</v>
      </c>
      <c r="BO100" s="4">
        <v>1453</v>
      </c>
      <c r="BP100" s="4">
        <v>2547</v>
      </c>
      <c r="BQ100" s="4">
        <v>920</v>
      </c>
      <c r="BR100" s="12" t="s">
        <v>163</v>
      </c>
      <c r="BS100" s="4">
        <v>62</v>
      </c>
      <c r="BT100" s="4">
        <v>83</v>
      </c>
      <c r="BU100" s="4">
        <v>3640</v>
      </c>
      <c r="BV100" s="4">
        <v>1102</v>
      </c>
      <c r="BW100" s="4">
        <v>1905</v>
      </c>
      <c r="BX100" s="4">
        <v>633</v>
      </c>
      <c r="BY100" s="12" t="s">
        <v>163</v>
      </c>
      <c r="BZ100" s="4">
        <v>17</v>
      </c>
      <c r="CA100" s="4">
        <v>19</v>
      </c>
      <c r="CB100" s="4">
        <v>651</v>
      </c>
      <c r="CC100" s="4">
        <v>218</v>
      </c>
      <c r="CD100" s="4">
        <v>337</v>
      </c>
      <c r="CE100" s="4">
        <v>96</v>
      </c>
      <c r="CF100" s="12" t="s">
        <v>163</v>
      </c>
      <c r="CG100" s="4">
        <v>64</v>
      </c>
      <c r="CH100" s="4">
        <v>84</v>
      </c>
      <c r="CI100" s="4">
        <v>3690</v>
      </c>
      <c r="CJ100" s="4">
        <v>1109</v>
      </c>
      <c r="CK100" s="4">
        <v>1895</v>
      </c>
      <c r="CL100" s="4">
        <v>686</v>
      </c>
      <c r="CM100" s="12" t="s">
        <v>163</v>
      </c>
      <c r="CN100" s="4">
        <v>62</v>
      </c>
      <c r="CO100" s="4">
        <v>82</v>
      </c>
      <c r="CP100" s="4">
        <v>3663</v>
      </c>
      <c r="CQ100" s="4">
        <v>1135</v>
      </c>
      <c r="CR100" s="4">
        <v>1847</v>
      </c>
      <c r="CS100" s="4">
        <v>681</v>
      </c>
      <c r="CT100" s="12" t="s">
        <v>163</v>
      </c>
      <c r="CU100" s="4">
        <v>66</v>
      </c>
      <c r="CV100" s="4">
        <v>87</v>
      </c>
      <c r="CW100" s="4">
        <v>4838</v>
      </c>
      <c r="CX100" s="4">
        <v>1425</v>
      </c>
      <c r="CY100" s="4">
        <v>2499</v>
      </c>
      <c r="CZ100" s="4">
        <v>914</v>
      </c>
      <c r="DA100" s="12" t="s">
        <v>163</v>
      </c>
      <c r="DB100" s="4">
        <v>54</v>
      </c>
      <c r="DC100" s="4">
        <v>65</v>
      </c>
      <c r="DD100" s="4">
        <v>3074</v>
      </c>
      <c r="DE100" s="4">
        <v>1006</v>
      </c>
      <c r="DF100" s="4">
        <v>1680</v>
      </c>
      <c r="DG100" s="4">
        <v>388</v>
      </c>
      <c r="DH100" s="12" t="s">
        <v>163</v>
      </c>
      <c r="DI100" s="4">
        <v>7</v>
      </c>
      <c r="DJ100" s="4">
        <v>8</v>
      </c>
      <c r="DK100" s="4">
        <v>200</v>
      </c>
      <c r="DL100" s="4">
        <v>24</v>
      </c>
      <c r="DM100" s="4">
        <v>64</v>
      </c>
      <c r="DN100" s="4">
        <v>112</v>
      </c>
      <c r="DO100" s="12" t="s">
        <v>163</v>
      </c>
    </row>
    <row r="101" spans="1:119" s="6" customFormat="1" x14ac:dyDescent="0.25">
      <c r="A101" s="11">
        <v>90</v>
      </c>
      <c r="B101" s="5" t="s">
        <v>17</v>
      </c>
      <c r="C101" s="4">
        <v>101</v>
      </c>
      <c r="D101" s="4">
        <v>41</v>
      </c>
      <c r="E101" s="4">
        <v>86</v>
      </c>
      <c r="F101" s="4">
        <v>6630</v>
      </c>
      <c r="G101" s="4">
        <v>2119</v>
      </c>
      <c r="H101" s="4">
        <v>3834</v>
      </c>
      <c r="I101" s="4">
        <v>677</v>
      </c>
      <c r="J101" s="12" t="s">
        <v>163</v>
      </c>
      <c r="K101" s="4">
        <v>1</v>
      </c>
      <c r="L101" s="4">
        <v>1</v>
      </c>
      <c r="M101" s="4">
        <v>20</v>
      </c>
      <c r="N101" s="12" t="s">
        <v>163</v>
      </c>
      <c r="O101" s="4">
        <v>41</v>
      </c>
      <c r="P101" s="4">
        <v>87</v>
      </c>
      <c r="Q101" s="4">
        <v>6650</v>
      </c>
      <c r="R101" s="4">
        <v>2119</v>
      </c>
      <c r="S101" s="4">
        <v>3834</v>
      </c>
      <c r="T101" s="4">
        <v>697</v>
      </c>
      <c r="U101" s="12" t="s">
        <v>163</v>
      </c>
      <c r="V101" s="4">
        <v>39</v>
      </c>
      <c r="W101" s="4">
        <v>76</v>
      </c>
      <c r="X101" s="4">
        <v>5815</v>
      </c>
      <c r="Y101" s="4">
        <v>2017</v>
      </c>
      <c r="Z101" s="4">
        <v>3433</v>
      </c>
      <c r="AA101" s="4">
        <v>365</v>
      </c>
      <c r="AB101" s="12" t="s">
        <v>163</v>
      </c>
      <c r="AC101" s="4">
        <v>38</v>
      </c>
      <c r="AD101" s="4">
        <v>68</v>
      </c>
      <c r="AE101" s="4">
        <v>5385</v>
      </c>
      <c r="AF101" s="4">
        <v>1852</v>
      </c>
      <c r="AG101" s="4">
        <v>3246</v>
      </c>
      <c r="AH101" s="4">
        <v>287</v>
      </c>
      <c r="AI101" s="12" t="s">
        <v>163</v>
      </c>
      <c r="AJ101" s="4">
        <v>26</v>
      </c>
      <c r="AK101" s="4">
        <v>49</v>
      </c>
      <c r="AL101" s="4">
        <v>1864</v>
      </c>
      <c r="AM101" s="4">
        <v>658</v>
      </c>
      <c r="AN101" s="4">
        <v>873</v>
      </c>
      <c r="AO101" s="4">
        <v>333</v>
      </c>
      <c r="AP101" s="12" t="s">
        <v>163</v>
      </c>
      <c r="AQ101" s="4">
        <v>3</v>
      </c>
      <c r="AR101" s="4">
        <v>8</v>
      </c>
      <c r="AS101" s="4">
        <v>228</v>
      </c>
      <c r="AT101" s="4">
        <v>48</v>
      </c>
      <c r="AU101" s="4">
        <v>54</v>
      </c>
      <c r="AV101" s="4">
        <v>126</v>
      </c>
      <c r="AW101" s="12" t="s">
        <v>163</v>
      </c>
      <c r="AX101" s="4">
        <v>30</v>
      </c>
      <c r="AY101" s="4">
        <v>60</v>
      </c>
      <c r="AZ101" s="4">
        <v>3067</v>
      </c>
      <c r="BA101" s="4">
        <v>884</v>
      </c>
      <c r="BB101" s="4">
        <v>1533</v>
      </c>
      <c r="BC101" s="4">
        <v>650</v>
      </c>
      <c r="BD101" s="12" t="s">
        <v>163</v>
      </c>
      <c r="BE101" s="4">
        <v>25</v>
      </c>
      <c r="BF101" s="4">
        <v>52</v>
      </c>
      <c r="BG101" s="4">
        <v>2415</v>
      </c>
      <c r="BH101" s="4">
        <v>759</v>
      </c>
      <c r="BI101" s="4">
        <v>1144</v>
      </c>
      <c r="BJ101" s="4">
        <v>512</v>
      </c>
      <c r="BK101" s="12" t="s">
        <v>163</v>
      </c>
      <c r="BL101" s="4">
        <v>30</v>
      </c>
      <c r="BM101" s="4">
        <v>57</v>
      </c>
      <c r="BN101" s="4">
        <v>2823</v>
      </c>
      <c r="BO101" s="4">
        <v>810</v>
      </c>
      <c r="BP101" s="4">
        <v>1468</v>
      </c>
      <c r="BQ101" s="4">
        <v>545</v>
      </c>
      <c r="BR101" s="12" t="s">
        <v>163</v>
      </c>
      <c r="BS101" s="4">
        <v>24</v>
      </c>
      <c r="BT101" s="4">
        <v>46</v>
      </c>
      <c r="BU101" s="4">
        <v>2047</v>
      </c>
      <c r="BV101" s="4">
        <v>692</v>
      </c>
      <c r="BW101" s="4">
        <v>978</v>
      </c>
      <c r="BX101" s="4">
        <v>377</v>
      </c>
      <c r="BY101" s="12" t="s">
        <v>163</v>
      </c>
      <c r="BZ101" s="4">
        <v>2</v>
      </c>
      <c r="CA101" s="4">
        <v>9</v>
      </c>
      <c r="CB101" s="4">
        <v>286</v>
      </c>
      <c r="CC101" s="4">
        <v>95</v>
      </c>
      <c r="CD101" s="4">
        <v>120</v>
      </c>
      <c r="CE101" s="4">
        <v>71</v>
      </c>
      <c r="CF101" s="12" t="s">
        <v>163</v>
      </c>
      <c r="CG101" s="4">
        <v>24</v>
      </c>
      <c r="CH101" s="4">
        <v>47</v>
      </c>
      <c r="CI101" s="4">
        <v>1955</v>
      </c>
      <c r="CJ101" s="4">
        <v>600</v>
      </c>
      <c r="CK101" s="4">
        <v>952</v>
      </c>
      <c r="CL101" s="4">
        <v>403</v>
      </c>
      <c r="CM101" s="12" t="s">
        <v>163</v>
      </c>
      <c r="CN101" s="4">
        <v>23</v>
      </c>
      <c r="CO101" s="4">
        <v>46</v>
      </c>
      <c r="CP101" s="4">
        <v>1940</v>
      </c>
      <c r="CQ101" s="4">
        <v>634</v>
      </c>
      <c r="CR101" s="4">
        <v>936</v>
      </c>
      <c r="CS101" s="4">
        <v>370</v>
      </c>
      <c r="CT101" s="12" t="s">
        <v>163</v>
      </c>
      <c r="CU101" s="4">
        <v>30</v>
      </c>
      <c r="CV101" s="4">
        <v>57</v>
      </c>
      <c r="CW101" s="4">
        <v>2807</v>
      </c>
      <c r="CX101" s="4">
        <v>804</v>
      </c>
      <c r="CY101" s="4">
        <v>1458</v>
      </c>
      <c r="CZ101" s="4">
        <v>545</v>
      </c>
      <c r="DA101" s="12" t="s">
        <v>163</v>
      </c>
      <c r="DB101" s="4">
        <v>12</v>
      </c>
      <c r="DC101" s="4">
        <v>31</v>
      </c>
      <c r="DD101" s="4">
        <v>1415</v>
      </c>
      <c r="DE101" s="4">
        <v>508</v>
      </c>
      <c r="DF101" s="4">
        <v>723</v>
      </c>
      <c r="DG101" s="4">
        <v>184</v>
      </c>
      <c r="DH101" s="12" t="s">
        <v>163</v>
      </c>
      <c r="DI101" s="4">
        <v>4</v>
      </c>
      <c r="DJ101" s="4">
        <v>4</v>
      </c>
      <c r="DK101" s="4">
        <v>120</v>
      </c>
      <c r="DL101" s="4">
        <v>0</v>
      </c>
      <c r="DM101" s="4">
        <v>5</v>
      </c>
      <c r="DN101" s="4">
        <v>115</v>
      </c>
      <c r="DO101" s="12" t="s">
        <v>163</v>
      </c>
    </row>
    <row r="102" spans="1:119" s="6" customFormat="1" x14ac:dyDescent="0.25">
      <c r="A102" s="11">
        <v>91</v>
      </c>
      <c r="B102" s="5" t="s">
        <v>16</v>
      </c>
      <c r="C102" s="4">
        <v>194</v>
      </c>
      <c r="D102" s="4">
        <v>126</v>
      </c>
      <c r="E102" s="4">
        <v>700</v>
      </c>
      <c r="F102" s="4">
        <v>63963</v>
      </c>
      <c r="G102" s="4">
        <v>25002</v>
      </c>
      <c r="H102" s="4">
        <v>35256</v>
      </c>
      <c r="I102" s="4">
        <v>3705</v>
      </c>
      <c r="J102" s="12" t="s">
        <v>163</v>
      </c>
      <c r="K102" s="4">
        <v>5</v>
      </c>
      <c r="L102" s="4">
        <v>5</v>
      </c>
      <c r="M102" s="4">
        <v>156</v>
      </c>
      <c r="N102" s="12" t="s">
        <v>163</v>
      </c>
      <c r="O102" s="4">
        <v>126</v>
      </c>
      <c r="P102" s="4">
        <v>705</v>
      </c>
      <c r="Q102" s="4">
        <v>64119</v>
      </c>
      <c r="R102" s="4">
        <v>25002</v>
      </c>
      <c r="S102" s="4">
        <v>35256</v>
      </c>
      <c r="T102" s="4">
        <v>3861</v>
      </c>
      <c r="U102" s="12" t="s">
        <v>163</v>
      </c>
      <c r="V102" s="4">
        <v>125</v>
      </c>
      <c r="W102" s="4">
        <v>678</v>
      </c>
      <c r="X102" s="4">
        <v>58397</v>
      </c>
      <c r="Y102" s="4">
        <v>23509</v>
      </c>
      <c r="Z102" s="4">
        <v>32433</v>
      </c>
      <c r="AA102" s="4">
        <v>2455</v>
      </c>
      <c r="AB102" s="12" t="s">
        <v>163</v>
      </c>
      <c r="AC102" s="4">
        <v>114</v>
      </c>
      <c r="AD102" s="4">
        <v>562</v>
      </c>
      <c r="AE102" s="4">
        <v>46092</v>
      </c>
      <c r="AF102" s="4">
        <v>19527</v>
      </c>
      <c r="AG102" s="4">
        <v>25464</v>
      </c>
      <c r="AH102" s="4">
        <v>1101</v>
      </c>
      <c r="AI102" s="12" t="s">
        <v>163</v>
      </c>
      <c r="AJ102" s="4">
        <v>112</v>
      </c>
      <c r="AK102" s="4">
        <v>431</v>
      </c>
      <c r="AL102" s="4">
        <v>27864</v>
      </c>
      <c r="AM102" s="4">
        <v>11387</v>
      </c>
      <c r="AN102" s="4">
        <v>14234</v>
      </c>
      <c r="AO102" s="4">
        <v>2243</v>
      </c>
      <c r="AP102" s="12" t="s">
        <v>163</v>
      </c>
      <c r="AQ102" s="4">
        <v>42</v>
      </c>
      <c r="AR102" s="4">
        <v>61</v>
      </c>
      <c r="AS102" s="4">
        <v>1993</v>
      </c>
      <c r="AT102" s="4">
        <v>8</v>
      </c>
      <c r="AU102" s="4">
        <v>701</v>
      </c>
      <c r="AV102" s="4">
        <v>1284</v>
      </c>
      <c r="AW102" s="12" t="s">
        <v>163</v>
      </c>
      <c r="AX102" s="4">
        <v>110</v>
      </c>
      <c r="AY102" s="4">
        <v>383</v>
      </c>
      <c r="AZ102" s="4">
        <v>28045</v>
      </c>
      <c r="BA102" s="4">
        <v>10574</v>
      </c>
      <c r="BB102" s="4">
        <v>13816</v>
      </c>
      <c r="BC102" s="4">
        <v>3655</v>
      </c>
      <c r="BD102" s="12" t="s">
        <v>163</v>
      </c>
      <c r="BE102" s="4">
        <v>108</v>
      </c>
      <c r="BF102" s="4">
        <v>360</v>
      </c>
      <c r="BG102" s="4">
        <v>24266</v>
      </c>
      <c r="BH102" s="4">
        <v>9366</v>
      </c>
      <c r="BI102" s="4">
        <v>11712</v>
      </c>
      <c r="BJ102" s="4">
        <v>3188</v>
      </c>
      <c r="BK102" s="12" t="s">
        <v>163</v>
      </c>
      <c r="BL102" s="4">
        <v>110</v>
      </c>
      <c r="BM102" s="4">
        <v>351</v>
      </c>
      <c r="BN102" s="4">
        <v>24403</v>
      </c>
      <c r="BO102" s="4">
        <v>9273</v>
      </c>
      <c r="BP102" s="4">
        <v>12067</v>
      </c>
      <c r="BQ102" s="4">
        <v>3063</v>
      </c>
      <c r="BR102" s="12" t="s">
        <v>163</v>
      </c>
      <c r="BS102" s="4">
        <v>106</v>
      </c>
      <c r="BT102" s="4">
        <v>325</v>
      </c>
      <c r="BU102" s="4">
        <v>20611</v>
      </c>
      <c r="BV102" s="4">
        <v>7812</v>
      </c>
      <c r="BW102" s="4">
        <v>10179</v>
      </c>
      <c r="BX102" s="4">
        <v>2620</v>
      </c>
      <c r="BY102" s="12" t="s">
        <v>163</v>
      </c>
      <c r="BZ102" s="4">
        <v>98</v>
      </c>
      <c r="CA102" s="4">
        <v>256</v>
      </c>
      <c r="CB102" s="4">
        <v>13535</v>
      </c>
      <c r="CC102" s="4">
        <v>4801</v>
      </c>
      <c r="CD102" s="4">
        <v>6553</v>
      </c>
      <c r="CE102" s="4">
        <v>2181</v>
      </c>
      <c r="CF102" s="12" t="s">
        <v>163</v>
      </c>
      <c r="CG102" s="4">
        <v>106</v>
      </c>
      <c r="CH102" s="4">
        <v>320</v>
      </c>
      <c r="CI102" s="4">
        <v>18633</v>
      </c>
      <c r="CJ102" s="4">
        <v>7242</v>
      </c>
      <c r="CK102" s="4">
        <v>8875</v>
      </c>
      <c r="CL102" s="4">
        <v>2516</v>
      </c>
      <c r="CM102" s="12" t="s">
        <v>163</v>
      </c>
      <c r="CN102" s="4">
        <v>107</v>
      </c>
      <c r="CO102" s="4">
        <v>316</v>
      </c>
      <c r="CP102" s="4">
        <v>17722</v>
      </c>
      <c r="CQ102" s="4">
        <v>6752</v>
      </c>
      <c r="CR102" s="4">
        <v>8402</v>
      </c>
      <c r="CS102" s="4">
        <v>2568</v>
      </c>
      <c r="CT102" s="12" t="s">
        <v>163</v>
      </c>
      <c r="CU102" s="4">
        <v>110</v>
      </c>
      <c r="CV102" s="4">
        <v>344</v>
      </c>
      <c r="CW102" s="4">
        <v>23455</v>
      </c>
      <c r="CX102" s="4">
        <v>8900</v>
      </c>
      <c r="CY102" s="4">
        <v>11604</v>
      </c>
      <c r="CZ102" s="4">
        <v>2951</v>
      </c>
      <c r="DA102" s="12" t="s">
        <v>163</v>
      </c>
      <c r="DB102" s="4">
        <v>103</v>
      </c>
      <c r="DC102" s="4">
        <v>287</v>
      </c>
      <c r="DD102" s="4">
        <v>17107</v>
      </c>
      <c r="DE102" s="4">
        <v>6654</v>
      </c>
      <c r="DF102" s="4">
        <v>8249</v>
      </c>
      <c r="DG102" s="4">
        <v>2204</v>
      </c>
      <c r="DH102" s="12" t="s">
        <v>163</v>
      </c>
      <c r="DI102" s="4">
        <v>26</v>
      </c>
      <c r="DJ102" s="4">
        <v>33</v>
      </c>
      <c r="DK102" s="4">
        <v>1796</v>
      </c>
      <c r="DL102" s="4">
        <v>495</v>
      </c>
      <c r="DM102" s="4">
        <v>799</v>
      </c>
      <c r="DN102" s="4">
        <v>502</v>
      </c>
      <c r="DO102" s="12" t="s">
        <v>163</v>
      </c>
    </row>
    <row r="103" spans="1:119" s="6" customFormat="1" x14ac:dyDescent="0.25">
      <c r="A103" s="11">
        <v>92</v>
      </c>
      <c r="B103" s="5" t="s">
        <v>15</v>
      </c>
      <c r="C103" s="4">
        <v>36</v>
      </c>
      <c r="D103" s="4">
        <v>36</v>
      </c>
      <c r="E103" s="4">
        <v>663</v>
      </c>
      <c r="F103" s="4">
        <v>77929</v>
      </c>
      <c r="G103" s="4">
        <v>32902</v>
      </c>
      <c r="H103" s="4">
        <v>41553</v>
      </c>
      <c r="I103" s="4">
        <v>3474</v>
      </c>
      <c r="J103" s="12" t="s">
        <v>163</v>
      </c>
      <c r="K103" s="4">
        <v>0</v>
      </c>
      <c r="L103" s="4">
        <v>0</v>
      </c>
      <c r="M103" s="4">
        <v>0</v>
      </c>
      <c r="N103" s="12" t="s">
        <v>163</v>
      </c>
      <c r="O103" s="4">
        <v>36</v>
      </c>
      <c r="P103" s="4">
        <v>663</v>
      </c>
      <c r="Q103" s="4">
        <v>77929</v>
      </c>
      <c r="R103" s="4">
        <v>32902</v>
      </c>
      <c r="S103" s="4">
        <v>41553</v>
      </c>
      <c r="T103" s="4">
        <v>3474</v>
      </c>
      <c r="U103" s="12" t="s">
        <v>163</v>
      </c>
      <c r="V103" s="4">
        <v>33</v>
      </c>
      <c r="W103" s="4">
        <v>596</v>
      </c>
      <c r="X103" s="4">
        <v>67170</v>
      </c>
      <c r="Y103" s="4">
        <v>29046</v>
      </c>
      <c r="Z103" s="4">
        <v>36614</v>
      </c>
      <c r="AA103" s="4">
        <v>1510</v>
      </c>
      <c r="AB103" s="12" t="s">
        <v>163</v>
      </c>
      <c r="AC103" s="4">
        <v>31</v>
      </c>
      <c r="AD103" s="4">
        <v>425</v>
      </c>
      <c r="AE103" s="4">
        <v>51250</v>
      </c>
      <c r="AF103" s="4">
        <v>24067</v>
      </c>
      <c r="AG103" s="4">
        <v>26504</v>
      </c>
      <c r="AH103" s="4">
        <v>679</v>
      </c>
      <c r="AI103" s="12" t="s">
        <v>163</v>
      </c>
      <c r="AJ103" s="4">
        <v>33</v>
      </c>
      <c r="AK103" s="4">
        <v>553</v>
      </c>
      <c r="AL103" s="4">
        <v>46848</v>
      </c>
      <c r="AM103" s="4">
        <v>22142</v>
      </c>
      <c r="AN103" s="4">
        <v>23358</v>
      </c>
      <c r="AO103" s="4">
        <v>1348</v>
      </c>
      <c r="AP103" s="12" t="s">
        <v>163</v>
      </c>
      <c r="AQ103" s="4">
        <v>19</v>
      </c>
      <c r="AR103" s="4">
        <v>35</v>
      </c>
      <c r="AS103" s="4">
        <v>1259</v>
      </c>
      <c r="AT103" s="4">
        <v>48</v>
      </c>
      <c r="AU103" s="4">
        <v>538</v>
      </c>
      <c r="AV103" s="4">
        <v>673</v>
      </c>
      <c r="AW103" s="12" t="s">
        <v>163</v>
      </c>
      <c r="AX103" s="4">
        <v>36</v>
      </c>
      <c r="AY103" s="4">
        <v>569</v>
      </c>
      <c r="AZ103" s="4">
        <v>51029</v>
      </c>
      <c r="BA103" s="4">
        <v>23950</v>
      </c>
      <c r="BB103" s="4">
        <v>23795</v>
      </c>
      <c r="BC103" s="4">
        <v>3284</v>
      </c>
      <c r="BD103" s="12" t="s">
        <v>163</v>
      </c>
      <c r="BE103" s="4">
        <v>36</v>
      </c>
      <c r="BF103" s="4">
        <v>540</v>
      </c>
      <c r="BG103" s="4">
        <v>44862</v>
      </c>
      <c r="BH103" s="4">
        <v>20914</v>
      </c>
      <c r="BI103" s="4">
        <v>20943</v>
      </c>
      <c r="BJ103" s="4">
        <v>3005</v>
      </c>
      <c r="BK103" s="12" t="s">
        <v>163</v>
      </c>
      <c r="BL103" s="4">
        <v>36</v>
      </c>
      <c r="BM103" s="4">
        <v>476</v>
      </c>
      <c r="BN103" s="4">
        <v>37270</v>
      </c>
      <c r="BO103" s="4">
        <v>17586</v>
      </c>
      <c r="BP103" s="4">
        <v>17215</v>
      </c>
      <c r="BQ103" s="4">
        <v>2469</v>
      </c>
      <c r="BR103" s="12" t="s">
        <v>163</v>
      </c>
      <c r="BS103" s="4">
        <v>34</v>
      </c>
      <c r="BT103" s="4">
        <v>453</v>
      </c>
      <c r="BU103" s="4">
        <v>34804</v>
      </c>
      <c r="BV103" s="4">
        <v>16516</v>
      </c>
      <c r="BW103" s="4">
        <v>16196</v>
      </c>
      <c r="BX103" s="4">
        <v>2092</v>
      </c>
      <c r="BY103" s="12" t="s">
        <v>163</v>
      </c>
      <c r="BZ103" s="4">
        <v>33</v>
      </c>
      <c r="CA103" s="4">
        <v>297</v>
      </c>
      <c r="CB103" s="4">
        <v>21096</v>
      </c>
      <c r="CC103" s="4">
        <v>9274</v>
      </c>
      <c r="CD103" s="4">
        <v>10246</v>
      </c>
      <c r="CE103" s="4">
        <v>1576</v>
      </c>
      <c r="CF103" s="12" t="s">
        <v>163</v>
      </c>
      <c r="CG103" s="4">
        <v>35</v>
      </c>
      <c r="CH103" s="4">
        <v>430</v>
      </c>
      <c r="CI103" s="4">
        <v>30401</v>
      </c>
      <c r="CJ103" s="4">
        <v>13218</v>
      </c>
      <c r="CK103" s="4">
        <v>15128</v>
      </c>
      <c r="CL103" s="4">
        <v>2055</v>
      </c>
      <c r="CM103" s="12" t="s">
        <v>163</v>
      </c>
      <c r="CN103" s="4">
        <v>35</v>
      </c>
      <c r="CO103" s="4">
        <v>401</v>
      </c>
      <c r="CP103" s="4">
        <v>26870</v>
      </c>
      <c r="CQ103" s="4">
        <v>12130</v>
      </c>
      <c r="CR103" s="4">
        <v>12691</v>
      </c>
      <c r="CS103" s="4">
        <v>2049</v>
      </c>
      <c r="CT103" s="12" t="s">
        <v>163</v>
      </c>
      <c r="CU103" s="4">
        <v>35</v>
      </c>
      <c r="CV103" s="4">
        <v>430</v>
      </c>
      <c r="CW103" s="4">
        <v>31883</v>
      </c>
      <c r="CX103" s="4">
        <v>14710</v>
      </c>
      <c r="CY103" s="4">
        <v>15055</v>
      </c>
      <c r="CZ103" s="4">
        <v>2118</v>
      </c>
      <c r="DA103" s="12" t="s">
        <v>163</v>
      </c>
      <c r="DB103" s="4">
        <v>35</v>
      </c>
      <c r="DC103" s="4">
        <v>341</v>
      </c>
      <c r="DD103" s="4">
        <v>22810</v>
      </c>
      <c r="DE103" s="4">
        <v>10406</v>
      </c>
      <c r="DF103" s="4">
        <v>10641</v>
      </c>
      <c r="DG103" s="4">
        <v>1763</v>
      </c>
      <c r="DH103" s="12" t="s">
        <v>163</v>
      </c>
      <c r="DI103" s="4">
        <v>8</v>
      </c>
      <c r="DJ103" s="4">
        <v>12</v>
      </c>
      <c r="DK103" s="4">
        <v>408</v>
      </c>
      <c r="DL103" s="4">
        <v>38</v>
      </c>
      <c r="DM103" s="4">
        <v>180</v>
      </c>
      <c r="DN103" s="4">
        <v>190</v>
      </c>
      <c r="DO103" s="12" t="s">
        <v>163</v>
      </c>
    </row>
    <row r="104" spans="1:119" s="6" customFormat="1" x14ac:dyDescent="0.25">
      <c r="A104" s="11">
        <v>93</v>
      </c>
      <c r="B104" s="5" t="s">
        <v>14</v>
      </c>
      <c r="C104" s="4">
        <v>40</v>
      </c>
      <c r="D104" s="4">
        <v>40</v>
      </c>
      <c r="E104" s="4">
        <v>762</v>
      </c>
      <c r="F104" s="4">
        <v>78778</v>
      </c>
      <c r="G104" s="4">
        <v>32070</v>
      </c>
      <c r="H104" s="4">
        <v>40676</v>
      </c>
      <c r="I104" s="4">
        <v>6032</v>
      </c>
      <c r="J104" s="12" t="s">
        <v>163</v>
      </c>
      <c r="K104" s="4">
        <v>2</v>
      </c>
      <c r="L104" s="4">
        <v>3</v>
      </c>
      <c r="M104" s="4">
        <v>88</v>
      </c>
      <c r="N104" s="12" t="s">
        <v>163</v>
      </c>
      <c r="O104" s="4">
        <v>40</v>
      </c>
      <c r="P104" s="4">
        <v>764</v>
      </c>
      <c r="Q104" s="4">
        <v>78830</v>
      </c>
      <c r="R104" s="4">
        <v>32070</v>
      </c>
      <c r="S104" s="4">
        <v>40676</v>
      </c>
      <c r="T104" s="4">
        <v>6084</v>
      </c>
      <c r="U104" s="12" t="s">
        <v>163</v>
      </c>
      <c r="V104" s="4">
        <v>40</v>
      </c>
      <c r="W104" s="4">
        <v>722</v>
      </c>
      <c r="X104" s="4">
        <v>69770</v>
      </c>
      <c r="Y104" s="4">
        <v>29113</v>
      </c>
      <c r="Z104" s="4">
        <v>36797</v>
      </c>
      <c r="AA104" s="4">
        <v>3860</v>
      </c>
      <c r="AB104" s="12" t="s">
        <v>163</v>
      </c>
      <c r="AC104" s="4">
        <v>40</v>
      </c>
      <c r="AD104" s="4">
        <v>582</v>
      </c>
      <c r="AE104" s="4">
        <v>55091</v>
      </c>
      <c r="AF104" s="4">
        <v>24674</v>
      </c>
      <c r="AG104" s="4">
        <v>27563</v>
      </c>
      <c r="AH104" s="4">
        <v>2854</v>
      </c>
      <c r="AI104" s="12" t="s">
        <v>163</v>
      </c>
      <c r="AJ104" s="4">
        <v>40</v>
      </c>
      <c r="AK104" s="4">
        <v>585</v>
      </c>
      <c r="AL104" s="4">
        <v>40750</v>
      </c>
      <c r="AM104" s="4">
        <v>17884</v>
      </c>
      <c r="AN104" s="4">
        <v>19310</v>
      </c>
      <c r="AO104" s="4">
        <v>3556</v>
      </c>
      <c r="AP104" s="12" t="s">
        <v>163</v>
      </c>
      <c r="AQ104" s="4">
        <v>22</v>
      </c>
      <c r="AR104" s="4">
        <v>80</v>
      </c>
      <c r="AS104" s="4">
        <v>2877</v>
      </c>
      <c r="AT104" s="4">
        <v>46</v>
      </c>
      <c r="AU104" s="4">
        <v>962</v>
      </c>
      <c r="AV104" s="4">
        <v>1869</v>
      </c>
      <c r="AW104" s="12" t="s">
        <v>163</v>
      </c>
      <c r="AX104" s="4">
        <v>40</v>
      </c>
      <c r="AY104" s="4">
        <v>600</v>
      </c>
      <c r="AZ104" s="4">
        <v>46374</v>
      </c>
      <c r="BA104" s="4">
        <v>19628</v>
      </c>
      <c r="BB104" s="4">
        <v>20965</v>
      </c>
      <c r="BC104" s="4">
        <v>5781</v>
      </c>
      <c r="BD104" s="12" t="s">
        <v>163</v>
      </c>
      <c r="BE104" s="4">
        <v>40</v>
      </c>
      <c r="BF104" s="4">
        <v>575</v>
      </c>
      <c r="BG104" s="4">
        <v>41665</v>
      </c>
      <c r="BH104" s="4">
        <v>17350</v>
      </c>
      <c r="BI104" s="4">
        <v>19106</v>
      </c>
      <c r="BJ104" s="4">
        <v>5209</v>
      </c>
      <c r="BK104" s="12" t="s">
        <v>163</v>
      </c>
      <c r="BL104" s="4">
        <v>40</v>
      </c>
      <c r="BM104" s="4">
        <v>511</v>
      </c>
      <c r="BN104" s="4">
        <v>35738</v>
      </c>
      <c r="BO104" s="4">
        <v>14571</v>
      </c>
      <c r="BP104" s="4">
        <v>16091</v>
      </c>
      <c r="BQ104" s="4">
        <v>5076</v>
      </c>
      <c r="BR104" s="12" t="s">
        <v>163</v>
      </c>
      <c r="BS104" s="4">
        <v>40</v>
      </c>
      <c r="BT104" s="4">
        <v>500</v>
      </c>
      <c r="BU104" s="4">
        <v>33850</v>
      </c>
      <c r="BV104" s="4">
        <v>13852</v>
      </c>
      <c r="BW104" s="4">
        <v>16247</v>
      </c>
      <c r="BX104" s="4">
        <v>3751</v>
      </c>
      <c r="BY104" s="12" t="s">
        <v>163</v>
      </c>
      <c r="BZ104" s="4">
        <v>40</v>
      </c>
      <c r="CA104" s="4">
        <v>410</v>
      </c>
      <c r="CB104" s="4">
        <v>23845</v>
      </c>
      <c r="CC104" s="4">
        <v>8591</v>
      </c>
      <c r="CD104" s="4">
        <v>11119</v>
      </c>
      <c r="CE104" s="4">
        <v>4135</v>
      </c>
      <c r="CF104" s="12" t="s">
        <v>163</v>
      </c>
      <c r="CG104" s="4">
        <v>40</v>
      </c>
      <c r="CH104" s="4">
        <v>487</v>
      </c>
      <c r="CI104" s="4">
        <v>30331</v>
      </c>
      <c r="CJ104" s="4">
        <v>11828</v>
      </c>
      <c r="CK104" s="4">
        <v>14175</v>
      </c>
      <c r="CL104" s="4">
        <v>4328</v>
      </c>
      <c r="CM104" s="12" t="s">
        <v>163</v>
      </c>
      <c r="CN104" s="4">
        <v>39</v>
      </c>
      <c r="CO104" s="4">
        <v>482</v>
      </c>
      <c r="CP104" s="4">
        <v>29105</v>
      </c>
      <c r="CQ104" s="4">
        <v>11027</v>
      </c>
      <c r="CR104" s="4">
        <v>13529</v>
      </c>
      <c r="CS104" s="4">
        <v>4549</v>
      </c>
      <c r="CT104" s="12" t="s">
        <v>163</v>
      </c>
      <c r="CU104" s="4">
        <v>40</v>
      </c>
      <c r="CV104" s="4">
        <v>483</v>
      </c>
      <c r="CW104" s="4">
        <v>32957</v>
      </c>
      <c r="CX104" s="4">
        <v>12851</v>
      </c>
      <c r="CY104" s="4">
        <v>15351</v>
      </c>
      <c r="CZ104" s="4">
        <v>4755</v>
      </c>
      <c r="DA104" s="12" t="s">
        <v>163</v>
      </c>
      <c r="DB104" s="4">
        <v>40</v>
      </c>
      <c r="DC104" s="4">
        <v>365</v>
      </c>
      <c r="DD104" s="4">
        <v>21311</v>
      </c>
      <c r="DE104" s="4">
        <v>7516</v>
      </c>
      <c r="DF104" s="4">
        <v>9635</v>
      </c>
      <c r="DG104" s="4">
        <v>4160</v>
      </c>
      <c r="DH104" s="12" t="s">
        <v>163</v>
      </c>
      <c r="DI104" s="4">
        <v>8</v>
      </c>
      <c r="DJ104" s="4">
        <v>19</v>
      </c>
      <c r="DK104" s="4">
        <v>615</v>
      </c>
      <c r="DL104" s="4">
        <v>40</v>
      </c>
      <c r="DM104" s="4">
        <v>126</v>
      </c>
      <c r="DN104" s="4">
        <v>449</v>
      </c>
      <c r="DO104" s="12" t="s">
        <v>163</v>
      </c>
    </row>
    <row r="105" spans="1:119" s="6" customFormat="1" x14ac:dyDescent="0.25">
      <c r="A105" s="11">
        <v>94</v>
      </c>
      <c r="B105" s="5" t="s">
        <v>13</v>
      </c>
      <c r="C105" s="4">
        <v>47</v>
      </c>
      <c r="D105" s="4">
        <v>47</v>
      </c>
      <c r="E105" s="4">
        <v>602</v>
      </c>
      <c r="F105" s="4">
        <v>63403</v>
      </c>
      <c r="G105" s="4">
        <v>25908</v>
      </c>
      <c r="H105" s="4">
        <v>33096</v>
      </c>
      <c r="I105" s="4">
        <v>4399</v>
      </c>
      <c r="J105" s="12" t="s">
        <v>163</v>
      </c>
      <c r="K105" s="4">
        <v>0</v>
      </c>
      <c r="L105" s="4">
        <v>0</v>
      </c>
      <c r="M105" s="4">
        <v>0</v>
      </c>
      <c r="N105" s="12" t="s">
        <v>163</v>
      </c>
      <c r="O105" s="4">
        <v>47</v>
      </c>
      <c r="P105" s="4">
        <v>602</v>
      </c>
      <c r="Q105" s="4">
        <v>63403</v>
      </c>
      <c r="R105" s="4">
        <v>25908</v>
      </c>
      <c r="S105" s="4">
        <v>33096</v>
      </c>
      <c r="T105" s="4">
        <v>4399</v>
      </c>
      <c r="U105" s="12" t="s">
        <v>163</v>
      </c>
      <c r="V105" s="4">
        <v>47</v>
      </c>
      <c r="W105" s="4">
        <v>574</v>
      </c>
      <c r="X105" s="4">
        <v>55111</v>
      </c>
      <c r="Y105" s="4">
        <v>22888</v>
      </c>
      <c r="Z105" s="4">
        <v>29223</v>
      </c>
      <c r="AA105" s="4">
        <v>3000</v>
      </c>
      <c r="AB105" s="12" t="s">
        <v>163</v>
      </c>
      <c r="AC105" s="4">
        <v>46</v>
      </c>
      <c r="AD105" s="4">
        <v>482</v>
      </c>
      <c r="AE105" s="4">
        <v>44554</v>
      </c>
      <c r="AF105" s="4">
        <v>20223</v>
      </c>
      <c r="AG105" s="4">
        <v>21968</v>
      </c>
      <c r="AH105" s="4">
        <v>2363</v>
      </c>
      <c r="AI105" s="12" t="s">
        <v>163</v>
      </c>
      <c r="AJ105" s="4">
        <v>47</v>
      </c>
      <c r="AK105" s="4">
        <v>473</v>
      </c>
      <c r="AL105" s="4">
        <v>31711</v>
      </c>
      <c r="AM105" s="4">
        <v>13991</v>
      </c>
      <c r="AN105" s="4">
        <v>14933</v>
      </c>
      <c r="AO105" s="4">
        <v>2787</v>
      </c>
      <c r="AP105" s="12" t="s">
        <v>163</v>
      </c>
      <c r="AQ105" s="4">
        <v>26</v>
      </c>
      <c r="AR105" s="4">
        <v>64</v>
      </c>
      <c r="AS105" s="4">
        <v>2657</v>
      </c>
      <c r="AT105" s="4">
        <v>80</v>
      </c>
      <c r="AU105" s="4">
        <v>903</v>
      </c>
      <c r="AV105" s="4">
        <v>1674</v>
      </c>
      <c r="AW105" s="12" t="s">
        <v>163</v>
      </c>
      <c r="AX105" s="4">
        <v>47</v>
      </c>
      <c r="AY105" s="4">
        <v>472</v>
      </c>
      <c r="AZ105" s="4">
        <v>38652</v>
      </c>
      <c r="BA105" s="4">
        <v>16936</v>
      </c>
      <c r="BB105" s="4">
        <v>17498</v>
      </c>
      <c r="BC105" s="4">
        <v>4218</v>
      </c>
      <c r="BD105" s="12" t="s">
        <v>163</v>
      </c>
      <c r="BE105" s="4">
        <v>47</v>
      </c>
      <c r="BF105" s="4">
        <v>455</v>
      </c>
      <c r="BG105" s="4">
        <v>33861</v>
      </c>
      <c r="BH105" s="4">
        <v>14946</v>
      </c>
      <c r="BI105" s="4">
        <v>15034</v>
      </c>
      <c r="BJ105" s="4">
        <v>3881</v>
      </c>
      <c r="BK105" s="12" t="s">
        <v>163</v>
      </c>
      <c r="BL105" s="4">
        <v>47</v>
      </c>
      <c r="BM105" s="4">
        <v>422</v>
      </c>
      <c r="BN105" s="4">
        <v>31073</v>
      </c>
      <c r="BO105" s="4">
        <v>13211</v>
      </c>
      <c r="BP105" s="4">
        <v>14381</v>
      </c>
      <c r="BQ105" s="4">
        <v>3481</v>
      </c>
      <c r="BR105" s="12" t="s">
        <v>163</v>
      </c>
      <c r="BS105" s="4">
        <v>47</v>
      </c>
      <c r="BT105" s="4">
        <v>395</v>
      </c>
      <c r="BU105" s="4">
        <v>26965</v>
      </c>
      <c r="BV105" s="4">
        <v>11419</v>
      </c>
      <c r="BW105" s="4">
        <v>12403</v>
      </c>
      <c r="BX105" s="4">
        <v>3143</v>
      </c>
      <c r="BY105" s="12" t="s">
        <v>163</v>
      </c>
      <c r="BZ105" s="4">
        <v>47</v>
      </c>
      <c r="CA105" s="4">
        <v>318</v>
      </c>
      <c r="CB105" s="4">
        <v>18622</v>
      </c>
      <c r="CC105" s="4">
        <v>7227</v>
      </c>
      <c r="CD105" s="4">
        <v>8483</v>
      </c>
      <c r="CE105" s="4">
        <v>2912</v>
      </c>
      <c r="CF105" s="12" t="s">
        <v>163</v>
      </c>
      <c r="CG105" s="4">
        <v>47</v>
      </c>
      <c r="CH105" s="4">
        <v>400</v>
      </c>
      <c r="CI105" s="4">
        <v>23808</v>
      </c>
      <c r="CJ105" s="4">
        <v>10035</v>
      </c>
      <c r="CK105" s="4">
        <v>10728</v>
      </c>
      <c r="CL105" s="4">
        <v>3045</v>
      </c>
      <c r="CM105" s="12" t="s">
        <v>163</v>
      </c>
      <c r="CN105" s="4">
        <v>47</v>
      </c>
      <c r="CO105" s="4">
        <v>374</v>
      </c>
      <c r="CP105" s="4">
        <v>22463</v>
      </c>
      <c r="CQ105" s="4">
        <v>9211</v>
      </c>
      <c r="CR105" s="4">
        <v>10132</v>
      </c>
      <c r="CS105" s="4">
        <v>3120</v>
      </c>
      <c r="CT105" s="12" t="s">
        <v>163</v>
      </c>
      <c r="CU105" s="4">
        <v>47</v>
      </c>
      <c r="CV105" s="4">
        <v>396</v>
      </c>
      <c r="CW105" s="4">
        <v>28887</v>
      </c>
      <c r="CX105" s="4">
        <v>11812</v>
      </c>
      <c r="CY105" s="4">
        <v>13783</v>
      </c>
      <c r="CZ105" s="4">
        <v>3292</v>
      </c>
      <c r="DA105" s="12" t="s">
        <v>163</v>
      </c>
      <c r="DB105" s="4">
        <v>47</v>
      </c>
      <c r="DC105" s="4">
        <v>314</v>
      </c>
      <c r="DD105" s="4">
        <v>19118</v>
      </c>
      <c r="DE105" s="4">
        <v>7727</v>
      </c>
      <c r="DF105" s="4">
        <v>8670</v>
      </c>
      <c r="DG105" s="4">
        <v>2721</v>
      </c>
      <c r="DH105" s="12" t="s">
        <v>163</v>
      </c>
      <c r="DI105" s="4">
        <v>16</v>
      </c>
      <c r="DJ105" s="4">
        <v>53</v>
      </c>
      <c r="DK105" s="4">
        <v>2406</v>
      </c>
      <c r="DL105" s="4">
        <v>1168</v>
      </c>
      <c r="DM105" s="4">
        <v>851</v>
      </c>
      <c r="DN105" s="4">
        <v>387</v>
      </c>
      <c r="DO105" s="12" t="s">
        <v>163</v>
      </c>
    </row>
    <row r="106" spans="1:119" s="6" customFormat="1" x14ac:dyDescent="0.25">
      <c r="A106" s="11">
        <v>95</v>
      </c>
      <c r="B106" s="5" t="s">
        <v>12</v>
      </c>
      <c r="C106" s="4">
        <v>184</v>
      </c>
      <c r="D106" s="4">
        <v>115</v>
      </c>
      <c r="E106" s="4">
        <v>654</v>
      </c>
      <c r="F106" s="4">
        <v>77261</v>
      </c>
      <c r="G106" s="4">
        <v>28962</v>
      </c>
      <c r="H106" s="4">
        <v>44835</v>
      </c>
      <c r="I106" s="4">
        <v>3464</v>
      </c>
      <c r="J106" s="12" t="s">
        <v>163</v>
      </c>
      <c r="K106" s="4">
        <v>0</v>
      </c>
      <c r="L106" s="4">
        <v>0</v>
      </c>
      <c r="M106" s="4">
        <v>0</v>
      </c>
      <c r="N106" s="12" t="s">
        <v>163</v>
      </c>
      <c r="O106" s="4">
        <v>115</v>
      </c>
      <c r="P106" s="4">
        <v>654</v>
      </c>
      <c r="Q106" s="4">
        <v>77261</v>
      </c>
      <c r="R106" s="4">
        <v>28962</v>
      </c>
      <c r="S106" s="4">
        <v>44835</v>
      </c>
      <c r="T106" s="4">
        <v>3464</v>
      </c>
      <c r="U106" s="12" t="s">
        <v>163</v>
      </c>
      <c r="V106" s="4">
        <v>113</v>
      </c>
      <c r="W106" s="4">
        <v>624</v>
      </c>
      <c r="X106" s="4">
        <v>71734</v>
      </c>
      <c r="Y106" s="4">
        <v>26942</v>
      </c>
      <c r="Z106" s="4">
        <v>42720</v>
      </c>
      <c r="AA106" s="4">
        <v>2072</v>
      </c>
      <c r="AB106" s="12" t="s">
        <v>163</v>
      </c>
      <c r="AC106" s="4">
        <v>101</v>
      </c>
      <c r="AD106" s="4">
        <v>518</v>
      </c>
      <c r="AE106" s="4">
        <v>62620</v>
      </c>
      <c r="AF106" s="4">
        <v>24206</v>
      </c>
      <c r="AG106" s="4">
        <v>37374</v>
      </c>
      <c r="AH106" s="4">
        <v>1040</v>
      </c>
      <c r="AI106" s="12" t="s">
        <v>163</v>
      </c>
      <c r="AJ106" s="4">
        <v>105</v>
      </c>
      <c r="AK106" s="4">
        <v>412</v>
      </c>
      <c r="AL106" s="4">
        <v>26204</v>
      </c>
      <c r="AM106" s="4">
        <v>10960</v>
      </c>
      <c r="AN106" s="4">
        <v>13330</v>
      </c>
      <c r="AO106" s="4">
        <v>1914</v>
      </c>
      <c r="AP106" s="12" t="s">
        <v>163</v>
      </c>
      <c r="AQ106" s="4">
        <v>24</v>
      </c>
      <c r="AR106" s="4">
        <v>40</v>
      </c>
      <c r="AS106" s="4">
        <v>1493</v>
      </c>
      <c r="AT106" s="4">
        <v>17</v>
      </c>
      <c r="AU106" s="4">
        <v>510</v>
      </c>
      <c r="AV106" s="4">
        <v>966</v>
      </c>
      <c r="AW106" s="12" t="s">
        <v>163</v>
      </c>
      <c r="AX106" s="4">
        <v>97</v>
      </c>
      <c r="AY106" s="4">
        <v>358</v>
      </c>
      <c r="AZ106" s="4">
        <v>26389</v>
      </c>
      <c r="BA106" s="4">
        <v>10625</v>
      </c>
      <c r="BB106" s="4">
        <v>12491</v>
      </c>
      <c r="BC106" s="4">
        <v>3273</v>
      </c>
      <c r="BD106" s="12" t="s">
        <v>163</v>
      </c>
      <c r="BE106" s="4">
        <v>94</v>
      </c>
      <c r="BF106" s="4">
        <v>328</v>
      </c>
      <c r="BG106" s="4">
        <v>22598</v>
      </c>
      <c r="BH106" s="4">
        <v>9006</v>
      </c>
      <c r="BI106" s="4">
        <v>10733</v>
      </c>
      <c r="BJ106" s="4">
        <v>2859</v>
      </c>
      <c r="BK106" s="12" t="s">
        <v>163</v>
      </c>
      <c r="BL106" s="4">
        <v>94</v>
      </c>
      <c r="BM106" s="4">
        <v>323</v>
      </c>
      <c r="BN106" s="4">
        <v>22479</v>
      </c>
      <c r="BO106" s="4">
        <v>9236</v>
      </c>
      <c r="BP106" s="4">
        <v>10453</v>
      </c>
      <c r="BQ106" s="4">
        <v>2790</v>
      </c>
      <c r="BR106" s="12" t="s">
        <v>163</v>
      </c>
      <c r="BS106" s="4">
        <v>94</v>
      </c>
      <c r="BT106" s="4">
        <v>305</v>
      </c>
      <c r="BU106" s="4">
        <v>19069</v>
      </c>
      <c r="BV106" s="4">
        <v>7702</v>
      </c>
      <c r="BW106" s="4">
        <v>9016</v>
      </c>
      <c r="BX106" s="4">
        <v>2351</v>
      </c>
      <c r="BY106" s="12" t="s">
        <v>163</v>
      </c>
      <c r="BZ106" s="4">
        <v>88</v>
      </c>
      <c r="CA106" s="4">
        <v>247</v>
      </c>
      <c r="CB106" s="4">
        <v>13558</v>
      </c>
      <c r="CC106" s="4">
        <v>5218</v>
      </c>
      <c r="CD106" s="4">
        <v>6277</v>
      </c>
      <c r="CE106" s="4">
        <v>2063</v>
      </c>
      <c r="CF106" s="12" t="s">
        <v>163</v>
      </c>
      <c r="CG106" s="4">
        <v>90</v>
      </c>
      <c r="CH106" s="4">
        <v>285</v>
      </c>
      <c r="CI106" s="4">
        <v>17125</v>
      </c>
      <c r="CJ106" s="4">
        <v>7019</v>
      </c>
      <c r="CK106" s="4">
        <v>8004</v>
      </c>
      <c r="CL106" s="4">
        <v>2102</v>
      </c>
      <c r="CM106" s="12" t="s">
        <v>163</v>
      </c>
      <c r="CN106" s="4">
        <v>90</v>
      </c>
      <c r="CO106" s="4">
        <v>277</v>
      </c>
      <c r="CP106" s="4">
        <v>16066</v>
      </c>
      <c r="CQ106" s="4">
        <v>6347</v>
      </c>
      <c r="CR106" s="4">
        <v>7367</v>
      </c>
      <c r="CS106" s="4">
        <v>2352</v>
      </c>
      <c r="CT106" s="12" t="s">
        <v>163</v>
      </c>
      <c r="CU106" s="4">
        <v>93</v>
      </c>
      <c r="CV106" s="4">
        <v>300</v>
      </c>
      <c r="CW106" s="4">
        <v>20366</v>
      </c>
      <c r="CX106" s="4">
        <v>8187</v>
      </c>
      <c r="CY106" s="4">
        <v>9543</v>
      </c>
      <c r="CZ106" s="4">
        <v>2636</v>
      </c>
      <c r="DA106" s="12" t="s">
        <v>163</v>
      </c>
      <c r="DB106" s="4">
        <v>89</v>
      </c>
      <c r="DC106" s="4">
        <v>259</v>
      </c>
      <c r="DD106" s="4">
        <v>15415</v>
      </c>
      <c r="DE106" s="4">
        <v>6103</v>
      </c>
      <c r="DF106" s="4">
        <v>7325</v>
      </c>
      <c r="DG106" s="4">
        <v>1987</v>
      </c>
      <c r="DH106" s="12" t="s">
        <v>163</v>
      </c>
      <c r="DI106" s="4">
        <v>12</v>
      </c>
      <c r="DJ106" s="4">
        <v>13</v>
      </c>
      <c r="DK106" s="4">
        <v>716</v>
      </c>
      <c r="DL106" s="4">
        <v>169</v>
      </c>
      <c r="DM106" s="4">
        <v>380</v>
      </c>
      <c r="DN106" s="4">
        <v>167</v>
      </c>
      <c r="DO106" s="12" t="s">
        <v>163</v>
      </c>
    </row>
    <row r="107" spans="1:119" s="10" customFormat="1" x14ac:dyDescent="0.25">
      <c r="A107" s="17" t="s">
        <v>121</v>
      </c>
      <c r="B107" s="17"/>
      <c r="C107" s="18">
        <v>133</v>
      </c>
      <c r="D107" s="18">
        <v>117</v>
      </c>
      <c r="E107" s="18">
        <v>873</v>
      </c>
      <c r="F107" s="18">
        <v>85679</v>
      </c>
      <c r="G107" s="18">
        <v>25217</v>
      </c>
      <c r="H107" s="18">
        <v>51752</v>
      </c>
      <c r="I107" s="18">
        <v>8710</v>
      </c>
      <c r="J107" s="19" t="s">
        <v>163</v>
      </c>
      <c r="K107" s="18">
        <v>3</v>
      </c>
      <c r="L107" s="18">
        <v>3</v>
      </c>
      <c r="M107" s="18">
        <v>39</v>
      </c>
      <c r="N107" s="19" t="s">
        <v>163</v>
      </c>
      <c r="O107" s="18">
        <v>117</v>
      </c>
      <c r="P107" s="18">
        <v>876</v>
      </c>
      <c r="Q107" s="18">
        <v>85718</v>
      </c>
      <c r="R107" s="18">
        <v>25217</v>
      </c>
      <c r="S107" s="18">
        <v>51752</v>
      </c>
      <c r="T107" s="18">
        <v>8749</v>
      </c>
      <c r="U107" s="19" t="s">
        <v>163</v>
      </c>
      <c r="V107" s="18">
        <v>90</v>
      </c>
      <c r="W107" s="18">
        <v>611</v>
      </c>
      <c r="X107" s="18">
        <v>58444</v>
      </c>
      <c r="Y107" s="18">
        <v>20043</v>
      </c>
      <c r="Z107" s="18">
        <v>37143</v>
      </c>
      <c r="AA107" s="18">
        <v>1258</v>
      </c>
      <c r="AB107" s="19" t="s">
        <v>163</v>
      </c>
      <c r="AC107" s="18">
        <v>78</v>
      </c>
      <c r="AD107" s="18">
        <v>536</v>
      </c>
      <c r="AE107" s="18">
        <v>52768</v>
      </c>
      <c r="AF107" s="18">
        <v>17945</v>
      </c>
      <c r="AG107" s="18">
        <v>34182</v>
      </c>
      <c r="AH107" s="18">
        <v>641</v>
      </c>
      <c r="AI107" s="19" t="s">
        <v>163</v>
      </c>
      <c r="AJ107" s="18">
        <v>78</v>
      </c>
      <c r="AK107" s="18">
        <v>311</v>
      </c>
      <c r="AL107" s="18">
        <v>16448</v>
      </c>
      <c r="AM107" s="18">
        <v>6486</v>
      </c>
      <c r="AN107" s="18">
        <v>9054</v>
      </c>
      <c r="AO107" s="18">
        <v>908</v>
      </c>
      <c r="AP107" s="19" t="s">
        <v>163</v>
      </c>
      <c r="AQ107" s="18">
        <v>10</v>
      </c>
      <c r="AR107" s="18">
        <v>24</v>
      </c>
      <c r="AS107" s="18">
        <v>907</v>
      </c>
      <c r="AT107" s="18">
        <v>122</v>
      </c>
      <c r="AU107" s="18">
        <v>447</v>
      </c>
      <c r="AV107" s="18">
        <v>338</v>
      </c>
      <c r="AW107" s="19" t="s">
        <v>163</v>
      </c>
      <c r="AX107" s="18">
        <v>114</v>
      </c>
      <c r="AY107" s="18">
        <v>631</v>
      </c>
      <c r="AZ107" s="18">
        <v>48395</v>
      </c>
      <c r="BA107" s="18">
        <v>12724</v>
      </c>
      <c r="BB107" s="18">
        <v>27331</v>
      </c>
      <c r="BC107" s="18">
        <v>8340</v>
      </c>
      <c r="BD107" s="19" t="s">
        <v>163</v>
      </c>
      <c r="BE107" s="18">
        <v>97</v>
      </c>
      <c r="BF107" s="18">
        <v>488</v>
      </c>
      <c r="BG107" s="18">
        <v>31728</v>
      </c>
      <c r="BH107" s="18">
        <v>9823</v>
      </c>
      <c r="BI107" s="18">
        <v>17853</v>
      </c>
      <c r="BJ107" s="18">
        <v>4052</v>
      </c>
      <c r="BK107" s="19" t="s">
        <v>163</v>
      </c>
      <c r="BL107" s="18">
        <v>107</v>
      </c>
      <c r="BM107" s="18">
        <v>503</v>
      </c>
      <c r="BN107" s="18">
        <v>38687</v>
      </c>
      <c r="BO107" s="18">
        <v>10262</v>
      </c>
      <c r="BP107" s="18">
        <v>21879</v>
      </c>
      <c r="BQ107" s="18">
        <v>6546</v>
      </c>
      <c r="BR107" s="19" t="s">
        <v>163</v>
      </c>
      <c r="BS107" s="18">
        <v>78</v>
      </c>
      <c r="BT107" s="18">
        <v>259</v>
      </c>
      <c r="BU107" s="18">
        <v>13924</v>
      </c>
      <c r="BV107" s="18">
        <v>5054</v>
      </c>
      <c r="BW107" s="18">
        <v>6978</v>
      </c>
      <c r="BX107" s="18">
        <v>1892</v>
      </c>
      <c r="BY107" s="19" t="s">
        <v>163</v>
      </c>
      <c r="BZ107" s="18">
        <v>81</v>
      </c>
      <c r="CA107" s="18">
        <v>357</v>
      </c>
      <c r="CB107" s="18">
        <v>22018</v>
      </c>
      <c r="CC107" s="18">
        <v>7009</v>
      </c>
      <c r="CD107" s="18">
        <v>12497</v>
      </c>
      <c r="CE107" s="18">
        <v>2512</v>
      </c>
      <c r="CF107" s="19" t="s">
        <v>163</v>
      </c>
      <c r="CG107" s="18">
        <v>58</v>
      </c>
      <c r="CH107" s="18">
        <v>197</v>
      </c>
      <c r="CI107" s="18">
        <v>9937</v>
      </c>
      <c r="CJ107" s="18">
        <v>3472</v>
      </c>
      <c r="CK107" s="18">
        <v>5007</v>
      </c>
      <c r="CL107" s="18">
        <v>1458</v>
      </c>
      <c r="CM107" s="19" t="s">
        <v>163</v>
      </c>
      <c r="CN107" s="18">
        <v>67</v>
      </c>
      <c r="CO107" s="18">
        <v>192</v>
      </c>
      <c r="CP107" s="18">
        <v>9771</v>
      </c>
      <c r="CQ107" s="18">
        <v>3898</v>
      </c>
      <c r="CR107" s="18">
        <v>4851</v>
      </c>
      <c r="CS107" s="18">
        <v>1022</v>
      </c>
      <c r="CT107" s="19" t="s">
        <v>163</v>
      </c>
      <c r="CU107" s="18">
        <v>105</v>
      </c>
      <c r="CV107" s="18">
        <v>485</v>
      </c>
      <c r="CW107" s="18">
        <v>37371</v>
      </c>
      <c r="CX107" s="18">
        <v>10053</v>
      </c>
      <c r="CY107" s="18">
        <v>21136</v>
      </c>
      <c r="CZ107" s="18">
        <v>6182</v>
      </c>
      <c r="DA107" s="19" t="s">
        <v>163</v>
      </c>
      <c r="DB107" s="18">
        <v>40</v>
      </c>
      <c r="DC107" s="18">
        <v>98</v>
      </c>
      <c r="DD107" s="18">
        <v>5690</v>
      </c>
      <c r="DE107" s="18">
        <v>1273</v>
      </c>
      <c r="DF107" s="18">
        <v>2937</v>
      </c>
      <c r="DG107" s="18">
        <v>1480</v>
      </c>
      <c r="DH107" s="19" t="s">
        <v>163</v>
      </c>
      <c r="DI107" s="18">
        <v>14</v>
      </c>
      <c r="DJ107" s="18">
        <v>44</v>
      </c>
      <c r="DK107" s="18">
        <v>2199</v>
      </c>
      <c r="DL107" s="18">
        <v>956</v>
      </c>
      <c r="DM107" s="18">
        <v>1163</v>
      </c>
      <c r="DN107" s="18">
        <v>80</v>
      </c>
      <c r="DO107" s="19" t="s">
        <v>163</v>
      </c>
    </row>
    <row r="108" spans="1:119" s="10" customFormat="1" x14ac:dyDescent="0.25">
      <c r="A108" s="17" t="s">
        <v>122</v>
      </c>
      <c r="B108" s="17"/>
      <c r="C108" s="18">
        <v>129</v>
      </c>
      <c r="D108" s="18">
        <v>113</v>
      </c>
      <c r="E108" s="18">
        <v>859</v>
      </c>
      <c r="F108" s="18">
        <v>84723</v>
      </c>
      <c r="G108" s="18">
        <v>25058</v>
      </c>
      <c r="H108" s="18">
        <v>50975</v>
      </c>
      <c r="I108" s="18">
        <v>8690</v>
      </c>
      <c r="J108" s="19" t="s">
        <v>163</v>
      </c>
      <c r="K108" s="18">
        <v>2</v>
      </c>
      <c r="L108" s="18">
        <v>2</v>
      </c>
      <c r="M108" s="18">
        <v>24</v>
      </c>
      <c r="N108" s="19" t="s">
        <v>163</v>
      </c>
      <c r="O108" s="18">
        <v>113</v>
      </c>
      <c r="P108" s="18">
        <v>861</v>
      </c>
      <c r="Q108" s="18">
        <v>84747</v>
      </c>
      <c r="R108" s="18">
        <v>25058</v>
      </c>
      <c r="S108" s="18">
        <v>50975</v>
      </c>
      <c r="T108" s="18">
        <v>8714</v>
      </c>
      <c r="U108" s="19" t="s">
        <v>163</v>
      </c>
      <c r="V108" s="18">
        <v>86</v>
      </c>
      <c r="W108" s="18">
        <v>604</v>
      </c>
      <c r="X108" s="18">
        <v>57860</v>
      </c>
      <c r="Y108" s="18">
        <v>19983</v>
      </c>
      <c r="Z108" s="18">
        <v>36637</v>
      </c>
      <c r="AA108" s="18">
        <v>1240</v>
      </c>
      <c r="AB108" s="19" t="s">
        <v>163</v>
      </c>
      <c r="AC108" s="18">
        <v>75</v>
      </c>
      <c r="AD108" s="18">
        <v>531</v>
      </c>
      <c r="AE108" s="18">
        <v>52277</v>
      </c>
      <c r="AF108" s="18">
        <v>17910</v>
      </c>
      <c r="AG108" s="18">
        <v>33726</v>
      </c>
      <c r="AH108" s="18">
        <v>641</v>
      </c>
      <c r="AI108" s="19" t="s">
        <v>163</v>
      </c>
      <c r="AJ108" s="18">
        <v>75</v>
      </c>
      <c r="AK108" s="18">
        <v>308</v>
      </c>
      <c r="AL108" s="18">
        <v>16340</v>
      </c>
      <c r="AM108" s="18">
        <v>6456</v>
      </c>
      <c r="AN108" s="18">
        <v>8994</v>
      </c>
      <c r="AO108" s="18">
        <v>890</v>
      </c>
      <c r="AP108" s="19" t="s">
        <v>163</v>
      </c>
      <c r="AQ108" s="18">
        <v>10</v>
      </c>
      <c r="AR108" s="18">
        <v>24</v>
      </c>
      <c r="AS108" s="18">
        <v>907</v>
      </c>
      <c r="AT108" s="18">
        <v>122</v>
      </c>
      <c r="AU108" s="18">
        <v>447</v>
      </c>
      <c r="AV108" s="18">
        <v>338</v>
      </c>
      <c r="AW108" s="19" t="s">
        <v>163</v>
      </c>
      <c r="AX108" s="18">
        <v>110</v>
      </c>
      <c r="AY108" s="18">
        <v>617</v>
      </c>
      <c r="AZ108" s="18">
        <v>47716</v>
      </c>
      <c r="BA108" s="18">
        <v>12565</v>
      </c>
      <c r="BB108" s="18">
        <v>26828</v>
      </c>
      <c r="BC108" s="18">
        <v>8323</v>
      </c>
      <c r="BD108" s="19" t="s">
        <v>163</v>
      </c>
      <c r="BE108" s="18">
        <v>93</v>
      </c>
      <c r="BF108" s="18">
        <v>482</v>
      </c>
      <c r="BG108" s="18">
        <v>31511</v>
      </c>
      <c r="BH108" s="18">
        <v>9763</v>
      </c>
      <c r="BI108" s="18">
        <v>17708</v>
      </c>
      <c r="BJ108" s="18">
        <v>4040</v>
      </c>
      <c r="BK108" s="19" t="s">
        <v>163</v>
      </c>
      <c r="BL108" s="18">
        <v>103</v>
      </c>
      <c r="BM108" s="18">
        <v>490</v>
      </c>
      <c r="BN108" s="18">
        <v>38075</v>
      </c>
      <c r="BO108" s="18">
        <v>10108</v>
      </c>
      <c r="BP108" s="18">
        <v>21438</v>
      </c>
      <c r="BQ108" s="18">
        <v>6529</v>
      </c>
      <c r="BR108" s="19" t="s">
        <v>163</v>
      </c>
      <c r="BS108" s="18">
        <v>76</v>
      </c>
      <c r="BT108" s="18">
        <v>257</v>
      </c>
      <c r="BU108" s="18">
        <v>13864</v>
      </c>
      <c r="BV108" s="18">
        <v>5024</v>
      </c>
      <c r="BW108" s="18">
        <v>6948</v>
      </c>
      <c r="BX108" s="18">
        <v>1892</v>
      </c>
      <c r="BY108" s="19" t="s">
        <v>163</v>
      </c>
      <c r="BZ108" s="18">
        <v>78</v>
      </c>
      <c r="CA108" s="18">
        <v>354</v>
      </c>
      <c r="CB108" s="18">
        <v>21853</v>
      </c>
      <c r="CC108" s="18">
        <v>6954</v>
      </c>
      <c r="CD108" s="18">
        <v>12387</v>
      </c>
      <c r="CE108" s="18">
        <v>2512</v>
      </c>
      <c r="CF108" s="19" t="s">
        <v>163</v>
      </c>
      <c r="CG108" s="18">
        <v>57</v>
      </c>
      <c r="CH108" s="18">
        <v>194</v>
      </c>
      <c r="CI108" s="18">
        <v>9860</v>
      </c>
      <c r="CJ108" s="18">
        <v>3452</v>
      </c>
      <c r="CK108" s="18">
        <v>4962</v>
      </c>
      <c r="CL108" s="18">
        <v>1446</v>
      </c>
      <c r="CM108" s="19" t="s">
        <v>163</v>
      </c>
      <c r="CN108" s="18">
        <v>65</v>
      </c>
      <c r="CO108" s="18">
        <v>190</v>
      </c>
      <c r="CP108" s="18">
        <v>9666</v>
      </c>
      <c r="CQ108" s="18">
        <v>3848</v>
      </c>
      <c r="CR108" s="18">
        <v>4796</v>
      </c>
      <c r="CS108" s="18">
        <v>1022</v>
      </c>
      <c r="CT108" s="19" t="s">
        <v>163</v>
      </c>
      <c r="CU108" s="18">
        <v>101</v>
      </c>
      <c r="CV108" s="18">
        <v>473</v>
      </c>
      <c r="CW108" s="18">
        <v>36776</v>
      </c>
      <c r="CX108" s="18">
        <v>9899</v>
      </c>
      <c r="CY108" s="18">
        <v>20697</v>
      </c>
      <c r="CZ108" s="18">
        <v>6180</v>
      </c>
      <c r="DA108" s="19" t="s">
        <v>163</v>
      </c>
      <c r="DB108" s="18">
        <v>38</v>
      </c>
      <c r="DC108" s="18">
        <v>95</v>
      </c>
      <c r="DD108" s="18">
        <v>5616</v>
      </c>
      <c r="DE108" s="18">
        <v>1247</v>
      </c>
      <c r="DF108" s="18">
        <v>2904</v>
      </c>
      <c r="DG108" s="18">
        <v>1465</v>
      </c>
      <c r="DH108" s="19" t="s">
        <v>163</v>
      </c>
      <c r="DI108" s="18">
        <v>13</v>
      </c>
      <c r="DJ108" s="18">
        <v>43</v>
      </c>
      <c r="DK108" s="18">
        <v>2154</v>
      </c>
      <c r="DL108" s="18">
        <v>931</v>
      </c>
      <c r="DM108" s="18">
        <v>1143</v>
      </c>
      <c r="DN108" s="18">
        <v>80</v>
      </c>
      <c r="DO108" s="19" t="s">
        <v>163</v>
      </c>
    </row>
    <row r="109" spans="1:119" s="6" customFormat="1" x14ac:dyDescent="0.25">
      <c r="A109" s="11">
        <v>971</v>
      </c>
      <c r="B109" s="5" t="s">
        <v>11</v>
      </c>
      <c r="C109" s="4">
        <v>32</v>
      </c>
      <c r="D109" s="4">
        <v>29</v>
      </c>
      <c r="E109" s="4">
        <v>141</v>
      </c>
      <c r="F109" s="4">
        <v>12663</v>
      </c>
      <c r="G109" s="4">
        <v>3221</v>
      </c>
      <c r="H109" s="4">
        <v>8151</v>
      </c>
      <c r="I109" s="4">
        <v>1291</v>
      </c>
      <c r="J109" s="12" t="s">
        <v>163</v>
      </c>
      <c r="K109" s="4">
        <v>0</v>
      </c>
      <c r="L109" s="4">
        <v>0</v>
      </c>
      <c r="M109" s="4">
        <v>0</v>
      </c>
      <c r="N109" s="12" t="s">
        <v>163</v>
      </c>
      <c r="O109" s="4">
        <v>29</v>
      </c>
      <c r="P109" s="4">
        <v>141</v>
      </c>
      <c r="Q109" s="4">
        <v>12663</v>
      </c>
      <c r="R109" s="4">
        <v>3221</v>
      </c>
      <c r="S109" s="4">
        <v>8151</v>
      </c>
      <c r="T109" s="4">
        <v>1291</v>
      </c>
      <c r="U109" s="12" t="s">
        <v>163</v>
      </c>
      <c r="V109" s="4">
        <v>24</v>
      </c>
      <c r="W109" s="4">
        <v>108</v>
      </c>
      <c r="X109" s="4">
        <v>9526</v>
      </c>
      <c r="Y109" s="4">
        <v>2762</v>
      </c>
      <c r="Z109" s="4">
        <v>6352</v>
      </c>
      <c r="AA109" s="4">
        <v>412</v>
      </c>
      <c r="AB109" s="12" t="s">
        <v>163</v>
      </c>
      <c r="AC109" s="4">
        <v>21</v>
      </c>
      <c r="AD109" s="4">
        <v>91</v>
      </c>
      <c r="AE109" s="4">
        <v>8287</v>
      </c>
      <c r="AF109" s="4">
        <v>2219</v>
      </c>
      <c r="AG109" s="4">
        <v>5727</v>
      </c>
      <c r="AH109" s="4">
        <v>341</v>
      </c>
      <c r="AI109" s="12" t="s">
        <v>163</v>
      </c>
      <c r="AJ109" s="4">
        <v>21</v>
      </c>
      <c r="AK109" s="4">
        <v>63</v>
      </c>
      <c r="AL109" s="4">
        <v>3622</v>
      </c>
      <c r="AM109" s="4">
        <v>1333</v>
      </c>
      <c r="AN109" s="4">
        <v>2077</v>
      </c>
      <c r="AO109" s="4">
        <v>212</v>
      </c>
      <c r="AP109" s="12" t="s">
        <v>163</v>
      </c>
      <c r="AQ109" s="4">
        <v>0</v>
      </c>
      <c r="AR109" s="4">
        <v>0</v>
      </c>
      <c r="AS109" s="4">
        <v>0</v>
      </c>
      <c r="AT109" s="4">
        <v>0</v>
      </c>
      <c r="AU109" s="4">
        <v>0</v>
      </c>
      <c r="AV109" s="4">
        <v>0</v>
      </c>
      <c r="AW109" s="12" t="s">
        <v>163</v>
      </c>
      <c r="AX109" s="4">
        <v>28</v>
      </c>
      <c r="AY109" s="4">
        <v>92</v>
      </c>
      <c r="AZ109" s="4">
        <v>6556</v>
      </c>
      <c r="BA109" s="4">
        <v>1733</v>
      </c>
      <c r="BB109" s="4">
        <v>3700</v>
      </c>
      <c r="BC109" s="4">
        <v>1123</v>
      </c>
      <c r="BD109" s="12" t="s">
        <v>163</v>
      </c>
      <c r="BE109" s="4">
        <v>25</v>
      </c>
      <c r="BF109" s="4">
        <v>66</v>
      </c>
      <c r="BG109" s="4">
        <v>3350</v>
      </c>
      <c r="BH109" s="4">
        <v>1253</v>
      </c>
      <c r="BI109" s="4">
        <v>1767</v>
      </c>
      <c r="BJ109" s="4">
        <v>330</v>
      </c>
      <c r="BK109" s="12" t="s">
        <v>163</v>
      </c>
      <c r="BL109" s="4">
        <v>27</v>
      </c>
      <c r="BM109" s="4">
        <v>77</v>
      </c>
      <c r="BN109" s="4">
        <v>5575</v>
      </c>
      <c r="BO109" s="4">
        <v>1355</v>
      </c>
      <c r="BP109" s="4">
        <v>3176</v>
      </c>
      <c r="BQ109" s="4">
        <v>1044</v>
      </c>
      <c r="BR109" s="12" t="s">
        <v>163</v>
      </c>
      <c r="BS109" s="4">
        <v>21</v>
      </c>
      <c r="BT109" s="4">
        <v>56</v>
      </c>
      <c r="BU109" s="4">
        <v>2781</v>
      </c>
      <c r="BV109" s="4">
        <v>1123</v>
      </c>
      <c r="BW109" s="4">
        <v>1415</v>
      </c>
      <c r="BX109" s="4">
        <v>243</v>
      </c>
      <c r="BY109" s="12" t="s">
        <v>163</v>
      </c>
      <c r="BZ109" s="4">
        <v>16</v>
      </c>
      <c r="CA109" s="4">
        <v>36</v>
      </c>
      <c r="CB109" s="4">
        <v>1385</v>
      </c>
      <c r="CC109" s="4">
        <v>653</v>
      </c>
      <c r="CD109" s="4">
        <v>631</v>
      </c>
      <c r="CE109" s="4">
        <v>101</v>
      </c>
      <c r="CF109" s="12" t="s">
        <v>163</v>
      </c>
      <c r="CG109" s="4">
        <v>15</v>
      </c>
      <c r="CH109" s="4">
        <v>27</v>
      </c>
      <c r="CI109" s="4">
        <v>1221</v>
      </c>
      <c r="CJ109" s="4">
        <v>460</v>
      </c>
      <c r="CK109" s="4">
        <v>644</v>
      </c>
      <c r="CL109" s="4">
        <v>117</v>
      </c>
      <c r="CM109" s="12" t="s">
        <v>163</v>
      </c>
      <c r="CN109" s="4">
        <v>21</v>
      </c>
      <c r="CO109" s="4">
        <v>44</v>
      </c>
      <c r="CP109" s="4">
        <v>2024</v>
      </c>
      <c r="CQ109" s="4">
        <v>742</v>
      </c>
      <c r="CR109" s="4">
        <v>1068</v>
      </c>
      <c r="CS109" s="4">
        <v>214</v>
      </c>
      <c r="CT109" s="12" t="s">
        <v>163</v>
      </c>
      <c r="CU109" s="4">
        <v>27</v>
      </c>
      <c r="CV109" s="4">
        <v>75</v>
      </c>
      <c r="CW109" s="4">
        <v>5468</v>
      </c>
      <c r="CX109" s="4">
        <v>1335</v>
      </c>
      <c r="CY109" s="4">
        <v>3121</v>
      </c>
      <c r="CZ109" s="4">
        <v>1012</v>
      </c>
      <c r="DA109" s="12" t="s">
        <v>163</v>
      </c>
      <c r="DB109" s="4">
        <v>8</v>
      </c>
      <c r="DC109" s="4">
        <v>15</v>
      </c>
      <c r="DD109" s="4">
        <v>699</v>
      </c>
      <c r="DE109" s="4">
        <v>206</v>
      </c>
      <c r="DF109" s="4">
        <v>327</v>
      </c>
      <c r="DG109" s="4">
        <v>166</v>
      </c>
      <c r="DH109" s="12" t="s">
        <v>163</v>
      </c>
      <c r="DI109" s="4">
        <v>2</v>
      </c>
      <c r="DJ109" s="4">
        <v>4</v>
      </c>
      <c r="DK109" s="4">
        <v>158</v>
      </c>
      <c r="DL109" s="4">
        <v>65</v>
      </c>
      <c r="DM109" s="4">
        <v>80</v>
      </c>
      <c r="DN109" s="4">
        <v>13</v>
      </c>
      <c r="DO109" s="12" t="s">
        <v>163</v>
      </c>
    </row>
    <row r="110" spans="1:119" s="6" customFormat="1" x14ac:dyDescent="0.25">
      <c r="A110" s="11">
        <v>972</v>
      </c>
      <c r="B110" s="5" t="s">
        <v>10</v>
      </c>
      <c r="C110" s="4">
        <v>34</v>
      </c>
      <c r="D110" s="4">
        <v>32</v>
      </c>
      <c r="E110" s="4">
        <v>197</v>
      </c>
      <c r="F110" s="4">
        <v>28858</v>
      </c>
      <c r="G110" s="4">
        <v>8745</v>
      </c>
      <c r="H110" s="4">
        <v>17819</v>
      </c>
      <c r="I110" s="4">
        <v>2294</v>
      </c>
      <c r="J110" s="12" t="s">
        <v>163</v>
      </c>
      <c r="K110" s="4">
        <v>1</v>
      </c>
      <c r="L110" s="4">
        <v>1</v>
      </c>
      <c r="M110" s="4">
        <v>12</v>
      </c>
      <c r="N110" s="12" t="s">
        <v>163</v>
      </c>
      <c r="O110" s="4">
        <v>32</v>
      </c>
      <c r="P110" s="4">
        <v>198</v>
      </c>
      <c r="Q110" s="4">
        <v>28870</v>
      </c>
      <c r="R110" s="4">
        <v>8745</v>
      </c>
      <c r="S110" s="4">
        <v>17819</v>
      </c>
      <c r="T110" s="4">
        <v>2306</v>
      </c>
      <c r="U110" s="12" t="s">
        <v>163</v>
      </c>
      <c r="V110" s="4">
        <v>31</v>
      </c>
      <c r="W110" s="4">
        <v>171</v>
      </c>
      <c r="X110" s="4">
        <v>24050</v>
      </c>
      <c r="Y110" s="4">
        <v>7999</v>
      </c>
      <c r="Z110" s="4">
        <v>15792</v>
      </c>
      <c r="AA110" s="4">
        <v>259</v>
      </c>
      <c r="AB110" s="12" t="s">
        <v>163</v>
      </c>
      <c r="AC110" s="4">
        <v>27</v>
      </c>
      <c r="AD110" s="4">
        <v>144</v>
      </c>
      <c r="AE110" s="4">
        <v>22092</v>
      </c>
      <c r="AF110" s="4">
        <v>7238</v>
      </c>
      <c r="AG110" s="4">
        <v>14844</v>
      </c>
      <c r="AH110" s="4">
        <v>10</v>
      </c>
      <c r="AI110" s="12" t="s">
        <v>163</v>
      </c>
      <c r="AJ110" s="4">
        <v>27</v>
      </c>
      <c r="AK110" s="4">
        <v>77</v>
      </c>
      <c r="AL110" s="4">
        <v>5434</v>
      </c>
      <c r="AM110" s="4">
        <v>2247</v>
      </c>
      <c r="AN110" s="4">
        <v>2938</v>
      </c>
      <c r="AO110" s="4">
        <v>249</v>
      </c>
      <c r="AP110" s="12" t="s">
        <v>163</v>
      </c>
      <c r="AQ110" s="4">
        <v>3</v>
      </c>
      <c r="AR110" s="4">
        <v>3</v>
      </c>
      <c r="AS110" s="4">
        <v>206</v>
      </c>
      <c r="AT110" s="4">
        <v>48</v>
      </c>
      <c r="AU110" s="4">
        <v>115</v>
      </c>
      <c r="AV110" s="4">
        <v>43</v>
      </c>
      <c r="AW110" s="12" t="s">
        <v>163</v>
      </c>
      <c r="AX110" s="4">
        <v>30</v>
      </c>
      <c r="AY110" s="4">
        <v>123</v>
      </c>
      <c r="AZ110" s="4">
        <v>11685</v>
      </c>
      <c r="BA110" s="4">
        <v>3259</v>
      </c>
      <c r="BB110" s="4">
        <v>6157</v>
      </c>
      <c r="BC110" s="4">
        <v>2269</v>
      </c>
      <c r="BD110" s="12" t="s">
        <v>163</v>
      </c>
      <c r="BE110" s="4">
        <v>27</v>
      </c>
      <c r="BF110" s="4">
        <v>80</v>
      </c>
      <c r="BG110" s="4">
        <v>5678</v>
      </c>
      <c r="BH110" s="4">
        <v>2130</v>
      </c>
      <c r="BI110" s="4">
        <v>3002</v>
      </c>
      <c r="BJ110" s="4">
        <v>546</v>
      </c>
      <c r="BK110" s="12" t="s">
        <v>163</v>
      </c>
      <c r="BL110" s="4">
        <v>28</v>
      </c>
      <c r="BM110" s="4">
        <v>114</v>
      </c>
      <c r="BN110" s="4">
        <v>10661</v>
      </c>
      <c r="BO110" s="4">
        <v>3116</v>
      </c>
      <c r="BP110" s="4">
        <v>5464</v>
      </c>
      <c r="BQ110" s="4">
        <v>2081</v>
      </c>
      <c r="BR110" s="12" t="s">
        <v>163</v>
      </c>
      <c r="BS110" s="4">
        <v>24</v>
      </c>
      <c r="BT110" s="4">
        <v>67</v>
      </c>
      <c r="BU110" s="4">
        <v>4385</v>
      </c>
      <c r="BV110" s="4">
        <v>1742</v>
      </c>
      <c r="BW110" s="4">
        <v>2409</v>
      </c>
      <c r="BX110" s="4">
        <v>234</v>
      </c>
      <c r="BY110" s="12" t="s">
        <v>163</v>
      </c>
      <c r="BZ110" s="4">
        <v>24</v>
      </c>
      <c r="CA110" s="4">
        <v>60</v>
      </c>
      <c r="CB110" s="4">
        <v>3105</v>
      </c>
      <c r="CC110" s="4">
        <v>1337</v>
      </c>
      <c r="CD110" s="4">
        <v>1501</v>
      </c>
      <c r="CE110" s="4">
        <v>267</v>
      </c>
      <c r="CF110" s="12" t="s">
        <v>163</v>
      </c>
      <c r="CG110" s="4">
        <v>14</v>
      </c>
      <c r="CH110" s="4">
        <v>35</v>
      </c>
      <c r="CI110" s="4">
        <v>2098</v>
      </c>
      <c r="CJ110" s="4">
        <v>822</v>
      </c>
      <c r="CK110" s="4">
        <v>1119</v>
      </c>
      <c r="CL110" s="4">
        <v>157</v>
      </c>
      <c r="CM110" s="12" t="s">
        <v>163</v>
      </c>
      <c r="CN110" s="4">
        <v>20</v>
      </c>
      <c r="CO110" s="4">
        <v>64</v>
      </c>
      <c r="CP110" s="4">
        <v>4119</v>
      </c>
      <c r="CQ110" s="4">
        <v>1847</v>
      </c>
      <c r="CR110" s="4">
        <v>1996</v>
      </c>
      <c r="CS110" s="4">
        <v>276</v>
      </c>
      <c r="CT110" s="12" t="s">
        <v>163</v>
      </c>
      <c r="CU110" s="4">
        <v>28</v>
      </c>
      <c r="CV110" s="4">
        <v>112</v>
      </c>
      <c r="CW110" s="4">
        <v>10274</v>
      </c>
      <c r="CX110" s="4">
        <v>3021</v>
      </c>
      <c r="CY110" s="4">
        <v>5239</v>
      </c>
      <c r="CZ110" s="4">
        <v>2014</v>
      </c>
      <c r="DA110" s="12" t="s">
        <v>163</v>
      </c>
      <c r="DB110" s="4">
        <v>9</v>
      </c>
      <c r="DC110" s="4">
        <v>18</v>
      </c>
      <c r="DD110" s="4">
        <v>1171</v>
      </c>
      <c r="DE110" s="4">
        <v>494</v>
      </c>
      <c r="DF110" s="4">
        <v>500</v>
      </c>
      <c r="DG110" s="4">
        <v>177</v>
      </c>
      <c r="DH110" s="12" t="s">
        <v>163</v>
      </c>
      <c r="DI110" s="4">
        <v>5</v>
      </c>
      <c r="DJ110" s="4">
        <v>5</v>
      </c>
      <c r="DK110" s="4">
        <v>370</v>
      </c>
      <c r="DL110" s="4">
        <v>170</v>
      </c>
      <c r="DM110" s="4">
        <v>180</v>
      </c>
      <c r="DN110" s="4">
        <v>20</v>
      </c>
      <c r="DO110" s="12" t="s">
        <v>163</v>
      </c>
    </row>
    <row r="111" spans="1:119" s="6" customFormat="1" x14ac:dyDescent="0.25">
      <c r="A111" s="11">
        <v>973</v>
      </c>
      <c r="B111" s="5" t="s">
        <v>9</v>
      </c>
      <c r="C111" s="4">
        <v>22</v>
      </c>
      <c r="D111" s="4">
        <v>13</v>
      </c>
      <c r="E111" s="4">
        <v>65</v>
      </c>
      <c r="F111" s="4">
        <v>5250</v>
      </c>
      <c r="G111" s="4">
        <v>2606</v>
      </c>
      <c r="H111" s="4">
        <v>2169</v>
      </c>
      <c r="I111" s="4">
        <v>475</v>
      </c>
      <c r="J111" s="12" t="s">
        <v>163</v>
      </c>
      <c r="K111" s="4">
        <v>0</v>
      </c>
      <c r="L111" s="4">
        <v>0</v>
      </c>
      <c r="M111" s="4">
        <v>0</v>
      </c>
      <c r="N111" s="12" t="s">
        <v>163</v>
      </c>
      <c r="O111" s="4">
        <v>13</v>
      </c>
      <c r="P111" s="4">
        <v>65</v>
      </c>
      <c r="Q111" s="4">
        <v>5250</v>
      </c>
      <c r="R111" s="4">
        <v>2606</v>
      </c>
      <c r="S111" s="4">
        <v>2169</v>
      </c>
      <c r="T111" s="4">
        <v>475</v>
      </c>
      <c r="U111" s="12" t="s">
        <v>163</v>
      </c>
      <c r="V111" s="4">
        <v>6</v>
      </c>
      <c r="W111" s="4">
        <v>46</v>
      </c>
      <c r="X111" s="4">
        <v>3155</v>
      </c>
      <c r="Y111" s="4">
        <v>1951</v>
      </c>
      <c r="Z111" s="4">
        <v>1140</v>
      </c>
      <c r="AA111" s="4">
        <v>64</v>
      </c>
      <c r="AB111" s="12" t="s">
        <v>163</v>
      </c>
      <c r="AC111" s="4">
        <v>6</v>
      </c>
      <c r="AD111" s="4">
        <v>45</v>
      </c>
      <c r="AE111" s="4">
        <v>3066</v>
      </c>
      <c r="AF111" s="4">
        <v>1901</v>
      </c>
      <c r="AG111" s="4">
        <v>1114</v>
      </c>
      <c r="AH111" s="4">
        <v>51</v>
      </c>
      <c r="AI111" s="12" t="s">
        <v>163</v>
      </c>
      <c r="AJ111" s="4">
        <v>5</v>
      </c>
      <c r="AK111" s="4">
        <v>34</v>
      </c>
      <c r="AL111" s="4">
        <v>701</v>
      </c>
      <c r="AM111" s="4">
        <v>520</v>
      </c>
      <c r="AN111" s="4">
        <v>150</v>
      </c>
      <c r="AO111" s="4">
        <v>31</v>
      </c>
      <c r="AP111" s="12" t="s">
        <v>163</v>
      </c>
      <c r="AQ111" s="4">
        <v>0</v>
      </c>
      <c r="AR111" s="4">
        <v>0</v>
      </c>
      <c r="AS111" s="4">
        <v>0</v>
      </c>
      <c r="AT111" s="4">
        <v>0</v>
      </c>
      <c r="AU111" s="4">
        <v>0</v>
      </c>
      <c r="AV111" s="4">
        <v>0</v>
      </c>
      <c r="AW111" s="12" t="s">
        <v>163</v>
      </c>
      <c r="AX111" s="4">
        <v>13</v>
      </c>
      <c r="AY111" s="4">
        <v>46</v>
      </c>
      <c r="AZ111" s="4">
        <v>3211</v>
      </c>
      <c r="BA111" s="4">
        <v>1197</v>
      </c>
      <c r="BB111" s="4">
        <v>1577</v>
      </c>
      <c r="BC111" s="4">
        <v>437</v>
      </c>
      <c r="BD111" s="12" t="s">
        <v>163</v>
      </c>
      <c r="BE111" s="4">
        <v>6</v>
      </c>
      <c r="BF111" s="4">
        <v>26</v>
      </c>
      <c r="BG111" s="4">
        <v>1649</v>
      </c>
      <c r="BH111" s="4">
        <v>770</v>
      </c>
      <c r="BI111" s="4">
        <v>751</v>
      </c>
      <c r="BJ111" s="4">
        <v>128</v>
      </c>
      <c r="BK111" s="12" t="s">
        <v>163</v>
      </c>
      <c r="BL111" s="4">
        <v>13</v>
      </c>
      <c r="BM111" s="4">
        <v>42</v>
      </c>
      <c r="BN111" s="4">
        <v>2741</v>
      </c>
      <c r="BO111" s="4">
        <v>960</v>
      </c>
      <c r="BP111" s="4">
        <v>1381</v>
      </c>
      <c r="BQ111" s="4">
        <v>400</v>
      </c>
      <c r="BR111" s="12" t="s">
        <v>163</v>
      </c>
      <c r="BS111" s="4">
        <v>6</v>
      </c>
      <c r="BT111" s="4">
        <v>25</v>
      </c>
      <c r="BU111" s="4">
        <v>1266</v>
      </c>
      <c r="BV111" s="4">
        <v>634</v>
      </c>
      <c r="BW111" s="4">
        <v>545</v>
      </c>
      <c r="BX111" s="4">
        <v>87</v>
      </c>
      <c r="BY111" s="12" t="s">
        <v>163</v>
      </c>
      <c r="BZ111" s="4">
        <v>4</v>
      </c>
      <c r="CA111" s="4">
        <v>13</v>
      </c>
      <c r="CB111" s="4">
        <v>896</v>
      </c>
      <c r="CC111" s="4">
        <v>503</v>
      </c>
      <c r="CD111" s="4">
        <v>361</v>
      </c>
      <c r="CE111" s="4">
        <v>32</v>
      </c>
      <c r="CF111" s="12" t="s">
        <v>163</v>
      </c>
      <c r="CG111" s="4">
        <v>6</v>
      </c>
      <c r="CH111" s="4">
        <v>17</v>
      </c>
      <c r="CI111" s="4">
        <v>1029</v>
      </c>
      <c r="CJ111" s="4">
        <v>518</v>
      </c>
      <c r="CK111" s="4">
        <v>469</v>
      </c>
      <c r="CL111" s="4">
        <v>42</v>
      </c>
      <c r="CM111" s="12" t="s">
        <v>163</v>
      </c>
      <c r="CN111" s="4">
        <v>6</v>
      </c>
      <c r="CO111" s="4">
        <v>24</v>
      </c>
      <c r="CP111" s="4">
        <v>1415</v>
      </c>
      <c r="CQ111" s="4">
        <v>673</v>
      </c>
      <c r="CR111" s="4">
        <v>645</v>
      </c>
      <c r="CS111" s="4">
        <v>97</v>
      </c>
      <c r="CT111" s="12" t="s">
        <v>163</v>
      </c>
      <c r="CU111" s="4">
        <v>12</v>
      </c>
      <c r="CV111" s="4">
        <v>38</v>
      </c>
      <c r="CW111" s="4">
        <v>2500</v>
      </c>
      <c r="CX111" s="4">
        <v>896</v>
      </c>
      <c r="CY111" s="4">
        <v>1249</v>
      </c>
      <c r="CZ111" s="4">
        <v>355</v>
      </c>
      <c r="DA111" s="12" t="s">
        <v>163</v>
      </c>
      <c r="DB111" s="4">
        <v>6</v>
      </c>
      <c r="DC111" s="4">
        <v>16</v>
      </c>
      <c r="DD111" s="4">
        <v>872</v>
      </c>
      <c r="DE111" s="4">
        <v>361</v>
      </c>
      <c r="DF111" s="4">
        <v>375</v>
      </c>
      <c r="DG111" s="4">
        <v>136</v>
      </c>
      <c r="DH111" s="12" t="s">
        <v>163</v>
      </c>
      <c r="DI111" s="4">
        <v>0</v>
      </c>
      <c r="DJ111" s="4">
        <v>0</v>
      </c>
      <c r="DK111" s="4">
        <v>0</v>
      </c>
      <c r="DL111" s="4">
        <v>0</v>
      </c>
      <c r="DM111" s="4">
        <v>0</v>
      </c>
      <c r="DN111" s="4">
        <v>0</v>
      </c>
      <c r="DO111" s="12" t="s">
        <v>163</v>
      </c>
    </row>
    <row r="112" spans="1:119" s="6" customFormat="1" x14ac:dyDescent="0.25">
      <c r="A112" s="11">
        <v>974</v>
      </c>
      <c r="B112" s="5" t="s">
        <v>8</v>
      </c>
      <c r="C112" s="4">
        <v>24</v>
      </c>
      <c r="D112" s="4">
        <v>24</v>
      </c>
      <c r="E112" s="4">
        <v>402</v>
      </c>
      <c r="F112" s="4">
        <v>34100</v>
      </c>
      <c r="G112" s="4">
        <v>10394</v>
      </c>
      <c r="H112" s="4">
        <v>20466</v>
      </c>
      <c r="I112" s="4">
        <v>3240</v>
      </c>
      <c r="J112" s="12" t="s">
        <v>163</v>
      </c>
      <c r="K112" s="4">
        <v>1</v>
      </c>
      <c r="L112" s="4">
        <v>1</v>
      </c>
      <c r="M112" s="4">
        <v>12</v>
      </c>
      <c r="N112" s="12" t="s">
        <v>163</v>
      </c>
      <c r="O112" s="4">
        <v>24</v>
      </c>
      <c r="P112" s="4">
        <v>403</v>
      </c>
      <c r="Q112" s="4">
        <v>34112</v>
      </c>
      <c r="R112" s="4">
        <v>10394</v>
      </c>
      <c r="S112" s="4">
        <v>20466</v>
      </c>
      <c r="T112" s="4">
        <v>3252</v>
      </c>
      <c r="U112" s="12" t="s">
        <v>163</v>
      </c>
      <c r="V112" s="4">
        <v>19</v>
      </c>
      <c r="W112" s="4">
        <v>267</v>
      </c>
      <c r="X112" s="4">
        <v>20546</v>
      </c>
      <c r="Y112" s="4">
        <v>7202</v>
      </c>
      <c r="Z112" s="4">
        <v>12925</v>
      </c>
      <c r="AA112" s="4">
        <v>419</v>
      </c>
      <c r="AB112" s="12" t="s">
        <v>163</v>
      </c>
      <c r="AC112" s="4">
        <v>16</v>
      </c>
      <c r="AD112" s="4">
        <v>241</v>
      </c>
      <c r="AE112" s="4">
        <v>18321</v>
      </c>
      <c r="AF112" s="4">
        <v>6483</v>
      </c>
      <c r="AG112" s="4">
        <v>11637</v>
      </c>
      <c r="AH112" s="4">
        <v>201</v>
      </c>
      <c r="AI112" s="12" t="s">
        <v>163</v>
      </c>
      <c r="AJ112" s="4">
        <v>19</v>
      </c>
      <c r="AK112" s="4">
        <v>131</v>
      </c>
      <c r="AL112" s="4">
        <v>6517</v>
      </c>
      <c r="AM112" s="4">
        <v>2356</v>
      </c>
      <c r="AN112" s="4">
        <v>3791</v>
      </c>
      <c r="AO112" s="4">
        <v>370</v>
      </c>
      <c r="AP112" s="12" t="s">
        <v>163</v>
      </c>
      <c r="AQ112" s="4">
        <v>5</v>
      </c>
      <c r="AR112" s="4">
        <v>19</v>
      </c>
      <c r="AS112" s="4">
        <v>605</v>
      </c>
      <c r="AT112" s="4">
        <v>74</v>
      </c>
      <c r="AU112" s="4">
        <v>272</v>
      </c>
      <c r="AV112" s="4">
        <v>259</v>
      </c>
      <c r="AW112" s="12" t="s">
        <v>163</v>
      </c>
      <c r="AX112" s="4">
        <v>24</v>
      </c>
      <c r="AY112" s="4">
        <v>306</v>
      </c>
      <c r="AZ112" s="4">
        <v>22631</v>
      </c>
      <c r="BA112" s="4">
        <v>6321</v>
      </c>
      <c r="BB112" s="4">
        <v>13168</v>
      </c>
      <c r="BC112" s="4">
        <v>3142</v>
      </c>
      <c r="BD112" s="12" t="s">
        <v>163</v>
      </c>
      <c r="BE112" s="4">
        <v>24</v>
      </c>
      <c r="BF112" s="4">
        <v>272</v>
      </c>
      <c r="BG112" s="4">
        <v>18317</v>
      </c>
      <c r="BH112" s="4">
        <v>5561</v>
      </c>
      <c r="BI112" s="4">
        <v>10628</v>
      </c>
      <c r="BJ112" s="4">
        <v>2128</v>
      </c>
      <c r="BK112" s="12" t="s">
        <v>163</v>
      </c>
      <c r="BL112" s="4">
        <v>23</v>
      </c>
      <c r="BM112" s="4">
        <v>222</v>
      </c>
      <c r="BN112" s="4">
        <v>16519</v>
      </c>
      <c r="BO112" s="4">
        <v>4622</v>
      </c>
      <c r="BP112" s="4">
        <v>9812</v>
      </c>
      <c r="BQ112" s="4">
        <v>2085</v>
      </c>
      <c r="BR112" s="12" t="s">
        <v>163</v>
      </c>
      <c r="BS112" s="4">
        <v>18</v>
      </c>
      <c r="BT112" s="4">
        <v>95</v>
      </c>
      <c r="BU112" s="4">
        <v>4817</v>
      </c>
      <c r="BV112" s="4">
        <v>1485</v>
      </c>
      <c r="BW112" s="4">
        <v>2203</v>
      </c>
      <c r="BX112" s="4">
        <v>1129</v>
      </c>
      <c r="BY112" s="12" t="s">
        <v>163</v>
      </c>
      <c r="BZ112" s="4">
        <v>24</v>
      </c>
      <c r="CA112" s="4">
        <v>213</v>
      </c>
      <c r="CB112" s="4">
        <v>14448</v>
      </c>
      <c r="CC112" s="4">
        <v>4420</v>
      </c>
      <c r="CD112" s="4">
        <v>8585</v>
      </c>
      <c r="CE112" s="4">
        <v>1443</v>
      </c>
      <c r="CF112" s="12" t="s">
        <v>163</v>
      </c>
      <c r="CG112" s="4">
        <v>16</v>
      </c>
      <c r="CH112" s="4">
        <v>102</v>
      </c>
      <c r="CI112" s="4">
        <v>4947</v>
      </c>
      <c r="CJ112" s="4">
        <v>1603</v>
      </c>
      <c r="CK112" s="4">
        <v>2388</v>
      </c>
      <c r="CL112" s="4">
        <v>956</v>
      </c>
      <c r="CM112" s="12" t="s">
        <v>163</v>
      </c>
      <c r="CN112" s="4">
        <v>14</v>
      </c>
      <c r="CO112" s="4">
        <v>49</v>
      </c>
      <c r="CP112" s="4">
        <v>1813</v>
      </c>
      <c r="CQ112" s="4">
        <v>542</v>
      </c>
      <c r="CR112" s="4">
        <v>894</v>
      </c>
      <c r="CS112" s="4">
        <v>377</v>
      </c>
      <c r="CT112" s="12" t="s">
        <v>163</v>
      </c>
      <c r="CU112" s="4">
        <v>23</v>
      </c>
      <c r="CV112" s="4">
        <v>219</v>
      </c>
      <c r="CW112" s="4">
        <v>16393</v>
      </c>
      <c r="CX112" s="4">
        <v>4600</v>
      </c>
      <c r="CY112" s="4">
        <v>9738</v>
      </c>
      <c r="CZ112" s="4">
        <v>2055</v>
      </c>
      <c r="DA112" s="12" t="s">
        <v>163</v>
      </c>
      <c r="DB112" s="4">
        <v>4</v>
      </c>
      <c r="DC112" s="4">
        <v>17</v>
      </c>
      <c r="DD112" s="4">
        <v>798</v>
      </c>
      <c r="DE112" s="4">
        <v>136</v>
      </c>
      <c r="DF112" s="4">
        <v>504</v>
      </c>
      <c r="DG112" s="4">
        <v>158</v>
      </c>
      <c r="DH112" s="12" t="s">
        <v>163</v>
      </c>
      <c r="DI112" s="4">
        <v>5</v>
      </c>
      <c r="DJ112" s="4">
        <v>33</v>
      </c>
      <c r="DK112" s="4">
        <v>1614</v>
      </c>
      <c r="DL112" s="4">
        <v>696</v>
      </c>
      <c r="DM112" s="4">
        <v>883</v>
      </c>
      <c r="DN112" s="4">
        <v>35</v>
      </c>
      <c r="DO112" s="12" t="s">
        <v>163</v>
      </c>
    </row>
    <row r="113" spans="1:119" s="6" customFormat="1" x14ac:dyDescent="0.25">
      <c r="A113" s="11">
        <v>975</v>
      </c>
      <c r="B113" s="5" t="s">
        <v>7</v>
      </c>
      <c r="C113" s="4">
        <v>2</v>
      </c>
      <c r="D113" s="4">
        <v>2</v>
      </c>
      <c r="E113" s="4">
        <v>3</v>
      </c>
      <c r="F113" s="4">
        <v>98</v>
      </c>
      <c r="G113" s="4">
        <v>33</v>
      </c>
      <c r="H113" s="4">
        <v>63</v>
      </c>
      <c r="I113" s="4">
        <v>2</v>
      </c>
      <c r="J113" s="12" t="s">
        <v>163</v>
      </c>
      <c r="K113" s="4">
        <v>1</v>
      </c>
      <c r="L113" s="4">
        <v>1</v>
      </c>
      <c r="M113" s="4">
        <v>15</v>
      </c>
      <c r="N113" s="12" t="s">
        <v>163</v>
      </c>
      <c r="O113" s="4">
        <v>2</v>
      </c>
      <c r="P113" s="4">
        <v>4</v>
      </c>
      <c r="Q113" s="4">
        <v>113</v>
      </c>
      <c r="R113" s="4">
        <v>33</v>
      </c>
      <c r="S113" s="4">
        <v>63</v>
      </c>
      <c r="T113" s="4">
        <v>17</v>
      </c>
      <c r="U113" s="12" t="s">
        <v>163</v>
      </c>
      <c r="V113" s="4">
        <v>2</v>
      </c>
      <c r="W113" s="4">
        <v>2</v>
      </c>
      <c r="X113" s="4">
        <v>60</v>
      </c>
      <c r="Y113" s="4">
        <v>30</v>
      </c>
      <c r="Z113" s="4">
        <v>30</v>
      </c>
      <c r="AA113" s="4">
        <v>0</v>
      </c>
      <c r="AB113" s="12" t="s">
        <v>163</v>
      </c>
      <c r="AC113" s="4">
        <v>1</v>
      </c>
      <c r="AD113" s="4">
        <v>1</v>
      </c>
      <c r="AE113" s="4">
        <v>15</v>
      </c>
      <c r="AF113" s="4">
        <v>5</v>
      </c>
      <c r="AG113" s="4">
        <v>10</v>
      </c>
      <c r="AH113" s="4">
        <v>0</v>
      </c>
      <c r="AI113" s="12" t="s">
        <v>163</v>
      </c>
      <c r="AJ113" s="4">
        <v>2</v>
      </c>
      <c r="AK113" s="4">
        <v>2</v>
      </c>
      <c r="AL113" s="4">
        <v>60</v>
      </c>
      <c r="AM113" s="4">
        <v>30</v>
      </c>
      <c r="AN113" s="4">
        <v>30</v>
      </c>
      <c r="AO113" s="4">
        <v>0</v>
      </c>
      <c r="AP113" s="12" t="s">
        <v>163</v>
      </c>
      <c r="AQ113" s="4">
        <v>0</v>
      </c>
      <c r="AR113" s="4">
        <v>0</v>
      </c>
      <c r="AS113" s="4">
        <v>0</v>
      </c>
      <c r="AT113" s="4">
        <v>0</v>
      </c>
      <c r="AU113" s="4">
        <v>0</v>
      </c>
      <c r="AV113" s="4">
        <v>0</v>
      </c>
      <c r="AW113" s="12" t="s">
        <v>163</v>
      </c>
      <c r="AX113" s="4">
        <v>2</v>
      </c>
      <c r="AY113" s="4">
        <v>4</v>
      </c>
      <c r="AZ113" s="4">
        <v>113</v>
      </c>
      <c r="BA113" s="4">
        <v>33</v>
      </c>
      <c r="BB113" s="4">
        <v>63</v>
      </c>
      <c r="BC113" s="4">
        <v>17</v>
      </c>
      <c r="BD113" s="12" t="s">
        <v>163</v>
      </c>
      <c r="BE113" s="4">
        <v>2</v>
      </c>
      <c r="BF113" s="4">
        <v>4</v>
      </c>
      <c r="BG113" s="4">
        <v>97</v>
      </c>
      <c r="BH113" s="4">
        <v>30</v>
      </c>
      <c r="BI113" s="4">
        <v>55</v>
      </c>
      <c r="BJ113" s="4">
        <v>12</v>
      </c>
      <c r="BK113" s="12" t="s">
        <v>163</v>
      </c>
      <c r="BL113" s="4">
        <v>2</v>
      </c>
      <c r="BM113" s="4">
        <v>4</v>
      </c>
      <c r="BN113" s="4">
        <v>106</v>
      </c>
      <c r="BO113" s="4">
        <v>28</v>
      </c>
      <c r="BP113" s="4">
        <v>61</v>
      </c>
      <c r="BQ113" s="4">
        <v>17</v>
      </c>
      <c r="BR113" s="12" t="s">
        <v>163</v>
      </c>
      <c r="BS113" s="4">
        <v>2</v>
      </c>
      <c r="BT113" s="4">
        <v>2</v>
      </c>
      <c r="BU113" s="4">
        <v>60</v>
      </c>
      <c r="BV113" s="4">
        <v>30</v>
      </c>
      <c r="BW113" s="4">
        <v>30</v>
      </c>
      <c r="BX113" s="4">
        <v>0</v>
      </c>
      <c r="BY113" s="12" t="s">
        <v>163</v>
      </c>
      <c r="BZ113" s="4">
        <v>1</v>
      </c>
      <c r="CA113" s="4">
        <v>1</v>
      </c>
      <c r="CB113" s="4">
        <v>45</v>
      </c>
      <c r="CC113" s="4">
        <v>25</v>
      </c>
      <c r="CD113" s="4">
        <v>20</v>
      </c>
      <c r="CE113" s="4">
        <v>0</v>
      </c>
      <c r="CF113" s="12" t="s">
        <v>163</v>
      </c>
      <c r="CG113" s="4">
        <v>1</v>
      </c>
      <c r="CH113" s="4">
        <v>3</v>
      </c>
      <c r="CI113" s="4">
        <v>77</v>
      </c>
      <c r="CJ113" s="4">
        <v>20</v>
      </c>
      <c r="CK113" s="4">
        <v>45</v>
      </c>
      <c r="CL113" s="4">
        <v>12</v>
      </c>
      <c r="CM113" s="12" t="s">
        <v>163</v>
      </c>
      <c r="CN113" s="4">
        <v>1</v>
      </c>
      <c r="CO113" s="4">
        <v>1</v>
      </c>
      <c r="CP113" s="4">
        <v>45</v>
      </c>
      <c r="CQ113" s="4">
        <v>20</v>
      </c>
      <c r="CR113" s="4">
        <v>25</v>
      </c>
      <c r="CS113" s="4">
        <v>0</v>
      </c>
      <c r="CT113" s="12" t="s">
        <v>163</v>
      </c>
      <c r="CU113" s="4">
        <v>2</v>
      </c>
      <c r="CV113" s="4">
        <v>3</v>
      </c>
      <c r="CW113" s="4">
        <v>89</v>
      </c>
      <c r="CX113" s="4">
        <v>28</v>
      </c>
      <c r="CY113" s="4">
        <v>59</v>
      </c>
      <c r="CZ113" s="4">
        <v>2</v>
      </c>
      <c r="DA113" s="12" t="s">
        <v>163</v>
      </c>
      <c r="DB113" s="4">
        <v>2</v>
      </c>
      <c r="DC113" s="4">
        <v>3</v>
      </c>
      <c r="DD113" s="4">
        <v>74</v>
      </c>
      <c r="DE113" s="4">
        <v>26</v>
      </c>
      <c r="DF113" s="4">
        <v>33</v>
      </c>
      <c r="DG113" s="4">
        <v>15</v>
      </c>
      <c r="DH113" s="12" t="s">
        <v>163</v>
      </c>
      <c r="DI113" s="4">
        <v>1</v>
      </c>
      <c r="DJ113" s="4">
        <v>1</v>
      </c>
      <c r="DK113" s="4">
        <v>45</v>
      </c>
      <c r="DL113" s="4">
        <v>25</v>
      </c>
      <c r="DM113" s="4">
        <v>20</v>
      </c>
      <c r="DN113" s="4">
        <v>0</v>
      </c>
      <c r="DO113" s="12" t="s">
        <v>163</v>
      </c>
    </row>
    <row r="114" spans="1:119" s="6" customFormat="1" x14ac:dyDescent="0.25">
      <c r="A114" s="11">
        <v>976</v>
      </c>
      <c r="B114" s="5" t="s">
        <v>6</v>
      </c>
      <c r="C114" s="4">
        <v>17</v>
      </c>
      <c r="D114" s="4">
        <v>15</v>
      </c>
      <c r="E114" s="4">
        <v>54</v>
      </c>
      <c r="F114" s="4">
        <v>3852</v>
      </c>
      <c r="G114" s="4">
        <v>92</v>
      </c>
      <c r="H114" s="4">
        <v>2370</v>
      </c>
      <c r="I114" s="4">
        <v>1390</v>
      </c>
      <c r="J114" s="12" t="s">
        <v>163</v>
      </c>
      <c r="K114" s="4">
        <v>0</v>
      </c>
      <c r="L114" s="4">
        <v>0</v>
      </c>
      <c r="M114" s="4">
        <v>0</v>
      </c>
      <c r="N114" s="12" t="s">
        <v>163</v>
      </c>
      <c r="O114" s="4">
        <v>15</v>
      </c>
      <c r="P114" s="4">
        <v>54</v>
      </c>
      <c r="Q114" s="4">
        <v>3852</v>
      </c>
      <c r="R114" s="4">
        <v>92</v>
      </c>
      <c r="S114" s="4">
        <v>2370</v>
      </c>
      <c r="T114" s="4">
        <v>1390</v>
      </c>
      <c r="U114" s="12" t="s">
        <v>163</v>
      </c>
      <c r="V114" s="4">
        <v>6</v>
      </c>
      <c r="W114" s="4">
        <v>12</v>
      </c>
      <c r="X114" s="4">
        <v>583</v>
      </c>
      <c r="Y114" s="4">
        <v>69</v>
      </c>
      <c r="Z114" s="4">
        <v>428</v>
      </c>
      <c r="AA114" s="4">
        <v>86</v>
      </c>
      <c r="AB114" s="12" t="s">
        <v>163</v>
      </c>
      <c r="AC114" s="4">
        <v>5</v>
      </c>
      <c r="AD114" s="4">
        <v>10</v>
      </c>
      <c r="AE114" s="4">
        <v>511</v>
      </c>
      <c r="AF114" s="4">
        <v>69</v>
      </c>
      <c r="AG114" s="4">
        <v>404</v>
      </c>
      <c r="AH114" s="4">
        <v>38</v>
      </c>
      <c r="AI114" s="12" t="s">
        <v>163</v>
      </c>
      <c r="AJ114" s="4">
        <v>3</v>
      </c>
      <c r="AK114" s="4">
        <v>3</v>
      </c>
      <c r="AL114" s="4">
        <v>66</v>
      </c>
      <c r="AM114" s="4">
        <v>0</v>
      </c>
      <c r="AN114" s="4">
        <v>38</v>
      </c>
      <c r="AO114" s="4">
        <v>28</v>
      </c>
      <c r="AP114" s="12" t="s">
        <v>163</v>
      </c>
      <c r="AQ114" s="4">
        <v>2</v>
      </c>
      <c r="AR114" s="4">
        <v>2</v>
      </c>
      <c r="AS114" s="4">
        <v>96</v>
      </c>
      <c r="AT114" s="4">
        <v>0</v>
      </c>
      <c r="AU114" s="4">
        <v>60</v>
      </c>
      <c r="AV114" s="4">
        <v>36</v>
      </c>
      <c r="AW114" s="12" t="s">
        <v>163</v>
      </c>
      <c r="AX114" s="4">
        <v>15</v>
      </c>
      <c r="AY114" s="4">
        <v>50</v>
      </c>
      <c r="AZ114" s="4">
        <v>3633</v>
      </c>
      <c r="BA114" s="4">
        <v>55</v>
      </c>
      <c r="BB114" s="4">
        <v>2226</v>
      </c>
      <c r="BC114" s="4">
        <v>1352</v>
      </c>
      <c r="BD114" s="12" t="s">
        <v>163</v>
      </c>
      <c r="BE114" s="4">
        <v>11</v>
      </c>
      <c r="BF114" s="4">
        <v>38</v>
      </c>
      <c r="BG114" s="4">
        <v>2517</v>
      </c>
      <c r="BH114" s="4">
        <v>49</v>
      </c>
      <c r="BI114" s="4">
        <v>1560</v>
      </c>
      <c r="BJ114" s="4">
        <v>908</v>
      </c>
      <c r="BK114" s="12" t="s">
        <v>163</v>
      </c>
      <c r="BL114" s="4">
        <v>12</v>
      </c>
      <c r="BM114" s="4">
        <v>35</v>
      </c>
      <c r="BN114" s="4">
        <v>2579</v>
      </c>
      <c r="BO114" s="4">
        <v>55</v>
      </c>
      <c r="BP114" s="4">
        <v>1605</v>
      </c>
      <c r="BQ114" s="4">
        <v>919</v>
      </c>
      <c r="BR114" s="12" t="s">
        <v>163</v>
      </c>
      <c r="BS114" s="4">
        <v>7</v>
      </c>
      <c r="BT114" s="4">
        <v>14</v>
      </c>
      <c r="BU114" s="4">
        <v>615</v>
      </c>
      <c r="BV114" s="4">
        <v>40</v>
      </c>
      <c r="BW114" s="4">
        <v>376</v>
      </c>
      <c r="BX114" s="4">
        <v>199</v>
      </c>
      <c r="BY114" s="12" t="s">
        <v>163</v>
      </c>
      <c r="BZ114" s="4">
        <v>10</v>
      </c>
      <c r="CA114" s="4">
        <v>32</v>
      </c>
      <c r="CB114" s="4">
        <v>2019</v>
      </c>
      <c r="CC114" s="4">
        <v>41</v>
      </c>
      <c r="CD114" s="4">
        <v>1309</v>
      </c>
      <c r="CE114" s="4">
        <v>669</v>
      </c>
      <c r="CF114" s="12" t="s">
        <v>163</v>
      </c>
      <c r="CG114" s="4">
        <v>6</v>
      </c>
      <c r="CH114" s="4">
        <v>13</v>
      </c>
      <c r="CI114" s="4">
        <v>565</v>
      </c>
      <c r="CJ114" s="4">
        <v>49</v>
      </c>
      <c r="CK114" s="4">
        <v>342</v>
      </c>
      <c r="CL114" s="4">
        <v>174</v>
      </c>
      <c r="CM114" s="12" t="s">
        <v>163</v>
      </c>
      <c r="CN114" s="4">
        <v>4</v>
      </c>
      <c r="CO114" s="4">
        <v>9</v>
      </c>
      <c r="CP114" s="4">
        <v>295</v>
      </c>
      <c r="CQ114" s="4">
        <v>44</v>
      </c>
      <c r="CR114" s="4">
        <v>193</v>
      </c>
      <c r="CS114" s="4">
        <v>58</v>
      </c>
      <c r="CT114" s="12" t="s">
        <v>163</v>
      </c>
      <c r="CU114" s="4">
        <v>11</v>
      </c>
      <c r="CV114" s="4">
        <v>29</v>
      </c>
      <c r="CW114" s="4">
        <v>2141</v>
      </c>
      <c r="CX114" s="4">
        <v>47</v>
      </c>
      <c r="CY114" s="4">
        <v>1350</v>
      </c>
      <c r="CZ114" s="4">
        <v>744</v>
      </c>
      <c r="DA114" s="12" t="s">
        <v>163</v>
      </c>
      <c r="DB114" s="4">
        <v>11</v>
      </c>
      <c r="DC114" s="4">
        <v>29</v>
      </c>
      <c r="DD114" s="4">
        <v>2076</v>
      </c>
      <c r="DE114" s="4">
        <v>50</v>
      </c>
      <c r="DF114" s="4">
        <v>1198</v>
      </c>
      <c r="DG114" s="4">
        <v>828</v>
      </c>
      <c r="DH114" s="12" t="s">
        <v>163</v>
      </c>
      <c r="DI114" s="4">
        <v>1</v>
      </c>
      <c r="DJ114" s="4">
        <v>1</v>
      </c>
      <c r="DK114" s="4">
        <v>12</v>
      </c>
      <c r="DL114" s="4">
        <v>0</v>
      </c>
      <c r="DM114" s="4">
        <v>0</v>
      </c>
      <c r="DN114" s="4">
        <v>12</v>
      </c>
      <c r="DO114" s="12" t="s">
        <v>163</v>
      </c>
    </row>
    <row r="115" spans="1:119" s="6" customFormat="1" x14ac:dyDescent="0.25">
      <c r="A115" s="11">
        <v>977</v>
      </c>
      <c r="B115" s="5" t="s">
        <v>108</v>
      </c>
      <c r="C115" s="4">
        <v>1</v>
      </c>
      <c r="D115" s="4">
        <v>1</v>
      </c>
      <c r="E115" s="4">
        <v>2</v>
      </c>
      <c r="F115" s="4">
        <v>124</v>
      </c>
      <c r="G115" s="4">
        <v>46</v>
      </c>
      <c r="H115" s="4">
        <v>78</v>
      </c>
      <c r="I115" s="4">
        <v>0</v>
      </c>
      <c r="J115" s="12" t="s">
        <v>163</v>
      </c>
      <c r="K115" s="4">
        <v>0</v>
      </c>
      <c r="L115" s="4">
        <v>0</v>
      </c>
      <c r="M115" s="4">
        <v>0</v>
      </c>
      <c r="N115" s="12" t="s">
        <v>163</v>
      </c>
      <c r="O115" s="4">
        <v>1</v>
      </c>
      <c r="P115" s="4">
        <v>2</v>
      </c>
      <c r="Q115" s="4">
        <v>124</v>
      </c>
      <c r="R115" s="4">
        <v>46</v>
      </c>
      <c r="S115" s="4">
        <v>78</v>
      </c>
      <c r="T115" s="4">
        <v>0</v>
      </c>
      <c r="U115" s="12" t="s">
        <v>163</v>
      </c>
      <c r="V115" s="4">
        <v>1</v>
      </c>
      <c r="W115" s="4">
        <v>1</v>
      </c>
      <c r="X115" s="4">
        <v>60</v>
      </c>
      <c r="Y115" s="4">
        <v>30</v>
      </c>
      <c r="Z115" s="4">
        <v>30</v>
      </c>
      <c r="AA115" s="4">
        <v>0</v>
      </c>
      <c r="AB115" s="12" t="s">
        <v>163</v>
      </c>
      <c r="AC115" s="4">
        <v>1</v>
      </c>
      <c r="AD115" s="4">
        <v>1</v>
      </c>
      <c r="AE115" s="4">
        <v>60</v>
      </c>
      <c r="AF115" s="4">
        <v>30</v>
      </c>
      <c r="AG115" s="4">
        <v>30</v>
      </c>
      <c r="AH115" s="4">
        <v>0</v>
      </c>
      <c r="AI115" s="12" t="s">
        <v>163</v>
      </c>
      <c r="AJ115" s="4">
        <v>0</v>
      </c>
      <c r="AK115" s="4">
        <v>0</v>
      </c>
      <c r="AL115" s="4">
        <v>0</v>
      </c>
      <c r="AM115" s="4">
        <v>0</v>
      </c>
      <c r="AN115" s="4">
        <v>0</v>
      </c>
      <c r="AO115" s="4">
        <v>0</v>
      </c>
      <c r="AP115" s="12" t="s">
        <v>163</v>
      </c>
      <c r="AQ115" s="4">
        <v>0</v>
      </c>
      <c r="AR115" s="4">
        <v>0</v>
      </c>
      <c r="AS115" s="4">
        <v>0</v>
      </c>
      <c r="AT115" s="4">
        <v>0</v>
      </c>
      <c r="AU115" s="4">
        <v>0</v>
      </c>
      <c r="AV115" s="4">
        <v>0</v>
      </c>
      <c r="AW115" s="12" t="s">
        <v>163</v>
      </c>
      <c r="AX115" s="4">
        <v>1</v>
      </c>
      <c r="AY115" s="4">
        <v>2</v>
      </c>
      <c r="AZ115" s="4">
        <v>124</v>
      </c>
      <c r="BA115" s="4">
        <v>46</v>
      </c>
      <c r="BB115" s="4">
        <v>78</v>
      </c>
      <c r="BC115" s="4">
        <v>0</v>
      </c>
      <c r="BD115" s="12" t="s">
        <v>163</v>
      </c>
      <c r="BE115" s="4">
        <v>1</v>
      </c>
      <c r="BF115" s="4">
        <v>1</v>
      </c>
      <c r="BG115" s="4">
        <v>60</v>
      </c>
      <c r="BH115" s="4">
        <v>30</v>
      </c>
      <c r="BI115" s="4">
        <v>30</v>
      </c>
      <c r="BJ115" s="4">
        <v>0</v>
      </c>
      <c r="BK115" s="12" t="s">
        <v>163</v>
      </c>
      <c r="BL115" s="4">
        <v>1</v>
      </c>
      <c r="BM115" s="4">
        <v>2</v>
      </c>
      <c r="BN115" s="4">
        <v>124</v>
      </c>
      <c r="BO115" s="4">
        <v>46</v>
      </c>
      <c r="BP115" s="4">
        <v>78</v>
      </c>
      <c r="BQ115" s="4">
        <v>0</v>
      </c>
      <c r="BR115" s="12" t="s">
        <v>163</v>
      </c>
      <c r="BS115" s="4">
        <v>0</v>
      </c>
      <c r="BT115" s="4">
        <v>0</v>
      </c>
      <c r="BU115" s="4">
        <v>0</v>
      </c>
      <c r="BV115" s="4">
        <v>0</v>
      </c>
      <c r="BW115" s="4">
        <v>0</v>
      </c>
      <c r="BX115" s="4">
        <v>0</v>
      </c>
      <c r="BY115" s="12" t="s">
        <v>163</v>
      </c>
      <c r="BZ115" s="4">
        <v>1</v>
      </c>
      <c r="CA115" s="4">
        <v>1</v>
      </c>
      <c r="CB115" s="4">
        <v>60</v>
      </c>
      <c r="CC115" s="4">
        <v>30</v>
      </c>
      <c r="CD115" s="4">
        <v>30</v>
      </c>
      <c r="CE115" s="4">
        <v>0</v>
      </c>
      <c r="CF115" s="12" t="s">
        <v>163</v>
      </c>
      <c r="CG115" s="4">
        <v>0</v>
      </c>
      <c r="CH115" s="4">
        <v>0</v>
      </c>
      <c r="CI115" s="4">
        <v>0</v>
      </c>
      <c r="CJ115" s="4">
        <v>0</v>
      </c>
      <c r="CK115" s="4">
        <v>0</v>
      </c>
      <c r="CL115" s="4">
        <v>0</v>
      </c>
      <c r="CM115" s="12" t="s">
        <v>163</v>
      </c>
      <c r="CN115" s="4">
        <v>1</v>
      </c>
      <c r="CO115" s="4">
        <v>1</v>
      </c>
      <c r="CP115" s="4">
        <v>60</v>
      </c>
      <c r="CQ115" s="4">
        <v>30</v>
      </c>
      <c r="CR115" s="4">
        <v>30</v>
      </c>
      <c r="CS115" s="4">
        <v>0</v>
      </c>
      <c r="CT115" s="12" t="s">
        <v>163</v>
      </c>
      <c r="CU115" s="4">
        <v>1</v>
      </c>
      <c r="CV115" s="4">
        <v>2</v>
      </c>
      <c r="CW115" s="4">
        <v>124</v>
      </c>
      <c r="CX115" s="4">
        <v>46</v>
      </c>
      <c r="CY115" s="4">
        <v>78</v>
      </c>
      <c r="CZ115" s="4">
        <v>0</v>
      </c>
      <c r="DA115" s="12" t="s">
        <v>163</v>
      </c>
      <c r="DB115" s="4">
        <v>0</v>
      </c>
      <c r="DC115" s="4">
        <v>0</v>
      </c>
      <c r="DD115" s="4">
        <v>0</v>
      </c>
      <c r="DE115" s="4">
        <v>0</v>
      </c>
      <c r="DF115" s="4">
        <v>0</v>
      </c>
      <c r="DG115" s="4">
        <v>0</v>
      </c>
      <c r="DH115" s="12" t="s">
        <v>163</v>
      </c>
      <c r="DI115" s="4">
        <v>0</v>
      </c>
      <c r="DJ115" s="4">
        <v>0</v>
      </c>
      <c r="DK115" s="4">
        <v>0</v>
      </c>
      <c r="DL115" s="4">
        <v>0</v>
      </c>
      <c r="DM115" s="4">
        <v>0</v>
      </c>
      <c r="DN115" s="4">
        <v>0</v>
      </c>
      <c r="DO115" s="12" t="s">
        <v>163</v>
      </c>
    </row>
    <row r="116" spans="1:119" s="6" customFormat="1" x14ac:dyDescent="0.25">
      <c r="A116" s="13">
        <v>978</v>
      </c>
      <c r="B116" s="14" t="s">
        <v>109</v>
      </c>
      <c r="C116" s="15">
        <v>1</v>
      </c>
      <c r="D116" s="15">
        <v>1</v>
      </c>
      <c r="E116" s="15">
        <v>9</v>
      </c>
      <c r="F116" s="15">
        <v>734</v>
      </c>
      <c r="G116" s="15">
        <v>80</v>
      </c>
      <c r="H116" s="15">
        <v>636</v>
      </c>
      <c r="I116" s="15">
        <v>18</v>
      </c>
      <c r="J116" s="16" t="s">
        <v>163</v>
      </c>
      <c r="K116" s="15">
        <v>0</v>
      </c>
      <c r="L116" s="15">
        <v>0</v>
      </c>
      <c r="M116" s="15">
        <v>0</v>
      </c>
      <c r="N116" s="16" t="s">
        <v>163</v>
      </c>
      <c r="O116" s="15">
        <v>1</v>
      </c>
      <c r="P116" s="15">
        <v>9</v>
      </c>
      <c r="Q116" s="15">
        <v>734</v>
      </c>
      <c r="R116" s="15">
        <v>80</v>
      </c>
      <c r="S116" s="15">
        <v>636</v>
      </c>
      <c r="T116" s="15">
        <v>18</v>
      </c>
      <c r="U116" s="16" t="s">
        <v>163</v>
      </c>
      <c r="V116" s="15">
        <v>1</v>
      </c>
      <c r="W116" s="15">
        <v>4</v>
      </c>
      <c r="X116" s="15">
        <v>464</v>
      </c>
      <c r="Y116" s="15">
        <v>0</v>
      </c>
      <c r="Z116" s="15">
        <v>446</v>
      </c>
      <c r="AA116" s="15">
        <v>18</v>
      </c>
      <c r="AB116" s="16" t="s">
        <v>163</v>
      </c>
      <c r="AC116" s="15">
        <v>1</v>
      </c>
      <c r="AD116" s="15">
        <v>3</v>
      </c>
      <c r="AE116" s="15">
        <v>416</v>
      </c>
      <c r="AF116" s="15">
        <v>0</v>
      </c>
      <c r="AG116" s="15">
        <v>416</v>
      </c>
      <c r="AH116" s="15">
        <v>0</v>
      </c>
      <c r="AI116" s="16" t="s">
        <v>163</v>
      </c>
      <c r="AJ116" s="15">
        <v>1</v>
      </c>
      <c r="AK116" s="15">
        <v>1</v>
      </c>
      <c r="AL116" s="15">
        <v>48</v>
      </c>
      <c r="AM116" s="15">
        <v>0</v>
      </c>
      <c r="AN116" s="15">
        <v>30</v>
      </c>
      <c r="AO116" s="15">
        <v>18</v>
      </c>
      <c r="AP116" s="16" t="s">
        <v>163</v>
      </c>
      <c r="AQ116" s="15">
        <v>0</v>
      </c>
      <c r="AR116" s="15">
        <v>0</v>
      </c>
      <c r="AS116" s="15">
        <v>0</v>
      </c>
      <c r="AT116" s="15">
        <v>0</v>
      </c>
      <c r="AU116" s="15">
        <v>0</v>
      </c>
      <c r="AV116" s="15">
        <v>0</v>
      </c>
      <c r="AW116" s="16" t="s">
        <v>163</v>
      </c>
      <c r="AX116" s="15">
        <v>1</v>
      </c>
      <c r="AY116" s="15">
        <v>8</v>
      </c>
      <c r="AZ116" s="15">
        <v>442</v>
      </c>
      <c r="BA116" s="15">
        <v>80</v>
      </c>
      <c r="BB116" s="15">
        <v>362</v>
      </c>
      <c r="BC116" s="15">
        <v>0</v>
      </c>
      <c r="BD116" s="16" t="s">
        <v>163</v>
      </c>
      <c r="BE116" s="15">
        <v>1</v>
      </c>
      <c r="BF116" s="15">
        <v>1</v>
      </c>
      <c r="BG116" s="15">
        <v>60</v>
      </c>
      <c r="BH116" s="15">
        <v>0</v>
      </c>
      <c r="BI116" s="15">
        <v>60</v>
      </c>
      <c r="BJ116" s="15">
        <v>0</v>
      </c>
      <c r="BK116" s="16" t="s">
        <v>163</v>
      </c>
      <c r="BL116" s="15">
        <v>1</v>
      </c>
      <c r="BM116" s="15">
        <v>7</v>
      </c>
      <c r="BN116" s="15">
        <v>382</v>
      </c>
      <c r="BO116" s="15">
        <v>80</v>
      </c>
      <c r="BP116" s="15">
        <v>302</v>
      </c>
      <c r="BQ116" s="15">
        <v>0</v>
      </c>
      <c r="BR116" s="16" t="s">
        <v>163</v>
      </c>
      <c r="BS116" s="15">
        <v>0</v>
      </c>
      <c r="BT116" s="15">
        <v>0</v>
      </c>
      <c r="BU116" s="15">
        <v>0</v>
      </c>
      <c r="BV116" s="15">
        <v>0</v>
      </c>
      <c r="BW116" s="15">
        <v>0</v>
      </c>
      <c r="BX116" s="15">
        <v>0</v>
      </c>
      <c r="BY116" s="16" t="s">
        <v>163</v>
      </c>
      <c r="BZ116" s="15">
        <v>1</v>
      </c>
      <c r="CA116" s="15">
        <v>1</v>
      </c>
      <c r="CB116" s="15">
        <v>60</v>
      </c>
      <c r="CC116" s="15">
        <v>0</v>
      </c>
      <c r="CD116" s="15">
        <v>60</v>
      </c>
      <c r="CE116" s="15">
        <v>0</v>
      </c>
      <c r="CF116" s="16" t="s">
        <v>163</v>
      </c>
      <c r="CG116" s="15">
        <v>0</v>
      </c>
      <c r="CH116" s="15">
        <v>0</v>
      </c>
      <c r="CI116" s="15">
        <v>0</v>
      </c>
      <c r="CJ116" s="15">
        <v>0</v>
      </c>
      <c r="CK116" s="15">
        <v>0</v>
      </c>
      <c r="CL116" s="15">
        <v>0</v>
      </c>
      <c r="CM116" s="16" t="s">
        <v>163</v>
      </c>
      <c r="CN116" s="15">
        <v>0</v>
      </c>
      <c r="CO116" s="15">
        <v>0</v>
      </c>
      <c r="CP116" s="15">
        <v>0</v>
      </c>
      <c r="CQ116" s="15">
        <v>0</v>
      </c>
      <c r="CR116" s="15">
        <v>0</v>
      </c>
      <c r="CS116" s="15">
        <v>0</v>
      </c>
      <c r="CT116" s="16" t="s">
        <v>163</v>
      </c>
      <c r="CU116" s="15">
        <v>1</v>
      </c>
      <c r="CV116" s="15">
        <v>7</v>
      </c>
      <c r="CW116" s="15">
        <v>382</v>
      </c>
      <c r="CX116" s="15">
        <v>80</v>
      </c>
      <c r="CY116" s="15">
        <v>302</v>
      </c>
      <c r="CZ116" s="15">
        <v>0</v>
      </c>
      <c r="DA116" s="16" t="s">
        <v>163</v>
      </c>
      <c r="DB116" s="15">
        <v>0</v>
      </c>
      <c r="DC116" s="15">
        <v>0</v>
      </c>
      <c r="DD116" s="15">
        <v>0</v>
      </c>
      <c r="DE116" s="15">
        <v>0</v>
      </c>
      <c r="DF116" s="15">
        <v>0</v>
      </c>
      <c r="DG116" s="15">
        <v>0</v>
      </c>
      <c r="DH116" s="16" t="s">
        <v>163</v>
      </c>
      <c r="DI116" s="15">
        <v>0</v>
      </c>
      <c r="DJ116" s="15">
        <v>0</v>
      </c>
      <c r="DK116" s="15">
        <v>0</v>
      </c>
      <c r="DL116" s="15">
        <v>0</v>
      </c>
      <c r="DM116" s="15">
        <v>0</v>
      </c>
      <c r="DN116" s="15">
        <v>0</v>
      </c>
      <c r="DO116" s="16" t="s">
        <v>163</v>
      </c>
    </row>
    <row r="117" spans="1:119" x14ac:dyDescent="0.25">
      <c r="A117" s="6" t="s">
        <v>175</v>
      </c>
      <c r="D117" s="6"/>
      <c r="E117" s="6"/>
      <c r="F117" s="6"/>
      <c r="G117" s="6"/>
      <c r="H117" s="6"/>
      <c r="I117" s="6"/>
      <c r="J117" s="6"/>
      <c r="N117" s="6"/>
      <c r="U117" s="6"/>
      <c r="AB117" s="6"/>
      <c r="AI117" s="6"/>
      <c r="AP117" s="6"/>
      <c r="AW117" s="6"/>
      <c r="BD117" s="6"/>
      <c r="BK117" s="6"/>
      <c r="BR117" s="6"/>
      <c r="BY117" s="6"/>
      <c r="CF117" s="6"/>
      <c r="CM117" s="6"/>
      <c r="CT117" s="6"/>
      <c r="DA117" s="6"/>
      <c r="DH117" s="6"/>
      <c r="DO117" s="6"/>
    </row>
    <row r="118" spans="1:119" x14ac:dyDescent="0.25">
      <c r="A118" s="6" t="s">
        <v>124</v>
      </c>
      <c r="D118" s="6"/>
      <c r="E118" s="6"/>
      <c r="F118" s="6"/>
      <c r="G118" s="6"/>
      <c r="H118" s="6"/>
      <c r="I118" s="6"/>
      <c r="J118" s="6"/>
      <c r="N118" s="6"/>
      <c r="U118" s="6"/>
      <c r="AB118" s="6"/>
      <c r="AI118" s="6"/>
      <c r="AP118" s="6"/>
      <c r="AW118" s="6"/>
      <c r="BD118" s="6"/>
      <c r="BK118" s="6"/>
      <c r="BR118" s="6"/>
      <c r="BY118" s="6"/>
      <c r="CF118" s="6"/>
      <c r="CM118" s="6"/>
      <c r="CT118" s="6"/>
      <c r="DA118" s="6"/>
      <c r="DH118" s="6"/>
      <c r="DO118" s="6"/>
    </row>
    <row r="119" spans="1:119" x14ac:dyDescent="0.25">
      <c r="A119" s="6" t="s">
        <v>126</v>
      </c>
      <c r="D119" s="6"/>
      <c r="E119" s="6"/>
      <c r="F119" s="6"/>
      <c r="G119" s="6"/>
      <c r="H119" s="6"/>
      <c r="I119" s="6"/>
      <c r="J119" s="6"/>
      <c r="N119" s="6"/>
      <c r="U119" s="6"/>
      <c r="AB119" s="6"/>
      <c r="AI119" s="6"/>
      <c r="AP119" s="6"/>
      <c r="AW119" s="6"/>
      <c r="BD119" s="6"/>
      <c r="BK119" s="6"/>
      <c r="BR119" s="6"/>
      <c r="BY119" s="6"/>
      <c r="CF119" s="6"/>
      <c r="CM119" s="6"/>
      <c r="CT119" s="6"/>
      <c r="DA119" s="6"/>
      <c r="DH119" s="6"/>
      <c r="DO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c r="N127" s="21"/>
      <c r="U127" s="21"/>
      <c r="AB127" s="21"/>
      <c r="AI127" s="21"/>
      <c r="AP127" s="21"/>
      <c r="AW127" s="21"/>
      <c r="BD127" s="21"/>
      <c r="BK127" s="21"/>
      <c r="BR127" s="21"/>
      <c r="BY127" s="21"/>
      <c r="CF127" s="21"/>
      <c r="CM127" s="21"/>
      <c r="CT127" s="21"/>
      <c r="DA127" s="21"/>
      <c r="DH127" s="21"/>
      <c r="DO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BE6:BK6"/>
    <mergeCell ref="BL6:BR6"/>
    <mergeCell ref="DB6:DH6"/>
    <mergeCell ref="DI6:DO6"/>
    <mergeCell ref="BS6:BY6"/>
    <mergeCell ref="BZ6:CF6"/>
    <mergeCell ref="CG6:CM6"/>
    <mergeCell ref="CN6:CT6"/>
    <mergeCell ref="CU6:DA6"/>
    <mergeCell ref="A122:J123"/>
    <mergeCell ref="A124:J126"/>
    <mergeCell ref="A128:J129"/>
    <mergeCell ref="AC6:AI6"/>
    <mergeCell ref="A120:J121"/>
    <mergeCell ref="AJ6:AP6"/>
    <mergeCell ref="CN5:CT5"/>
    <mergeCell ref="CU5:DA5"/>
    <mergeCell ref="DB5:DH5"/>
    <mergeCell ref="DI5:DO5"/>
    <mergeCell ref="AQ6:AW6"/>
    <mergeCell ref="BE5:BK5"/>
    <mergeCell ref="BL5:BR5"/>
    <mergeCell ref="BS5:BY5"/>
    <mergeCell ref="BZ5:CF5"/>
    <mergeCell ref="CG5:CM5"/>
    <mergeCell ref="AQ5:AW5"/>
    <mergeCell ref="AX5:BD5"/>
    <mergeCell ref="AJ5:AP5"/>
    <mergeCell ref="AX6:BD6"/>
    <mergeCell ref="A5:C6"/>
    <mergeCell ref="AC5:AI5"/>
    <mergeCell ref="D5:J5"/>
    <mergeCell ref="K5:N5"/>
    <mergeCell ref="O5:U5"/>
    <mergeCell ref="V5:AB5"/>
    <mergeCell ref="D6:J6"/>
    <mergeCell ref="K6:N6"/>
    <mergeCell ref="O6:U6"/>
    <mergeCell ref="V6:AB6"/>
  </mergeCells>
  <hyperlinks>
    <hyperlink ref="A1" location="Sommaire!A1" display="Retour sommaire"/>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0"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7" customWidth="1"/>
    <col min="35" max="35" width="7.7109375" style="2" customWidth="1"/>
    <col min="36" max="36" width="8.7109375" style="2" customWidth="1"/>
    <col min="37" max="39" width="7.7109375" style="2" customWidth="1"/>
    <col min="40" max="41" width="7.7109375" style="7" customWidth="1"/>
    <col min="42" max="42" width="7.7109375" style="2" customWidth="1"/>
    <col min="43" max="46" width="8.7109375" style="2" customWidth="1"/>
    <col min="47" max="48" width="8.7109375" style="7" customWidth="1"/>
    <col min="49" max="53" width="8.7109375" style="2" customWidth="1"/>
    <col min="54" max="55" width="8.7109375" style="7" customWidth="1"/>
    <col min="56" max="60" width="8.7109375" style="2" customWidth="1"/>
    <col min="61" max="62" width="8.7109375" style="7" customWidth="1"/>
    <col min="63" max="67" width="8.7109375" style="2" customWidth="1"/>
    <col min="68" max="69" width="8.7109375" style="7" customWidth="1"/>
    <col min="70" max="74" width="8.7109375" style="2" customWidth="1"/>
    <col min="75" max="76" width="8.7109375" style="7" customWidth="1"/>
    <col min="77" max="81" width="8.7109375" style="2" customWidth="1"/>
    <col min="82" max="83" width="8.7109375" style="7" customWidth="1"/>
    <col min="84" max="88" width="8.7109375" style="2" customWidth="1"/>
    <col min="89" max="90" width="8.7109375" style="7" customWidth="1"/>
    <col min="91" max="95" width="8.7109375" style="2" customWidth="1"/>
    <col min="96" max="97" width="8.7109375" style="7" customWidth="1"/>
    <col min="98" max="102" width="8.7109375" style="2" customWidth="1"/>
    <col min="103" max="104" width="8.7109375" style="7" customWidth="1"/>
    <col min="105" max="109" width="8.7109375" style="2" customWidth="1"/>
    <col min="110" max="111" width="8.7109375" style="7" customWidth="1"/>
    <col min="112" max="116" width="8.7109375" style="2" customWidth="1"/>
    <col min="117" max="118" width="8.7109375" style="7" customWidth="1"/>
    <col min="119" max="119" width="8.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113</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154</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8" t="s">
        <v>118</v>
      </c>
      <c r="O7" s="8" t="s">
        <v>5</v>
      </c>
      <c r="P7" s="8" t="s">
        <v>2</v>
      </c>
      <c r="Q7" s="8" t="s">
        <v>3</v>
      </c>
      <c r="R7" s="8" t="s">
        <v>4</v>
      </c>
      <c r="S7" s="24" t="s">
        <v>132</v>
      </c>
      <c r="T7" s="24" t="s">
        <v>133</v>
      </c>
      <c r="U7" s="8" t="s">
        <v>118</v>
      </c>
      <c r="V7" s="8" t="s">
        <v>5</v>
      </c>
      <c r="W7" s="8" t="s">
        <v>2</v>
      </c>
      <c r="X7" s="8" t="s">
        <v>3</v>
      </c>
      <c r="Y7" s="8" t="s">
        <v>4</v>
      </c>
      <c r="Z7" s="24" t="s">
        <v>132</v>
      </c>
      <c r="AA7" s="24" t="s">
        <v>133</v>
      </c>
      <c r="AB7" s="8" t="s">
        <v>118</v>
      </c>
      <c r="AC7" s="8" t="s">
        <v>5</v>
      </c>
      <c r="AD7" s="8" t="s">
        <v>2</v>
      </c>
      <c r="AE7" s="8" t="s">
        <v>3</v>
      </c>
      <c r="AF7" s="8" t="s">
        <v>4</v>
      </c>
      <c r="AG7" s="24" t="s">
        <v>132</v>
      </c>
      <c r="AH7" s="24" t="s">
        <v>133</v>
      </c>
      <c r="AI7" s="8" t="s">
        <v>118</v>
      </c>
      <c r="AJ7" s="8" t="s">
        <v>5</v>
      </c>
      <c r="AK7" s="8" t="s">
        <v>2</v>
      </c>
      <c r="AL7" s="8" t="s">
        <v>3</v>
      </c>
      <c r="AM7" s="8" t="s">
        <v>4</v>
      </c>
      <c r="AN7" s="24" t="s">
        <v>132</v>
      </c>
      <c r="AO7" s="24" t="s">
        <v>133</v>
      </c>
      <c r="AP7" s="8" t="s">
        <v>118</v>
      </c>
      <c r="AQ7" s="8" t="s">
        <v>5</v>
      </c>
      <c r="AR7" s="8" t="s">
        <v>2</v>
      </c>
      <c r="AS7" s="8" t="s">
        <v>3</v>
      </c>
      <c r="AT7" s="8" t="s">
        <v>4</v>
      </c>
      <c r="AU7" s="24" t="s">
        <v>132</v>
      </c>
      <c r="AV7" s="24" t="s">
        <v>133</v>
      </c>
      <c r="AW7" s="8" t="s">
        <v>118</v>
      </c>
      <c r="AX7" s="8" t="s">
        <v>5</v>
      </c>
      <c r="AY7" s="8" t="s">
        <v>2</v>
      </c>
      <c r="AZ7" s="8" t="s">
        <v>3</v>
      </c>
      <c r="BA7" s="8" t="s">
        <v>4</v>
      </c>
      <c r="BB7" s="24" t="s">
        <v>132</v>
      </c>
      <c r="BC7" s="24" t="s">
        <v>133</v>
      </c>
      <c r="BD7" s="8" t="s">
        <v>118</v>
      </c>
      <c r="BE7" s="8" t="s">
        <v>5</v>
      </c>
      <c r="BF7" s="8" t="s">
        <v>2</v>
      </c>
      <c r="BG7" s="8" t="s">
        <v>3</v>
      </c>
      <c r="BH7" s="8" t="s">
        <v>4</v>
      </c>
      <c r="BI7" s="24" t="s">
        <v>132</v>
      </c>
      <c r="BJ7" s="24" t="s">
        <v>133</v>
      </c>
      <c r="BK7" s="8" t="s">
        <v>118</v>
      </c>
      <c r="BL7" s="8" t="s">
        <v>5</v>
      </c>
      <c r="BM7" s="8" t="s">
        <v>2</v>
      </c>
      <c r="BN7" s="8" t="s">
        <v>3</v>
      </c>
      <c r="BO7" s="8" t="s">
        <v>4</v>
      </c>
      <c r="BP7" s="24" t="s">
        <v>132</v>
      </c>
      <c r="BQ7" s="24" t="s">
        <v>133</v>
      </c>
      <c r="BR7" s="8" t="s">
        <v>118</v>
      </c>
      <c r="BS7" s="8" t="s">
        <v>5</v>
      </c>
      <c r="BT7" s="8" t="s">
        <v>2</v>
      </c>
      <c r="BU7" s="8" t="s">
        <v>3</v>
      </c>
      <c r="BV7" s="8" t="s">
        <v>4</v>
      </c>
      <c r="BW7" s="24" t="s">
        <v>132</v>
      </c>
      <c r="BX7" s="24" t="s">
        <v>133</v>
      </c>
      <c r="BY7" s="8" t="s">
        <v>118</v>
      </c>
      <c r="BZ7" s="8" t="s">
        <v>5</v>
      </c>
      <c r="CA7" s="8" t="s">
        <v>2</v>
      </c>
      <c r="CB7" s="8" t="s">
        <v>3</v>
      </c>
      <c r="CC7" s="8" t="s">
        <v>4</v>
      </c>
      <c r="CD7" s="24" t="s">
        <v>132</v>
      </c>
      <c r="CE7" s="24" t="s">
        <v>133</v>
      </c>
      <c r="CF7" s="8" t="s">
        <v>118</v>
      </c>
      <c r="CG7" s="8" t="s">
        <v>5</v>
      </c>
      <c r="CH7" s="8" t="s">
        <v>2</v>
      </c>
      <c r="CI7" s="8" t="s">
        <v>3</v>
      </c>
      <c r="CJ7" s="8" t="s">
        <v>4</v>
      </c>
      <c r="CK7" s="24" t="s">
        <v>132</v>
      </c>
      <c r="CL7" s="24" t="s">
        <v>133</v>
      </c>
      <c r="CM7" s="8" t="s">
        <v>118</v>
      </c>
      <c r="CN7" s="8" t="s">
        <v>5</v>
      </c>
      <c r="CO7" s="8" t="s">
        <v>2</v>
      </c>
      <c r="CP7" s="8" t="s">
        <v>3</v>
      </c>
      <c r="CQ7" s="8" t="s">
        <v>4</v>
      </c>
      <c r="CR7" s="24" t="s">
        <v>132</v>
      </c>
      <c r="CS7" s="24" t="s">
        <v>133</v>
      </c>
      <c r="CT7" s="8" t="s">
        <v>118</v>
      </c>
      <c r="CU7" s="8" t="s">
        <v>5</v>
      </c>
      <c r="CV7" s="8" t="s">
        <v>2</v>
      </c>
      <c r="CW7" s="8" t="s">
        <v>3</v>
      </c>
      <c r="CX7" s="8" t="s">
        <v>4</v>
      </c>
      <c r="CY7" s="24" t="s">
        <v>132</v>
      </c>
      <c r="CZ7" s="24" t="s">
        <v>133</v>
      </c>
      <c r="DA7" s="8" t="s">
        <v>118</v>
      </c>
      <c r="DB7" s="8" t="s">
        <v>5</v>
      </c>
      <c r="DC7" s="8" t="s">
        <v>2</v>
      </c>
      <c r="DD7" s="8" t="s">
        <v>3</v>
      </c>
      <c r="DE7" s="8" t="s">
        <v>4</v>
      </c>
      <c r="DF7" s="24" t="s">
        <v>132</v>
      </c>
      <c r="DG7" s="24" t="s">
        <v>133</v>
      </c>
      <c r="DH7" s="8" t="s">
        <v>118</v>
      </c>
      <c r="DI7" s="8" t="s">
        <v>5</v>
      </c>
      <c r="DJ7" s="8" t="s">
        <v>2</v>
      </c>
      <c r="DK7" s="8" t="s">
        <v>3</v>
      </c>
      <c r="DL7" s="8" t="s">
        <v>4</v>
      </c>
      <c r="DM7" s="24" t="s">
        <v>132</v>
      </c>
      <c r="DN7" s="24" t="s">
        <v>133</v>
      </c>
      <c r="DO7" s="8" t="s">
        <v>118</v>
      </c>
    </row>
    <row r="8" spans="1:119" s="10" customFormat="1" x14ac:dyDescent="0.25">
      <c r="A8" s="17" t="s">
        <v>164</v>
      </c>
      <c r="B8" s="17"/>
      <c r="C8" s="18">
        <v>34959</v>
      </c>
      <c r="D8" s="18">
        <v>13246</v>
      </c>
      <c r="E8" s="18">
        <v>36918</v>
      </c>
      <c r="F8" s="18">
        <v>3738898</v>
      </c>
      <c r="G8" s="18">
        <v>1293140</v>
      </c>
      <c r="H8" s="18">
        <v>2189765</v>
      </c>
      <c r="I8" s="18">
        <v>255993</v>
      </c>
      <c r="J8" s="19">
        <v>6021</v>
      </c>
      <c r="K8" s="18">
        <v>464</v>
      </c>
      <c r="L8" s="18">
        <v>602</v>
      </c>
      <c r="M8" s="18">
        <v>16318</v>
      </c>
      <c r="N8" s="19">
        <v>82</v>
      </c>
      <c r="O8" s="18">
        <v>13255</v>
      </c>
      <c r="P8" s="18">
        <v>37187</v>
      </c>
      <c r="Q8" s="18">
        <v>3748423</v>
      </c>
      <c r="R8" s="18">
        <v>1293140</v>
      </c>
      <c r="S8" s="18">
        <v>2189765</v>
      </c>
      <c r="T8" s="18">
        <v>265518</v>
      </c>
      <c r="U8" s="19">
        <v>6101</v>
      </c>
      <c r="V8" s="18">
        <v>12065</v>
      </c>
      <c r="W8" s="18">
        <v>31890</v>
      </c>
      <c r="X8" s="18">
        <v>3167466</v>
      </c>
      <c r="Y8" s="18">
        <v>1149442</v>
      </c>
      <c r="Z8" s="18">
        <v>1894887</v>
      </c>
      <c r="AA8" s="18">
        <v>123137</v>
      </c>
      <c r="AB8" s="19">
        <v>111</v>
      </c>
      <c r="AC8" s="18">
        <v>11061</v>
      </c>
      <c r="AD8" s="18">
        <v>25831</v>
      </c>
      <c r="AE8" s="18">
        <v>2828674</v>
      </c>
      <c r="AF8" s="18">
        <v>1045609</v>
      </c>
      <c r="AG8" s="18">
        <v>1724058</v>
      </c>
      <c r="AH8" s="18">
        <v>59007</v>
      </c>
      <c r="AI8" s="19">
        <v>0</v>
      </c>
      <c r="AJ8" s="18">
        <v>9968</v>
      </c>
      <c r="AK8" s="18">
        <v>24504</v>
      </c>
      <c r="AL8" s="18">
        <v>2184411</v>
      </c>
      <c r="AM8" s="18">
        <v>810044</v>
      </c>
      <c r="AN8" s="18">
        <v>1265516</v>
      </c>
      <c r="AO8" s="18">
        <v>108851</v>
      </c>
      <c r="AP8" s="19">
        <v>87</v>
      </c>
      <c r="AQ8" s="18">
        <v>2303</v>
      </c>
      <c r="AR8" s="18">
        <v>3442</v>
      </c>
      <c r="AS8" s="18">
        <v>132774</v>
      </c>
      <c r="AT8" s="18">
        <v>16667</v>
      </c>
      <c r="AU8" s="18">
        <v>50482</v>
      </c>
      <c r="AV8" s="18">
        <v>65625</v>
      </c>
      <c r="AW8" s="19">
        <v>32</v>
      </c>
      <c r="AX8" s="18">
        <v>9695</v>
      </c>
      <c r="AY8" s="18">
        <v>21390</v>
      </c>
      <c r="AZ8" s="18">
        <v>1480200</v>
      </c>
      <c r="BA8" s="18">
        <v>480372</v>
      </c>
      <c r="BB8" s="18">
        <v>754699</v>
      </c>
      <c r="BC8" s="18">
        <v>245129</v>
      </c>
      <c r="BD8" s="19">
        <v>6058</v>
      </c>
      <c r="BE8" s="18">
        <v>8638</v>
      </c>
      <c r="BF8" s="18">
        <v>18639</v>
      </c>
      <c r="BG8" s="18">
        <v>1070015</v>
      </c>
      <c r="BH8" s="18">
        <v>361556</v>
      </c>
      <c r="BI8" s="18">
        <v>529640</v>
      </c>
      <c r="BJ8" s="18">
        <v>178819</v>
      </c>
      <c r="BK8" s="19">
        <v>2053</v>
      </c>
      <c r="BL8" s="18">
        <v>9313</v>
      </c>
      <c r="BM8" s="18">
        <v>18973</v>
      </c>
      <c r="BN8" s="18">
        <v>1272309</v>
      </c>
      <c r="BO8" s="18">
        <v>413439</v>
      </c>
      <c r="BP8" s="18">
        <v>652854</v>
      </c>
      <c r="BQ8" s="18">
        <v>206016</v>
      </c>
      <c r="BR8" s="19">
        <v>4809</v>
      </c>
      <c r="BS8" s="18">
        <v>7988</v>
      </c>
      <c r="BT8" s="18">
        <v>16351</v>
      </c>
      <c r="BU8" s="18">
        <v>849883</v>
      </c>
      <c r="BV8" s="18">
        <v>289510</v>
      </c>
      <c r="BW8" s="18">
        <v>423870</v>
      </c>
      <c r="BX8" s="18">
        <v>136503</v>
      </c>
      <c r="BY8" s="19">
        <v>0</v>
      </c>
      <c r="BZ8" s="18">
        <v>3811</v>
      </c>
      <c r="CA8" s="18">
        <v>8927</v>
      </c>
      <c r="CB8" s="18">
        <v>437867</v>
      </c>
      <c r="CC8" s="18">
        <v>147951</v>
      </c>
      <c r="CD8" s="18">
        <v>209845</v>
      </c>
      <c r="CE8" s="18">
        <v>80071</v>
      </c>
      <c r="CF8" s="19">
        <v>0</v>
      </c>
      <c r="CG8" s="18">
        <v>8104</v>
      </c>
      <c r="CH8" s="18">
        <v>16472</v>
      </c>
      <c r="CI8" s="18">
        <v>825732</v>
      </c>
      <c r="CJ8" s="18">
        <v>281957</v>
      </c>
      <c r="CK8" s="18">
        <v>407644</v>
      </c>
      <c r="CL8" s="18">
        <v>136131</v>
      </c>
      <c r="CM8" s="19">
        <v>4</v>
      </c>
      <c r="CN8" s="18">
        <v>8279</v>
      </c>
      <c r="CO8" s="18">
        <v>16666</v>
      </c>
      <c r="CP8" s="18">
        <v>832343</v>
      </c>
      <c r="CQ8" s="18">
        <v>284142</v>
      </c>
      <c r="CR8" s="18">
        <v>409554</v>
      </c>
      <c r="CS8" s="18">
        <v>138647</v>
      </c>
      <c r="CT8" s="19">
        <v>2032</v>
      </c>
      <c r="CU8" s="18">
        <v>9149</v>
      </c>
      <c r="CV8" s="18">
        <v>18383</v>
      </c>
      <c r="CW8" s="18">
        <v>1216669</v>
      </c>
      <c r="CX8" s="18">
        <v>394378</v>
      </c>
      <c r="CY8" s="18">
        <v>625294</v>
      </c>
      <c r="CZ8" s="18">
        <v>196997</v>
      </c>
      <c r="DA8" s="19">
        <v>3860</v>
      </c>
      <c r="DB8" s="18">
        <v>6682</v>
      </c>
      <c r="DC8" s="18">
        <v>13132</v>
      </c>
      <c r="DD8" s="18">
        <v>759738</v>
      </c>
      <c r="DE8" s="18">
        <v>253773</v>
      </c>
      <c r="DF8" s="18">
        <v>381884</v>
      </c>
      <c r="DG8" s="18">
        <v>124081</v>
      </c>
      <c r="DH8" s="19">
        <v>2237</v>
      </c>
      <c r="DI8" s="18">
        <v>1533</v>
      </c>
      <c r="DJ8" s="18">
        <v>2161</v>
      </c>
      <c r="DK8" s="18">
        <v>73494</v>
      </c>
      <c r="DL8" s="18">
        <v>11906</v>
      </c>
      <c r="DM8" s="18">
        <v>24095</v>
      </c>
      <c r="DN8" s="18">
        <v>37493</v>
      </c>
      <c r="DO8" s="19">
        <v>20</v>
      </c>
    </row>
    <row r="9" spans="1:119" s="10" customFormat="1" x14ac:dyDescent="0.25">
      <c r="A9" s="17" t="s">
        <v>117</v>
      </c>
      <c r="B9" s="17"/>
      <c r="C9" s="18">
        <v>34955</v>
      </c>
      <c r="D9" s="18">
        <v>13242</v>
      </c>
      <c r="E9" s="18">
        <v>36903</v>
      </c>
      <c r="F9" s="18">
        <v>3737692</v>
      </c>
      <c r="G9" s="18">
        <v>1292890</v>
      </c>
      <c r="H9" s="18">
        <v>2188813</v>
      </c>
      <c r="I9" s="18">
        <v>255989</v>
      </c>
      <c r="J9" s="19">
        <v>6020</v>
      </c>
      <c r="K9" s="18">
        <v>464</v>
      </c>
      <c r="L9" s="18">
        <v>602</v>
      </c>
      <c r="M9" s="18">
        <v>16318</v>
      </c>
      <c r="N9" s="19">
        <v>82</v>
      </c>
      <c r="O9" s="18">
        <v>13251</v>
      </c>
      <c r="P9" s="18">
        <v>37172</v>
      </c>
      <c r="Q9" s="18">
        <v>3747217</v>
      </c>
      <c r="R9" s="18">
        <v>1292890</v>
      </c>
      <c r="S9" s="18">
        <v>2188813</v>
      </c>
      <c r="T9" s="18">
        <v>265514</v>
      </c>
      <c r="U9" s="19">
        <v>6100</v>
      </c>
      <c r="V9" s="18">
        <v>12062</v>
      </c>
      <c r="W9" s="18">
        <v>31879</v>
      </c>
      <c r="X9" s="18">
        <v>3166455</v>
      </c>
      <c r="Y9" s="18">
        <v>1149221</v>
      </c>
      <c r="Z9" s="18">
        <v>1894097</v>
      </c>
      <c r="AA9" s="18">
        <v>123137</v>
      </c>
      <c r="AB9" s="19">
        <v>111</v>
      </c>
      <c r="AC9" s="18">
        <v>11058</v>
      </c>
      <c r="AD9" s="18">
        <v>25821</v>
      </c>
      <c r="AE9" s="18">
        <v>2827679</v>
      </c>
      <c r="AF9" s="18">
        <v>1045404</v>
      </c>
      <c r="AG9" s="18">
        <v>1723268</v>
      </c>
      <c r="AH9" s="18">
        <v>59007</v>
      </c>
      <c r="AI9" s="19">
        <v>0</v>
      </c>
      <c r="AJ9" s="18">
        <v>9965</v>
      </c>
      <c r="AK9" s="18">
        <v>24493</v>
      </c>
      <c r="AL9" s="18">
        <v>2183400</v>
      </c>
      <c r="AM9" s="18">
        <v>809823</v>
      </c>
      <c r="AN9" s="18">
        <v>1264726</v>
      </c>
      <c r="AO9" s="18">
        <v>108851</v>
      </c>
      <c r="AP9" s="19">
        <v>87</v>
      </c>
      <c r="AQ9" s="18">
        <v>2303</v>
      </c>
      <c r="AR9" s="18">
        <v>3442</v>
      </c>
      <c r="AS9" s="18">
        <v>132774</v>
      </c>
      <c r="AT9" s="18">
        <v>16667</v>
      </c>
      <c r="AU9" s="18">
        <v>50482</v>
      </c>
      <c r="AV9" s="18">
        <v>65625</v>
      </c>
      <c r="AW9" s="19">
        <v>32</v>
      </c>
      <c r="AX9" s="18">
        <v>9691</v>
      </c>
      <c r="AY9" s="18">
        <v>21379</v>
      </c>
      <c r="AZ9" s="18">
        <v>1479669</v>
      </c>
      <c r="BA9" s="18">
        <v>480197</v>
      </c>
      <c r="BB9" s="18">
        <v>754347</v>
      </c>
      <c r="BC9" s="18">
        <v>245125</v>
      </c>
      <c r="BD9" s="19">
        <v>6057</v>
      </c>
      <c r="BE9" s="18">
        <v>8635</v>
      </c>
      <c r="BF9" s="18">
        <v>18631</v>
      </c>
      <c r="BG9" s="18">
        <v>1069588</v>
      </c>
      <c r="BH9" s="18">
        <v>361405</v>
      </c>
      <c r="BI9" s="18">
        <v>529364</v>
      </c>
      <c r="BJ9" s="18">
        <v>178819</v>
      </c>
      <c r="BK9" s="19">
        <v>2052</v>
      </c>
      <c r="BL9" s="18">
        <v>9309</v>
      </c>
      <c r="BM9" s="18">
        <v>18963</v>
      </c>
      <c r="BN9" s="18">
        <v>1271807</v>
      </c>
      <c r="BO9" s="18">
        <v>413280</v>
      </c>
      <c r="BP9" s="18">
        <v>652515</v>
      </c>
      <c r="BQ9" s="18">
        <v>206012</v>
      </c>
      <c r="BR9" s="19">
        <v>4808</v>
      </c>
      <c r="BS9" s="18">
        <v>7986</v>
      </c>
      <c r="BT9" s="18">
        <v>16347</v>
      </c>
      <c r="BU9" s="18">
        <v>849698</v>
      </c>
      <c r="BV9" s="18">
        <v>289405</v>
      </c>
      <c r="BW9" s="18">
        <v>423790</v>
      </c>
      <c r="BX9" s="18">
        <v>136503</v>
      </c>
      <c r="BY9" s="19">
        <v>0</v>
      </c>
      <c r="BZ9" s="18">
        <v>3809</v>
      </c>
      <c r="CA9" s="18">
        <v>8925</v>
      </c>
      <c r="CB9" s="18">
        <v>437762</v>
      </c>
      <c r="CC9" s="18">
        <v>147896</v>
      </c>
      <c r="CD9" s="18">
        <v>209795</v>
      </c>
      <c r="CE9" s="18">
        <v>80071</v>
      </c>
      <c r="CF9" s="19">
        <v>0</v>
      </c>
      <c r="CG9" s="18">
        <v>8102</v>
      </c>
      <c r="CH9" s="18">
        <v>16469</v>
      </c>
      <c r="CI9" s="18">
        <v>825610</v>
      </c>
      <c r="CJ9" s="18">
        <v>281891</v>
      </c>
      <c r="CK9" s="18">
        <v>407588</v>
      </c>
      <c r="CL9" s="18">
        <v>136131</v>
      </c>
      <c r="CM9" s="19">
        <v>4</v>
      </c>
      <c r="CN9" s="18">
        <v>8276</v>
      </c>
      <c r="CO9" s="18">
        <v>16659</v>
      </c>
      <c r="CP9" s="18">
        <v>831973</v>
      </c>
      <c r="CQ9" s="18">
        <v>284047</v>
      </c>
      <c r="CR9" s="18">
        <v>409279</v>
      </c>
      <c r="CS9" s="18">
        <v>138647</v>
      </c>
      <c r="CT9" s="19">
        <v>2031</v>
      </c>
      <c r="CU9" s="18">
        <v>9145</v>
      </c>
      <c r="CV9" s="18">
        <v>18373</v>
      </c>
      <c r="CW9" s="18">
        <v>1216167</v>
      </c>
      <c r="CX9" s="18">
        <v>394219</v>
      </c>
      <c r="CY9" s="18">
        <v>624955</v>
      </c>
      <c r="CZ9" s="18">
        <v>196993</v>
      </c>
      <c r="DA9" s="19">
        <v>3859</v>
      </c>
      <c r="DB9" s="18">
        <v>6680</v>
      </c>
      <c r="DC9" s="18">
        <v>13130</v>
      </c>
      <c r="DD9" s="18">
        <v>759681</v>
      </c>
      <c r="DE9" s="18">
        <v>253748</v>
      </c>
      <c r="DF9" s="18">
        <v>381852</v>
      </c>
      <c r="DG9" s="18">
        <v>124081</v>
      </c>
      <c r="DH9" s="19">
        <v>2237</v>
      </c>
      <c r="DI9" s="18">
        <v>1533</v>
      </c>
      <c r="DJ9" s="18">
        <v>2161</v>
      </c>
      <c r="DK9" s="18">
        <v>73494</v>
      </c>
      <c r="DL9" s="18">
        <v>11906</v>
      </c>
      <c r="DM9" s="18">
        <v>24095</v>
      </c>
      <c r="DN9" s="18">
        <v>37493</v>
      </c>
      <c r="DO9" s="19">
        <v>20</v>
      </c>
    </row>
    <row r="10" spans="1:119" s="10" customFormat="1" x14ac:dyDescent="0.25">
      <c r="A10" s="17" t="s">
        <v>116</v>
      </c>
      <c r="B10" s="17"/>
      <c r="C10" s="18">
        <v>34826</v>
      </c>
      <c r="D10" s="18">
        <v>13127</v>
      </c>
      <c r="E10" s="18">
        <v>35844</v>
      </c>
      <c r="F10" s="18">
        <v>3626356</v>
      </c>
      <c r="G10" s="18">
        <v>1257708</v>
      </c>
      <c r="H10" s="18">
        <v>2122045</v>
      </c>
      <c r="I10" s="18">
        <v>246603</v>
      </c>
      <c r="J10" s="19">
        <v>5889</v>
      </c>
      <c r="K10" s="18">
        <v>461</v>
      </c>
      <c r="L10" s="18">
        <v>599</v>
      </c>
      <c r="M10" s="18">
        <v>16261</v>
      </c>
      <c r="N10" s="19">
        <v>82</v>
      </c>
      <c r="O10" s="18">
        <v>13136</v>
      </c>
      <c r="P10" s="18">
        <v>36110</v>
      </c>
      <c r="Q10" s="18">
        <v>3635824</v>
      </c>
      <c r="R10" s="18">
        <v>1257708</v>
      </c>
      <c r="S10" s="18">
        <v>2122045</v>
      </c>
      <c r="T10" s="18">
        <v>256071</v>
      </c>
      <c r="U10" s="19">
        <v>5969</v>
      </c>
      <c r="V10" s="18">
        <v>11967</v>
      </c>
      <c r="W10" s="18">
        <v>31069</v>
      </c>
      <c r="X10" s="18">
        <v>3081072</v>
      </c>
      <c r="Y10" s="18">
        <v>1118474</v>
      </c>
      <c r="Z10" s="18">
        <v>1841280</v>
      </c>
      <c r="AA10" s="18">
        <v>121318</v>
      </c>
      <c r="AB10" s="19">
        <v>111</v>
      </c>
      <c r="AC10" s="18">
        <v>10970</v>
      </c>
      <c r="AD10" s="18">
        <v>25060</v>
      </c>
      <c r="AE10" s="18">
        <v>2746223</v>
      </c>
      <c r="AF10" s="18">
        <v>1015964</v>
      </c>
      <c r="AG10" s="18">
        <v>1672572</v>
      </c>
      <c r="AH10" s="18">
        <v>57687</v>
      </c>
      <c r="AI10" s="19">
        <v>0</v>
      </c>
      <c r="AJ10" s="18">
        <v>9882</v>
      </c>
      <c r="AK10" s="18">
        <v>24029</v>
      </c>
      <c r="AL10" s="18">
        <v>2143997</v>
      </c>
      <c r="AM10" s="18">
        <v>795902</v>
      </c>
      <c r="AN10" s="18">
        <v>1240705</v>
      </c>
      <c r="AO10" s="18">
        <v>107390</v>
      </c>
      <c r="AP10" s="19">
        <v>87</v>
      </c>
      <c r="AQ10" s="18">
        <v>2282</v>
      </c>
      <c r="AR10" s="18">
        <v>3381</v>
      </c>
      <c r="AS10" s="18">
        <v>126653</v>
      </c>
      <c r="AT10" s="18">
        <v>14708</v>
      </c>
      <c r="AU10" s="18">
        <v>46769</v>
      </c>
      <c r="AV10" s="18">
        <v>65176</v>
      </c>
      <c r="AW10" s="19">
        <v>32</v>
      </c>
      <c r="AX10" s="18">
        <v>9581</v>
      </c>
      <c r="AY10" s="18">
        <v>20767</v>
      </c>
      <c r="AZ10" s="18">
        <v>1431688</v>
      </c>
      <c r="BA10" s="18">
        <v>467817</v>
      </c>
      <c r="BB10" s="18">
        <v>727240</v>
      </c>
      <c r="BC10" s="18">
        <v>236631</v>
      </c>
      <c r="BD10" s="19">
        <v>5926</v>
      </c>
      <c r="BE10" s="18">
        <v>8546</v>
      </c>
      <c r="BF10" s="18">
        <v>18169</v>
      </c>
      <c r="BG10" s="18">
        <v>1037522</v>
      </c>
      <c r="BH10" s="18">
        <v>351572</v>
      </c>
      <c r="BI10" s="18">
        <v>511655</v>
      </c>
      <c r="BJ10" s="18">
        <v>174295</v>
      </c>
      <c r="BK10" s="19">
        <v>2048</v>
      </c>
      <c r="BL10" s="18">
        <v>9204</v>
      </c>
      <c r="BM10" s="18">
        <v>18459</v>
      </c>
      <c r="BN10" s="18">
        <v>1233797</v>
      </c>
      <c r="BO10" s="18">
        <v>403181</v>
      </c>
      <c r="BP10" s="18">
        <v>631213</v>
      </c>
      <c r="BQ10" s="18">
        <v>199403</v>
      </c>
      <c r="BR10" s="19">
        <v>4679</v>
      </c>
      <c r="BS10" s="18">
        <v>7920</v>
      </c>
      <c r="BT10" s="18">
        <v>16121</v>
      </c>
      <c r="BU10" s="18">
        <v>836108</v>
      </c>
      <c r="BV10" s="18">
        <v>284584</v>
      </c>
      <c r="BW10" s="18">
        <v>416647</v>
      </c>
      <c r="BX10" s="18">
        <v>134877</v>
      </c>
      <c r="BY10" s="19">
        <v>0</v>
      </c>
      <c r="BZ10" s="18">
        <v>3732</v>
      </c>
      <c r="CA10" s="18">
        <v>8559</v>
      </c>
      <c r="CB10" s="18">
        <v>414304</v>
      </c>
      <c r="CC10" s="18">
        <v>140674</v>
      </c>
      <c r="CD10" s="18">
        <v>196651</v>
      </c>
      <c r="CE10" s="18">
        <v>76979</v>
      </c>
      <c r="CF10" s="19">
        <v>0</v>
      </c>
      <c r="CG10" s="18">
        <v>8054</v>
      </c>
      <c r="CH10" s="18">
        <v>16288</v>
      </c>
      <c r="CI10" s="18">
        <v>816678</v>
      </c>
      <c r="CJ10" s="18">
        <v>278989</v>
      </c>
      <c r="CK10" s="18">
        <v>402988</v>
      </c>
      <c r="CL10" s="18">
        <v>134701</v>
      </c>
      <c r="CM10" s="19">
        <v>4</v>
      </c>
      <c r="CN10" s="18">
        <v>8209</v>
      </c>
      <c r="CO10" s="18">
        <v>16458</v>
      </c>
      <c r="CP10" s="18">
        <v>820346</v>
      </c>
      <c r="CQ10" s="18">
        <v>279541</v>
      </c>
      <c r="CR10" s="18">
        <v>403218</v>
      </c>
      <c r="CS10" s="18">
        <v>137587</v>
      </c>
      <c r="CT10" s="19">
        <v>2027</v>
      </c>
      <c r="CU10" s="18">
        <v>9043</v>
      </c>
      <c r="CV10" s="18">
        <v>17888</v>
      </c>
      <c r="CW10" s="18">
        <v>1180001</v>
      </c>
      <c r="CX10" s="18">
        <v>384487</v>
      </c>
      <c r="CY10" s="18">
        <v>604566</v>
      </c>
      <c r="CZ10" s="18">
        <v>190948</v>
      </c>
      <c r="DA10" s="19">
        <v>3745</v>
      </c>
      <c r="DB10" s="18">
        <v>6627</v>
      </c>
      <c r="DC10" s="18">
        <v>13007</v>
      </c>
      <c r="DD10" s="18">
        <v>751959</v>
      </c>
      <c r="DE10" s="18">
        <v>252124</v>
      </c>
      <c r="DF10" s="18">
        <v>377825</v>
      </c>
      <c r="DG10" s="18">
        <v>122010</v>
      </c>
      <c r="DH10" s="19">
        <v>2204</v>
      </c>
      <c r="DI10" s="18">
        <v>1516</v>
      </c>
      <c r="DJ10" s="18">
        <v>2140</v>
      </c>
      <c r="DK10" s="18">
        <v>72603</v>
      </c>
      <c r="DL10" s="18">
        <v>11641</v>
      </c>
      <c r="DM10" s="18">
        <v>23589</v>
      </c>
      <c r="DN10" s="18">
        <v>37373</v>
      </c>
      <c r="DO10" s="19">
        <v>20</v>
      </c>
    </row>
    <row r="11" spans="1:119" s="6" customFormat="1" x14ac:dyDescent="0.25">
      <c r="A11" s="11">
        <v>1</v>
      </c>
      <c r="B11" s="5" t="s">
        <v>107</v>
      </c>
      <c r="C11" s="4">
        <v>393</v>
      </c>
      <c r="D11" s="4">
        <v>158</v>
      </c>
      <c r="E11" s="4">
        <v>248</v>
      </c>
      <c r="F11" s="4">
        <v>27186</v>
      </c>
      <c r="G11" s="4">
        <v>8624</v>
      </c>
      <c r="H11" s="4">
        <v>16691</v>
      </c>
      <c r="I11" s="4">
        <v>1871</v>
      </c>
      <c r="J11" s="12">
        <v>40</v>
      </c>
      <c r="K11" s="4">
        <v>4</v>
      </c>
      <c r="L11" s="4">
        <v>4</v>
      </c>
      <c r="M11" s="4">
        <v>85</v>
      </c>
      <c r="N11" s="12">
        <v>0</v>
      </c>
      <c r="O11" s="4">
        <v>158</v>
      </c>
      <c r="P11" s="4">
        <v>249</v>
      </c>
      <c r="Q11" s="4">
        <v>27211</v>
      </c>
      <c r="R11" s="4">
        <v>8624</v>
      </c>
      <c r="S11" s="4">
        <v>16691</v>
      </c>
      <c r="T11" s="4">
        <v>1896</v>
      </c>
      <c r="U11" s="12">
        <v>40</v>
      </c>
      <c r="V11" s="4">
        <v>149</v>
      </c>
      <c r="W11" s="4">
        <v>217</v>
      </c>
      <c r="X11" s="4">
        <v>24111</v>
      </c>
      <c r="Y11" s="4">
        <v>8066</v>
      </c>
      <c r="Z11" s="4">
        <v>15192</v>
      </c>
      <c r="AA11" s="4">
        <v>853</v>
      </c>
      <c r="AB11" s="12">
        <v>0</v>
      </c>
      <c r="AC11" s="4">
        <v>141</v>
      </c>
      <c r="AD11" s="4">
        <v>194</v>
      </c>
      <c r="AE11" s="4">
        <v>23047</v>
      </c>
      <c r="AF11" s="4">
        <v>7819</v>
      </c>
      <c r="AG11" s="4">
        <v>14683</v>
      </c>
      <c r="AH11" s="4">
        <v>545</v>
      </c>
      <c r="AI11" s="12">
        <v>0</v>
      </c>
      <c r="AJ11" s="4">
        <v>137</v>
      </c>
      <c r="AK11" s="4">
        <v>180</v>
      </c>
      <c r="AL11" s="4">
        <v>17337</v>
      </c>
      <c r="AM11" s="4">
        <v>5923</v>
      </c>
      <c r="AN11" s="4">
        <v>10676</v>
      </c>
      <c r="AO11" s="4">
        <v>738</v>
      </c>
      <c r="AP11" s="12">
        <v>0</v>
      </c>
      <c r="AQ11" s="4">
        <v>24</v>
      </c>
      <c r="AR11" s="4">
        <v>28</v>
      </c>
      <c r="AS11" s="4">
        <v>747</v>
      </c>
      <c r="AT11" s="4">
        <v>110</v>
      </c>
      <c r="AU11" s="4">
        <v>261</v>
      </c>
      <c r="AV11" s="4">
        <v>376</v>
      </c>
      <c r="AW11" s="12">
        <v>0</v>
      </c>
      <c r="AX11" s="4">
        <v>114</v>
      </c>
      <c r="AY11" s="4">
        <v>163</v>
      </c>
      <c r="AZ11" s="4">
        <v>10204</v>
      </c>
      <c r="BA11" s="4">
        <v>3001</v>
      </c>
      <c r="BB11" s="4">
        <v>5388</v>
      </c>
      <c r="BC11" s="4">
        <v>1815</v>
      </c>
      <c r="BD11" s="12">
        <v>40</v>
      </c>
      <c r="BE11" s="4">
        <v>105</v>
      </c>
      <c r="BF11" s="4">
        <v>148</v>
      </c>
      <c r="BG11" s="4">
        <v>7687</v>
      </c>
      <c r="BH11" s="4">
        <v>2413</v>
      </c>
      <c r="BI11" s="4">
        <v>3988</v>
      </c>
      <c r="BJ11" s="4">
        <v>1286</v>
      </c>
      <c r="BK11" s="12">
        <v>5</v>
      </c>
      <c r="BL11" s="4">
        <v>112</v>
      </c>
      <c r="BM11" s="4">
        <v>151</v>
      </c>
      <c r="BN11" s="4">
        <v>9481</v>
      </c>
      <c r="BO11" s="4">
        <v>2893</v>
      </c>
      <c r="BP11" s="4">
        <v>5131</v>
      </c>
      <c r="BQ11" s="4">
        <v>1457</v>
      </c>
      <c r="BR11" s="12">
        <v>37</v>
      </c>
      <c r="BS11" s="4">
        <v>104</v>
      </c>
      <c r="BT11" s="4">
        <v>142</v>
      </c>
      <c r="BU11" s="4">
        <v>6794</v>
      </c>
      <c r="BV11" s="4">
        <v>2234</v>
      </c>
      <c r="BW11" s="4">
        <v>3549</v>
      </c>
      <c r="BX11" s="4">
        <v>1011</v>
      </c>
      <c r="BY11" s="12">
        <v>0</v>
      </c>
      <c r="BZ11" s="4">
        <v>56</v>
      </c>
      <c r="CA11" s="4">
        <v>73</v>
      </c>
      <c r="CB11" s="4">
        <v>2822</v>
      </c>
      <c r="CC11" s="4">
        <v>919</v>
      </c>
      <c r="CD11" s="4">
        <v>1454</v>
      </c>
      <c r="CE11" s="4">
        <v>449</v>
      </c>
      <c r="CF11" s="12">
        <v>0</v>
      </c>
      <c r="CG11" s="4">
        <v>104</v>
      </c>
      <c r="CH11" s="4">
        <v>142</v>
      </c>
      <c r="CI11" s="4">
        <v>6479</v>
      </c>
      <c r="CJ11" s="4">
        <v>2107</v>
      </c>
      <c r="CK11" s="4">
        <v>3401</v>
      </c>
      <c r="CL11" s="4">
        <v>971</v>
      </c>
      <c r="CM11" s="12">
        <v>0</v>
      </c>
      <c r="CN11" s="4">
        <v>102</v>
      </c>
      <c r="CO11" s="4">
        <v>138</v>
      </c>
      <c r="CP11" s="4">
        <v>6407</v>
      </c>
      <c r="CQ11" s="4">
        <v>2081</v>
      </c>
      <c r="CR11" s="4">
        <v>3375</v>
      </c>
      <c r="CS11" s="4">
        <v>951</v>
      </c>
      <c r="CT11" s="12">
        <v>5</v>
      </c>
      <c r="CU11" s="4">
        <v>112</v>
      </c>
      <c r="CV11" s="4">
        <v>151</v>
      </c>
      <c r="CW11" s="4">
        <v>9404</v>
      </c>
      <c r="CX11" s="4">
        <v>2878</v>
      </c>
      <c r="CY11" s="4">
        <v>5108</v>
      </c>
      <c r="CZ11" s="4">
        <v>1418</v>
      </c>
      <c r="DA11" s="12">
        <v>33</v>
      </c>
      <c r="DB11" s="4">
        <v>89</v>
      </c>
      <c r="DC11" s="4">
        <v>114</v>
      </c>
      <c r="DD11" s="4">
        <v>5685</v>
      </c>
      <c r="DE11" s="4">
        <v>1997</v>
      </c>
      <c r="DF11" s="4">
        <v>2950</v>
      </c>
      <c r="DG11" s="4">
        <v>738</v>
      </c>
      <c r="DH11" s="12">
        <v>4</v>
      </c>
      <c r="DI11" s="4">
        <v>10</v>
      </c>
      <c r="DJ11" s="4">
        <v>12</v>
      </c>
      <c r="DK11" s="4">
        <v>274</v>
      </c>
      <c r="DL11" s="4">
        <v>17</v>
      </c>
      <c r="DM11" s="4">
        <v>65</v>
      </c>
      <c r="DN11" s="4">
        <v>192</v>
      </c>
      <c r="DO11" s="12">
        <v>0</v>
      </c>
    </row>
    <row r="12" spans="1:119" s="6" customFormat="1" x14ac:dyDescent="0.25">
      <c r="A12" s="11">
        <v>2</v>
      </c>
      <c r="B12" s="5" t="s">
        <v>106</v>
      </c>
      <c r="C12" s="4">
        <v>799</v>
      </c>
      <c r="D12" s="4">
        <v>163</v>
      </c>
      <c r="E12" s="4">
        <v>282</v>
      </c>
      <c r="F12" s="4">
        <v>25948</v>
      </c>
      <c r="G12" s="4">
        <v>8150</v>
      </c>
      <c r="H12" s="4">
        <v>15502</v>
      </c>
      <c r="I12" s="4">
        <v>2296</v>
      </c>
      <c r="J12" s="12">
        <v>38</v>
      </c>
      <c r="K12" s="4">
        <v>11</v>
      </c>
      <c r="L12" s="4">
        <v>14</v>
      </c>
      <c r="M12" s="4">
        <v>334</v>
      </c>
      <c r="N12" s="12">
        <v>1</v>
      </c>
      <c r="O12" s="4">
        <v>164</v>
      </c>
      <c r="P12" s="4">
        <v>289</v>
      </c>
      <c r="Q12" s="4">
        <v>26191</v>
      </c>
      <c r="R12" s="4">
        <v>8150</v>
      </c>
      <c r="S12" s="4">
        <v>15502</v>
      </c>
      <c r="T12" s="4">
        <v>2539</v>
      </c>
      <c r="U12" s="12">
        <v>39</v>
      </c>
      <c r="V12" s="4">
        <v>114</v>
      </c>
      <c r="W12" s="4">
        <v>186</v>
      </c>
      <c r="X12" s="4">
        <v>17177</v>
      </c>
      <c r="Y12" s="4">
        <v>5973</v>
      </c>
      <c r="Z12" s="4">
        <v>10267</v>
      </c>
      <c r="AA12" s="4">
        <v>937</v>
      </c>
      <c r="AB12" s="12">
        <v>0</v>
      </c>
      <c r="AC12" s="4">
        <v>96</v>
      </c>
      <c r="AD12" s="4">
        <v>149</v>
      </c>
      <c r="AE12" s="4">
        <v>16024</v>
      </c>
      <c r="AF12" s="4">
        <v>5734</v>
      </c>
      <c r="AG12" s="4">
        <v>9828</v>
      </c>
      <c r="AH12" s="4">
        <v>462</v>
      </c>
      <c r="AI12" s="12">
        <v>0</v>
      </c>
      <c r="AJ12" s="4">
        <v>83</v>
      </c>
      <c r="AK12" s="4">
        <v>113</v>
      </c>
      <c r="AL12" s="4">
        <v>9793</v>
      </c>
      <c r="AM12" s="4">
        <v>3307</v>
      </c>
      <c r="AN12" s="4">
        <v>5735</v>
      </c>
      <c r="AO12" s="4">
        <v>751</v>
      </c>
      <c r="AP12" s="12">
        <v>0</v>
      </c>
      <c r="AQ12" s="4">
        <v>21</v>
      </c>
      <c r="AR12" s="4">
        <v>27</v>
      </c>
      <c r="AS12" s="4">
        <v>1585</v>
      </c>
      <c r="AT12" s="4">
        <v>393</v>
      </c>
      <c r="AU12" s="4">
        <v>690</v>
      </c>
      <c r="AV12" s="4">
        <v>502</v>
      </c>
      <c r="AW12" s="12">
        <v>0</v>
      </c>
      <c r="AX12" s="4">
        <v>134</v>
      </c>
      <c r="AY12" s="4">
        <v>183</v>
      </c>
      <c r="AZ12" s="4">
        <v>12663</v>
      </c>
      <c r="BA12" s="4">
        <v>3073</v>
      </c>
      <c r="BB12" s="4">
        <v>7263</v>
      </c>
      <c r="BC12" s="4">
        <v>2327</v>
      </c>
      <c r="BD12" s="12">
        <v>39</v>
      </c>
      <c r="BE12" s="4">
        <v>87</v>
      </c>
      <c r="BF12" s="4">
        <v>125</v>
      </c>
      <c r="BG12" s="4">
        <v>6027</v>
      </c>
      <c r="BH12" s="4">
        <v>1464</v>
      </c>
      <c r="BI12" s="4">
        <v>3359</v>
      </c>
      <c r="BJ12" s="4">
        <v>1204</v>
      </c>
      <c r="BK12" s="12">
        <v>19</v>
      </c>
      <c r="BL12" s="4">
        <v>129</v>
      </c>
      <c r="BM12" s="4">
        <v>171</v>
      </c>
      <c r="BN12" s="4">
        <v>11979</v>
      </c>
      <c r="BO12" s="4">
        <v>2942</v>
      </c>
      <c r="BP12" s="4">
        <v>6956</v>
      </c>
      <c r="BQ12" s="4">
        <v>2081</v>
      </c>
      <c r="BR12" s="12">
        <v>34</v>
      </c>
      <c r="BS12" s="4">
        <v>66</v>
      </c>
      <c r="BT12" s="4">
        <v>94</v>
      </c>
      <c r="BU12" s="4">
        <v>4294</v>
      </c>
      <c r="BV12" s="4">
        <v>1064</v>
      </c>
      <c r="BW12" s="4">
        <v>2394</v>
      </c>
      <c r="BX12" s="4">
        <v>836</v>
      </c>
      <c r="BY12" s="12">
        <v>0</v>
      </c>
      <c r="BZ12" s="4">
        <v>10</v>
      </c>
      <c r="CA12" s="4">
        <v>22</v>
      </c>
      <c r="CB12" s="4">
        <v>1277</v>
      </c>
      <c r="CC12" s="4">
        <v>286</v>
      </c>
      <c r="CD12" s="4">
        <v>729</v>
      </c>
      <c r="CE12" s="4">
        <v>262</v>
      </c>
      <c r="CF12" s="12">
        <v>0</v>
      </c>
      <c r="CG12" s="4">
        <v>73</v>
      </c>
      <c r="CH12" s="4">
        <v>105</v>
      </c>
      <c r="CI12" s="4">
        <v>4638</v>
      </c>
      <c r="CJ12" s="4">
        <v>1177</v>
      </c>
      <c r="CK12" s="4">
        <v>2681</v>
      </c>
      <c r="CL12" s="4">
        <v>780</v>
      </c>
      <c r="CM12" s="12">
        <v>0</v>
      </c>
      <c r="CN12" s="4">
        <v>83</v>
      </c>
      <c r="CO12" s="4">
        <v>119</v>
      </c>
      <c r="CP12" s="4">
        <v>5361</v>
      </c>
      <c r="CQ12" s="4">
        <v>1331</v>
      </c>
      <c r="CR12" s="4">
        <v>3107</v>
      </c>
      <c r="CS12" s="4">
        <v>923</v>
      </c>
      <c r="CT12" s="12">
        <v>19</v>
      </c>
      <c r="CU12" s="4">
        <v>124</v>
      </c>
      <c r="CV12" s="4">
        <v>164</v>
      </c>
      <c r="CW12" s="4">
        <v>11557</v>
      </c>
      <c r="CX12" s="4">
        <v>2831</v>
      </c>
      <c r="CY12" s="4">
        <v>6771</v>
      </c>
      <c r="CZ12" s="4">
        <v>1955</v>
      </c>
      <c r="DA12" s="12">
        <v>24</v>
      </c>
      <c r="DB12" s="4">
        <v>46</v>
      </c>
      <c r="DC12" s="4">
        <v>75</v>
      </c>
      <c r="DD12" s="4">
        <v>4976</v>
      </c>
      <c r="DE12" s="4">
        <v>1217</v>
      </c>
      <c r="DF12" s="4">
        <v>2807</v>
      </c>
      <c r="DG12" s="4">
        <v>952</v>
      </c>
      <c r="DH12" s="12">
        <v>17</v>
      </c>
      <c r="DI12" s="4">
        <v>12</v>
      </c>
      <c r="DJ12" s="4">
        <v>13</v>
      </c>
      <c r="DK12" s="4">
        <v>310</v>
      </c>
      <c r="DL12" s="4">
        <v>0</v>
      </c>
      <c r="DM12" s="4">
        <v>42</v>
      </c>
      <c r="DN12" s="4">
        <v>268</v>
      </c>
      <c r="DO12" s="12">
        <v>0</v>
      </c>
    </row>
    <row r="13" spans="1:119" s="6" customFormat="1" x14ac:dyDescent="0.25">
      <c r="A13" s="11">
        <v>3</v>
      </c>
      <c r="B13" s="5" t="s">
        <v>105</v>
      </c>
      <c r="C13" s="4">
        <v>317</v>
      </c>
      <c r="D13" s="4">
        <v>131</v>
      </c>
      <c r="E13" s="4">
        <v>265</v>
      </c>
      <c r="F13" s="4">
        <v>20149</v>
      </c>
      <c r="G13" s="4">
        <v>6035</v>
      </c>
      <c r="H13" s="4">
        <v>12954</v>
      </c>
      <c r="I13" s="4">
        <v>1160</v>
      </c>
      <c r="J13" s="12">
        <v>64</v>
      </c>
      <c r="K13" s="4">
        <v>4</v>
      </c>
      <c r="L13" s="4">
        <v>5</v>
      </c>
      <c r="M13" s="4">
        <v>153</v>
      </c>
      <c r="N13" s="12">
        <v>0</v>
      </c>
      <c r="O13" s="4">
        <v>131</v>
      </c>
      <c r="P13" s="4">
        <v>269</v>
      </c>
      <c r="Q13" s="4">
        <v>20288</v>
      </c>
      <c r="R13" s="4">
        <v>6035</v>
      </c>
      <c r="S13" s="4">
        <v>12954</v>
      </c>
      <c r="T13" s="4">
        <v>1299</v>
      </c>
      <c r="U13" s="12">
        <v>64</v>
      </c>
      <c r="V13" s="4">
        <v>126</v>
      </c>
      <c r="W13" s="4">
        <v>233</v>
      </c>
      <c r="X13" s="4">
        <v>17510</v>
      </c>
      <c r="Y13" s="4">
        <v>5520</v>
      </c>
      <c r="Z13" s="4">
        <v>11533</v>
      </c>
      <c r="AA13" s="4">
        <v>457</v>
      </c>
      <c r="AB13" s="12">
        <v>0</v>
      </c>
      <c r="AC13" s="4">
        <v>121</v>
      </c>
      <c r="AD13" s="4">
        <v>209</v>
      </c>
      <c r="AE13" s="4">
        <v>16373</v>
      </c>
      <c r="AF13" s="4">
        <v>5138</v>
      </c>
      <c r="AG13" s="4">
        <v>11047</v>
      </c>
      <c r="AH13" s="4">
        <v>188</v>
      </c>
      <c r="AI13" s="12">
        <v>0</v>
      </c>
      <c r="AJ13" s="4">
        <v>95</v>
      </c>
      <c r="AK13" s="4">
        <v>166</v>
      </c>
      <c r="AL13" s="4">
        <v>11927</v>
      </c>
      <c r="AM13" s="4">
        <v>4149</v>
      </c>
      <c r="AN13" s="4">
        <v>7360</v>
      </c>
      <c r="AO13" s="4">
        <v>418</v>
      </c>
      <c r="AP13" s="12">
        <v>0</v>
      </c>
      <c r="AQ13" s="4">
        <v>7</v>
      </c>
      <c r="AR13" s="4">
        <v>7</v>
      </c>
      <c r="AS13" s="4">
        <v>120</v>
      </c>
      <c r="AT13" s="4">
        <v>6</v>
      </c>
      <c r="AU13" s="4">
        <v>26</v>
      </c>
      <c r="AV13" s="4">
        <v>88</v>
      </c>
      <c r="AW13" s="12">
        <v>0</v>
      </c>
      <c r="AX13" s="4">
        <v>68</v>
      </c>
      <c r="AY13" s="4">
        <v>103</v>
      </c>
      <c r="AZ13" s="4">
        <v>5736</v>
      </c>
      <c r="BA13" s="4">
        <v>1499</v>
      </c>
      <c r="BB13" s="4">
        <v>3026</v>
      </c>
      <c r="BC13" s="4">
        <v>1211</v>
      </c>
      <c r="BD13" s="12">
        <v>64</v>
      </c>
      <c r="BE13" s="4">
        <v>65</v>
      </c>
      <c r="BF13" s="4">
        <v>90</v>
      </c>
      <c r="BG13" s="4">
        <v>3809</v>
      </c>
      <c r="BH13" s="4">
        <v>1052</v>
      </c>
      <c r="BI13" s="4">
        <v>1945</v>
      </c>
      <c r="BJ13" s="4">
        <v>812</v>
      </c>
      <c r="BK13" s="12">
        <v>39</v>
      </c>
      <c r="BL13" s="4">
        <v>66</v>
      </c>
      <c r="BM13" s="4">
        <v>91</v>
      </c>
      <c r="BN13" s="4">
        <v>5157</v>
      </c>
      <c r="BO13" s="4">
        <v>1417</v>
      </c>
      <c r="BP13" s="4">
        <v>2826</v>
      </c>
      <c r="BQ13" s="4">
        <v>914</v>
      </c>
      <c r="BR13" s="12">
        <v>27</v>
      </c>
      <c r="BS13" s="4">
        <v>64</v>
      </c>
      <c r="BT13" s="4">
        <v>83</v>
      </c>
      <c r="BU13" s="4">
        <v>3159</v>
      </c>
      <c r="BV13" s="4">
        <v>969</v>
      </c>
      <c r="BW13" s="4">
        <v>1606</v>
      </c>
      <c r="BX13" s="4">
        <v>584</v>
      </c>
      <c r="BY13" s="12">
        <v>0</v>
      </c>
      <c r="BZ13" s="4">
        <v>21</v>
      </c>
      <c r="CA13" s="4">
        <v>32</v>
      </c>
      <c r="CB13" s="4">
        <v>1086</v>
      </c>
      <c r="CC13" s="4">
        <v>271</v>
      </c>
      <c r="CD13" s="4">
        <v>525</v>
      </c>
      <c r="CE13" s="4">
        <v>290</v>
      </c>
      <c r="CF13" s="12">
        <v>0</v>
      </c>
      <c r="CG13" s="4">
        <v>62</v>
      </c>
      <c r="CH13" s="4">
        <v>83</v>
      </c>
      <c r="CI13" s="4">
        <v>3133</v>
      </c>
      <c r="CJ13" s="4">
        <v>892</v>
      </c>
      <c r="CK13" s="4">
        <v>1639</v>
      </c>
      <c r="CL13" s="4">
        <v>602</v>
      </c>
      <c r="CM13" s="12">
        <v>0</v>
      </c>
      <c r="CN13" s="4">
        <v>62</v>
      </c>
      <c r="CO13" s="4">
        <v>83</v>
      </c>
      <c r="CP13" s="4">
        <v>3009</v>
      </c>
      <c r="CQ13" s="4">
        <v>917</v>
      </c>
      <c r="CR13" s="4">
        <v>1533</v>
      </c>
      <c r="CS13" s="4">
        <v>559</v>
      </c>
      <c r="CT13" s="12">
        <v>39</v>
      </c>
      <c r="CU13" s="4">
        <v>66</v>
      </c>
      <c r="CV13" s="4">
        <v>89</v>
      </c>
      <c r="CW13" s="4">
        <v>4980</v>
      </c>
      <c r="CX13" s="4">
        <v>1403</v>
      </c>
      <c r="CY13" s="4">
        <v>2726</v>
      </c>
      <c r="CZ13" s="4">
        <v>851</v>
      </c>
      <c r="DA13" s="12">
        <v>25</v>
      </c>
      <c r="DB13" s="4">
        <v>40</v>
      </c>
      <c r="DC13" s="4">
        <v>53</v>
      </c>
      <c r="DD13" s="4">
        <v>2940</v>
      </c>
      <c r="DE13" s="4">
        <v>836</v>
      </c>
      <c r="DF13" s="4">
        <v>1559</v>
      </c>
      <c r="DG13" s="4">
        <v>545</v>
      </c>
      <c r="DH13" s="12">
        <v>9</v>
      </c>
      <c r="DI13" s="4">
        <v>3</v>
      </c>
      <c r="DJ13" s="4">
        <v>3</v>
      </c>
      <c r="DK13" s="4">
        <v>89</v>
      </c>
      <c r="DL13" s="4">
        <v>0</v>
      </c>
      <c r="DM13" s="4">
        <v>0</v>
      </c>
      <c r="DN13" s="4">
        <v>89</v>
      </c>
      <c r="DO13" s="12">
        <v>0</v>
      </c>
    </row>
    <row r="14" spans="1:119" s="6" customFormat="1" x14ac:dyDescent="0.25">
      <c r="A14" s="11">
        <v>4</v>
      </c>
      <c r="B14" s="5" t="s">
        <v>104</v>
      </c>
      <c r="C14" s="4">
        <v>198</v>
      </c>
      <c r="D14" s="4">
        <v>70</v>
      </c>
      <c r="E14" s="4">
        <v>101</v>
      </c>
      <c r="F14" s="4">
        <v>8772</v>
      </c>
      <c r="G14" s="4">
        <v>2747</v>
      </c>
      <c r="H14" s="4">
        <v>5346</v>
      </c>
      <c r="I14" s="4">
        <v>679</v>
      </c>
      <c r="J14" s="12">
        <v>5</v>
      </c>
      <c r="K14" s="4">
        <v>3</v>
      </c>
      <c r="L14" s="4">
        <v>3</v>
      </c>
      <c r="M14" s="4">
        <v>49</v>
      </c>
      <c r="N14" s="12">
        <v>0</v>
      </c>
      <c r="O14" s="4">
        <v>70</v>
      </c>
      <c r="P14" s="4">
        <v>104</v>
      </c>
      <c r="Q14" s="4">
        <v>8821</v>
      </c>
      <c r="R14" s="4">
        <v>2747</v>
      </c>
      <c r="S14" s="4">
        <v>5346</v>
      </c>
      <c r="T14" s="4">
        <v>728</v>
      </c>
      <c r="U14" s="12">
        <v>5</v>
      </c>
      <c r="V14" s="4">
        <v>66</v>
      </c>
      <c r="W14" s="4">
        <v>92</v>
      </c>
      <c r="X14" s="4">
        <v>7736</v>
      </c>
      <c r="Y14" s="4">
        <v>2505</v>
      </c>
      <c r="Z14" s="4">
        <v>4910</v>
      </c>
      <c r="AA14" s="4">
        <v>321</v>
      </c>
      <c r="AB14" s="12">
        <v>0</v>
      </c>
      <c r="AC14" s="4">
        <v>62</v>
      </c>
      <c r="AD14" s="4">
        <v>72</v>
      </c>
      <c r="AE14" s="4">
        <v>6903</v>
      </c>
      <c r="AF14" s="4">
        <v>2257</v>
      </c>
      <c r="AG14" s="4">
        <v>4525</v>
      </c>
      <c r="AH14" s="4">
        <v>121</v>
      </c>
      <c r="AI14" s="12">
        <v>0</v>
      </c>
      <c r="AJ14" s="4">
        <v>42</v>
      </c>
      <c r="AK14" s="4">
        <v>66</v>
      </c>
      <c r="AL14" s="4">
        <v>5199</v>
      </c>
      <c r="AM14" s="4">
        <v>1683</v>
      </c>
      <c r="AN14" s="4">
        <v>3218</v>
      </c>
      <c r="AO14" s="4">
        <v>298</v>
      </c>
      <c r="AP14" s="12">
        <v>0</v>
      </c>
      <c r="AQ14" s="4">
        <v>19</v>
      </c>
      <c r="AR14" s="4">
        <v>19</v>
      </c>
      <c r="AS14" s="4">
        <v>559</v>
      </c>
      <c r="AT14" s="4">
        <v>82</v>
      </c>
      <c r="AU14" s="4">
        <v>248</v>
      </c>
      <c r="AV14" s="4">
        <v>229</v>
      </c>
      <c r="AW14" s="12">
        <v>0</v>
      </c>
      <c r="AX14" s="4">
        <v>50</v>
      </c>
      <c r="AY14" s="4">
        <v>70</v>
      </c>
      <c r="AZ14" s="4">
        <v>3290</v>
      </c>
      <c r="BA14" s="4">
        <v>922</v>
      </c>
      <c r="BB14" s="4">
        <v>1685</v>
      </c>
      <c r="BC14" s="4">
        <v>683</v>
      </c>
      <c r="BD14" s="12">
        <v>5</v>
      </c>
      <c r="BE14" s="4">
        <v>44</v>
      </c>
      <c r="BF14" s="4">
        <v>63</v>
      </c>
      <c r="BG14" s="4">
        <v>2380</v>
      </c>
      <c r="BH14" s="4">
        <v>695</v>
      </c>
      <c r="BI14" s="4">
        <v>1184</v>
      </c>
      <c r="BJ14" s="4">
        <v>501</v>
      </c>
      <c r="BK14" s="12">
        <v>3</v>
      </c>
      <c r="BL14" s="4">
        <v>48</v>
      </c>
      <c r="BM14" s="4">
        <v>66</v>
      </c>
      <c r="BN14" s="4">
        <v>3109</v>
      </c>
      <c r="BO14" s="4">
        <v>900</v>
      </c>
      <c r="BP14" s="4">
        <v>1633</v>
      </c>
      <c r="BQ14" s="4">
        <v>576</v>
      </c>
      <c r="BR14" s="12">
        <v>5</v>
      </c>
      <c r="BS14" s="4">
        <v>38</v>
      </c>
      <c r="BT14" s="4">
        <v>54</v>
      </c>
      <c r="BU14" s="4">
        <v>1880</v>
      </c>
      <c r="BV14" s="4">
        <v>604</v>
      </c>
      <c r="BW14" s="4">
        <v>932</v>
      </c>
      <c r="BX14" s="4">
        <v>344</v>
      </c>
      <c r="BY14" s="12">
        <v>0</v>
      </c>
      <c r="BZ14" s="4">
        <v>6</v>
      </c>
      <c r="CA14" s="4">
        <v>8</v>
      </c>
      <c r="CB14" s="4">
        <v>233</v>
      </c>
      <c r="CC14" s="4">
        <v>92</v>
      </c>
      <c r="CD14" s="4">
        <v>117</v>
      </c>
      <c r="CE14" s="4">
        <v>24</v>
      </c>
      <c r="CF14" s="12">
        <v>0</v>
      </c>
      <c r="CG14" s="4">
        <v>40</v>
      </c>
      <c r="CH14" s="4">
        <v>58</v>
      </c>
      <c r="CI14" s="4">
        <v>2015</v>
      </c>
      <c r="CJ14" s="4">
        <v>609</v>
      </c>
      <c r="CK14" s="4">
        <v>984</v>
      </c>
      <c r="CL14" s="4">
        <v>422</v>
      </c>
      <c r="CM14" s="12">
        <v>0</v>
      </c>
      <c r="CN14" s="4">
        <v>41</v>
      </c>
      <c r="CO14" s="4">
        <v>59</v>
      </c>
      <c r="CP14" s="4">
        <v>2071</v>
      </c>
      <c r="CQ14" s="4">
        <v>642</v>
      </c>
      <c r="CR14" s="4">
        <v>1021</v>
      </c>
      <c r="CS14" s="4">
        <v>408</v>
      </c>
      <c r="CT14" s="12">
        <v>3</v>
      </c>
      <c r="CU14" s="4">
        <v>48</v>
      </c>
      <c r="CV14" s="4">
        <v>66</v>
      </c>
      <c r="CW14" s="4">
        <v>3035</v>
      </c>
      <c r="CX14" s="4">
        <v>894</v>
      </c>
      <c r="CY14" s="4">
        <v>1595</v>
      </c>
      <c r="CZ14" s="4">
        <v>546</v>
      </c>
      <c r="DA14" s="12">
        <v>3</v>
      </c>
      <c r="DB14" s="4">
        <v>38</v>
      </c>
      <c r="DC14" s="4">
        <v>51</v>
      </c>
      <c r="DD14" s="4">
        <v>2293</v>
      </c>
      <c r="DE14" s="4">
        <v>678</v>
      </c>
      <c r="DF14" s="4">
        <v>1172</v>
      </c>
      <c r="DG14" s="4">
        <v>443</v>
      </c>
      <c r="DH14" s="12">
        <v>5</v>
      </c>
      <c r="DI14" s="4">
        <v>11</v>
      </c>
      <c r="DJ14" s="4">
        <v>11</v>
      </c>
      <c r="DK14" s="4">
        <v>195</v>
      </c>
      <c r="DL14" s="4">
        <v>16</v>
      </c>
      <c r="DM14" s="4">
        <v>25</v>
      </c>
      <c r="DN14" s="4">
        <v>154</v>
      </c>
      <c r="DO14" s="12">
        <v>0</v>
      </c>
    </row>
    <row r="15" spans="1:119" s="6" customFormat="1" x14ac:dyDescent="0.25">
      <c r="A15" s="11">
        <v>5</v>
      </c>
      <c r="B15" s="5" t="s">
        <v>103</v>
      </c>
      <c r="C15" s="4">
        <v>162</v>
      </c>
      <c r="D15" s="4">
        <v>49</v>
      </c>
      <c r="E15" s="4">
        <v>90</v>
      </c>
      <c r="F15" s="4">
        <v>8855</v>
      </c>
      <c r="G15" s="4">
        <v>2237</v>
      </c>
      <c r="H15" s="4">
        <v>6079</v>
      </c>
      <c r="I15" s="4">
        <v>539</v>
      </c>
      <c r="J15" s="12">
        <v>9</v>
      </c>
      <c r="K15" s="4">
        <v>0</v>
      </c>
      <c r="L15" s="4">
        <v>0</v>
      </c>
      <c r="M15" s="4">
        <v>0</v>
      </c>
      <c r="N15" s="12">
        <v>0</v>
      </c>
      <c r="O15" s="4">
        <v>49</v>
      </c>
      <c r="P15" s="4">
        <v>90</v>
      </c>
      <c r="Q15" s="4">
        <v>8855</v>
      </c>
      <c r="R15" s="4">
        <v>2237</v>
      </c>
      <c r="S15" s="4">
        <v>6079</v>
      </c>
      <c r="T15" s="4">
        <v>539</v>
      </c>
      <c r="U15" s="12">
        <v>9</v>
      </c>
      <c r="V15" s="4">
        <v>42</v>
      </c>
      <c r="W15" s="4">
        <v>64</v>
      </c>
      <c r="X15" s="4">
        <v>7169</v>
      </c>
      <c r="Y15" s="4">
        <v>1815</v>
      </c>
      <c r="Z15" s="4">
        <v>5209</v>
      </c>
      <c r="AA15" s="4">
        <v>145</v>
      </c>
      <c r="AB15" s="12">
        <v>0</v>
      </c>
      <c r="AC15" s="4">
        <v>40</v>
      </c>
      <c r="AD15" s="4">
        <v>54</v>
      </c>
      <c r="AE15" s="4">
        <v>6740</v>
      </c>
      <c r="AF15" s="4">
        <v>1655</v>
      </c>
      <c r="AG15" s="4">
        <v>4968</v>
      </c>
      <c r="AH15" s="4">
        <v>117</v>
      </c>
      <c r="AI15" s="12">
        <v>0</v>
      </c>
      <c r="AJ15" s="4">
        <v>25</v>
      </c>
      <c r="AK15" s="4">
        <v>34</v>
      </c>
      <c r="AL15" s="4">
        <v>2263</v>
      </c>
      <c r="AM15" s="4">
        <v>822</v>
      </c>
      <c r="AN15" s="4">
        <v>1307</v>
      </c>
      <c r="AO15" s="4">
        <v>134</v>
      </c>
      <c r="AP15" s="12">
        <v>0</v>
      </c>
      <c r="AQ15" s="4">
        <v>7</v>
      </c>
      <c r="AR15" s="4">
        <v>7</v>
      </c>
      <c r="AS15" s="4">
        <v>175</v>
      </c>
      <c r="AT15" s="4">
        <v>16</v>
      </c>
      <c r="AU15" s="4">
        <v>59</v>
      </c>
      <c r="AV15" s="4">
        <v>100</v>
      </c>
      <c r="AW15" s="12">
        <v>0</v>
      </c>
      <c r="AX15" s="4">
        <v>34</v>
      </c>
      <c r="AY15" s="4">
        <v>56</v>
      </c>
      <c r="AZ15" s="4">
        <v>2889</v>
      </c>
      <c r="BA15" s="4">
        <v>816</v>
      </c>
      <c r="BB15" s="4">
        <v>1550</v>
      </c>
      <c r="BC15" s="4">
        <v>523</v>
      </c>
      <c r="BD15" s="12">
        <v>9</v>
      </c>
      <c r="BE15" s="4">
        <v>31</v>
      </c>
      <c r="BF15" s="4">
        <v>45</v>
      </c>
      <c r="BG15" s="4">
        <v>1790</v>
      </c>
      <c r="BH15" s="4">
        <v>463</v>
      </c>
      <c r="BI15" s="4">
        <v>927</v>
      </c>
      <c r="BJ15" s="4">
        <v>400</v>
      </c>
      <c r="BK15" s="12">
        <v>0</v>
      </c>
      <c r="BL15" s="4">
        <v>34</v>
      </c>
      <c r="BM15" s="4">
        <v>52</v>
      </c>
      <c r="BN15" s="4">
        <v>2700</v>
      </c>
      <c r="BO15" s="4">
        <v>803</v>
      </c>
      <c r="BP15" s="4">
        <v>1463</v>
      </c>
      <c r="BQ15" s="4">
        <v>434</v>
      </c>
      <c r="BR15" s="12">
        <v>9</v>
      </c>
      <c r="BS15" s="4">
        <v>20</v>
      </c>
      <c r="BT15" s="4">
        <v>31</v>
      </c>
      <c r="BU15" s="4">
        <v>1060</v>
      </c>
      <c r="BV15" s="4">
        <v>341</v>
      </c>
      <c r="BW15" s="4">
        <v>550</v>
      </c>
      <c r="BX15" s="4">
        <v>169</v>
      </c>
      <c r="BY15" s="12">
        <v>0</v>
      </c>
      <c r="BZ15" s="4">
        <v>13</v>
      </c>
      <c r="CA15" s="4">
        <v>16</v>
      </c>
      <c r="CB15" s="4">
        <v>807</v>
      </c>
      <c r="CC15" s="4">
        <v>250</v>
      </c>
      <c r="CD15" s="4">
        <v>376</v>
      </c>
      <c r="CE15" s="4">
        <v>181</v>
      </c>
      <c r="CF15" s="12">
        <v>0</v>
      </c>
      <c r="CG15" s="4">
        <v>28</v>
      </c>
      <c r="CH15" s="4">
        <v>36</v>
      </c>
      <c r="CI15" s="4">
        <v>1514</v>
      </c>
      <c r="CJ15" s="4">
        <v>429</v>
      </c>
      <c r="CK15" s="4">
        <v>752</v>
      </c>
      <c r="CL15" s="4">
        <v>333</v>
      </c>
      <c r="CM15" s="12">
        <v>0</v>
      </c>
      <c r="CN15" s="4">
        <v>29</v>
      </c>
      <c r="CO15" s="4">
        <v>38</v>
      </c>
      <c r="CP15" s="4">
        <v>1501</v>
      </c>
      <c r="CQ15" s="4">
        <v>425</v>
      </c>
      <c r="CR15" s="4">
        <v>783</v>
      </c>
      <c r="CS15" s="4">
        <v>293</v>
      </c>
      <c r="CT15" s="12">
        <v>0</v>
      </c>
      <c r="CU15" s="4">
        <v>34</v>
      </c>
      <c r="CV15" s="4">
        <v>50</v>
      </c>
      <c r="CW15" s="4">
        <v>2571</v>
      </c>
      <c r="CX15" s="4">
        <v>783</v>
      </c>
      <c r="CY15" s="4">
        <v>1414</v>
      </c>
      <c r="CZ15" s="4">
        <v>374</v>
      </c>
      <c r="DA15" s="12">
        <v>7</v>
      </c>
      <c r="DB15" s="4">
        <v>34</v>
      </c>
      <c r="DC15" s="4">
        <v>52</v>
      </c>
      <c r="DD15" s="4">
        <v>2462</v>
      </c>
      <c r="DE15" s="4">
        <v>727</v>
      </c>
      <c r="DF15" s="4">
        <v>1337</v>
      </c>
      <c r="DG15" s="4">
        <v>398</v>
      </c>
      <c r="DH15" s="12">
        <v>5</v>
      </c>
      <c r="DI15" s="4">
        <v>1</v>
      </c>
      <c r="DJ15" s="4">
        <v>1</v>
      </c>
      <c r="DK15" s="4">
        <v>30</v>
      </c>
      <c r="DL15" s="4">
        <v>0</v>
      </c>
      <c r="DM15" s="4">
        <v>30</v>
      </c>
      <c r="DN15" s="4">
        <v>0</v>
      </c>
      <c r="DO15" s="12">
        <v>0</v>
      </c>
    </row>
    <row r="16" spans="1:119" s="6" customFormat="1" x14ac:dyDescent="0.25">
      <c r="A16" s="11">
        <v>6</v>
      </c>
      <c r="B16" s="5" t="s">
        <v>102</v>
      </c>
      <c r="C16" s="4">
        <v>163</v>
      </c>
      <c r="D16" s="4">
        <v>94</v>
      </c>
      <c r="E16" s="4">
        <v>482</v>
      </c>
      <c r="F16" s="4">
        <v>61913</v>
      </c>
      <c r="G16" s="4">
        <v>24567</v>
      </c>
      <c r="H16" s="4">
        <v>33445</v>
      </c>
      <c r="I16" s="4">
        <v>3901</v>
      </c>
      <c r="J16" s="12">
        <v>69</v>
      </c>
      <c r="K16" s="4">
        <v>4</v>
      </c>
      <c r="L16" s="4">
        <v>5</v>
      </c>
      <c r="M16" s="4">
        <v>196</v>
      </c>
      <c r="N16" s="12">
        <v>0</v>
      </c>
      <c r="O16" s="4">
        <v>94</v>
      </c>
      <c r="P16" s="4">
        <v>484</v>
      </c>
      <c r="Q16" s="4">
        <v>62038</v>
      </c>
      <c r="R16" s="4">
        <v>24567</v>
      </c>
      <c r="S16" s="4">
        <v>33445</v>
      </c>
      <c r="T16" s="4">
        <v>4026</v>
      </c>
      <c r="U16" s="12">
        <v>69</v>
      </c>
      <c r="V16" s="4">
        <v>91</v>
      </c>
      <c r="W16" s="4">
        <v>414</v>
      </c>
      <c r="X16" s="4">
        <v>51977</v>
      </c>
      <c r="Y16" s="4">
        <v>21959</v>
      </c>
      <c r="Z16" s="4">
        <v>28530</v>
      </c>
      <c r="AA16" s="4">
        <v>1488</v>
      </c>
      <c r="AB16" s="12">
        <v>2</v>
      </c>
      <c r="AC16" s="4">
        <v>87</v>
      </c>
      <c r="AD16" s="4">
        <v>330</v>
      </c>
      <c r="AE16" s="4">
        <v>45963</v>
      </c>
      <c r="AF16" s="4">
        <v>19861</v>
      </c>
      <c r="AG16" s="4">
        <v>25475</v>
      </c>
      <c r="AH16" s="4">
        <v>627</v>
      </c>
      <c r="AI16" s="12">
        <v>0</v>
      </c>
      <c r="AJ16" s="4">
        <v>81</v>
      </c>
      <c r="AK16" s="4">
        <v>323</v>
      </c>
      <c r="AL16" s="4">
        <v>35036</v>
      </c>
      <c r="AM16" s="4">
        <v>13239</v>
      </c>
      <c r="AN16" s="4">
        <v>20625</v>
      </c>
      <c r="AO16" s="4">
        <v>1172</v>
      </c>
      <c r="AP16" s="12">
        <v>2</v>
      </c>
      <c r="AQ16" s="4">
        <v>17</v>
      </c>
      <c r="AR16" s="4">
        <v>34</v>
      </c>
      <c r="AS16" s="4">
        <v>1255</v>
      </c>
      <c r="AT16" s="4">
        <v>95</v>
      </c>
      <c r="AU16" s="4">
        <v>436</v>
      </c>
      <c r="AV16" s="4">
        <v>724</v>
      </c>
      <c r="AW16" s="12">
        <v>0</v>
      </c>
      <c r="AX16" s="4">
        <v>87</v>
      </c>
      <c r="AY16" s="4">
        <v>300</v>
      </c>
      <c r="AZ16" s="4">
        <v>28306</v>
      </c>
      <c r="BA16" s="4">
        <v>10301</v>
      </c>
      <c r="BB16" s="4">
        <v>14100</v>
      </c>
      <c r="BC16" s="4">
        <v>3905</v>
      </c>
      <c r="BD16" s="12">
        <v>67</v>
      </c>
      <c r="BE16" s="4">
        <v>79</v>
      </c>
      <c r="BF16" s="4">
        <v>256</v>
      </c>
      <c r="BG16" s="4">
        <v>20347</v>
      </c>
      <c r="BH16" s="4">
        <v>7436</v>
      </c>
      <c r="BI16" s="4">
        <v>10165</v>
      </c>
      <c r="BJ16" s="4">
        <v>2746</v>
      </c>
      <c r="BK16" s="12">
        <v>22</v>
      </c>
      <c r="BL16" s="4">
        <v>84</v>
      </c>
      <c r="BM16" s="4">
        <v>249</v>
      </c>
      <c r="BN16" s="4">
        <v>22763</v>
      </c>
      <c r="BO16" s="4">
        <v>8288</v>
      </c>
      <c r="BP16" s="4">
        <v>11441</v>
      </c>
      <c r="BQ16" s="4">
        <v>3034</v>
      </c>
      <c r="BR16" s="12">
        <v>61</v>
      </c>
      <c r="BS16" s="4">
        <v>72</v>
      </c>
      <c r="BT16" s="4">
        <v>211</v>
      </c>
      <c r="BU16" s="4">
        <v>15981</v>
      </c>
      <c r="BV16" s="4">
        <v>5924</v>
      </c>
      <c r="BW16" s="4">
        <v>8100</v>
      </c>
      <c r="BX16" s="4">
        <v>1957</v>
      </c>
      <c r="BY16" s="12">
        <v>0</v>
      </c>
      <c r="BZ16" s="4">
        <v>32</v>
      </c>
      <c r="CA16" s="4">
        <v>85</v>
      </c>
      <c r="CB16" s="4">
        <v>5728</v>
      </c>
      <c r="CC16" s="4">
        <v>2252</v>
      </c>
      <c r="CD16" s="4">
        <v>2805</v>
      </c>
      <c r="CE16" s="4">
        <v>671</v>
      </c>
      <c r="CF16" s="12">
        <v>0</v>
      </c>
      <c r="CG16" s="4">
        <v>73</v>
      </c>
      <c r="CH16" s="4">
        <v>217</v>
      </c>
      <c r="CI16" s="4">
        <v>15357</v>
      </c>
      <c r="CJ16" s="4">
        <v>5700</v>
      </c>
      <c r="CK16" s="4">
        <v>7627</v>
      </c>
      <c r="CL16" s="4">
        <v>2030</v>
      </c>
      <c r="CM16" s="12">
        <v>0</v>
      </c>
      <c r="CN16" s="4">
        <v>75</v>
      </c>
      <c r="CO16" s="4">
        <v>215</v>
      </c>
      <c r="CP16" s="4">
        <v>14863</v>
      </c>
      <c r="CQ16" s="4">
        <v>5803</v>
      </c>
      <c r="CR16" s="4">
        <v>7283</v>
      </c>
      <c r="CS16" s="4">
        <v>1777</v>
      </c>
      <c r="CT16" s="12">
        <v>22</v>
      </c>
      <c r="CU16" s="4">
        <v>82</v>
      </c>
      <c r="CV16" s="4">
        <v>243</v>
      </c>
      <c r="CW16" s="4">
        <v>21851</v>
      </c>
      <c r="CX16" s="4">
        <v>8030</v>
      </c>
      <c r="CY16" s="4">
        <v>10846</v>
      </c>
      <c r="CZ16" s="4">
        <v>2975</v>
      </c>
      <c r="DA16" s="12">
        <v>56</v>
      </c>
      <c r="DB16" s="4">
        <v>64</v>
      </c>
      <c r="DC16" s="4">
        <v>179</v>
      </c>
      <c r="DD16" s="4">
        <v>14219</v>
      </c>
      <c r="DE16" s="4">
        <v>5085</v>
      </c>
      <c r="DF16" s="4">
        <v>7235</v>
      </c>
      <c r="DG16" s="4">
        <v>1899</v>
      </c>
      <c r="DH16" s="12">
        <v>26</v>
      </c>
      <c r="DI16" s="4">
        <v>25</v>
      </c>
      <c r="DJ16" s="4">
        <v>35</v>
      </c>
      <c r="DK16" s="4">
        <v>1768</v>
      </c>
      <c r="DL16" s="4">
        <v>343</v>
      </c>
      <c r="DM16" s="4">
        <v>767</v>
      </c>
      <c r="DN16" s="4">
        <v>658</v>
      </c>
      <c r="DO16" s="12">
        <v>0</v>
      </c>
    </row>
    <row r="17" spans="1:119" s="6" customFormat="1" x14ac:dyDescent="0.25">
      <c r="A17" s="11">
        <v>7</v>
      </c>
      <c r="B17" s="5" t="s">
        <v>101</v>
      </c>
      <c r="C17" s="4">
        <v>335</v>
      </c>
      <c r="D17" s="4">
        <v>103</v>
      </c>
      <c r="E17" s="4">
        <v>187</v>
      </c>
      <c r="F17" s="4">
        <v>12604</v>
      </c>
      <c r="G17" s="4">
        <v>3923</v>
      </c>
      <c r="H17" s="4">
        <v>7553</v>
      </c>
      <c r="I17" s="4">
        <v>1128</v>
      </c>
      <c r="J17" s="12">
        <v>12</v>
      </c>
      <c r="K17" s="4">
        <v>10</v>
      </c>
      <c r="L17" s="4">
        <v>11</v>
      </c>
      <c r="M17" s="4">
        <v>227</v>
      </c>
      <c r="N17" s="12">
        <v>0</v>
      </c>
      <c r="O17" s="4">
        <v>104</v>
      </c>
      <c r="P17" s="4">
        <v>192</v>
      </c>
      <c r="Q17" s="4">
        <v>12748</v>
      </c>
      <c r="R17" s="4">
        <v>3923</v>
      </c>
      <c r="S17" s="4">
        <v>7553</v>
      </c>
      <c r="T17" s="4">
        <v>1272</v>
      </c>
      <c r="U17" s="12">
        <v>12</v>
      </c>
      <c r="V17" s="4">
        <v>78</v>
      </c>
      <c r="W17" s="4">
        <v>145</v>
      </c>
      <c r="X17" s="4">
        <v>9711</v>
      </c>
      <c r="Y17" s="4">
        <v>3058</v>
      </c>
      <c r="Z17" s="4">
        <v>5938</v>
      </c>
      <c r="AA17" s="4">
        <v>715</v>
      </c>
      <c r="AB17" s="12">
        <v>0</v>
      </c>
      <c r="AC17" s="4">
        <v>65</v>
      </c>
      <c r="AD17" s="4">
        <v>117</v>
      </c>
      <c r="AE17" s="4">
        <v>8508</v>
      </c>
      <c r="AF17" s="4">
        <v>2772</v>
      </c>
      <c r="AG17" s="4">
        <v>5421</v>
      </c>
      <c r="AH17" s="4">
        <v>315</v>
      </c>
      <c r="AI17" s="12">
        <v>0</v>
      </c>
      <c r="AJ17" s="4">
        <v>48</v>
      </c>
      <c r="AK17" s="4">
        <v>86</v>
      </c>
      <c r="AL17" s="4">
        <v>5255</v>
      </c>
      <c r="AM17" s="4">
        <v>1610</v>
      </c>
      <c r="AN17" s="4">
        <v>3051</v>
      </c>
      <c r="AO17" s="4">
        <v>594</v>
      </c>
      <c r="AP17" s="12">
        <v>0</v>
      </c>
      <c r="AQ17" s="4">
        <v>22</v>
      </c>
      <c r="AR17" s="4">
        <v>28</v>
      </c>
      <c r="AS17" s="4">
        <v>537</v>
      </c>
      <c r="AT17" s="4">
        <v>12</v>
      </c>
      <c r="AU17" s="4">
        <v>54</v>
      </c>
      <c r="AV17" s="4">
        <v>471</v>
      </c>
      <c r="AW17" s="12">
        <v>0</v>
      </c>
      <c r="AX17" s="4">
        <v>79</v>
      </c>
      <c r="AY17" s="4">
        <v>125</v>
      </c>
      <c r="AZ17" s="4">
        <v>6027</v>
      </c>
      <c r="BA17" s="4">
        <v>1725</v>
      </c>
      <c r="BB17" s="4">
        <v>3175</v>
      </c>
      <c r="BC17" s="4">
        <v>1127</v>
      </c>
      <c r="BD17" s="12">
        <v>12</v>
      </c>
      <c r="BE17" s="4">
        <v>66</v>
      </c>
      <c r="BF17" s="4">
        <v>98</v>
      </c>
      <c r="BG17" s="4">
        <v>4014</v>
      </c>
      <c r="BH17" s="4">
        <v>1123</v>
      </c>
      <c r="BI17" s="4">
        <v>1994</v>
      </c>
      <c r="BJ17" s="4">
        <v>897</v>
      </c>
      <c r="BK17" s="12">
        <v>0</v>
      </c>
      <c r="BL17" s="4">
        <v>65</v>
      </c>
      <c r="BM17" s="4">
        <v>101</v>
      </c>
      <c r="BN17" s="4">
        <v>4931</v>
      </c>
      <c r="BO17" s="4">
        <v>1397</v>
      </c>
      <c r="BP17" s="4">
        <v>2661</v>
      </c>
      <c r="BQ17" s="4">
        <v>873</v>
      </c>
      <c r="BR17" s="12">
        <v>12</v>
      </c>
      <c r="BS17" s="4">
        <v>57</v>
      </c>
      <c r="BT17" s="4">
        <v>82</v>
      </c>
      <c r="BU17" s="4">
        <v>3016</v>
      </c>
      <c r="BV17" s="4">
        <v>834</v>
      </c>
      <c r="BW17" s="4">
        <v>1511</v>
      </c>
      <c r="BX17" s="4">
        <v>671</v>
      </c>
      <c r="BY17" s="12">
        <v>0</v>
      </c>
      <c r="BZ17" s="4">
        <v>25</v>
      </c>
      <c r="CA17" s="4">
        <v>30</v>
      </c>
      <c r="CB17" s="4">
        <v>903</v>
      </c>
      <c r="CC17" s="4">
        <v>289</v>
      </c>
      <c r="CD17" s="4">
        <v>413</v>
      </c>
      <c r="CE17" s="4">
        <v>201</v>
      </c>
      <c r="CF17" s="12">
        <v>0</v>
      </c>
      <c r="CG17" s="4">
        <v>58</v>
      </c>
      <c r="CH17" s="4">
        <v>80</v>
      </c>
      <c r="CI17" s="4">
        <v>3133</v>
      </c>
      <c r="CJ17" s="4">
        <v>914</v>
      </c>
      <c r="CK17" s="4">
        <v>1591</v>
      </c>
      <c r="CL17" s="4">
        <v>628</v>
      </c>
      <c r="CM17" s="12">
        <v>0</v>
      </c>
      <c r="CN17" s="4">
        <v>57</v>
      </c>
      <c r="CO17" s="4">
        <v>84</v>
      </c>
      <c r="CP17" s="4">
        <v>3185</v>
      </c>
      <c r="CQ17" s="4">
        <v>923</v>
      </c>
      <c r="CR17" s="4">
        <v>1618</v>
      </c>
      <c r="CS17" s="4">
        <v>644</v>
      </c>
      <c r="CT17" s="12">
        <v>0</v>
      </c>
      <c r="CU17" s="4">
        <v>65</v>
      </c>
      <c r="CV17" s="4">
        <v>101</v>
      </c>
      <c r="CW17" s="4">
        <v>4756</v>
      </c>
      <c r="CX17" s="4">
        <v>1392</v>
      </c>
      <c r="CY17" s="4">
        <v>2547</v>
      </c>
      <c r="CZ17" s="4">
        <v>817</v>
      </c>
      <c r="DA17" s="12">
        <v>8</v>
      </c>
      <c r="DB17" s="4">
        <v>53</v>
      </c>
      <c r="DC17" s="4">
        <v>77</v>
      </c>
      <c r="DD17" s="4">
        <v>3468</v>
      </c>
      <c r="DE17" s="4">
        <v>1003</v>
      </c>
      <c r="DF17" s="4">
        <v>1824</v>
      </c>
      <c r="DG17" s="4">
        <v>641</v>
      </c>
      <c r="DH17" s="12">
        <v>10</v>
      </c>
      <c r="DI17" s="4">
        <v>12</v>
      </c>
      <c r="DJ17" s="4">
        <v>13</v>
      </c>
      <c r="DK17" s="4">
        <v>238</v>
      </c>
      <c r="DL17" s="4">
        <v>8</v>
      </c>
      <c r="DM17" s="4">
        <v>34</v>
      </c>
      <c r="DN17" s="4">
        <v>196</v>
      </c>
      <c r="DO17" s="12">
        <v>0</v>
      </c>
    </row>
    <row r="18" spans="1:119" s="6" customFormat="1" x14ac:dyDescent="0.25">
      <c r="A18" s="11">
        <v>8</v>
      </c>
      <c r="B18" s="5" t="s">
        <v>100</v>
      </c>
      <c r="C18" s="4">
        <v>449</v>
      </c>
      <c r="D18" s="4">
        <v>107</v>
      </c>
      <c r="E18" s="4">
        <v>170</v>
      </c>
      <c r="F18" s="4">
        <v>16520</v>
      </c>
      <c r="G18" s="4">
        <v>5275</v>
      </c>
      <c r="H18" s="4">
        <v>9652</v>
      </c>
      <c r="I18" s="4">
        <v>1593</v>
      </c>
      <c r="J18" s="12">
        <v>3</v>
      </c>
      <c r="K18" s="4">
        <v>5</v>
      </c>
      <c r="L18" s="4">
        <v>5</v>
      </c>
      <c r="M18" s="4">
        <v>125</v>
      </c>
      <c r="N18" s="12">
        <v>0</v>
      </c>
      <c r="O18" s="4">
        <v>107</v>
      </c>
      <c r="P18" s="4">
        <v>170</v>
      </c>
      <c r="Q18" s="4">
        <v>16540</v>
      </c>
      <c r="R18" s="4">
        <v>5275</v>
      </c>
      <c r="S18" s="4">
        <v>9652</v>
      </c>
      <c r="T18" s="4">
        <v>1613</v>
      </c>
      <c r="U18" s="12">
        <v>3</v>
      </c>
      <c r="V18" s="4">
        <v>84</v>
      </c>
      <c r="W18" s="4">
        <v>120</v>
      </c>
      <c r="X18" s="4">
        <v>11767</v>
      </c>
      <c r="Y18" s="4">
        <v>4215</v>
      </c>
      <c r="Z18" s="4">
        <v>7040</v>
      </c>
      <c r="AA18" s="4">
        <v>512</v>
      </c>
      <c r="AB18" s="12">
        <v>0</v>
      </c>
      <c r="AC18" s="4">
        <v>82</v>
      </c>
      <c r="AD18" s="4">
        <v>109</v>
      </c>
      <c r="AE18" s="4">
        <v>11131</v>
      </c>
      <c r="AF18" s="4">
        <v>4015</v>
      </c>
      <c r="AG18" s="4">
        <v>6838</v>
      </c>
      <c r="AH18" s="4">
        <v>278</v>
      </c>
      <c r="AI18" s="12">
        <v>0</v>
      </c>
      <c r="AJ18" s="4">
        <v>75</v>
      </c>
      <c r="AK18" s="4">
        <v>107</v>
      </c>
      <c r="AL18" s="4">
        <v>10153</v>
      </c>
      <c r="AM18" s="4">
        <v>3592</v>
      </c>
      <c r="AN18" s="4">
        <v>6075</v>
      </c>
      <c r="AO18" s="4">
        <v>486</v>
      </c>
      <c r="AP18" s="12">
        <v>0</v>
      </c>
      <c r="AQ18" s="4">
        <v>10</v>
      </c>
      <c r="AR18" s="4">
        <v>12</v>
      </c>
      <c r="AS18" s="4">
        <v>572</v>
      </c>
      <c r="AT18" s="4">
        <v>80</v>
      </c>
      <c r="AU18" s="4">
        <v>142</v>
      </c>
      <c r="AV18" s="4">
        <v>350</v>
      </c>
      <c r="AW18" s="12">
        <v>0</v>
      </c>
      <c r="AX18" s="4">
        <v>91</v>
      </c>
      <c r="AY18" s="4">
        <v>115</v>
      </c>
      <c r="AZ18" s="4">
        <v>8644</v>
      </c>
      <c r="BA18" s="4">
        <v>2292</v>
      </c>
      <c r="BB18" s="4">
        <v>4802</v>
      </c>
      <c r="BC18" s="4">
        <v>1550</v>
      </c>
      <c r="BD18" s="12">
        <v>3</v>
      </c>
      <c r="BE18" s="4">
        <v>67</v>
      </c>
      <c r="BF18" s="4">
        <v>80</v>
      </c>
      <c r="BG18" s="4">
        <v>4095</v>
      </c>
      <c r="BH18" s="4">
        <v>1193</v>
      </c>
      <c r="BI18" s="4">
        <v>2100</v>
      </c>
      <c r="BJ18" s="4">
        <v>802</v>
      </c>
      <c r="BK18" s="12">
        <v>1</v>
      </c>
      <c r="BL18" s="4">
        <v>86</v>
      </c>
      <c r="BM18" s="4">
        <v>105</v>
      </c>
      <c r="BN18" s="4">
        <v>7866</v>
      </c>
      <c r="BO18" s="4">
        <v>2097</v>
      </c>
      <c r="BP18" s="4">
        <v>4405</v>
      </c>
      <c r="BQ18" s="4">
        <v>1364</v>
      </c>
      <c r="BR18" s="12">
        <v>2</v>
      </c>
      <c r="BS18" s="4">
        <v>55</v>
      </c>
      <c r="BT18" s="4">
        <v>65</v>
      </c>
      <c r="BU18" s="4">
        <v>3019</v>
      </c>
      <c r="BV18" s="4">
        <v>925</v>
      </c>
      <c r="BW18" s="4">
        <v>1506</v>
      </c>
      <c r="BX18" s="4">
        <v>588</v>
      </c>
      <c r="BY18" s="12">
        <v>0</v>
      </c>
      <c r="BZ18" s="4">
        <v>12</v>
      </c>
      <c r="CA18" s="4">
        <v>16</v>
      </c>
      <c r="CB18" s="4">
        <v>713</v>
      </c>
      <c r="CC18" s="4">
        <v>119</v>
      </c>
      <c r="CD18" s="4">
        <v>301</v>
      </c>
      <c r="CE18" s="4">
        <v>293</v>
      </c>
      <c r="CF18" s="12">
        <v>0</v>
      </c>
      <c r="CG18" s="4">
        <v>50</v>
      </c>
      <c r="CH18" s="4">
        <v>61</v>
      </c>
      <c r="CI18" s="4">
        <v>3034</v>
      </c>
      <c r="CJ18" s="4">
        <v>887</v>
      </c>
      <c r="CK18" s="4">
        <v>1532</v>
      </c>
      <c r="CL18" s="4">
        <v>615</v>
      </c>
      <c r="CM18" s="12">
        <v>0</v>
      </c>
      <c r="CN18" s="4">
        <v>58</v>
      </c>
      <c r="CO18" s="4">
        <v>70</v>
      </c>
      <c r="CP18" s="4">
        <v>3475</v>
      </c>
      <c r="CQ18" s="4">
        <v>1056</v>
      </c>
      <c r="CR18" s="4">
        <v>1757</v>
      </c>
      <c r="CS18" s="4">
        <v>662</v>
      </c>
      <c r="CT18" s="12">
        <v>1</v>
      </c>
      <c r="CU18" s="4">
        <v>86</v>
      </c>
      <c r="CV18" s="4">
        <v>103</v>
      </c>
      <c r="CW18" s="4">
        <v>7769</v>
      </c>
      <c r="CX18" s="4">
        <v>2073</v>
      </c>
      <c r="CY18" s="4">
        <v>4345</v>
      </c>
      <c r="CZ18" s="4">
        <v>1351</v>
      </c>
      <c r="DA18" s="12">
        <v>2</v>
      </c>
      <c r="DB18" s="4">
        <v>20</v>
      </c>
      <c r="DC18" s="4">
        <v>23</v>
      </c>
      <c r="DD18" s="4">
        <v>1822</v>
      </c>
      <c r="DE18" s="4">
        <v>500</v>
      </c>
      <c r="DF18" s="4">
        <v>995</v>
      </c>
      <c r="DG18" s="4">
        <v>327</v>
      </c>
      <c r="DH18" s="12">
        <v>1</v>
      </c>
      <c r="DI18" s="4">
        <v>6</v>
      </c>
      <c r="DJ18" s="4">
        <v>6</v>
      </c>
      <c r="DK18" s="4">
        <v>200</v>
      </c>
      <c r="DL18" s="4">
        <v>0</v>
      </c>
      <c r="DM18" s="4">
        <v>0</v>
      </c>
      <c r="DN18" s="4">
        <v>200</v>
      </c>
      <c r="DO18" s="12">
        <v>0</v>
      </c>
    </row>
    <row r="19" spans="1:119" s="6" customFormat="1" x14ac:dyDescent="0.25">
      <c r="A19" s="11">
        <v>9</v>
      </c>
      <c r="B19" s="5" t="s">
        <v>99</v>
      </c>
      <c r="C19" s="4">
        <v>327</v>
      </c>
      <c r="D19" s="4">
        <v>87</v>
      </c>
      <c r="E19" s="4">
        <v>144</v>
      </c>
      <c r="F19" s="4">
        <v>7699</v>
      </c>
      <c r="G19" s="4">
        <v>2565</v>
      </c>
      <c r="H19" s="4">
        <v>4702</v>
      </c>
      <c r="I19" s="4">
        <v>432</v>
      </c>
      <c r="J19" s="12">
        <v>5</v>
      </c>
      <c r="K19" s="4">
        <v>5</v>
      </c>
      <c r="L19" s="4">
        <v>5</v>
      </c>
      <c r="M19" s="4">
        <v>115</v>
      </c>
      <c r="N19" s="12">
        <v>1</v>
      </c>
      <c r="O19" s="4">
        <v>87</v>
      </c>
      <c r="P19" s="4">
        <v>146</v>
      </c>
      <c r="Q19" s="4">
        <v>7760</v>
      </c>
      <c r="R19" s="4">
        <v>2565</v>
      </c>
      <c r="S19" s="4">
        <v>4702</v>
      </c>
      <c r="T19" s="4">
        <v>493</v>
      </c>
      <c r="U19" s="12">
        <v>5</v>
      </c>
      <c r="V19" s="4">
        <v>84</v>
      </c>
      <c r="W19" s="4">
        <v>131</v>
      </c>
      <c r="X19" s="4">
        <v>6753</v>
      </c>
      <c r="Y19" s="4">
        <v>2216</v>
      </c>
      <c r="Z19" s="4">
        <v>4196</v>
      </c>
      <c r="AA19" s="4">
        <v>341</v>
      </c>
      <c r="AB19" s="12">
        <v>0</v>
      </c>
      <c r="AC19" s="4">
        <v>83</v>
      </c>
      <c r="AD19" s="4">
        <v>112</v>
      </c>
      <c r="AE19" s="4">
        <v>6260</v>
      </c>
      <c r="AF19" s="4">
        <v>2135</v>
      </c>
      <c r="AG19" s="4">
        <v>4073</v>
      </c>
      <c r="AH19" s="4">
        <v>52</v>
      </c>
      <c r="AI19" s="12">
        <v>0</v>
      </c>
      <c r="AJ19" s="4">
        <v>76</v>
      </c>
      <c r="AK19" s="4">
        <v>113</v>
      </c>
      <c r="AL19" s="4">
        <v>5675</v>
      </c>
      <c r="AM19" s="4">
        <v>1821</v>
      </c>
      <c r="AN19" s="4">
        <v>3542</v>
      </c>
      <c r="AO19" s="4">
        <v>312</v>
      </c>
      <c r="AP19" s="12">
        <v>0</v>
      </c>
      <c r="AQ19" s="4">
        <v>10</v>
      </c>
      <c r="AR19" s="4">
        <v>11</v>
      </c>
      <c r="AS19" s="4">
        <v>211</v>
      </c>
      <c r="AT19" s="4">
        <v>10</v>
      </c>
      <c r="AU19" s="4">
        <v>34</v>
      </c>
      <c r="AV19" s="4">
        <v>167</v>
      </c>
      <c r="AW19" s="12">
        <v>0</v>
      </c>
      <c r="AX19" s="4">
        <v>34</v>
      </c>
      <c r="AY19" s="4">
        <v>59</v>
      </c>
      <c r="AZ19" s="4">
        <v>2474</v>
      </c>
      <c r="BA19" s="4">
        <v>758</v>
      </c>
      <c r="BB19" s="4">
        <v>1259</v>
      </c>
      <c r="BC19" s="4">
        <v>457</v>
      </c>
      <c r="BD19" s="12">
        <v>5</v>
      </c>
      <c r="BE19" s="4">
        <v>33</v>
      </c>
      <c r="BF19" s="4">
        <v>55</v>
      </c>
      <c r="BG19" s="4">
        <v>2075</v>
      </c>
      <c r="BH19" s="4">
        <v>631</v>
      </c>
      <c r="BI19" s="4">
        <v>1012</v>
      </c>
      <c r="BJ19" s="4">
        <v>432</v>
      </c>
      <c r="BK19" s="12">
        <v>2</v>
      </c>
      <c r="BL19" s="4">
        <v>33</v>
      </c>
      <c r="BM19" s="4">
        <v>49</v>
      </c>
      <c r="BN19" s="4">
        <v>1974</v>
      </c>
      <c r="BO19" s="4">
        <v>616</v>
      </c>
      <c r="BP19" s="4">
        <v>1008</v>
      </c>
      <c r="BQ19" s="4">
        <v>350</v>
      </c>
      <c r="BR19" s="12">
        <v>4</v>
      </c>
      <c r="BS19" s="4">
        <v>29</v>
      </c>
      <c r="BT19" s="4">
        <v>44</v>
      </c>
      <c r="BU19" s="4">
        <v>1521</v>
      </c>
      <c r="BV19" s="4">
        <v>463</v>
      </c>
      <c r="BW19" s="4">
        <v>724</v>
      </c>
      <c r="BX19" s="4">
        <v>334</v>
      </c>
      <c r="BY19" s="12">
        <v>0</v>
      </c>
      <c r="BZ19" s="4">
        <v>9</v>
      </c>
      <c r="CA19" s="4">
        <v>11</v>
      </c>
      <c r="CB19" s="4">
        <v>346</v>
      </c>
      <c r="CC19" s="4">
        <v>139</v>
      </c>
      <c r="CD19" s="4">
        <v>172</v>
      </c>
      <c r="CE19" s="4">
        <v>35</v>
      </c>
      <c r="CF19" s="12">
        <v>0</v>
      </c>
      <c r="CG19" s="4">
        <v>31</v>
      </c>
      <c r="CH19" s="4">
        <v>48</v>
      </c>
      <c r="CI19" s="4">
        <v>1587</v>
      </c>
      <c r="CJ19" s="4">
        <v>492</v>
      </c>
      <c r="CK19" s="4">
        <v>727</v>
      </c>
      <c r="CL19" s="4">
        <v>368</v>
      </c>
      <c r="CM19" s="12">
        <v>0</v>
      </c>
      <c r="CN19" s="4">
        <v>31</v>
      </c>
      <c r="CO19" s="4">
        <v>47</v>
      </c>
      <c r="CP19" s="4">
        <v>1605</v>
      </c>
      <c r="CQ19" s="4">
        <v>493</v>
      </c>
      <c r="CR19" s="4">
        <v>743</v>
      </c>
      <c r="CS19" s="4">
        <v>369</v>
      </c>
      <c r="CT19" s="12">
        <v>2</v>
      </c>
      <c r="CU19" s="4">
        <v>32</v>
      </c>
      <c r="CV19" s="4">
        <v>48</v>
      </c>
      <c r="CW19" s="4">
        <v>1916</v>
      </c>
      <c r="CX19" s="4">
        <v>597</v>
      </c>
      <c r="CY19" s="4">
        <v>978</v>
      </c>
      <c r="CZ19" s="4">
        <v>341</v>
      </c>
      <c r="DA19" s="12">
        <v>4</v>
      </c>
      <c r="DB19" s="4">
        <v>19</v>
      </c>
      <c r="DC19" s="4">
        <v>21</v>
      </c>
      <c r="DD19" s="4">
        <v>788</v>
      </c>
      <c r="DE19" s="4">
        <v>260</v>
      </c>
      <c r="DF19" s="4">
        <v>390</v>
      </c>
      <c r="DG19" s="4">
        <v>138</v>
      </c>
      <c r="DH19" s="12">
        <v>2</v>
      </c>
      <c r="DI19" s="4">
        <v>8</v>
      </c>
      <c r="DJ19" s="4">
        <v>8</v>
      </c>
      <c r="DK19" s="4">
        <v>150</v>
      </c>
      <c r="DL19" s="4">
        <v>0</v>
      </c>
      <c r="DM19" s="4">
        <v>58</v>
      </c>
      <c r="DN19" s="4">
        <v>92</v>
      </c>
      <c r="DO19" s="12">
        <v>0</v>
      </c>
    </row>
    <row r="20" spans="1:119" s="6" customFormat="1" x14ac:dyDescent="0.25">
      <c r="A20" s="11">
        <v>10</v>
      </c>
      <c r="B20" s="5" t="s">
        <v>98</v>
      </c>
      <c r="C20" s="4">
        <v>431</v>
      </c>
      <c r="D20" s="4">
        <v>81</v>
      </c>
      <c r="E20" s="4">
        <v>131</v>
      </c>
      <c r="F20" s="4">
        <v>9704</v>
      </c>
      <c r="G20" s="4">
        <v>3179</v>
      </c>
      <c r="H20" s="4">
        <v>5528</v>
      </c>
      <c r="I20" s="4">
        <v>997</v>
      </c>
      <c r="J20" s="12">
        <v>10</v>
      </c>
      <c r="K20" s="4">
        <v>0</v>
      </c>
      <c r="L20" s="4">
        <v>0</v>
      </c>
      <c r="M20" s="4">
        <v>0</v>
      </c>
      <c r="N20" s="12">
        <v>0</v>
      </c>
      <c r="O20" s="4">
        <v>81</v>
      </c>
      <c r="P20" s="4">
        <v>131</v>
      </c>
      <c r="Q20" s="4">
        <v>9704</v>
      </c>
      <c r="R20" s="4">
        <v>3179</v>
      </c>
      <c r="S20" s="4">
        <v>5528</v>
      </c>
      <c r="T20" s="4">
        <v>997</v>
      </c>
      <c r="U20" s="12">
        <v>10</v>
      </c>
      <c r="V20" s="4">
        <v>67</v>
      </c>
      <c r="W20" s="4">
        <v>104</v>
      </c>
      <c r="X20" s="4">
        <v>7214</v>
      </c>
      <c r="Y20" s="4">
        <v>2612</v>
      </c>
      <c r="Z20" s="4">
        <v>4229</v>
      </c>
      <c r="AA20" s="4">
        <v>373</v>
      </c>
      <c r="AB20" s="12">
        <v>0</v>
      </c>
      <c r="AC20" s="4">
        <v>55</v>
      </c>
      <c r="AD20" s="4">
        <v>71</v>
      </c>
      <c r="AE20" s="4">
        <v>5464</v>
      </c>
      <c r="AF20" s="4">
        <v>1978</v>
      </c>
      <c r="AG20" s="4">
        <v>3291</v>
      </c>
      <c r="AH20" s="4">
        <v>195</v>
      </c>
      <c r="AI20" s="12">
        <v>0</v>
      </c>
      <c r="AJ20" s="4">
        <v>67</v>
      </c>
      <c r="AK20" s="4">
        <v>104</v>
      </c>
      <c r="AL20" s="4">
        <v>7090</v>
      </c>
      <c r="AM20" s="4">
        <v>2612</v>
      </c>
      <c r="AN20" s="4">
        <v>4129</v>
      </c>
      <c r="AO20" s="4">
        <v>349</v>
      </c>
      <c r="AP20" s="12">
        <v>0</v>
      </c>
      <c r="AQ20" s="4">
        <v>6</v>
      </c>
      <c r="AR20" s="4">
        <v>6</v>
      </c>
      <c r="AS20" s="4">
        <v>158</v>
      </c>
      <c r="AT20" s="4">
        <v>10</v>
      </c>
      <c r="AU20" s="4">
        <v>20</v>
      </c>
      <c r="AV20" s="4">
        <v>128</v>
      </c>
      <c r="AW20" s="12">
        <v>0</v>
      </c>
      <c r="AX20" s="4">
        <v>77</v>
      </c>
      <c r="AY20" s="4">
        <v>108</v>
      </c>
      <c r="AZ20" s="4">
        <v>6289</v>
      </c>
      <c r="BA20" s="4">
        <v>2038</v>
      </c>
      <c r="BB20" s="4">
        <v>3352</v>
      </c>
      <c r="BC20" s="4">
        <v>899</v>
      </c>
      <c r="BD20" s="12">
        <v>10</v>
      </c>
      <c r="BE20" s="4">
        <v>72</v>
      </c>
      <c r="BF20" s="4">
        <v>98</v>
      </c>
      <c r="BG20" s="4">
        <v>4429</v>
      </c>
      <c r="BH20" s="4">
        <v>1560</v>
      </c>
      <c r="BI20" s="4">
        <v>2265</v>
      </c>
      <c r="BJ20" s="4">
        <v>604</v>
      </c>
      <c r="BK20" s="12">
        <v>5</v>
      </c>
      <c r="BL20" s="4">
        <v>75</v>
      </c>
      <c r="BM20" s="4">
        <v>103</v>
      </c>
      <c r="BN20" s="4">
        <v>5819</v>
      </c>
      <c r="BO20" s="4">
        <v>1935</v>
      </c>
      <c r="BP20" s="4">
        <v>3073</v>
      </c>
      <c r="BQ20" s="4">
        <v>811</v>
      </c>
      <c r="BR20" s="12">
        <v>8</v>
      </c>
      <c r="BS20" s="4">
        <v>69</v>
      </c>
      <c r="BT20" s="4">
        <v>93</v>
      </c>
      <c r="BU20" s="4">
        <v>3913</v>
      </c>
      <c r="BV20" s="4">
        <v>1377</v>
      </c>
      <c r="BW20" s="4">
        <v>2016</v>
      </c>
      <c r="BX20" s="4">
        <v>520</v>
      </c>
      <c r="BY20" s="12">
        <v>0</v>
      </c>
      <c r="BZ20" s="4">
        <v>36</v>
      </c>
      <c r="CA20" s="4">
        <v>50</v>
      </c>
      <c r="CB20" s="4">
        <v>1844</v>
      </c>
      <c r="CC20" s="4">
        <v>647</v>
      </c>
      <c r="CD20" s="4">
        <v>872</v>
      </c>
      <c r="CE20" s="4">
        <v>325</v>
      </c>
      <c r="CF20" s="12">
        <v>0</v>
      </c>
      <c r="CG20" s="4">
        <v>68</v>
      </c>
      <c r="CH20" s="4">
        <v>92</v>
      </c>
      <c r="CI20" s="4">
        <v>3536</v>
      </c>
      <c r="CJ20" s="4">
        <v>1251</v>
      </c>
      <c r="CK20" s="4">
        <v>1787</v>
      </c>
      <c r="CL20" s="4">
        <v>498</v>
      </c>
      <c r="CM20" s="12">
        <v>0</v>
      </c>
      <c r="CN20" s="4">
        <v>70</v>
      </c>
      <c r="CO20" s="4">
        <v>94</v>
      </c>
      <c r="CP20" s="4">
        <v>3577</v>
      </c>
      <c r="CQ20" s="4">
        <v>1256</v>
      </c>
      <c r="CR20" s="4">
        <v>1846</v>
      </c>
      <c r="CS20" s="4">
        <v>475</v>
      </c>
      <c r="CT20" s="12">
        <v>5</v>
      </c>
      <c r="CU20" s="4">
        <v>75</v>
      </c>
      <c r="CV20" s="4">
        <v>102</v>
      </c>
      <c r="CW20" s="4">
        <v>5709</v>
      </c>
      <c r="CX20" s="4">
        <v>1935</v>
      </c>
      <c r="CY20" s="4">
        <v>2971</v>
      </c>
      <c r="CZ20" s="4">
        <v>803</v>
      </c>
      <c r="DA20" s="12">
        <v>4</v>
      </c>
      <c r="DB20" s="4">
        <v>42</v>
      </c>
      <c r="DC20" s="4">
        <v>57</v>
      </c>
      <c r="DD20" s="4">
        <v>2304</v>
      </c>
      <c r="DE20" s="4">
        <v>749</v>
      </c>
      <c r="DF20" s="4">
        <v>1184</v>
      </c>
      <c r="DG20" s="4">
        <v>371</v>
      </c>
      <c r="DH20" s="12">
        <v>8</v>
      </c>
      <c r="DI20" s="4">
        <v>4</v>
      </c>
      <c r="DJ20" s="4">
        <v>4</v>
      </c>
      <c r="DK20" s="4">
        <v>79</v>
      </c>
      <c r="DL20" s="4">
        <v>6</v>
      </c>
      <c r="DM20" s="4">
        <v>15</v>
      </c>
      <c r="DN20" s="4">
        <v>58</v>
      </c>
      <c r="DO20" s="12">
        <v>0</v>
      </c>
    </row>
    <row r="21" spans="1:119" s="6" customFormat="1" x14ac:dyDescent="0.25">
      <c r="A21" s="11">
        <v>11</v>
      </c>
      <c r="B21" s="5" t="s">
        <v>97</v>
      </c>
      <c r="C21" s="4">
        <v>433</v>
      </c>
      <c r="D21" s="4">
        <v>141</v>
      </c>
      <c r="E21" s="4">
        <v>259</v>
      </c>
      <c r="F21" s="4">
        <v>21885</v>
      </c>
      <c r="G21" s="4">
        <v>8271</v>
      </c>
      <c r="H21" s="4">
        <v>12491</v>
      </c>
      <c r="I21" s="4">
        <v>1123</v>
      </c>
      <c r="J21" s="12">
        <v>36</v>
      </c>
      <c r="K21" s="4">
        <v>10</v>
      </c>
      <c r="L21" s="4">
        <v>10</v>
      </c>
      <c r="M21" s="4">
        <v>227</v>
      </c>
      <c r="N21" s="12">
        <v>0</v>
      </c>
      <c r="O21" s="4">
        <v>141</v>
      </c>
      <c r="P21" s="4">
        <v>266</v>
      </c>
      <c r="Q21" s="4">
        <v>22088</v>
      </c>
      <c r="R21" s="4">
        <v>8271</v>
      </c>
      <c r="S21" s="4">
        <v>12491</v>
      </c>
      <c r="T21" s="4">
        <v>1326</v>
      </c>
      <c r="U21" s="12">
        <v>36</v>
      </c>
      <c r="V21" s="4">
        <v>137</v>
      </c>
      <c r="W21" s="4">
        <v>251</v>
      </c>
      <c r="X21" s="4">
        <v>20398</v>
      </c>
      <c r="Y21" s="4">
        <v>7895</v>
      </c>
      <c r="Z21" s="4">
        <v>11631</v>
      </c>
      <c r="AA21" s="4">
        <v>872</v>
      </c>
      <c r="AB21" s="12">
        <v>0</v>
      </c>
      <c r="AC21" s="4">
        <v>131</v>
      </c>
      <c r="AD21" s="4">
        <v>188</v>
      </c>
      <c r="AE21" s="4">
        <v>18145</v>
      </c>
      <c r="AF21" s="4">
        <v>7340</v>
      </c>
      <c r="AG21" s="4">
        <v>10742</v>
      </c>
      <c r="AH21" s="4">
        <v>63</v>
      </c>
      <c r="AI21" s="12">
        <v>0</v>
      </c>
      <c r="AJ21" s="4">
        <v>117</v>
      </c>
      <c r="AK21" s="4">
        <v>214</v>
      </c>
      <c r="AL21" s="4">
        <v>16288</v>
      </c>
      <c r="AM21" s="4">
        <v>6162</v>
      </c>
      <c r="AN21" s="4">
        <v>9321</v>
      </c>
      <c r="AO21" s="4">
        <v>805</v>
      </c>
      <c r="AP21" s="12">
        <v>0</v>
      </c>
      <c r="AQ21" s="4">
        <v>14</v>
      </c>
      <c r="AR21" s="4">
        <v>16</v>
      </c>
      <c r="AS21" s="4">
        <v>372</v>
      </c>
      <c r="AT21" s="4">
        <v>0</v>
      </c>
      <c r="AU21" s="4">
        <v>76</v>
      </c>
      <c r="AV21" s="4">
        <v>296</v>
      </c>
      <c r="AW21" s="12">
        <v>0</v>
      </c>
      <c r="AX21" s="4">
        <v>80</v>
      </c>
      <c r="AY21" s="4">
        <v>114</v>
      </c>
      <c r="AZ21" s="4">
        <v>5746</v>
      </c>
      <c r="BA21" s="4">
        <v>1650</v>
      </c>
      <c r="BB21" s="4">
        <v>2820</v>
      </c>
      <c r="BC21" s="4">
        <v>1276</v>
      </c>
      <c r="BD21" s="12">
        <v>36</v>
      </c>
      <c r="BE21" s="4">
        <v>78</v>
      </c>
      <c r="BF21" s="4">
        <v>109</v>
      </c>
      <c r="BG21" s="4">
        <v>4802</v>
      </c>
      <c r="BH21" s="4">
        <v>1422</v>
      </c>
      <c r="BI21" s="4">
        <v>2281</v>
      </c>
      <c r="BJ21" s="4">
        <v>1099</v>
      </c>
      <c r="BK21" s="12">
        <v>20</v>
      </c>
      <c r="BL21" s="4">
        <v>78</v>
      </c>
      <c r="BM21" s="4">
        <v>110</v>
      </c>
      <c r="BN21" s="4">
        <v>5226</v>
      </c>
      <c r="BO21" s="4">
        <v>1530</v>
      </c>
      <c r="BP21" s="4">
        <v>2551</v>
      </c>
      <c r="BQ21" s="4">
        <v>1145</v>
      </c>
      <c r="BR21" s="12">
        <v>32</v>
      </c>
      <c r="BS21" s="4">
        <v>70</v>
      </c>
      <c r="BT21" s="4">
        <v>95</v>
      </c>
      <c r="BU21" s="4">
        <v>4053</v>
      </c>
      <c r="BV21" s="4">
        <v>1273</v>
      </c>
      <c r="BW21" s="4">
        <v>1939</v>
      </c>
      <c r="BX21" s="4">
        <v>841</v>
      </c>
      <c r="BY21" s="12">
        <v>0</v>
      </c>
      <c r="BZ21" s="4">
        <v>21</v>
      </c>
      <c r="CA21" s="4">
        <v>36</v>
      </c>
      <c r="CB21" s="4">
        <v>1406</v>
      </c>
      <c r="CC21" s="4">
        <v>340</v>
      </c>
      <c r="CD21" s="4">
        <v>560</v>
      </c>
      <c r="CE21" s="4">
        <v>506</v>
      </c>
      <c r="CF21" s="12">
        <v>0</v>
      </c>
      <c r="CG21" s="4">
        <v>74</v>
      </c>
      <c r="CH21" s="4">
        <v>105</v>
      </c>
      <c r="CI21" s="4">
        <v>4226</v>
      </c>
      <c r="CJ21" s="4">
        <v>1236</v>
      </c>
      <c r="CK21" s="4">
        <v>1988</v>
      </c>
      <c r="CL21" s="4">
        <v>1002</v>
      </c>
      <c r="CM21" s="12">
        <v>0</v>
      </c>
      <c r="CN21" s="4">
        <v>77</v>
      </c>
      <c r="CO21" s="4">
        <v>108</v>
      </c>
      <c r="CP21" s="4">
        <v>4239</v>
      </c>
      <c r="CQ21" s="4">
        <v>1285</v>
      </c>
      <c r="CR21" s="4">
        <v>2022</v>
      </c>
      <c r="CS21" s="4">
        <v>932</v>
      </c>
      <c r="CT21" s="12">
        <v>20</v>
      </c>
      <c r="CU21" s="4">
        <v>77</v>
      </c>
      <c r="CV21" s="4">
        <v>109</v>
      </c>
      <c r="CW21" s="4">
        <v>5039</v>
      </c>
      <c r="CX21" s="4">
        <v>1481</v>
      </c>
      <c r="CY21" s="4">
        <v>2451</v>
      </c>
      <c r="CZ21" s="4">
        <v>1107</v>
      </c>
      <c r="DA21" s="12">
        <v>31</v>
      </c>
      <c r="DB21" s="4">
        <v>57</v>
      </c>
      <c r="DC21" s="4">
        <v>78</v>
      </c>
      <c r="DD21" s="4">
        <v>4066</v>
      </c>
      <c r="DE21" s="4">
        <v>1298</v>
      </c>
      <c r="DF21" s="4">
        <v>2163</v>
      </c>
      <c r="DG21" s="4">
        <v>605</v>
      </c>
      <c r="DH21" s="12">
        <v>16</v>
      </c>
      <c r="DI21" s="4">
        <v>14</v>
      </c>
      <c r="DJ21" s="4">
        <v>17</v>
      </c>
      <c r="DK21" s="4">
        <v>451</v>
      </c>
      <c r="DL21" s="4">
        <v>0</v>
      </c>
      <c r="DM21" s="4">
        <v>53</v>
      </c>
      <c r="DN21" s="4">
        <v>398</v>
      </c>
      <c r="DO21" s="12">
        <v>0</v>
      </c>
    </row>
    <row r="22" spans="1:119" s="6" customFormat="1" x14ac:dyDescent="0.25">
      <c r="A22" s="11">
        <v>12</v>
      </c>
      <c r="B22" s="5" t="s">
        <v>96</v>
      </c>
      <c r="C22" s="4">
        <v>285</v>
      </c>
      <c r="D22" s="4">
        <v>125</v>
      </c>
      <c r="E22" s="4">
        <v>213</v>
      </c>
      <c r="F22" s="4">
        <v>12547</v>
      </c>
      <c r="G22" s="4">
        <v>3781</v>
      </c>
      <c r="H22" s="4">
        <v>7984</v>
      </c>
      <c r="I22" s="4">
        <v>782</v>
      </c>
      <c r="J22" s="12">
        <v>37</v>
      </c>
      <c r="K22" s="4">
        <v>12</v>
      </c>
      <c r="L22" s="4">
        <v>14</v>
      </c>
      <c r="M22" s="4">
        <v>377</v>
      </c>
      <c r="N22" s="12">
        <v>0</v>
      </c>
      <c r="O22" s="4">
        <v>126</v>
      </c>
      <c r="P22" s="4">
        <v>219</v>
      </c>
      <c r="Q22" s="4">
        <v>12756</v>
      </c>
      <c r="R22" s="4">
        <v>3781</v>
      </c>
      <c r="S22" s="4">
        <v>7984</v>
      </c>
      <c r="T22" s="4">
        <v>991</v>
      </c>
      <c r="U22" s="12">
        <v>37</v>
      </c>
      <c r="V22" s="4">
        <v>114</v>
      </c>
      <c r="W22" s="4">
        <v>190</v>
      </c>
      <c r="X22" s="4">
        <v>10793</v>
      </c>
      <c r="Y22" s="4">
        <v>3298</v>
      </c>
      <c r="Z22" s="4">
        <v>6871</v>
      </c>
      <c r="AA22" s="4">
        <v>624</v>
      </c>
      <c r="AB22" s="12">
        <v>0</v>
      </c>
      <c r="AC22" s="4">
        <v>101</v>
      </c>
      <c r="AD22" s="4">
        <v>144</v>
      </c>
      <c r="AE22" s="4">
        <v>8925</v>
      </c>
      <c r="AF22" s="4">
        <v>2786</v>
      </c>
      <c r="AG22" s="4">
        <v>6013</v>
      </c>
      <c r="AH22" s="4">
        <v>126</v>
      </c>
      <c r="AI22" s="12">
        <v>0</v>
      </c>
      <c r="AJ22" s="4">
        <v>60</v>
      </c>
      <c r="AK22" s="4">
        <v>93</v>
      </c>
      <c r="AL22" s="4">
        <v>5144</v>
      </c>
      <c r="AM22" s="4">
        <v>1611</v>
      </c>
      <c r="AN22" s="4">
        <v>2962</v>
      </c>
      <c r="AO22" s="4">
        <v>571</v>
      </c>
      <c r="AP22" s="12">
        <v>0</v>
      </c>
      <c r="AQ22" s="4">
        <v>12</v>
      </c>
      <c r="AR22" s="4">
        <v>22</v>
      </c>
      <c r="AS22" s="4">
        <v>849</v>
      </c>
      <c r="AT22" s="4">
        <v>76</v>
      </c>
      <c r="AU22" s="4">
        <v>304</v>
      </c>
      <c r="AV22" s="4">
        <v>469</v>
      </c>
      <c r="AW22" s="12">
        <v>0</v>
      </c>
      <c r="AX22" s="4">
        <v>70</v>
      </c>
      <c r="AY22" s="4">
        <v>108</v>
      </c>
      <c r="AZ22" s="4">
        <v>5126</v>
      </c>
      <c r="BA22" s="4">
        <v>1500</v>
      </c>
      <c r="BB22" s="4">
        <v>2681</v>
      </c>
      <c r="BC22" s="4">
        <v>945</v>
      </c>
      <c r="BD22" s="12">
        <v>37</v>
      </c>
      <c r="BE22" s="4">
        <v>61</v>
      </c>
      <c r="BF22" s="4">
        <v>91</v>
      </c>
      <c r="BG22" s="4">
        <v>3833</v>
      </c>
      <c r="BH22" s="4">
        <v>1140</v>
      </c>
      <c r="BI22" s="4">
        <v>1940</v>
      </c>
      <c r="BJ22" s="4">
        <v>753</v>
      </c>
      <c r="BK22" s="12">
        <v>30</v>
      </c>
      <c r="BL22" s="4">
        <v>66</v>
      </c>
      <c r="BM22" s="4">
        <v>98</v>
      </c>
      <c r="BN22" s="4">
        <v>4527</v>
      </c>
      <c r="BO22" s="4">
        <v>1377</v>
      </c>
      <c r="BP22" s="4">
        <v>2361</v>
      </c>
      <c r="BQ22" s="4">
        <v>789</v>
      </c>
      <c r="BR22" s="12">
        <v>7</v>
      </c>
      <c r="BS22" s="4">
        <v>58</v>
      </c>
      <c r="BT22" s="4">
        <v>85</v>
      </c>
      <c r="BU22" s="4">
        <v>3181</v>
      </c>
      <c r="BV22" s="4">
        <v>998</v>
      </c>
      <c r="BW22" s="4">
        <v>1579</v>
      </c>
      <c r="BX22" s="4">
        <v>604</v>
      </c>
      <c r="BY22" s="12">
        <v>0</v>
      </c>
      <c r="BZ22" s="4">
        <v>26</v>
      </c>
      <c r="CA22" s="4">
        <v>44</v>
      </c>
      <c r="CB22" s="4">
        <v>1714</v>
      </c>
      <c r="CC22" s="4">
        <v>453</v>
      </c>
      <c r="CD22" s="4">
        <v>758</v>
      </c>
      <c r="CE22" s="4">
        <v>503</v>
      </c>
      <c r="CF22" s="12">
        <v>0</v>
      </c>
      <c r="CG22" s="4">
        <v>58</v>
      </c>
      <c r="CH22" s="4">
        <v>86</v>
      </c>
      <c r="CI22" s="4">
        <v>3259</v>
      </c>
      <c r="CJ22" s="4">
        <v>1011</v>
      </c>
      <c r="CK22" s="4">
        <v>1646</v>
      </c>
      <c r="CL22" s="4">
        <v>602</v>
      </c>
      <c r="CM22" s="12">
        <v>0</v>
      </c>
      <c r="CN22" s="4">
        <v>60</v>
      </c>
      <c r="CO22" s="4">
        <v>88</v>
      </c>
      <c r="CP22" s="4">
        <v>3454</v>
      </c>
      <c r="CQ22" s="4">
        <v>1068</v>
      </c>
      <c r="CR22" s="4">
        <v>1729</v>
      </c>
      <c r="CS22" s="4">
        <v>657</v>
      </c>
      <c r="CT22" s="12">
        <v>30</v>
      </c>
      <c r="CU22" s="4">
        <v>66</v>
      </c>
      <c r="CV22" s="4">
        <v>97</v>
      </c>
      <c r="CW22" s="4">
        <v>4462</v>
      </c>
      <c r="CX22" s="4">
        <v>1350</v>
      </c>
      <c r="CY22" s="4">
        <v>2327</v>
      </c>
      <c r="CZ22" s="4">
        <v>785</v>
      </c>
      <c r="DA22" s="12">
        <v>7</v>
      </c>
      <c r="DB22" s="4">
        <v>54</v>
      </c>
      <c r="DC22" s="4">
        <v>80</v>
      </c>
      <c r="DD22" s="4">
        <v>3627</v>
      </c>
      <c r="DE22" s="4">
        <v>1107</v>
      </c>
      <c r="DF22" s="4">
        <v>1911</v>
      </c>
      <c r="DG22" s="4">
        <v>609</v>
      </c>
      <c r="DH22" s="12">
        <v>4</v>
      </c>
      <c r="DI22" s="4">
        <v>16</v>
      </c>
      <c r="DJ22" s="4">
        <v>22</v>
      </c>
      <c r="DK22" s="4">
        <v>733</v>
      </c>
      <c r="DL22" s="4">
        <v>12</v>
      </c>
      <c r="DM22" s="4">
        <v>236</v>
      </c>
      <c r="DN22" s="4">
        <v>485</v>
      </c>
      <c r="DO22" s="12">
        <v>0</v>
      </c>
    </row>
    <row r="23" spans="1:119" s="6" customFormat="1" x14ac:dyDescent="0.25">
      <c r="A23" s="11">
        <v>13</v>
      </c>
      <c r="B23" s="5" t="s">
        <v>95</v>
      </c>
      <c r="C23" s="4">
        <v>119</v>
      </c>
      <c r="D23" s="4">
        <v>108</v>
      </c>
      <c r="E23" s="4">
        <v>967</v>
      </c>
      <c r="F23" s="4">
        <v>131248</v>
      </c>
      <c r="G23" s="4">
        <v>47038</v>
      </c>
      <c r="H23" s="4">
        <v>76802</v>
      </c>
      <c r="I23" s="4">
        <v>7408</v>
      </c>
      <c r="J23" s="12">
        <v>263</v>
      </c>
      <c r="K23" s="4">
        <v>15</v>
      </c>
      <c r="L23" s="4">
        <v>41</v>
      </c>
      <c r="M23" s="4">
        <v>1143</v>
      </c>
      <c r="N23" s="12">
        <v>25</v>
      </c>
      <c r="O23" s="4">
        <v>108</v>
      </c>
      <c r="P23" s="4">
        <v>983</v>
      </c>
      <c r="Q23" s="4">
        <v>131830</v>
      </c>
      <c r="R23" s="4">
        <v>47038</v>
      </c>
      <c r="S23" s="4">
        <v>76802</v>
      </c>
      <c r="T23" s="4">
        <v>7990</v>
      </c>
      <c r="U23" s="12">
        <v>288</v>
      </c>
      <c r="V23" s="4">
        <v>97</v>
      </c>
      <c r="W23" s="4">
        <v>872</v>
      </c>
      <c r="X23" s="4">
        <v>117514</v>
      </c>
      <c r="Y23" s="4">
        <v>43419</v>
      </c>
      <c r="Z23" s="4">
        <v>69606</v>
      </c>
      <c r="AA23" s="4">
        <v>4489</v>
      </c>
      <c r="AB23" s="12">
        <v>0</v>
      </c>
      <c r="AC23" s="4">
        <v>85</v>
      </c>
      <c r="AD23" s="4">
        <v>658</v>
      </c>
      <c r="AE23" s="4">
        <v>103057</v>
      </c>
      <c r="AF23" s="4">
        <v>37920</v>
      </c>
      <c r="AG23" s="4">
        <v>62381</v>
      </c>
      <c r="AH23" s="4">
        <v>2756</v>
      </c>
      <c r="AI23" s="12">
        <v>0</v>
      </c>
      <c r="AJ23" s="4">
        <v>94</v>
      </c>
      <c r="AK23" s="4">
        <v>498</v>
      </c>
      <c r="AL23" s="4">
        <v>48693</v>
      </c>
      <c r="AM23" s="4">
        <v>17638</v>
      </c>
      <c r="AN23" s="4">
        <v>27045</v>
      </c>
      <c r="AO23" s="4">
        <v>4010</v>
      </c>
      <c r="AP23" s="12">
        <v>0</v>
      </c>
      <c r="AQ23" s="4">
        <v>39</v>
      </c>
      <c r="AR23" s="4">
        <v>98</v>
      </c>
      <c r="AS23" s="4">
        <v>5418</v>
      </c>
      <c r="AT23" s="4">
        <v>853</v>
      </c>
      <c r="AU23" s="4">
        <v>2295</v>
      </c>
      <c r="AV23" s="4">
        <v>2270</v>
      </c>
      <c r="AW23" s="12">
        <v>0</v>
      </c>
      <c r="AX23" s="4">
        <v>103</v>
      </c>
      <c r="AY23" s="4">
        <v>494</v>
      </c>
      <c r="AZ23" s="4">
        <v>38333</v>
      </c>
      <c r="BA23" s="4">
        <v>11803</v>
      </c>
      <c r="BB23" s="4">
        <v>19139</v>
      </c>
      <c r="BC23" s="4">
        <v>7391</v>
      </c>
      <c r="BD23" s="12">
        <v>288</v>
      </c>
      <c r="BE23" s="4">
        <v>101</v>
      </c>
      <c r="BF23" s="4">
        <v>469</v>
      </c>
      <c r="BG23" s="4">
        <v>31898</v>
      </c>
      <c r="BH23" s="4">
        <v>9885</v>
      </c>
      <c r="BI23" s="4">
        <v>15709</v>
      </c>
      <c r="BJ23" s="4">
        <v>6304</v>
      </c>
      <c r="BK23" s="12">
        <v>13</v>
      </c>
      <c r="BL23" s="4">
        <v>102</v>
      </c>
      <c r="BM23" s="4">
        <v>458</v>
      </c>
      <c r="BN23" s="4">
        <v>34704</v>
      </c>
      <c r="BO23" s="4">
        <v>10897</v>
      </c>
      <c r="BP23" s="4">
        <v>17456</v>
      </c>
      <c r="BQ23" s="4">
        <v>6351</v>
      </c>
      <c r="BR23" s="12">
        <v>283</v>
      </c>
      <c r="BS23" s="4">
        <v>98</v>
      </c>
      <c r="BT23" s="4">
        <v>432</v>
      </c>
      <c r="BU23" s="4">
        <v>27464</v>
      </c>
      <c r="BV23" s="4">
        <v>9011</v>
      </c>
      <c r="BW23" s="4">
        <v>13523</v>
      </c>
      <c r="BX23" s="4">
        <v>4930</v>
      </c>
      <c r="BY23" s="12">
        <v>0</v>
      </c>
      <c r="BZ23" s="4">
        <v>42</v>
      </c>
      <c r="CA23" s="4">
        <v>206</v>
      </c>
      <c r="CB23" s="4">
        <v>11597</v>
      </c>
      <c r="CC23" s="4">
        <v>3675</v>
      </c>
      <c r="CD23" s="4">
        <v>5714</v>
      </c>
      <c r="CE23" s="4">
        <v>2208</v>
      </c>
      <c r="CF23" s="12">
        <v>0</v>
      </c>
      <c r="CG23" s="4">
        <v>98</v>
      </c>
      <c r="CH23" s="4">
        <v>435</v>
      </c>
      <c r="CI23" s="4">
        <v>26594</v>
      </c>
      <c r="CJ23" s="4">
        <v>8561</v>
      </c>
      <c r="CK23" s="4">
        <v>13114</v>
      </c>
      <c r="CL23" s="4">
        <v>4919</v>
      </c>
      <c r="CM23" s="12">
        <v>0</v>
      </c>
      <c r="CN23" s="4">
        <v>100</v>
      </c>
      <c r="CO23" s="4">
        <v>441</v>
      </c>
      <c r="CP23" s="4">
        <v>26921</v>
      </c>
      <c r="CQ23" s="4">
        <v>8836</v>
      </c>
      <c r="CR23" s="4">
        <v>13267</v>
      </c>
      <c r="CS23" s="4">
        <v>4818</v>
      </c>
      <c r="CT23" s="12">
        <v>13</v>
      </c>
      <c r="CU23" s="4">
        <v>102</v>
      </c>
      <c r="CV23" s="4">
        <v>458</v>
      </c>
      <c r="CW23" s="4">
        <v>34100</v>
      </c>
      <c r="CX23" s="4">
        <v>10711</v>
      </c>
      <c r="CY23" s="4">
        <v>17247</v>
      </c>
      <c r="CZ23" s="4">
        <v>6142</v>
      </c>
      <c r="DA23" s="12">
        <v>273</v>
      </c>
      <c r="DB23" s="4">
        <v>88</v>
      </c>
      <c r="DC23" s="4">
        <v>281</v>
      </c>
      <c r="DD23" s="4">
        <v>19182</v>
      </c>
      <c r="DE23" s="4">
        <v>6367</v>
      </c>
      <c r="DF23" s="4">
        <v>9663</v>
      </c>
      <c r="DG23" s="4">
        <v>3152</v>
      </c>
      <c r="DH23" s="12">
        <v>58</v>
      </c>
      <c r="DI23" s="4">
        <v>20</v>
      </c>
      <c r="DJ23" s="4">
        <v>65</v>
      </c>
      <c r="DK23" s="4">
        <v>3438</v>
      </c>
      <c r="DL23" s="4">
        <v>694</v>
      </c>
      <c r="DM23" s="4">
        <v>1459</v>
      </c>
      <c r="DN23" s="4">
        <v>1285</v>
      </c>
      <c r="DO23" s="12">
        <v>0</v>
      </c>
    </row>
    <row r="24" spans="1:119" s="6" customFormat="1" x14ac:dyDescent="0.25">
      <c r="A24" s="11">
        <v>14</v>
      </c>
      <c r="B24" s="5" t="s">
        <v>94</v>
      </c>
      <c r="C24" s="4">
        <v>528</v>
      </c>
      <c r="D24" s="4">
        <v>155</v>
      </c>
      <c r="E24" s="4">
        <v>359</v>
      </c>
      <c r="F24" s="4">
        <v>42883</v>
      </c>
      <c r="G24" s="4">
        <v>13904</v>
      </c>
      <c r="H24" s="4">
        <v>25627</v>
      </c>
      <c r="I24" s="4">
        <v>3352</v>
      </c>
      <c r="J24" s="12">
        <v>28</v>
      </c>
      <c r="K24" s="4">
        <v>1</v>
      </c>
      <c r="L24" s="4">
        <v>1</v>
      </c>
      <c r="M24" s="4">
        <v>30</v>
      </c>
      <c r="N24" s="12">
        <v>0</v>
      </c>
      <c r="O24" s="4">
        <v>155</v>
      </c>
      <c r="P24" s="4">
        <v>359</v>
      </c>
      <c r="Q24" s="4">
        <v>42883</v>
      </c>
      <c r="R24" s="4">
        <v>13904</v>
      </c>
      <c r="S24" s="4">
        <v>25627</v>
      </c>
      <c r="T24" s="4">
        <v>3352</v>
      </c>
      <c r="U24" s="12">
        <v>28</v>
      </c>
      <c r="V24" s="4">
        <v>146</v>
      </c>
      <c r="W24" s="4">
        <v>317</v>
      </c>
      <c r="X24" s="4">
        <v>36686</v>
      </c>
      <c r="Y24" s="4">
        <v>12499</v>
      </c>
      <c r="Z24" s="4">
        <v>22214</v>
      </c>
      <c r="AA24" s="4">
        <v>1973</v>
      </c>
      <c r="AB24" s="12">
        <v>0</v>
      </c>
      <c r="AC24" s="4">
        <v>134</v>
      </c>
      <c r="AD24" s="4">
        <v>247</v>
      </c>
      <c r="AE24" s="4">
        <v>32827</v>
      </c>
      <c r="AF24" s="4">
        <v>11357</v>
      </c>
      <c r="AG24" s="4">
        <v>20569</v>
      </c>
      <c r="AH24" s="4">
        <v>901</v>
      </c>
      <c r="AI24" s="12">
        <v>0</v>
      </c>
      <c r="AJ24" s="4">
        <v>91</v>
      </c>
      <c r="AK24" s="4">
        <v>175</v>
      </c>
      <c r="AL24" s="4">
        <v>12663</v>
      </c>
      <c r="AM24" s="4">
        <v>3738</v>
      </c>
      <c r="AN24" s="4">
        <v>7254</v>
      </c>
      <c r="AO24" s="4">
        <v>1671</v>
      </c>
      <c r="AP24" s="12">
        <v>0</v>
      </c>
      <c r="AQ24" s="4">
        <v>35</v>
      </c>
      <c r="AR24" s="4">
        <v>44</v>
      </c>
      <c r="AS24" s="4">
        <v>1273</v>
      </c>
      <c r="AT24" s="4">
        <v>62</v>
      </c>
      <c r="AU24" s="4">
        <v>234</v>
      </c>
      <c r="AV24" s="4">
        <v>977</v>
      </c>
      <c r="AW24" s="12">
        <v>0</v>
      </c>
      <c r="AX24" s="4">
        <v>105</v>
      </c>
      <c r="AY24" s="4">
        <v>185</v>
      </c>
      <c r="AZ24" s="4">
        <v>13545</v>
      </c>
      <c r="BA24" s="4">
        <v>3475</v>
      </c>
      <c r="BB24" s="4">
        <v>7162</v>
      </c>
      <c r="BC24" s="4">
        <v>2908</v>
      </c>
      <c r="BD24" s="12">
        <v>28</v>
      </c>
      <c r="BE24" s="4">
        <v>98</v>
      </c>
      <c r="BF24" s="4">
        <v>157</v>
      </c>
      <c r="BG24" s="4">
        <v>8389</v>
      </c>
      <c r="BH24" s="4">
        <v>2130</v>
      </c>
      <c r="BI24" s="4">
        <v>4143</v>
      </c>
      <c r="BJ24" s="4">
        <v>2116</v>
      </c>
      <c r="BK24" s="12">
        <v>10</v>
      </c>
      <c r="BL24" s="4">
        <v>102</v>
      </c>
      <c r="BM24" s="4">
        <v>173</v>
      </c>
      <c r="BN24" s="4">
        <v>12485</v>
      </c>
      <c r="BO24" s="4">
        <v>3316</v>
      </c>
      <c r="BP24" s="4">
        <v>6557</v>
      </c>
      <c r="BQ24" s="4">
        <v>2612</v>
      </c>
      <c r="BR24" s="12">
        <v>26</v>
      </c>
      <c r="BS24" s="4">
        <v>92</v>
      </c>
      <c r="BT24" s="4">
        <v>140</v>
      </c>
      <c r="BU24" s="4">
        <v>6731</v>
      </c>
      <c r="BV24" s="4">
        <v>1772</v>
      </c>
      <c r="BW24" s="4">
        <v>3286</v>
      </c>
      <c r="BX24" s="4">
        <v>1673</v>
      </c>
      <c r="BY24" s="12">
        <v>0</v>
      </c>
      <c r="BZ24" s="4">
        <v>32</v>
      </c>
      <c r="CA24" s="4">
        <v>48</v>
      </c>
      <c r="CB24" s="4">
        <v>1883</v>
      </c>
      <c r="CC24" s="4">
        <v>555</v>
      </c>
      <c r="CD24" s="4">
        <v>845</v>
      </c>
      <c r="CE24" s="4">
        <v>483</v>
      </c>
      <c r="CF24" s="12">
        <v>0</v>
      </c>
      <c r="CG24" s="4">
        <v>95</v>
      </c>
      <c r="CH24" s="4">
        <v>144</v>
      </c>
      <c r="CI24" s="4">
        <v>6632</v>
      </c>
      <c r="CJ24" s="4">
        <v>1757</v>
      </c>
      <c r="CK24" s="4">
        <v>3236</v>
      </c>
      <c r="CL24" s="4">
        <v>1639</v>
      </c>
      <c r="CM24" s="12">
        <v>0</v>
      </c>
      <c r="CN24" s="4">
        <v>97</v>
      </c>
      <c r="CO24" s="4">
        <v>148</v>
      </c>
      <c r="CP24" s="4">
        <v>6884</v>
      </c>
      <c r="CQ24" s="4">
        <v>1865</v>
      </c>
      <c r="CR24" s="4">
        <v>3339</v>
      </c>
      <c r="CS24" s="4">
        <v>1680</v>
      </c>
      <c r="CT24" s="12">
        <v>10</v>
      </c>
      <c r="CU24" s="4">
        <v>101</v>
      </c>
      <c r="CV24" s="4">
        <v>166</v>
      </c>
      <c r="CW24" s="4">
        <v>11851</v>
      </c>
      <c r="CX24" s="4">
        <v>3095</v>
      </c>
      <c r="CY24" s="4">
        <v>6273</v>
      </c>
      <c r="CZ24" s="4">
        <v>2483</v>
      </c>
      <c r="DA24" s="12">
        <v>26</v>
      </c>
      <c r="DB24" s="4">
        <v>82</v>
      </c>
      <c r="DC24" s="4">
        <v>132</v>
      </c>
      <c r="DD24" s="4">
        <v>7875</v>
      </c>
      <c r="DE24" s="4">
        <v>2215</v>
      </c>
      <c r="DF24" s="4">
        <v>3931</v>
      </c>
      <c r="DG24" s="4">
        <v>1729</v>
      </c>
      <c r="DH24" s="12">
        <v>10</v>
      </c>
      <c r="DI24" s="4">
        <v>26</v>
      </c>
      <c r="DJ24" s="4">
        <v>32</v>
      </c>
      <c r="DK24" s="4">
        <v>1061</v>
      </c>
      <c r="DL24" s="4">
        <v>94</v>
      </c>
      <c r="DM24" s="4">
        <v>342</v>
      </c>
      <c r="DN24" s="4">
        <v>625</v>
      </c>
      <c r="DO24" s="12">
        <v>0</v>
      </c>
    </row>
    <row r="25" spans="1:119" s="6" customFormat="1" x14ac:dyDescent="0.25">
      <c r="A25" s="11">
        <v>15</v>
      </c>
      <c r="B25" s="5" t="s">
        <v>93</v>
      </c>
      <c r="C25" s="4">
        <v>246</v>
      </c>
      <c r="D25" s="4">
        <v>47</v>
      </c>
      <c r="E25" s="4">
        <v>70</v>
      </c>
      <c r="F25" s="4">
        <v>5623</v>
      </c>
      <c r="G25" s="4">
        <v>1933</v>
      </c>
      <c r="H25" s="4">
        <v>3283</v>
      </c>
      <c r="I25" s="4">
        <v>407</v>
      </c>
      <c r="J25" s="12">
        <v>26</v>
      </c>
      <c r="K25" s="4">
        <v>0</v>
      </c>
      <c r="L25" s="4">
        <v>0</v>
      </c>
      <c r="M25" s="4">
        <v>0</v>
      </c>
      <c r="N25" s="12">
        <v>0</v>
      </c>
      <c r="O25" s="4">
        <v>47</v>
      </c>
      <c r="P25" s="4">
        <v>70</v>
      </c>
      <c r="Q25" s="4">
        <v>5623</v>
      </c>
      <c r="R25" s="4">
        <v>1933</v>
      </c>
      <c r="S25" s="4">
        <v>3283</v>
      </c>
      <c r="T25" s="4">
        <v>407</v>
      </c>
      <c r="U25" s="12">
        <v>26</v>
      </c>
      <c r="V25" s="4">
        <v>33</v>
      </c>
      <c r="W25" s="4">
        <v>51</v>
      </c>
      <c r="X25" s="4">
        <v>4393</v>
      </c>
      <c r="Y25" s="4">
        <v>1568</v>
      </c>
      <c r="Z25" s="4">
        <v>2660</v>
      </c>
      <c r="AA25" s="4">
        <v>165</v>
      </c>
      <c r="AB25" s="12">
        <v>0</v>
      </c>
      <c r="AC25" s="4">
        <v>29</v>
      </c>
      <c r="AD25" s="4">
        <v>42</v>
      </c>
      <c r="AE25" s="4">
        <v>3938</v>
      </c>
      <c r="AF25" s="4">
        <v>1388</v>
      </c>
      <c r="AG25" s="4">
        <v>2410</v>
      </c>
      <c r="AH25" s="4">
        <v>140</v>
      </c>
      <c r="AI25" s="12">
        <v>0</v>
      </c>
      <c r="AJ25" s="4">
        <v>23</v>
      </c>
      <c r="AK25" s="4">
        <v>32</v>
      </c>
      <c r="AL25" s="4">
        <v>2454</v>
      </c>
      <c r="AM25" s="4">
        <v>773</v>
      </c>
      <c r="AN25" s="4">
        <v>1516</v>
      </c>
      <c r="AO25" s="4">
        <v>165</v>
      </c>
      <c r="AP25" s="12">
        <v>0</v>
      </c>
      <c r="AQ25" s="4">
        <v>1</v>
      </c>
      <c r="AR25" s="4">
        <v>1</v>
      </c>
      <c r="AS25" s="4">
        <v>24</v>
      </c>
      <c r="AT25" s="4">
        <v>0</v>
      </c>
      <c r="AU25" s="4">
        <v>0</v>
      </c>
      <c r="AV25" s="4">
        <v>24</v>
      </c>
      <c r="AW25" s="12">
        <v>0</v>
      </c>
      <c r="AX25" s="4">
        <v>33</v>
      </c>
      <c r="AY25" s="4">
        <v>38</v>
      </c>
      <c r="AZ25" s="4">
        <v>2079</v>
      </c>
      <c r="BA25" s="4">
        <v>672</v>
      </c>
      <c r="BB25" s="4">
        <v>1036</v>
      </c>
      <c r="BC25" s="4">
        <v>371</v>
      </c>
      <c r="BD25" s="12">
        <v>26</v>
      </c>
      <c r="BE25" s="4">
        <v>27</v>
      </c>
      <c r="BF25" s="4">
        <v>31</v>
      </c>
      <c r="BG25" s="4">
        <v>1649</v>
      </c>
      <c r="BH25" s="4">
        <v>517</v>
      </c>
      <c r="BI25" s="4">
        <v>834</v>
      </c>
      <c r="BJ25" s="4">
        <v>298</v>
      </c>
      <c r="BK25" s="12">
        <v>24</v>
      </c>
      <c r="BL25" s="4">
        <v>33</v>
      </c>
      <c r="BM25" s="4">
        <v>38</v>
      </c>
      <c r="BN25" s="4">
        <v>1986</v>
      </c>
      <c r="BO25" s="4">
        <v>660</v>
      </c>
      <c r="BP25" s="4">
        <v>968</v>
      </c>
      <c r="BQ25" s="4">
        <v>358</v>
      </c>
      <c r="BR25" s="12">
        <v>2</v>
      </c>
      <c r="BS25" s="4">
        <v>22</v>
      </c>
      <c r="BT25" s="4">
        <v>24</v>
      </c>
      <c r="BU25" s="4">
        <v>1147</v>
      </c>
      <c r="BV25" s="4">
        <v>369</v>
      </c>
      <c r="BW25" s="4">
        <v>597</v>
      </c>
      <c r="BX25" s="4">
        <v>181</v>
      </c>
      <c r="BY25" s="12">
        <v>0</v>
      </c>
      <c r="BZ25" s="4">
        <v>7</v>
      </c>
      <c r="CA25" s="4">
        <v>9</v>
      </c>
      <c r="CB25" s="4">
        <v>587</v>
      </c>
      <c r="CC25" s="4">
        <v>182</v>
      </c>
      <c r="CD25" s="4">
        <v>260</v>
      </c>
      <c r="CE25" s="4">
        <v>145</v>
      </c>
      <c r="CF25" s="12">
        <v>0</v>
      </c>
      <c r="CG25" s="4">
        <v>25</v>
      </c>
      <c r="CH25" s="4">
        <v>29</v>
      </c>
      <c r="CI25" s="4">
        <v>1467</v>
      </c>
      <c r="CJ25" s="4">
        <v>434</v>
      </c>
      <c r="CK25" s="4">
        <v>764</v>
      </c>
      <c r="CL25" s="4">
        <v>269</v>
      </c>
      <c r="CM25" s="12">
        <v>0</v>
      </c>
      <c r="CN25" s="4">
        <v>26</v>
      </c>
      <c r="CO25" s="4">
        <v>30</v>
      </c>
      <c r="CP25" s="4">
        <v>1379</v>
      </c>
      <c r="CQ25" s="4">
        <v>477</v>
      </c>
      <c r="CR25" s="4">
        <v>640</v>
      </c>
      <c r="CS25" s="4">
        <v>262</v>
      </c>
      <c r="CT25" s="12">
        <v>24</v>
      </c>
      <c r="CU25" s="4">
        <v>32</v>
      </c>
      <c r="CV25" s="4">
        <v>37</v>
      </c>
      <c r="CW25" s="4">
        <v>1910</v>
      </c>
      <c r="CX25" s="4">
        <v>637</v>
      </c>
      <c r="CY25" s="4">
        <v>933</v>
      </c>
      <c r="CZ25" s="4">
        <v>340</v>
      </c>
      <c r="DA25" s="12">
        <v>2</v>
      </c>
      <c r="DB25" s="4">
        <v>28</v>
      </c>
      <c r="DC25" s="4">
        <v>31</v>
      </c>
      <c r="DD25" s="4">
        <v>1683</v>
      </c>
      <c r="DE25" s="4">
        <v>572</v>
      </c>
      <c r="DF25" s="4">
        <v>814</v>
      </c>
      <c r="DG25" s="4">
        <v>297</v>
      </c>
      <c r="DH25" s="12">
        <v>2</v>
      </c>
      <c r="DI25" s="4">
        <v>3</v>
      </c>
      <c r="DJ25" s="4">
        <v>3</v>
      </c>
      <c r="DK25" s="4">
        <v>48</v>
      </c>
      <c r="DL25" s="4">
        <v>0</v>
      </c>
      <c r="DM25" s="4">
        <v>6</v>
      </c>
      <c r="DN25" s="4">
        <v>42</v>
      </c>
      <c r="DO25" s="12">
        <v>0</v>
      </c>
    </row>
    <row r="26" spans="1:119" s="6" customFormat="1" x14ac:dyDescent="0.25">
      <c r="A26" s="11">
        <v>16</v>
      </c>
      <c r="B26" s="5" t="s">
        <v>92</v>
      </c>
      <c r="C26" s="4">
        <v>364</v>
      </c>
      <c r="D26" s="4">
        <v>65</v>
      </c>
      <c r="E26" s="4">
        <v>148</v>
      </c>
      <c r="F26" s="4">
        <v>12472</v>
      </c>
      <c r="G26" s="4">
        <v>4036</v>
      </c>
      <c r="H26" s="4">
        <v>7428</v>
      </c>
      <c r="I26" s="4">
        <v>1008</v>
      </c>
      <c r="J26" s="12">
        <v>24</v>
      </c>
      <c r="K26" s="4">
        <v>8</v>
      </c>
      <c r="L26" s="4">
        <v>12</v>
      </c>
      <c r="M26" s="4">
        <v>244</v>
      </c>
      <c r="N26" s="12">
        <v>0</v>
      </c>
      <c r="O26" s="4">
        <v>66</v>
      </c>
      <c r="P26" s="4">
        <v>152</v>
      </c>
      <c r="Q26" s="4">
        <v>12593</v>
      </c>
      <c r="R26" s="4">
        <v>4036</v>
      </c>
      <c r="S26" s="4">
        <v>7428</v>
      </c>
      <c r="T26" s="4">
        <v>1129</v>
      </c>
      <c r="U26" s="12">
        <v>24</v>
      </c>
      <c r="V26" s="4">
        <v>64</v>
      </c>
      <c r="W26" s="4">
        <v>134</v>
      </c>
      <c r="X26" s="4">
        <v>10828</v>
      </c>
      <c r="Y26" s="4">
        <v>3598</v>
      </c>
      <c r="Z26" s="4">
        <v>6606</v>
      </c>
      <c r="AA26" s="4">
        <v>624</v>
      </c>
      <c r="AB26" s="12">
        <v>0</v>
      </c>
      <c r="AC26" s="4">
        <v>47</v>
      </c>
      <c r="AD26" s="4">
        <v>97</v>
      </c>
      <c r="AE26" s="4">
        <v>8781</v>
      </c>
      <c r="AF26" s="4">
        <v>2932</v>
      </c>
      <c r="AG26" s="4">
        <v>5496</v>
      </c>
      <c r="AH26" s="4">
        <v>353</v>
      </c>
      <c r="AI26" s="12">
        <v>0</v>
      </c>
      <c r="AJ26" s="4">
        <v>55</v>
      </c>
      <c r="AK26" s="4">
        <v>100</v>
      </c>
      <c r="AL26" s="4">
        <v>7760</v>
      </c>
      <c r="AM26" s="4">
        <v>2876</v>
      </c>
      <c r="AN26" s="4">
        <v>4321</v>
      </c>
      <c r="AO26" s="4">
        <v>563</v>
      </c>
      <c r="AP26" s="12">
        <v>0</v>
      </c>
      <c r="AQ26" s="4">
        <v>15</v>
      </c>
      <c r="AR26" s="4">
        <v>22</v>
      </c>
      <c r="AS26" s="4">
        <v>509</v>
      </c>
      <c r="AT26" s="4">
        <v>50</v>
      </c>
      <c r="AU26" s="4">
        <v>153</v>
      </c>
      <c r="AV26" s="4">
        <v>306</v>
      </c>
      <c r="AW26" s="12">
        <v>0</v>
      </c>
      <c r="AX26" s="4">
        <v>46</v>
      </c>
      <c r="AY26" s="4">
        <v>91</v>
      </c>
      <c r="AZ26" s="4">
        <v>5321</v>
      </c>
      <c r="BA26" s="4">
        <v>1662</v>
      </c>
      <c r="BB26" s="4">
        <v>2593</v>
      </c>
      <c r="BC26" s="4">
        <v>1066</v>
      </c>
      <c r="BD26" s="12">
        <v>24</v>
      </c>
      <c r="BE26" s="4">
        <v>46</v>
      </c>
      <c r="BF26" s="4">
        <v>88</v>
      </c>
      <c r="BG26" s="4">
        <v>4151</v>
      </c>
      <c r="BH26" s="4">
        <v>1269</v>
      </c>
      <c r="BI26" s="4">
        <v>1995</v>
      </c>
      <c r="BJ26" s="4">
        <v>887</v>
      </c>
      <c r="BK26" s="12">
        <v>19</v>
      </c>
      <c r="BL26" s="4">
        <v>45</v>
      </c>
      <c r="BM26" s="4">
        <v>86</v>
      </c>
      <c r="BN26" s="4">
        <v>4833</v>
      </c>
      <c r="BO26" s="4">
        <v>1591</v>
      </c>
      <c r="BP26" s="4">
        <v>2368</v>
      </c>
      <c r="BQ26" s="4">
        <v>874</v>
      </c>
      <c r="BR26" s="12">
        <v>22</v>
      </c>
      <c r="BS26" s="4">
        <v>44</v>
      </c>
      <c r="BT26" s="4">
        <v>78</v>
      </c>
      <c r="BU26" s="4">
        <v>3424</v>
      </c>
      <c r="BV26" s="4">
        <v>1143</v>
      </c>
      <c r="BW26" s="4">
        <v>1683</v>
      </c>
      <c r="BX26" s="4">
        <v>598</v>
      </c>
      <c r="BY26" s="12">
        <v>0</v>
      </c>
      <c r="BZ26" s="4">
        <v>28</v>
      </c>
      <c r="CA26" s="4">
        <v>54</v>
      </c>
      <c r="CB26" s="4">
        <v>1718</v>
      </c>
      <c r="CC26" s="4">
        <v>530</v>
      </c>
      <c r="CD26" s="4">
        <v>736</v>
      </c>
      <c r="CE26" s="4">
        <v>452</v>
      </c>
      <c r="CF26" s="12">
        <v>0</v>
      </c>
      <c r="CG26" s="4">
        <v>44</v>
      </c>
      <c r="CH26" s="4">
        <v>77</v>
      </c>
      <c r="CI26" s="4">
        <v>3304</v>
      </c>
      <c r="CJ26" s="4">
        <v>1071</v>
      </c>
      <c r="CK26" s="4">
        <v>1602</v>
      </c>
      <c r="CL26" s="4">
        <v>631</v>
      </c>
      <c r="CM26" s="12">
        <v>0</v>
      </c>
      <c r="CN26" s="4">
        <v>45</v>
      </c>
      <c r="CO26" s="4">
        <v>82</v>
      </c>
      <c r="CP26" s="4">
        <v>3324</v>
      </c>
      <c r="CQ26" s="4">
        <v>1065</v>
      </c>
      <c r="CR26" s="4">
        <v>1598</v>
      </c>
      <c r="CS26" s="4">
        <v>661</v>
      </c>
      <c r="CT26" s="12">
        <v>19</v>
      </c>
      <c r="CU26" s="4">
        <v>45</v>
      </c>
      <c r="CV26" s="4">
        <v>86</v>
      </c>
      <c r="CW26" s="4">
        <v>4799</v>
      </c>
      <c r="CX26" s="4">
        <v>1591</v>
      </c>
      <c r="CY26" s="4">
        <v>2361</v>
      </c>
      <c r="CZ26" s="4">
        <v>847</v>
      </c>
      <c r="DA26" s="12">
        <v>18</v>
      </c>
      <c r="DB26" s="4">
        <v>38</v>
      </c>
      <c r="DC26" s="4">
        <v>72</v>
      </c>
      <c r="DD26" s="4">
        <v>3506</v>
      </c>
      <c r="DE26" s="4">
        <v>1160</v>
      </c>
      <c r="DF26" s="4">
        <v>1755</v>
      </c>
      <c r="DG26" s="4">
        <v>591</v>
      </c>
      <c r="DH26" s="12">
        <v>20</v>
      </c>
      <c r="DI26" s="4">
        <v>15</v>
      </c>
      <c r="DJ26" s="4">
        <v>19</v>
      </c>
      <c r="DK26" s="4">
        <v>528</v>
      </c>
      <c r="DL26" s="4">
        <v>69</v>
      </c>
      <c r="DM26" s="4">
        <v>143</v>
      </c>
      <c r="DN26" s="4">
        <v>316</v>
      </c>
      <c r="DO26" s="12">
        <v>0</v>
      </c>
    </row>
    <row r="27" spans="1:119" s="6" customFormat="1" x14ac:dyDescent="0.25">
      <c r="A27" s="11">
        <v>17</v>
      </c>
      <c r="B27" s="5" t="s">
        <v>91</v>
      </c>
      <c r="C27" s="4">
        <v>463</v>
      </c>
      <c r="D27" s="4">
        <v>232</v>
      </c>
      <c r="E27" s="4">
        <v>418</v>
      </c>
      <c r="F27" s="4">
        <v>37743</v>
      </c>
      <c r="G27" s="4">
        <v>12774</v>
      </c>
      <c r="H27" s="4">
        <v>22782</v>
      </c>
      <c r="I27" s="4">
        <v>2187</v>
      </c>
      <c r="J27" s="12">
        <v>16</v>
      </c>
      <c r="K27" s="4">
        <v>1</v>
      </c>
      <c r="L27" s="4">
        <v>1</v>
      </c>
      <c r="M27" s="4">
        <v>40</v>
      </c>
      <c r="N27" s="12">
        <v>1</v>
      </c>
      <c r="O27" s="4">
        <v>232</v>
      </c>
      <c r="P27" s="4">
        <v>418</v>
      </c>
      <c r="Q27" s="4">
        <v>37743</v>
      </c>
      <c r="R27" s="4">
        <v>12774</v>
      </c>
      <c r="S27" s="4">
        <v>22782</v>
      </c>
      <c r="T27" s="4">
        <v>2187</v>
      </c>
      <c r="U27" s="12">
        <v>17</v>
      </c>
      <c r="V27" s="4">
        <v>227</v>
      </c>
      <c r="W27" s="4">
        <v>381</v>
      </c>
      <c r="X27" s="4">
        <v>34468</v>
      </c>
      <c r="Y27" s="4">
        <v>12087</v>
      </c>
      <c r="Z27" s="4">
        <v>21146</v>
      </c>
      <c r="AA27" s="4">
        <v>1235</v>
      </c>
      <c r="AB27" s="12">
        <v>0</v>
      </c>
      <c r="AC27" s="4">
        <v>218</v>
      </c>
      <c r="AD27" s="4">
        <v>330</v>
      </c>
      <c r="AE27" s="4">
        <v>32103</v>
      </c>
      <c r="AF27" s="4">
        <v>11212</v>
      </c>
      <c r="AG27" s="4">
        <v>20117</v>
      </c>
      <c r="AH27" s="4">
        <v>774</v>
      </c>
      <c r="AI27" s="12">
        <v>0</v>
      </c>
      <c r="AJ27" s="4">
        <v>180</v>
      </c>
      <c r="AK27" s="4">
        <v>291</v>
      </c>
      <c r="AL27" s="4">
        <v>25725</v>
      </c>
      <c r="AM27" s="4">
        <v>9314</v>
      </c>
      <c r="AN27" s="4">
        <v>15297</v>
      </c>
      <c r="AO27" s="4">
        <v>1114</v>
      </c>
      <c r="AP27" s="12">
        <v>0</v>
      </c>
      <c r="AQ27" s="4">
        <v>38</v>
      </c>
      <c r="AR27" s="4">
        <v>54</v>
      </c>
      <c r="AS27" s="4">
        <v>1550</v>
      </c>
      <c r="AT27" s="4">
        <v>317</v>
      </c>
      <c r="AU27" s="4">
        <v>489</v>
      </c>
      <c r="AV27" s="4">
        <v>744</v>
      </c>
      <c r="AW27" s="12">
        <v>0</v>
      </c>
      <c r="AX27" s="4">
        <v>123</v>
      </c>
      <c r="AY27" s="4">
        <v>208</v>
      </c>
      <c r="AZ27" s="4">
        <v>11171</v>
      </c>
      <c r="BA27" s="4">
        <v>3455</v>
      </c>
      <c r="BB27" s="4">
        <v>5667</v>
      </c>
      <c r="BC27" s="4">
        <v>2049</v>
      </c>
      <c r="BD27" s="12">
        <v>17</v>
      </c>
      <c r="BE27" s="4">
        <v>119</v>
      </c>
      <c r="BF27" s="4">
        <v>195</v>
      </c>
      <c r="BG27" s="4">
        <v>8897</v>
      </c>
      <c r="BH27" s="4">
        <v>2856</v>
      </c>
      <c r="BI27" s="4">
        <v>4455</v>
      </c>
      <c r="BJ27" s="4">
        <v>1586</v>
      </c>
      <c r="BK27" s="12">
        <v>12</v>
      </c>
      <c r="BL27" s="4">
        <v>120</v>
      </c>
      <c r="BM27" s="4">
        <v>198</v>
      </c>
      <c r="BN27" s="4">
        <v>10452</v>
      </c>
      <c r="BO27" s="4">
        <v>3299</v>
      </c>
      <c r="BP27" s="4">
        <v>5337</v>
      </c>
      <c r="BQ27" s="4">
        <v>1816</v>
      </c>
      <c r="BR27" s="12">
        <v>14</v>
      </c>
      <c r="BS27" s="4">
        <v>117</v>
      </c>
      <c r="BT27" s="4">
        <v>187</v>
      </c>
      <c r="BU27" s="4">
        <v>7818</v>
      </c>
      <c r="BV27" s="4">
        <v>2648</v>
      </c>
      <c r="BW27" s="4">
        <v>3902</v>
      </c>
      <c r="BX27" s="4">
        <v>1268</v>
      </c>
      <c r="BY27" s="12">
        <v>0</v>
      </c>
      <c r="BZ27" s="4">
        <v>50</v>
      </c>
      <c r="CA27" s="4">
        <v>73</v>
      </c>
      <c r="CB27" s="4">
        <v>2577</v>
      </c>
      <c r="CC27" s="4">
        <v>885</v>
      </c>
      <c r="CD27" s="4">
        <v>1285</v>
      </c>
      <c r="CE27" s="4">
        <v>407</v>
      </c>
      <c r="CF27" s="12">
        <v>0</v>
      </c>
      <c r="CG27" s="4">
        <v>117</v>
      </c>
      <c r="CH27" s="4">
        <v>182</v>
      </c>
      <c r="CI27" s="4">
        <v>7427</v>
      </c>
      <c r="CJ27" s="4">
        <v>2512</v>
      </c>
      <c r="CK27" s="4">
        <v>3720</v>
      </c>
      <c r="CL27" s="4">
        <v>1195</v>
      </c>
      <c r="CM27" s="12">
        <v>1</v>
      </c>
      <c r="CN27" s="4">
        <v>116</v>
      </c>
      <c r="CO27" s="4">
        <v>182</v>
      </c>
      <c r="CP27" s="4">
        <v>7501</v>
      </c>
      <c r="CQ27" s="4">
        <v>2531</v>
      </c>
      <c r="CR27" s="4">
        <v>3755</v>
      </c>
      <c r="CS27" s="4">
        <v>1215</v>
      </c>
      <c r="CT27" s="12">
        <v>11</v>
      </c>
      <c r="CU27" s="4">
        <v>117</v>
      </c>
      <c r="CV27" s="4">
        <v>194</v>
      </c>
      <c r="CW27" s="4">
        <v>10142</v>
      </c>
      <c r="CX27" s="4">
        <v>3168</v>
      </c>
      <c r="CY27" s="4">
        <v>5196</v>
      </c>
      <c r="CZ27" s="4">
        <v>1778</v>
      </c>
      <c r="DA27" s="12">
        <v>10</v>
      </c>
      <c r="DB27" s="4">
        <v>102</v>
      </c>
      <c r="DC27" s="4">
        <v>161</v>
      </c>
      <c r="DD27" s="4">
        <v>7582</v>
      </c>
      <c r="DE27" s="4">
        <v>2483</v>
      </c>
      <c r="DF27" s="4">
        <v>3830</v>
      </c>
      <c r="DG27" s="4">
        <v>1269</v>
      </c>
      <c r="DH27" s="12">
        <v>9</v>
      </c>
      <c r="DI27" s="4">
        <v>31</v>
      </c>
      <c r="DJ27" s="4">
        <v>34</v>
      </c>
      <c r="DK27" s="4">
        <v>883</v>
      </c>
      <c r="DL27" s="4">
        <v>92</v>
      </c>
      <c r="DM27" s="4">
        <v>265</v>
      </c>
      <c r="DN27" s="4">
        <v>526</v>
      </c>
      <c r="DO27" s="12">
        <v>0</v>
      </c>
    </row>
    <row r="28" spans="1:119" s="6" customFormat="1" x14ac:dyDescent="0.25">
      <c r="A28" s="11">
        <v>18</v>
      </c>
      <c r="B28" s="5" t="s">
        <v>90</v>
      </c>
      <c r="C28" s="4">
        <v>287</v>
      </c>
      <c r="D28" s="4">
        <v>106</v>
      </c>
      <c r="E28" s="4">
        <v>219</v>
      </c>
      <c r="F28" s="4">
        <v>14201</v>
      </c>
      <c r="G28" s="4">
        <v>4106</v>
      </c>
      <c r="H28" s="4">
        <v>8883</v>
      </c>
      <c r="I28" s="4">
        <v>1212</v>
      </c>
      <c r="J28" s="12">
        <v>6</v>
      </c>
      <c r="K28" s="4">
        <v>2</v>
      </c>
      <c r="L28" s="4">
        <v>2</v>
      </c>
      <c r="M28" s="4">
        <v>24</v>
      </c>
      <c r="N28" s="12">
        <v>0</v>
      </c>
      <c r="O28" s="4">
        <v>106</v>
      </c>
      <c r="P28" s="4">
        <v>221</v>
      </c>
      <c r="Q28" s="4">
        <v>14225</v>
      </c>
      <c r="R28" s="4">
        <v>4106</v>
      </c>
      <c r="S28" s="4">
        <v>8883</v>
      </c>
      <c r="T28" s="4">
        <v>1236</v>
      </c>
      <c r="U28" s="12">
        <v>6</v>
      </c>
      <c r="V28" s="4">
        <v>94</v>
      </c>
      <c r="W28" s="4">
        <v>192</v>
      </c>
      <c r="X28" s="4">
        <v>11141</v>
      </c>
      <c r="Y28" s="4">
        <v>3458</v>
      </c>
      <c r="Z28" s="4">
        <v>7368</v>
      </c>
      <c r="AA28" s="4">
        <v>315</v>
      </c>
      <c r="AB28" s="12">
        <v>0</v>
      </c>
      <c r="AC28" s="4">
        <v>90</v>
      </c>
      <c r="AD28" s="4">
        <v>167</v>
      </c>
      <c r="AE28" s="4">
        <v>9847</v>
      </c>
      <c r="AF28" s="4">
        <v>3094</v>
      </c>
      <c r="AG28" s="4">
        <v>6617</v>
      </c>
      <c r="AH28" s="4">
        <v>136</v>
      </c>
      <c r="AI28" s="12">
        <v>0</v>
      </c>
      <c r="AJ28" s="4">
        <v>59</v>
      </c>
      <c r="AK28" s="4">
        <v>113</v>
      </c>
      <c r="AL28" s="4">
        <v>5521</v>
      </c>
      <c r="AM28" s="4">
        <v>1831</v>
      </c>
      <c r="AN28" s="4">
        <v>3425</v>
      </c>
      <c r="AO28" s="4">
        <v>265</v>
      </c>
      <c r="AP28" s="12">
        <v>0</v>
      </c>
      <c r="AQ28" s="4">
        <v>6</v>
      </c>
      <c r="AR28" s="4">
        <v>10</v>
      </c>
      <c r="AS28" s="4">
        <v>387</v>
      </c>
      <c r="AT28" s="4">
        <v>16</v>
      </c>
      <c r="AU28" s="4">
        <v>136</v>
      </c>
      <c r="AV28" s="4">
        <v>235</v>
      </c>
      <c r="AW28" s="12">
        <v>0</v>
      </c>
      <c r="AX28" s="4">
        <v>54</v>
      </c>
      <c r="AY28" s="4">
        <v>78</v>
      </c>
      <c r="AZ28" s="4">
        <v>5734</v>
      </c>
      <c r="BA28" s="4">
        <v>1388</v>
      </c>
      <c r="BB28" s="4">
        <v>3140</v>
      </c>
      <c r="BC28" s="4">
        <v>1206</v>
      </c>
      <c r="BD28" s="12">
        <v>6</v>
      </c>
      <c r="BE28" s="4">
        <v>43</v>
      </c>
      <c r="BF28" s="4">
        <v>61</v>
      </c>
      <c r="BG28" s="4">
        <v>3419</v>
      </c>
      <c r="BH28" s="4">
        <v>890</v>
      </c>
      <c r="BI28" s="4">
        <v>1913</v>
      </c>
      <c r="BJ28" s="4">
        <v>616</v>
      </c>
      <c r="BK28" s="12">
        <v>1</v>
      </c>
      <c r="BL28" s="4">
        <v>50</v>
      </c>
      <c r="BM28" s="4">
        <v>64</v>
      </c>
      <c r="BN28" s="4">
        <v>5079</v>
      </c>
      <c r="BO28" s="4">
        <v>1274</v>
      </c>
      <c r="BP28" s="4">
        <v>2793</v>
      </c>
      <c r="BQ28" s="4">
        <v>1012</v>
      </c>
      <c r="BR28" s="12">
        <v>5</v>
      </c>
      <c r="BS28" s="4">
        <v>39</v>
      </c>
      <c r="BT28" s="4">
        <v>54</v>
      </c>
      <c r="BU28" s="4">
        <v>2614</v>
      </c>
      <c r="BV28" s="4">
        <v>765</v>
      </c>
      <c r="BW28" s="4">
        <v>1497</v>
      </c>
      <c r="BX28" s="4">
        <v>352</v>
      </c>
      <c r="BY28" s="12">
        <v>0</v>
      </c>
      <c r="BZ28" s="4">
        <v>14</v>
      </c>
      <c r="CA28" s="4">
        <v>21</v>
      </c>
      <c r="CB28" s="4">
        <v>930</v>
      </c>
      <c r="CC28" s="4">
        <v>270</v>
      </c>
      <c r="CD28" s="4">
        <v>506</v>
      </c>
      <c r="CE28" s="4">
        <v>154</v>
      </c>
      <c r="CF28" s="12">
        <v>0</v>
      </c>
      <c r="CG28" s="4">
        <v>41</v>
      </c>
      <c r="CH28" s="4">
        <v>57</v>
      </c>
      <c r="CI28" s="4">
        <v>2828</v>
      </c>
      <c r="CJ28" s="4">
        <v>795</v>
      </c>
      <c r="CK28" s="4">
        <v>1598</v>
      </c>
      <c r="CL28" s="4">
        <v>435</v>
      </c>
      <c r="CM28" s="12">
        <v>0</v>
      </c>
      <c r="CN28" s="4">
        <v>40</v>
      </c>
      <c r="CO28" s="4">
        <v>56</v>
      </c>
      <c r="CP28" s="4">
        <v>2775</v>
      </c>
      <c r="CQ28" s="4">
        <v>772</v>
      </c>
      <c r="CR28" s="4">
        <v>1561</v>
      </c>
      <c r="CS28" s="4">
        <v>442</v>
      </c>
      <c r="CT28" s="12">
        <v>1</v>
      </c>
      <c r="CU28" s="4">
        <v>49</v>
      </c>
      <c r="CV28" s="4">
        <v>62</v>
      </c>
      <c r="CW28" s="4">
        <v>4992</v>
      </c>
      <c r="CX28" s="4">
        <v>1262</v>
      </c>
      <c r="CY28" s="4">
        <v>2750</v>
      </c>
      <c r="CZ28" s="4">
        <v>980</v>
      </c>
      <c r="DA28" s="12">
        <v>3</v>
      </c>
      <c r="DB28" s="4">
        <v>37</v>
      </c>
      <c r="DC28" s="4">
        <v>49</v>
      </c>
      <c r="DD28" s="4">
        <v>3145</v>
      </c>
      <c r="DE28" s="4">
        <v>893</v>
      </c>
      <c r="DF28" s="4">
        <v>1657</v>
      </c>
      <c r="DG28" s="4">
        <v>595</v>
      </c>
      <c r="DH28" s="12">
        <v>2</v>
      </c>
      <c r="DI28" s="4">
        <v>7</v>
      </c>
      <c r="DJ28" s="4">
        <v>10</v>
      </c>
      <c r="DK28" s="4">
        <v>346</v>
      </c>
      <c r="DL28" s="4">
        <v>8</v>
      </c>
      <c r="DM28" s="4">
        <v>216</v>
      </c>
      <c r="DN28" s="4">
        <v>122</v>
      </c>
      <c r="DO28" s="12">
        <v>0</v>
      </c>
    </row>
    <row r="29" spans="1:119" s="6" customFormat="1" x14ac:dyDescent="0.25">
      <c r="A29" s="11">
        <v>19</v>
      </c>
      <c r="B29" s="5" t="s">
        <v>89</v>
      </c>
      <c r="C29" s="4">
        <v>279</v>
      </c>
      <c r="D29" s="4">
        <v>65</v>
      </c>
      <c r="E29" s="4">
        <v>86</v>
      </c>
      <c r="F29" s="4">
        <v>9883</v>
      </c>
      <c r="G29" s="4">
        <v>3034</v>
      </c>
      <c r="H29" s="4">
        <v>6345</v>
      </c>
      <c r="I29" s="4">
        <v>504</v>
      </c>
      <c r="J29" s="12">
        <v>15</v>
      </c>
      <c r="K29" s="4">
        <v>1</v>
      </c>
      <c r="L29" s="4">
        <v>1</v>
      </c>
      <c r="M29" s="4">
        <v>25</v>
      </c>
      <c r="N29" s="12">
        <v>0</v>
      </c>
      <c r="O29" s="4">
        <v>65</v>
      </c>
      <c r="P29" s="4">
        <v>87</v>
      </c>
      <c r="Q29" s="4">
        <v>9908</v>
      </c>
      <c r="R29" s="4">
        <v>3034</v>
      </c>
      <c r="S29" s="4">
        <v>6345</v>
      </c>
      <c r="T29" s="4">
        <v>529</v>
      </c>
      <c r="U29" s="12">
        <v>15</v>
      </c>
      <c r="V29" s="4">
        <v>61</v>
      </c>
      <c r="W29" s="4">
        <v>80</v>
      </c>
      <c r="X29" s="4">
        <v>9102</v>
      </c>
      <c r="Y29" s="4">
        <v>2891</v>
      </c>
      <c r="Z29" s="4">
        <v>5959</v>
      </c>
      <c r="AA29" s="4">
        <v>252</v>
      </c>
      <c r="AB29" s="12">
        <v>0</v>
      </c>
      <c r="AC29" s="4">
        <v>44</v>
      </c>
      <c r="AD29" s="4">
        <v>53</v>
      </c>
      <c r="AE29" s="4">
        <v>7690</v>
      </c>
      <c r="AF29" s="4">
        <v>2335</v>
      </c>
      <c r="AG29" s="4">
        <v>5234</v>
      </c>
      <c r="AH29" s="4">
        <v>121</v>
      </c>
      <c r="AI29" s="12">
        <v>0</v>
      </c>
      <c r="AJ29" s="4">
        <v>47</v>
      </c>
      <c r="AK29" s="4">
        <v>59</v>
      </c>
      <c r="AL29" s="4">
        <v>5180</v>
      </c>
      <c r="AM29" s="4">
        <v>1928</v>
      </c>
      <c r="AN29" s="4">
        <v>3012</v>
      </c>
      <c r="AO29" s="4">
        <v>240</v>
      </c>
      <c r="AP29" s="12">
        <v>0</v>
      </c>
      <c r="AQ29" s="4">
        <v>3</v>
      </c>
      <c r="AR29" s="4">
        <v>3</v>
      </c>
      <c r="AS29" s="4">
        <v>48</v>
      </c>
      <c r="AT29" s="4">
        <v>0</v>
      </c>
      <c r="AU29" s="4">
        <v>12</v>
      </c>
      <c r="AV29" s="4">
        <v>36</v>
      </c>
      <c r="AW29" s="12">
        <v>0</v>
      </c>
      <c r="AX29" s="4">
        <v>47</v>
      </c>
      <c r="AY29" s="4">
        <v>61</v>
      </c>
      <c r="AZ29" s="4">
        <v>3457</v>
      </c>
      <c r="BA29" s="4">
        <v>1217</v>
      </c>
      <c r="BB29" s="4">
        <v>1780</v>
      </c>
      <c r="BC29" s="4">
        <v>460</v>
      </c>
      <c r="BD29" s="12">
        <v>15</v>
      </c>
      <c r="BE29" s="4">
        <v>46</v>
      </c>
      <c r="BF29" s="4">
        <v>60</v>
      </c>
      <c r="BG29" s="4">
        <v>2967</v>
      </c>
      <c r="BH29" s="4">
        <v>1066</v>
      </c>
      <c r="BI29" s="4">
        <v>1522</v>
      </c>
      <c r="BJ29" s="4">
        <v>379</v>
      </c>
      <c r="BK29" s="12">
        <v>7</v>
      </c>
      <c r="BL29" s="4">
        <v>45</v>
      </c>
      <c r="BM29" s="4">
        <v>58</v>
      </c>
      <c r="BN29" s="4">
        <v>3247</v>
      </c>
      <c r="BO29" s="4">
        <v>1185</v>
      </c>
      <c r="BP29" s="4">
        <v>1674</v>
      </c>
      <c r="BQ29" s="4">
        <v>388</v>
      </c>
      <c r="BR29" s="12">
        <v>10</v>
      </c>
      <c r="BS29" s="4">
        <v>46</v>
      </c>
      <c r="BT29" s="4">
        <v>57</v>
      </c>
      <c r="BU29" s="4">
        <v>2639</v>
      </c>
      <c r="BV29" s="4">
        <v>1006</v>
      </c>
      <c r="BW29" s="4">
        <v>1333</v>
      </c>
      <c r="BX29" s="4">
        <v>300</v>
      </c>
      <c r="BY29" s="12">
        <v>0</v>
      </c>
      <c r="BZ29" s="4">
        <v>28</v>
      </c>
      <c r="CA29" s="4">
        <v>37</v>
      </c>
      <c r="CB29" s="4">
        <v>1549</v>
      </c>
      <c r="CC29" s="4">
        <v>586</v>
      </c>
      <c r="CD29" s="4">
        <v>791</v>
      </c>
      <c r="CE29" s="4">
        <v>172</v>
      </c>
      <c r="CF29" s="12">
        <v>0</v>
      </c>
      <c r="CG29" s="4">
        <v>44</v>
      </c>
      <c r="CH29" s="4">
        <v>57</v>
      </c>
      <c r="CI29" s="4">
        <v>2488</v>
      </c>
      <c r="CJ29" s="4">
        <v>899</v>
      </c>
      <c r="CK29" s="4">
        <v>1321</v>
      </c>
      <c r="CL29" s="4">
        <v>268</v>
      </c>
      <c r="CM29" s="12">
        <v>0</v>
      </c>
      <c r="CN29" s="4">
        <v>44</v>
      </c>
      <c r="CO29" s="4">
        <v>57</v>
      </c>
      <c r="CP29" s="4">
        <v>2399</v>
      </c>
      <c r="CQ29" s="4">
        <v>886</v>
      </c>
      <c r="CR29" s="4">
        <v>1250</v>
      </c>
      <c r="CS29" s="4">
        <v>263</v>
      </c>
      <c r="CT29" s="12">
        <v>7</v>
      </c>
      <c r="CU29" s="4">
        <v>45</v>
      </c>
      <c r="CV29" s="4">
        <v>58</v>
      </c>
      <c r="CW29" s="4">
        <v>3219</v>
      </c>
      <c r="CX29" s="4">
        <v>1175</v>
      </c>
      <c r="CY29" s="4">
        <v>1665</v>
      </c>
      <c r="CZ29" s="4">
        <v>379</v>
      </c>
      <c r="DA29" s="12">
        <v>6</v>
      </c>
      <c r="DB29" s="4">
        <v>43</v>
      </c>
      <c r="DC29" s="4">
        <v>56</v>
      </c>
      <c r="DD29" s="4">
        <v>2600</v>
      </c>
      <c r="DE29" s="4">
        <v>978</v>
      </c>
      <c r="DF29" s="4">
        <v>1307</v>
      </c>
      <c r="DG29" s="4">
        <v>315</v>
      </c>
      <c r="DH29" s="12">
        <v>7</v>
      </c>
      <c r="DI29" s="4">
        <v>2</v>
      </c>
      <c r="DJ29" s="4">
        <v>2</v>
      </c>
      <c r="DK29" s="4">
        <v>28</v>
      </c>
      <c r="DL29" s="4">
        <v>0</v>
      </c>
      <c r="DM29" s="4">
        <v>0</v>
      </c>
      <c r="DN29" s="4">
        <v>28</v>
      </c>
      <c r="DO29" s="12">
        <v>0</v>
      </c>
    </row>
    <row r="30" spans="1:119" s="6" customFormat="1" x14ac:dyDescent="0.25">
      <c r="A30" s="11" t="s">
        <v>0</v>
      </c>
      <c r="B30" s="5" t="s">
        <v>79</v>
      </c>
      <c r="C30" s="4">
        <v>277</v>
      </c>
      <c r="D30" s="4">
        <v>47</v>
      </c>
      <c r="E30" s="4">
        <v>97</v>
      </c>
      <c r="F30" s="4">
        <v>9171</v>
      </c>
      <c r="G30" s="4">
        <v>3323</v>
      </c>
      <c r="H30" s="4">
        <v>5613</v>
      </c>
      <c r="I30" s="4">
        <v>235</v>
      </c>
      <c r="J30" s="12">
        <v>6</v>
      </c>
      <c r="K30" s="4">
        <v>1</v>
      </c>
      <c r="L30" s="4">
        <v>1</v>
      </c>
      <c r="M30" s="4">
        <v>20</v>
      </c>
      <c r="N30" s="12">
        <v>0</v>
      </c>
      <c r="O30" s="4">
        <v>47</v>
      </c>
      <c r="P30" s="4">
        <v>98</v>
      </c>
      <c r="Q30" s="4">
        <v>9191</v>
      </c>
      <c r="R30" s="4">
        <v>3323</v>
      </c>
      <c r="S30" s="4">
        <v>5613</v>
      </c>
      <c r="T30" s="4">
        <v>255</v>
      </c>
      <c r="U30" s="12">
        <v>6</v>
      </c>
      <c r="V30" s="4">
        <v>45</v>
      </c>
      <c r="W30" s="4">
        <v>88</v>
      </c>
      <c r="X30" s="4">
        <v>8372</v>
      </c>
      <c r="Y30" s="4">
        <v>2994</v>
      </c>
      <c r="Z30" s="4">
        <v>5189</v>
      </c>
      <c r="AA30" s="4">
        <v>189</v>
      </c>
      <c r="AB30" s="12">
        <v>0</v>
      </c>
      <c r="AC30" s="4">
        <v>44</v>
      </c>
      <c r="AD30" s="4">
        <v>74</v>
      </c>
      <c r="AE30" s="4">
        <v>7682</v>
      </c>
      <c r="AF30" s="4">
        <v>2741</v>
      </c>
      <c r="AG30" s="4">
        <v>4830</v>
      </c>
      <c r="AH30" s="4">
        <v>111</v>
      </c>
      <c r="AI30" s="12">
        <v>0</v>
      </c>
      <c r="AJ30" s="4">
        <v>8</v>
      </c>
      <c r="AK30" s="4">
        <v>17</v>
      </c>
      <c r="AL30" s="4">
        <v>845</v>
      </c>
      <c r="AM30" s="4">
        <v>297</v>
      </c>
      <c r="AN30" s="4">
        <v>440</v>
      </c>
      <c r="AO30" s="4">
        <v>108</v>
      </c>
      <c r="AP30" s="12">
        <v>0</v>
      </c>
      <c r="AQ30" s="4">
        <v>1</v>
      </c>
      <c r="AR30" s="4">
        <v>1</v>
      </c>
      <c r="AS30" s="4">
        <v>60</v>
      </c>
      <c r="AT30" s="4">
        <v>0</v>
      </c>
      <c r="AU30" s="4">
        <v>30</v>
      </c>
      <c r="AV30" s="4">
        <v>30</v>
      </c>
      <c r="AW30" s="12">
        <v>0</v>
      </c>
      <c r="AX30" s="4">
        <v>13</v>
      </c>
      <c r="AY30" s="4">
        <v>27</v>
      </c>
      <c r="AZ30" s="4">
        <v>1643</v>
      </c>
      <c r="BA30" s="4">
        <v>604</v>
      </c>
      <c r="BB30" s="4">
        <v>865</v>
      </c>
      <c r="BC30" s="4">
        <v>174</v>
      </c>
      <c r="BD30" s="12">
        <v>6</v>
      </c>
      <c r="BE30" s="4">
        <v>10</v>
      </c>
      <c r="BF30" s="4">
        <v>24</v>
      </c>
      <c r="BG30" s="4">
        <v>1392</v>
      </c>
      <c r="BH30" s="4">
        <v>512</v>
      </c>
      <c r="BI30" s="4">
        <v>762</v>
      </c>
      <c r="BJ30" s="4">
        <v>118</v>
      </c>
      <c r="BK30" s="12">
        <v>6</v>
      </c>
      <c r="BL30" s="4">
        <v>13</v>
      </c>
      <c r="BM30" s="4">
        <v>27</v>
      </c>
      <c r="BN30" s="4">
        <v>1440</v>
      </c>
      <c r="BO30" s="4">
        <v>540</v>
      </c>
      <c r="BP30" s="4">
        <v>736</v>
      </c>
      <c r="BQ30" s="4">
        <v>164</v>
      </c>
      <c r="BR30" s="12">
        <v>0</v>
      </c>
      <c r="BS30" s="4">
        <v>8</v>
      </c>
      <c r="BT30" s="4">
        <v>21</v>
      </c>
      <c r="BU30" s="4">
        <v>1181</v>
      </c>
      <c r="BV30" s="4">
        <v>461</v>
      </c>
      <c r="BW30" s="4">
        <v>672</v>
      </c>
      <c r="BX30" s="4">
        <v>48</v>
      </c>
      <c r="BY30" s="12">
        <v>0</v>
      </c>
      <c r="BZ30" s="4">
        <v>7</v>
      </c>
      <c r="CA30" s="4">
        <v>10</v>
      </c>
      <c r="CB30" s="4">
        <v>561</v>
      </c>
      <c r="CC30" s="4">
        <v>191</v>
      </c>
      <c r="CD30" s="4">
        <v>332</v>
      </c>
      <c r="CE30" s="4">
        <v>38</v>
      </c>
      <c r="CF30" s="12">
        <v>0</v>
      </c>
      <c r="CG30" s="4">
        <v>10</v>
      </c>
      <c r="CH30" s="4">
        <v>20</v>
      </c>
      <c r="CI30" s="4">
        <v>961</v>
      </c>
      <c r="CJ30" s="4">
        <v>426</v>
      </c>
      <c r="CK30" s="4">
        <v>495</v>
      </c>
      <c r="CL30" s="4">
        <v>40</v>
      </c>
      <c r="CM30" s="12">
        <v>0</v>
      </c>
      <c r="CN30" s="4">
        <v>10</v>
      </c>
      <c r="CO30" s="4">
        <v>23</v>
      </c>
      <c r="CP30" s="4">
        <v>1159</v>
      </c>
      <c r="CQ30" s="4">
        <v>408</v>
      </c>
      <c r="CR30" s="4">
        <v>635</v>
      </c>
      <c r="CS30" s="4">
        <v>116</v>
      </c>
      <c r="CT30" s="12">
        <v>6</v>
      </c>
      <c r="CU30" s="4">
        <v>13</v>
      </c>
      <c r="CV30" s="4">
        <v>27</v>
      </c>
      <c r="CW30" s="4">
        <v>1430</v>
      </c>
      <c r="CX30" s="4">
        <v>535</v>
      </c>
      <c r="CY30" s="4">
        <v>736</v>
      </c>
      <c r="CZ30" s="4">
        <v>159</v>
      </c>
      <c r="DA30" s="12">
        <v>0</v>
      </c>
      <c r="DB30" s="4">
        <v>7</v>
      </c>
      <c r="DC30" s="4">
        <v>14</v>
      </c>
      <c r="DD30" s="4">
        <v>850</v>
      </c>
      <c r="DE30" s="4">
        <v>333</v>
      </c>
      <c r="DF30" s="4">
        <v>487</v>
      </c>
      <c r="DG30" s="4">
        <v>30</v>
      </c>
      <c r="DH30" s="12">
        <v>0</v>
      </c>
      <c r="DI30" s="4">
        <v>1</v>
      </c>
      <c r="DJ30" s="4">
        <v>1</v>
      </c>
      <c r="DK30" s="4">
        <v>60</v>
      </c>
      <c r="DL30" s="4">
        <v>0</v>
      </c>
      <c r="DM30" s="4">
        <v>30</v>
      </c>
      <c r="DN30" s="4">
        <v>30</v>
      </c>
      <c r="DO30" s="12">
        <v>0</v>
      </c>
    </row>
    <row r="31" spans="1:119" s="6" customFormat="1" x14ac:dyDescent="0.25">
      <c r="A31" s="11" t="s">
        <v>1</v>
      </c>
      <c r="B31" s="5" t="s">
        <v>78</v>
      </c>
      <c r="C31" s="4">
        <v>124</v>
      </c>
      <c r="D31" s="4">
        <v>39</v>
      </c>
      <c r="E31" s="4">
        <v>70</v>
      </c>
      <c r="F31" s="4">
        <v>9193</v>
      </c>
      <c r="G31" s="4">
        <v>3579</v>
      </c>
      <c r="H31" s="4">
        <v>5220</v>
      </c>
      <c r="I31" s="4">
        <v>394</v>
      </c>
      <c r="J31" s="12">
        <v>0</v>
      </c>
      <c r="K31" s="4">
        <v>0</v>
      </c>
      <c r="L31" s="4">
        <v>0</v>
      </c>
      <c r="M31" s="4">
        <v>0</v>
      </c>
      <c r="N31" s="12">
        <v>0</v>
      </c>
      <c r="O31" s="4">
        <v>39</v>
      </c>
      <c r="P31" s="4">
        <v>70</v>
      </c>
      <c r="Q31" s="4">
        <v>9193</v>
      </c>
      <c r="R31" s="4">
        <v>3579</v>
      </c>
      <c r="S31" s="4">
        <v>5220</v>
      </c>
      <c r="T31" s="4">
        <v>394</v>
      </c>
      <c r="U31" s="12">
        <v>0</v>
      </c>
      <c r="V31" s="4">
        <v>36</v>
      </c>
      <c r="W31" s="4">
        <v>66</v>
      </c>
      <c r="X31" s="4">
        <v>8583</v>
      </c>
      <c r="Y31" s="4">
        <v>3412</v>
      </c>
      <c r="Z31" s="4">
        <v>4979</v>
      </c>
      <c r="AA31" s="4">
        <v>192</v>
      </c>
      <c r="AB31" s="12">
        <v>0</v>
      </c>
      <c r="AC31" s="4">
        <v>36</v>
      </c>
      <c r="AD31" s="4">
        <v>63</v>
      </c>
      <c r="AE31" s="4">
        <v>8450</v>
      </c>
      <c r="AF31" s="4">
        <v>3380</v>
      </c>
      <c r="AG31" s="4">
        <v>4878</v>
      </c>
      <c r="AH31" s="4">
        <v>192</v>
      </c>
      <c r="AI31" s="12">
        <v>0</v>
      </c>
      <c r="AJ31" s="4">
        <v>14</v>
      </c>
      <c r="AK31" s="4">
        <v>27</v>
      </c>
      <c r="AL31" s="4">
        <v>2773</v>
      </c>
      <c r="AM31" s="4">
        <v>1185</v>
      </c>
      <c r="AN31" s="4">
        <v>1556</v>
      </c>
      <c r="AO31" s="4">
        <v>32</v>
      </c>
      <c r="AP31" s="12">
        <v>0</v>
      </c>
      <c r="AQ31" s="4">
        <v>3</v>
      </c>
      <c r="AR31" s="4">
        <v>4</v>
      </c>
      <c r="AS31" s="4">
        <v>271</v>
      </c>
      <c r="AT31" s="4">
        <v>92</v>
      </c>
      <c r="AU31" s="4">
        <v>163</v>
      </c>
      <c r="AV31" s="4">
        <v>16</v>
      </c>
      <c r="AW31" s="12">
        <v>0</v>
      </c>
      <c r="AX31" s="4">
        <v>24</v>
      </c>
      <c r="AY31" s="4">
        <v>30</v>
      </c>
      <c r="AZ31" s="4">
        <v>2085</v>
      </c>
      <c r="BA31" s="4">
        <v>753</v>
      </c>
      <c r="BB31" s="4">
        <v>1108</v>
      </c>
      <c r="BC31" s="4">
        <v>224</v>
      </c>
      <c r="BD31" s="12">
        <v>0</v>
      </c>
      <c r="BE31" s="4">
        <v>23</v>
      </c>
      <c r="BF31" s="4">
        <v>29</v>
      </c>
      <c r="BG31" s="4">
        <v>1653</v>
      </c>
      <c r="BH31" s="4">
        <v>574</v>
      </c>
      <c r="BI31" s="4">
        <v>926</v>
      </c>
      <c r="BJ31" s="4">
        <v>153</v>
      </c>
      <c r="BK31" s="12">
        <v>0</v>
      </c>
      <c r="BL31" s="4">
        <v>20</v>
      </c>
      <c r="BM31" s="4">
        <v>23</v>
      </c>
      <c r="BN31" s="4">
        <v>1652</v>
      </c>
      <c r="BO31" s="4">
        <v>603</v>
      </c>
      <c r="BP31" s="4">
        <v>881</v>
      </c>
      <c r="BQ31" s="4">
        <v>168</v>
      </c>
      <c r="BR31" s="12">
        <v>0</v>
      </c>
      <c r="BS31" s="4">
        <v>22</v>
      </c>
      <c r="BT31" s="4">
        <v>28</v>
      </c>
      <c r="BU31" s="4">
        <v>1313</v>
      </c>
      <c r="BV31" s="4">
        <v>485</v>
      </c>
      <c r="BW31" s="4">
        <v>760</v>
      </c>
      <c r="BX31" s="4">
        <v>68</v>
      </c>
      <c r="BY31" s="12">
        <v>0</v>
      </c>
      <c r="BZ31" s="4">
        <v>4</v>
      </c>
      <c r="CA31" s="4">
        <v>6</v>
      </c>
      <c r="CB31" s="4">
        <v>202</v>
      </c>
      <c r="CC31" s="4">
        <v>56</v>
      </c>
      <c r="CD31" s="4">
        <v>139</v>
      </c>
      <c r="CE31" s="4">
        <v>7</v>
      </c>
      <c r="CF31" s="12">
        <v>0</v>
      </c>
      <c r="CG31" s="4">
        <v>20</v>
      </c>
      <c r="CH31" s="4">
        <v>25</v>
      </c>
      <c r="CI31" s="4">
        <v>1192</v>
      </c>
      <c r="CJ31" s="4">
        <v>433</v>
      </c>
      <c r="CK31" s="4">
        <v>659</v>
      </c>
      <c r="CL31" s="4">
        <v>100</v>
      </c>
      <c r="CM31" s="12">
        <v>0</v>
      </c>
      <c r="CN31" s="4">
        <v>23</v>
      </c>
      <c r="CO31" s="4">
        <v>26</v>
      </c>
      <c r="CP31" s="4">
        <v>1352</v>
      </c>
      <c r="CQ31" s="4">
        <v>539</v>
      </c>
      <c r="CR31" s="4">
        <v>725</v>
      </c>
      <c r="CS31" s="4">
        <v>88</v>
      </c>
      <c r="CT31" s="12">
        <v>0</v>
      </c>
      <c r="CU31" s="4">
        <v>20</v>
      </c>
      <c r="CV31" s="4">
        <v>23</v>
      </c>
      <c r="CW31" s="4">
        <v>1648</v>
      </c>
      <c r="CX31" s="4">
        <v>600</v>
      </c>
      <c r="CY31" s="4">
        <v>880</v>
      </c>
      <c r="CZ31" s="4">
        <v>168</v>
      </c>
      <c r="DA31" s="12">
        <v>0</v>
      </c>
      <c r="DB31" s="4">
        <v>16</v>
      </c>
      <c r="DC31" s="4">
        <v>19</v>
      </c>
      <c r="DD31" s="4">
        <v>1128</v>
      </c>
      <c r="DE31" s="4">
        <v>404</v>
      </c>
      <c r="DF31" s="4">
        <v>619</v>
      </c>
      <c r="DG31" s="4">
        <v>105</v>
      </c>
      <c r="DH31" s="12">
        <v>0</v>
      </c>
      <c r="DI31" s="4">
        <v>0</v>
      </c>
      <c r="DJ31" s="4">
        <v>0</v>
      </c>
      <c r="DK31" s="4">
        <v>0</v>
      </c>
      <c r="DL31" s="4">
        <v>0</v>
      </c>
      <c r="DM31" s="4">
        <v>0</v>
      </c>
      <c r="DN31" s="4">
        <v>0</v>
      </c>
      <c r="DO31" s="12">
        <v>0</v>
      </c>
    </row>
    <row r="32" spans="1:119" s="6" customFormat="1" x14ac:dyDescent="0.25">
      <c r="A32" s="11">
        <v>21</v>
      </c>
      <c r="B32" s="5" t="s">
        <v>88</v>
      </c>
      <c r="C32" s="4">
        <v>698</v>
      </c>
      <c r="D32" s="4">
        <v>153</v>
      </c>
      <c r="E32" s="4">
        <v>290</v>
      </c>
      <c r="F32" s="4">
        <v>28781</v>
      </c>
      <c r="G32" s="4">
        <v>11520</v>
      </c>
      <c r="H32" s="4">
        <v>15859</v>
      </c>
      <c r="I32" s="4">
        <v>1402</v>
      </c>
      <c r="J32" s="12">
        <v>72</v>
      </c>
      <c r="K32" s="4">
        <v>14</v>
      </c>
      <c r="L32" s="4">
        <v>18</v>
      </c>
      <c r="M32" s="4">
        <v>465</v>
      </c>
      <c r="N32" s="12">
        <v>0</v>
      </c>
      <c r="O32" s="4">
        <v>153</v>
      </c>
      <c r="P32" s="4">
        <v>296</v>
      </c>
      <c r="Q32" s="4">
        <v>29028</v>
      </c>
      <c r="R32" s="4">
        <v>11520</v>
      </c>
      <c r="S32" s="4">
        <v>15859</v>
      </c>
      <c r="T32" s="4">
        <v>1649</v>
      </c>
      <c r="U32" s="12">
        <v>72</v>
      </c>
      <c r="V32" s="4">
        <v>148</v>
      </c>
      <c r="W32" s="4">
        <v>263</v>
      </c>
      <c r="X32" s="4">
        <v>26034</v>
      </c>
      <c r="Y32" s="4">
        <v>10950</v>
      </c>
      <c r="Z32" s="4">
        <v>14278</v>
      </c>
      <c r="AA32" s="4">
        <v>806</v>
      </c>
      <c r="AB32" s="12">
        <v>0</v>
      </c>
      <c r="AC32" s="4">
        <v>140</v>
      </c>
      <c r="AD32" s="4">
        <v>207</v>
      </c>
      <c r="AE32" s="4">
        <v>23190</v>
      </c>
      <c r="AF32" s="4">
        <v>10082</v>
      </c>
      <c r="AG32" s="4">
        <v>12905</v>
      </c>
      <c r="AH32" s="4">
        <v>203</v>
      </c>
      <c r="AI32" s="12">
        <v>0</v>
      </c>
      <c r="AJ32" s="4">
        <v>139</v>
      </c>
      <c r="AK32" s="4">
        <v>232</v>
      </c>
      <c r="AL32" s="4">
        <v>20242</v>
      </c>
      <c r="AM32" s="4">
        <v>7363</v>
      </c>
      <c r="AN32" s="4">
        <v>12154</v>
      </c>
      <c r="AO32" s="4">
        <v>725</v>
      </c>
      <c r="AP32" s="12">
        <v>0</v>
      </c>
      <c r="AQ32" s="4">
        <v>17</v>
      </c>
      <c r="AR32" s="4">
        <v>28</v>
      </c>
      <c r="AS32" s="4">
        <v>874</v>
      </c>
      <c r="AT32" s="4">
        <v>158</v>
      </c>
      <c r="AU32" s="4">
        <v>246</v>
      </c>
      <c r="AV32" s="4">
        <v>470</v>
      </c>
      <c r="AW32" s="12">
        <v>0</v>
      </c>
      <c r="AX32" s="4">
        <v>89</v>
      </c>
      <c r="AY32" s="4">
        <v>159</v>
      </c>
      <c r="AZ32" s="4">
        <v>9171</v>
      </c>
      <c r="BA32" s="4">
        <v>2838</v>
      </c>
      <c r="BB32" s="4">
        <v>4783</v>
      </c>
      <c r="BC32" s="4">
        <v>1550</v>
      </c>
      <c r="BD32" s="12">
        <v>72</v>
      </c>
      <c r="BE32" s="4">
        <v>76</v>
      </c>
      <c r="BF32" s="4">
        <v>139</v>
      </c>
      <c r="BG32" s="4">
        <v>7044</v>
      </c>
      <c r="BH32" s="4">
        <v>2210</v>
      </c>
      <c r="BI32" s="4">
        <v>3566</v>
      </c>
      <c r="BJ32" s="4">
        <v>1268</v>
      </c>
      <c r="BK32" s="12">
        <v>14</v>
      </c>
      <c r="BL32" s="4">
        <v>80</v>
      </c>
      <c r="BM32" s="4">
        <v>142</v>
      </c>
      <c r="BN32" s="4">
        <v>8209</v>
      </c>
      <c r="BO32" s="4">
        <v>2577</v>
      </c>
      <c r="BP32" s="4">
        <v>4290</v>
      </c>
      <c r="BQ32" s="4">
        <v>1342</v>
      </c>
      <c r="BR32" s="12">
        <v>58</v>
      </c>
      <c r="BS32" s="4">
        <v>72</v>
      </c>
      <c r="BT32" s="4">
        <v>127</v>
      </c>
      <c r="BU32" s="4">
        <v>5997</v>
      </c>
      <c r="BV32" s="4">
        <v>1937</v>
      </c>
      <c r="BW32" s="4">
        <v>3068</v>
      </c>
      <c r="BX32" s="4">
        <v>992</v>
      </c>
      <c r="BY32" s="12">
        <v>0</v>
      </c>
      <c r="BZ32" s="4">
        <v>30</v>
      </c>
      <c r="CA32" s="4">
        <v>69</v>
      </c>
      <c r="CB32" s="4">
        <v>3093</v>
      </c>
      <c r="CC32" s="4">
        <v>1035</v>
      </c>
      <c r="CD32" s="4">
        <v>1473</v>
      </c>
      <c r="CE32" s="4">
        <v>585</v>
      </c>
      <c r="CF32" s="12">
        <v>0</v>
      </c>
      <c r="CG32" s="4">
        <v>69</v>
      </c>
      <c r="CH32" s="4">
        <v>125</v>
      </c>
      <c r="CI32" s="4">
        <v>5622</v>
      </c>
      <c r="CJ32" s="4">
        <v>1882</v>
      </c>
      <c r="CK32" s="4">
        <v>2736</v>
      </c>
      <c r="CL32" s="4">
        <v>1004</v>
      </c>
      <c r="CM32" s="12">
        <v>0</v>
      </c>
      <c r="CN32" s="4">
        <v>67</v>
      </c>
      <c r="CO32" s="4">
        <v>123</v>
      </c>
      <c r="CP32" s="4">
        <v>5581</v>
      </c>
      <c r="CQ32" s="4">
        <v>1856</v>
      </c>
      <c r="CR32" s="4">
        <v>2704</v>
      </c>
      <c r="CS32" s="4">
        <v>1021</v>
      </c>
      <c r="CT32" s="12">
        <v>14</v>
      </c>
      <c r="CU32" s="4">
        <v>79</v>
      </c>
      <c r="CV32" s="4">
        <v>140</v>
      </c>
      <c r="CW32" s="4">
        <v>8010</v>
      </c>
      <c r="CX32" s="4">
        <v>2499</v>
      </c>
      <c r="CY32" s="4">
        <v>4186</v>
      </c>
      <c r="CZ32" s="4">
        <v>1325</v>
      </c>
      <c r="DA32" s="12">
        <v>22</v>
      </c>
      <c r="DB32" s="4">
        <v>57</v>
      </c>
      <c r="DC32" s="4">
        <v>103</v>
      </c>
      <c r="DD32" s="4">
        <v>5541</v>
      </c>
      <c r="DE32" s="4">
        <v>1755</v>
      </c>
      <c r="DF32" s="4">
        <v>2802</v>
      </c>
      <c r="DG32" s="4">
        <v>984</v>
      </c>
      <c r="DH32" s="12">
        <v>40</v>
      </c>
      <c r="DI32" s="4">
        <v>15</v>
      </c>
      <c r="DJ32" s="4">
        <v>21</v>
      </c>
      <c r="DK32" s="4">
        <v>566</v>
      </c>
      <c r="DL32" s="4">
        <v>40</v>
      </c>
      <c r="DM32" s="4">
        <v>84</v>
      </c>
      <c r="DN32" s="4">
        <v>442</v>
      </c>
      <c r="DO32" s="12">
        <v>0</v>
      </c>
    </row>
    <row r="33" spans="1:119" s="6" customFormat="1" x14ac:dyDescent="0.25">
      <c r="A33" s="11">
        <v>22</v>
      </c>
      <c r="B33" s="5" t="s">
        <v>87</v>
      </c>
      <c r="C33" s="4">
        <v>348</v>
      </c>
      <c r="D33" s="4">
        <v>211</v>
      </c>
      <c r="E33" s="4">
        <v>627</v>
      </c>
      <c r="F33" s="4">
        <v>50541</v>
      </c>
      <c r="G33" s="4">
        <v>17756</v>
      </c>
      <c r="H33" s="4">
        <v>30383</v>
      </c>
      <c r="I33" s="4">
        <v>2402</v>
      </c>
      <c r="J33" s="12">
        <v>68</v>
      </c>
      <c r="K33" s="4">
        <v>0</v>
      </c>
      <c r="L33" s="4">
        <v>0</v>
      </c>
      <c r="M33" s="4">
        <v>0</v>
      </c>
      <c r="N33" s="12">
        <v>0</v>
      </c>
      <c r="O33" s="4">
        <v>211</v>
      </c>
      <c r="P33" s="4">
        <v>627</v>
      </c>
      <c r="Q33" s="4">
        <v>50541</v>
      </c>
      <c r="R33" s="4">
        <v>17756</v>
      </c>
      <c r="S33" s="4">
        <v>30383</v>
      </c>
      <c r="T33" s="4">
        <v>2402</v>
      </c>
      <c r="U33" s="12">
        <v>68</v>
      </c>
      <c r="V33" s="4">
        <v>206</v>
      </c>
      <c r="W33" s="4">
        <v>527</v>
      </c>
      <c r="X33" s="4">
        <v>42993</v>
      </c>
      <c r="Y33" s="4">
        <v>15453</v>
      </c>
      <c r="Z33" s="4">
        <v>26606</v>
      </c>
      <c r="AA33" s="4">
        <v>934</v>
      </c>
      <c r="AB33" s="12">
        <v>0</v>
      </c>
      <c r="AC33" s="4">
        <v>199</v>
      </c>
      <c r="AD33" s="4">
        <v>445</v>
      </c>
      <c r="AE33" s="4">
        <v>39345</v>
      </c>
      <c r="AF33" s="4">
        <v>14111</v>
      </c>
      <c r="AG33" s="4">
        <v>24726</v>
      </c>
      <c r="AH33" s="4">
        <v>508</v>
      </c>
      <c r="AI33" s="12">
        <v>0</v>
      </c>
      <c r="AJ33" s="4">
        <v>177</v>
      </c>
      <c r="AK33" s="4">
        <v>319</v>
      </c>
      <c r="AL33" s="4">
        <v>14862</v>
      </c>
      <c r="AM33" s="4">
        <v>6218</v>
      </c>
      <c r="AN33" s="4">
        <v>7956</v>
      </c>
      <c r="AO33" s="4">
        <v>688</v>
      </c>
      <c r="AP33" s="12">
        <v>0</v>
      </c>
      <c r="AQ33" s="4">
        <v>25</v>
      </c>
      <c r="AR33" s="4">
        <v>34</v>
      </c>
      <c r="AS33" s="4">
        <v>859</v>
      </c>
      <c r="AT33" s="4">
        <v>147</v>
      </c>
      <c r="AU33" s="4">
        <v>231</v>
      </c>
      <c r="AV33" s="4">
        <v>481</v>
      </c>
      <c r="AW33" s="12">
        <v>0</v>
      </c>
      <c r="AX33" s="4">
        <v>114</v>
      </c>
      <c r="AY33" s="4">
        <v>213</v>
      </c>
      <c r="AZ33" s="4">
        <v>12980</v>
      </c>
      <c r="BA33" s="4">
        <v>4210</v>
      </c>
      <c r="BB33" s="4">
        <v>6643</v>
      </c>
      <c r="BC33" s="4">
        <v>2127</v>
      </c>
      <c r="BD33" s="12">
        <v>68</v>
      </c>
      <c r="BE33" s="4">
        <v>94</v>
      </c>
      <c r="BF33" s="4">
        <v>154</v>
      </c>
      <c r="BG33" s="4">
        <v>6973</v>
      </c>
      <c r="BH33" s="4">
        <v>2286</v>
      </c>
      <c r="BI33" s="4">
        <v>3442</v>
      </c>
      <c r="BJ33" s="4">
        <v>1245</v>
      </c>
      <c r="BK33" s="12">
        <v>2</v>
      </c>
      <c r="BL33" s="4">
        <v>105</v>
      </c>
      <c r="BM33" s="4">
        <v>167</v>
      </c>
      <c r="BN33" s="4">
        <v>10545</v>
      </c>
      <c r="BO33" s="4">
        <v>3471</v>
      </c>
      <c r="BP33" s="4">
        <v>5358</v>
      </c>
      <c r="BQ33" s="4">
        <v>1716</v>
      </c>
      <c r="BR33" s="12">
        <v>67</v>
      </c>
      <c r="BS33" s="4">
        <v>91</v>
      </c>
      <c r="BT33" s="4">
        <v>139</v>
      </c>
      <c r="BU33" s="4">
        <v>5806</v>
      </c>
      <c r="BV33" s="4">
        <v>1882</v>
      </c>
      <c r="BW33" s="4">
        <v>2914</v>
      </c>
      <c r="BX33" s="4">
        <v>1010</v>
      </c>
      <c r="BY33" s="12">
        <v>0</v>
      </c>
      <c r="BZ33" s="4">
        <v>26</v>
      </c>
      <c r="CA33" s="4">
        <v>39</v>
      </c>
      <c r="CB33" s="4">
        <v>1464</v>
      </c>
      <c r="CC33" s="4">
        <v>485</v>
      </c>
      <c r="CD33" s="4">
        <v>686</v>
      </c>
      <c r="CE33" s="4">
        <v>293</v>
      </c>
      <c r="CF33" s="12">
        <v>0</v>
      </c>
      <c r="CG33" s="4">
        <v>90</v>
      </c>
      <c r="CH33" s="4">
        <v>135</v>
      </c>
      <c r="CI33" s="4">
        <v>5694</v>
      </c>
      <c r="CJ33" s="4">
        <v>1933</v>
      </c>
      <c r="CK33" s="4">
        <v>2729</v>
      </c>
      <c r="CL33" s="4">
        <v>1032</v>
      </c>
      <c r="CM33" s="12">
        <v>0</v>
      </c>
      <c r="CN33" s="4">
        <v>92</v>
      </c>
      <c r="CO33" s="4">
        <v>141</v>
      </c>
      <c r="CP33" s="4">
        <v>5818</v>
      </c>
      <c r="CQ33" s="4">
        <v>1938</v>
      </c>
      <c r="CR33" s="4">
        <v>2796</v>
      </c>
      <c r="CS33" s="4">
        <v>1084</v>
      </c>
      <c r="CT33" s="12">
        <v>2</v>
      </c>
      <c r="CU33" s="4">
        <v>99</v>
      </c>
      <c r="CV33" s="4">
        <v>156</v>
      </c>
      <c r="CW33" s="4">
        <v>9595</v>
      </c>
      <c r="CX33" s="4">
        <v>3167</v>
      </c>
      <c r="CY33" s="4">
        <v>4878</v>
      </c>
      <c r="CZ33" s="4">
        <v>1550</v>
      </c>
      <c r="DA33" s="12">
        <v>67</v>
      </c>
      <c r="DB33" s="4">
        <v>82</v>
      </c>
      <c r="DC33" s="4">
        <v>118</v>
      </c>
      <c r="DD33" s="4">
        <v>6031</v>
      </c>
      <c r="DE33" s="4">
        <v>1979</v>
      </c>
      <c r="DF33" s="4">
        <v>3037</v>
      </c>
      <c r="DG33" s="4">
        <v>1015</v>
      </c>
      <c r="DH33" s="12">
        <v>14</v>
      </c>
      <c r="DI33" s="4">
        <v>4</v>
      </c>
      <c r="DJ33" s="4">
        <v>4</v>
      </c>
      <c r="DK33" s="4">
        <v>142</v>
      </c>
      <c r="DL33" s="4">
        <v>62</v>
      </c>
      <c r="DM33" s="4">
        <v>48</v>
      </c>
      <c r="DN33" s="4">
        <v>32</v>
      </c>
      <c r="DO33" s="12">
        <v>0</v>
      </c>
    </row>
    <row r="34" spans="1:119" s="6" customFormat="1" x14ac:dyDescent="0.25">
      <c r="A34" s="11">
        <v>23</v>
      </c>
      <c r="B34" s="5" t="s">
        <v>86</v>
      </c>
      <c r="C34" s="4">
        <v>256</v>
      </c>
      <c r="D34" s="4">
        <v>36</v>
      </c>
      <c r="E34" s="4">
        <v>53</v>
      </c>
      <c r="F34" s="4">
        <v>4242</v>
      </c>
      <c r="G34" s="4">
        <v>1406</v>
      </c>
      <c r="H34" s="4">
        <v>2554</v>
      </c>
      <c r="I34" s="4">
        <v>282</v>
      </c>
      <c r="J34" s="12">
        <v>0</v>
      </c>
      <c r="K34" s="4">
        <v>0</v>
      </c>
      <c r="L34" s="4">
        <v>0</v>
      </c>
      <c r="M34" s="4">
        <v>0</v>
      </c>
      <c r="N34" s="12">
        <v>0</v>
      </c>
      <c r="O34" s="4">
        <v>36</v>
      </c>
      <c r="P34" s="4">
        <v>53</v>
      </c>
      <c r="Q34" s="4">
        <v>4242</v>
      </c>
      <c r="R34" s="4">
        <v>1406</v>
      </c>
      <c r="S34" s="4">
        <v>2554</v>
      </c>
      <c r="T34" s="4">
        <v>282</v>
      </c>
      <c r="U34" s="12">
        <v>0</v>
      </c>
      <c r="V34" s="4">
        <v>33</v>
      </c>
      <c r="W34" s="4">
        <v>43</v>
      </c>
      <c r="X34" s="4">
        <v>3699</v>
      </c>
      <c r="Y34" s="4">
        <v>1308</v>
      </c>
      <c r="Z34" s="4">
        <v>2302</v>
      </c>
      <c r="AA34" s="4">
        <v>89</v>
      </c>
      <c r="AB34" s="12">
        <v>0</v>
      </c>
      <c r="AC34" s="4">
        <v>28</v>
      </c>
      <c r="AD34" s="4">
        <v>35</v>
      </c>
      <c r="AE34" s="4">
        <v>3524</v>
      </c>
      <c r="AF34" s="4">
        <v>1266</v>
      </c>
      <c r="AG34" s="4">
        <v>2210</v>
      </c>
      <c r="AH34" s="4">
        <v>48</v>
      </c>
      <c r="AI34" s="12">
        <v>0</v>
      </c>
      <c r="AJ34" s="4">
        <v>24</v>
      </c>
      <c r="AK34" s="4">
        <v>30</v>
      </c>
      <c r="AL34" s="4">
        <v>2906</v>
      </c>
      <c r="AM34" s="4">
        <v>998</v>
      </c>
      <c r="AN34" s="4">
        <v>1819</v>
      </c>
      <c r="AO34" s="4">
        <v>89</v>
      </c>
      <c r="AP34" s="12">
        <v>0</v>
      </c>
      <c r="AQ34" s="4">
        <v>1</v>
      </c>
      <c r="AR34" s="4">
        <v>1</v>
      </c>
      <c r="AS34" s="4">
        <v>19</v>
      </c>
      <c r="AT34" s="4">
        <v>0</v>
      </c>
      <c r="AU34" s="4">
        <v>2</v>
      </c>
      <c r="AV34" s="4">
        <v>17</v>
      </c>
      <c r="AW34" s="12">
        <v>0</v>
      </c>
      <c r="AX34" s="4">
        <v>26</v>
      </c>
      <c r="AY34" s="4">
        <v>32</v>
      </c>
      <c r="AZ34" s="4">
        <v>1378</v>
      </c>
      <c r="BA34" s="4">
        <v>355</v>
      </c>
      <c r="BB34" s="4">
        <v>752</v>
      </c>
      <c r="BC34" s="4">
        <v>271</v>
      </c>
      <c r="BD34" s="12">
        <v>0</v>
      </c>
      <c r="BE34" s="4">
        <v>25</v>
      </c>
      <c r="BF34" s="4">
        <v>31</v>
      </c>
      <c r="BG34" s="4">
        <v>1063</v>
      </c>
      <c r="BH34" s="4">
        <v>304</v>
      </c>
      <c r="BI34" s="4">
        <v>555</v>
      </c>
      <c r="BJ34" s="4">
        <v>204</v>
      </c>
      <c r="BK34" s="12">
        <v>0</v>
      </c>
      <c r="BL34" s="4">
        <v>26</v>
      </c>
      <c r="BM34" s="4">
        <v>32</v>
      </c>
      <c r="BN34" s="4">
        <v>1341</v>
      </c>
      <c r="BO34" s="4">
        <v>354</v>
      </c>
      <c r="BP34" s="4">
        <v>746</v>
      </c>
      <c r="BQ34" s="4">
        <v>241</v>
      </c>
      <c r="BR34" s="12">
        <v>0</v>
      </c>
      <c r="BS34" s="4">
        <v>23</v>
      </c>
      <c r="BT34" s="4">
        <v>28</v>
      </c>
      <c r="BU34" s="4">
        <v>890</v>
      </c>
      <c r="BV34" s="4">
        <v>271</v>
      </c>
      <c r="BW34" s="4">
        <v>462</v>
      </c>
      <c r="BX34" s="4">
        <v>157</v>
      </c>
      <c r="BY34" s="12">
        <v>0</v>
      </c>
      <c r="BZ34" s="4">
        <v>12</v>
      </c>
      <c r="CA34" s="4">
        <v>15</v>
      </c>
      <c r="CB34" s="4">
        <v>359</v>
      </c>
      <c r="CC34" s="4">
        <v>112</v>
      </c>
      <c r="CD34" s="4">
        <v>182</v>
      </c>
      <c r="CE34" s="4">
        <v>65</v>
      </c>
      <c r="CF34" s="12">
        <v>0</v>
      </c>
      <c r="CG34" s="4">
        <v>23</v>
      </c>
      <c r="CH34" s="4">
        <v>27</v>
      </c>
      <c r="CI34" s="4">
        <v>881</v>
      </c>
      <c r="CJ34" s="4">
        <v>271</v>
      </c>
      <c r="CK34" s="4">
        <v>472</v>
      </c>
      <c r="CL34" s="4">
        <v>138</v>
      </c>
      <c r="CM34" s="12">
        <v>0</v>
      </c>
      <c r="CN34" s="4">
        <v>25</v>
      </c>
      <c r="CO34" s="4">
        <v>31</v>
      </c>
      <c r="CP34" s="4">
        <v>973</v>
      </c>
      <c r="CQ34" s="4">
        <v>279</v>
      </c>
      <c r="CR34" s="4">
        <v>502</v>
      </c>
      <c r="CS34" s="4">
        <v>192</v>
      </c>
      <c r="CT34" s="12">
        <v>0</v>
      </c>
      <c r="CU34" s="4">
        <v>23</v>
      </c>
      <c r="CV34" s="4">
        <v>29</v>
      </c>
      <c r="CW34" s="4">
        <v>1203</v>
      </c>
      <c r="CX34" s="4">
        <v>320</v>
      </c>
      <c r="CY34" s="4">
        <v>672</v>
      </c>
      <c r="CZ34" s="4">
        <v>211</v>
      </c>
      <c r="DA34" s="12">
        <v>0</v>
      </c>
      <c r="DB34" s="4">
        <v>23</v>
      </c>
      <c r="DC34" s="4">
        <v>27</v>
      </c>
      <c r="DD34" s="4">
        <v>1045</v>
      </c>
      <c r="DE34" s="4">
        <v>287</v>
      </c>
      <c r="DF34" s="4">
        <v>578</v>
      </c>
      <c r="DG34" s="4">
        <v>180</v>
      </c>
      <c r="DH34" s="12">
        <v>0</v>
      </c>
      <c r="DI34" s="4">
        <v>2</v>
      </c>
      <c r="DJ34" s="4">
        <v>2</v>
      </c>
      <c r="DK34" s="4">
        <v>34</v>
      </c>
      <c r="DL34" s="4">
        <v>0</v>
      </c>
      <c r="DM34" s="4">
        <v>5</v>
      </c>
      <c r="DN34" s="4">
        <v>29</v>
      </c>
      <c r="DO34" s="12">
        <v>0</v>
      </c>
    </row>
    <row r="35" spans="1:119" s="6" customFormat="1" x14ac:dyDescent="0.25">
      <c r="A35" s="11">
        <v>24</v>
      </c>
      <c r="B35" s="5" t="s">
        <v>85</v>
      </c>
      <c r="C35" s="4">
        <v>503</v>
      </c>
      <c r="D35" s="4">
        <v>185</v>
      </c>
      <c r="E35" s="4">
        <v>328</v>
      </c>
      <c r="F35" s="4">
        <v>24910</v>
      </c>
      <c r="G35" s="4">
        <v>8007</v>
      </c>
      <c r="H35" s="4">
        <v>15973</v>
      </c>
      <c r="I35" s="4">
        <v>930</v>
      </c>
      <c r="J35" s="12">
        <v>48</v>
      </c>
      <c r="K35" s="4">
        <v>0</v>
      </c>
      <c r="L35" s="4">
        <v>0</v>
      </c>
      <c r="M35" s="4">
        <v>0</v>
      </c>
      <c r="N35" s="12">
        <v>0</v>
      </c>
      <c r="O35" s="4">
        <v>185</v>
      </c>
      <c r="P35" s="4">
        <v>328</v>
      </c>
      <c r="Q35" s="4">
        <v>24910</v>
      </c>
      <c r="R35" s="4">
        <v>8007</v>
      </c>
      <c r="S35" s="4">
        <v>15973</v>
      </c>
      <c r="T35" s="4">
        <v>930</v>
      </c>
      <c r="U35" s="12">
        <v>48</v>
      </c>
      <c r="V35" s="4">
        <v>183</v>
      </c>
      <c r="W35" s="4">
        <v>298</v>
      </c>
      <c r="X35" s="4">
        <v>22540</v>
      </c>
      <c r="Y35" s="4">
        <v>7338</v>
      </c>
      <c r="Z35" s="4">
        <v>14870</v>
      </c>
      <c r="AA35" s="4">
        <v>332</v>
      </c>
      <c r="AB35" s="12">
        <v>0</v>
      </c>
      <c r="AC35" s="4">
        <v>171</v>
      </c>
      <c r="AD35" s="4">
        <v>259</v>
      </c>
      <c r="AE35" s="4">
        <v>20825</v>
      </c>
      <c r="AF35" s="4">
        <v>6764</v>
      </c>
      <c r="AG35" s="4">
        <v>13956</v>
      </c>
      <c r="AH35" s="4">
        <v>105</v>
      </c>
      <c r="AI35" s="12">
        <v>0</v>
      </c>
      <c r="AJ35" s="4">
        <v>117</v>
      </c>
      <c r="AK35" s="4">
        <v>165</v>
      </c>
      <c r="AL35" s="4">
        <v>13160</v>
      </c>
      <c r="AM35" s="4">
        <v>4636</v>
      </c>
      <c r="AN35" s="4">
        <v>8202</v>
      </c>
      <c r="AO35" s="4">
        <v>322</v>
      </c>
      <c r="AP35" s="12">
        <v>0</v>
      </c>
      <c r="AQ35" s="4">
        <v>9</v>
      </c>
      <c r="AR35" s="4">
        <v>10</v>
      </c>
      <c r="AS35" s="4">
        <v>679</v>
      </c>
      <c r="AT35" s="4">
        <v>125</v>
      </c>
      <c r="AU35" s="4">
        <v>425</v>
      </c>
      <c r="AV35" s="4">
        <v>129</v>
      </c>
      <c r="AW35" s="12">
        <v>0</v>
      </c>
      <c r="AX35" s="4">
        <v>76</v>
      </c>
      <c r="AY35" s="4">
        <v>103</v>
      </c>
      <c r="AZ35" s="4">
        <v>5303</v>
      </c>
      <c r="BA35" s="4">
        <v>1701</v>
      </c>
      <c r="BB35" s="4">
        <v>2739</v>
      </c>
      <c r="BC35" s="4">
        <v>863</v>
      </c>
      <c r="BD35" s="12">
        <v>48</v>
      </c>
      <c r="BE35" s="4">
        <v>74</v>
      </c>
      <c r="BF35" s="4">
        <v>97</v>
      </c>
      <c r="BG35" s="4">
        <v>4213</v>
      </c>
      <c r="BH35" s="4">
        <v>1472</v>
      </c>
      <c r="BI35" s="4">
        <v>2166</v>
      </c>
      <c r="BJ35" s="4">
        <v>575</v>
      </c>
      <c r="BK35" s="12">
        <v>37</v>
      </c>
      <c r="BL35" s="4">
        <v>74</v>
      </c>
      <c r="BM35" s="4">
        <v>98</v>
      </c>
      <c r="BN35" s="4">
        <v>5015</v>
      </c>
      <c r="BO35" s="4">
        <v>1606</v>
      </c>
      <c r="BP35" s="4">
        <v>2638</v>
      </c>
      <c r="BQ35" s="4">
        <v>771</v>
      </c>
      <c r="BR35" s="12">
        <v>17</v>
      </c>
      <c r="BS35" s="4">
        <v>74</v>
      </c>
      <c r="BT35" s="4">
        <v>92</v>
      </c>
      <c r="BU35" s="4">
        <v>3771</v>
      </c>
      <c r="BV35" s="4">
        <v>1349</v>
      </c>
      <c r="BW35" s="4">
        <v>1987</v>
      </c>
      <c r="BX35" s="4">
        <v>435</v>
      </c>
      <c r="BY35" s="12">
        <v>0</v>
      </c>
      <c r="BZ35" s="4">
        <v>34</v>
      </c>
      <c r="CA35" s="4">
        <v>46</v>
      </c>
      <c r="CB35" s="4">
        <v>1619</v>
      </c>
      <c r="CC35" s="4">
        <v>593</v>
      </c>
      <c r="CD35" s="4">
        <v>769</v>
      </c>
      <c r="CE35" s="4">
        <v>257</v>
      </c>
      <c r="CF35" s="12">
        <v>0</v>
      </c>
      <c r="CG35" s="4">
        <v>72</v>
      </c>
      <c r="CH35" s="4">
        <v>94</v>
      </c>
      <c r="CI35" s="4">
        <v>3698</v>
      </c>
      <c r="CJ35" s="4">
        <v>1292</v>
      </c>
      <c r="CK35" s="4">
        <v>1915</v>
      </c>
      <c r="CL35" s="4">
        <v>491</v>
      </c>
      <c r="CM35" s="12">
        <v>0</v>
      </c>
      <c r="CN35" s="4">
        <v>73</v>
      </c>
      <c r="CO35" s="4">
        <v>94</v>
      </c>
      <c r="CP35" s="4">
        <v>3798</v>
      </c>
      <c r="CQ35" s="4">
        <v>1324</v>
      </c>
      <c r="CR35" s="4">
        <v>1959</v>
      </c>
      <c r="CS35" s="4">
        <v>515</v>
      </c>
      <c r="CT35" s="12">
        <v>37</v>
      </c>
      <c r="CU35" s="4">
        <v>74</v>
      </c>
      <c r="CV35" s="4">
        <v>97</v>
      </c>
      <c r="CW35" s="4">
        <v>4883</v>
      </c>
      <c r="CX35" s="4">
        <v>1567</v>
      </c>
      <c r="CY35" s="4">
        <v>2576</v>
      </c>
      <c r="CZ35" s="4">
        <v>740</v>
      </c>
      <c r="DA35" s="12">
        <v>16</v>
      </c>
      <c r="DB35" s="4">
        <v>71</v>
      </c>
      <c r="DC35" s="4">
        <v>94</v>
      </c>
      <c r="DD35" s="4">
        <v>4155</v>
      </c>
      <c r="DE35" s="4">
        <v>1412</v>
      </c>
      <c r="DF35" s="4">
        <v>2179</v>
      </c>
      <c r="DG35" s="4">
        <v>564</v>
      </c>
      <c r="DH35" s="12">
        <v>15</v>
      </c>
      <c r="DI35" s="4">
        <v>2</v>
      </c>
      <c r="DJ35" s="4">
        <v>2</v>
      </c>
      <c r="DK35" s="4">
        <v>48</v>
      </c>
      <c r="DL35" s="4">
        <v>0</v>
      </c>
      <c r="DM35" s="4">
        <v>0</v>
      </c>
      <c r="DN35" s="4">
        <v>48</v>
      </c>
      <c r="DO35" s="12">
        <v>0</v>
      </c>
    </row>
    <row r="36" spans="1:119" s="6" customFormat="1" x14ac:dyDescent="0.25">
      <c r="A36" s="11">
        <v>25</v>
      </c>
      <c r="B36" s="5" t="s">
        <v>84</v>
      </c>
      <c r="C36" s="4">
        <v>571</v>
      </c>
      <c r="D36" s="4">
        <v>181</v>
      </c>
      <c r="E36" s="4">
        <v>286</v>
      </c>
      <c r="F36" s="4">
        <v>21833</v>
      </c>
      <c r="G36" s="4">
        <v>6681</v>
      </c>
      <c r="H36" s="4">
        <v>13092</v>
      </c>
      <c r="I36" s="4">
        <v>2060</v>
      </c>
      <c r="J36" s="12">
        <v>23</v>
      </c>
      <c r="K36" s="4">
        <v>4</v>
      </c>
      <c r="L36" s="4">
        <v>7</v>
      </c>
      <c r="M36" s="4">
        <v>154</v>
      </c>
      <c r="N36" s="12">
        <v>0</v>
      </c>
      <c r="O36" s="4">
        <v>181</v>
      </c>
      <c r="P36" s="4">
        <v>289</v>
      </c>
      <c r="Q36" s="4">
        <v>21931</v>
      </c>
      <c r="R36" s="4">
        <v>6681</v>
      </c>
      <c r="S36" s="4">
        <v>13092</v>
      </c>
      <c r="T36" s="4">
        <v>2158</v>
      </c>
      <c r="U36" s="12">
        <v>23</v>
      </c>
      <c r="V36" s="4">
        <v>174</v>
      </c>
      <c r="W36" s="4">
        <v>242</v>
      </c>
      <c r="X36" s="4">
        <v>17616</v>
      </c>
      <c r="Y36" s="4">
        <v>5663</v>
      </c>
      <c r="Z36" s="4">
        <v>11007</v>
      </c>
      <c r="AA36" s="4">
        <v>946</v>
      </c>
      <c r="AB36" s="12">
        <v>0</v>
      </c>
      <c r="AC36" s="4">
        <v>172</v>
      </c>
      <c r="AD36" s="4">
        <v>202</v>
      </c>
      <c r="AE36" s="4">
        <v>15996</v>
      </c>
      <c r="AF36" s="4">
        <v>5278</v>
      </c>
      <c r="AG36" s="4">
        <v>10362</v>
      </c>
      <c r="AH36" s="4">
        <v>356</v>
      </c>
      <c r="AI36" s="12">
        <v>0</v>
      </c>
      <c r="AJ36" s="4">
        <v>145</v>
      </c>
      <c r="AK36" s="4">
        <v>203</v>
      </c>
      <c r="AL36" s="4">
        <v>15345</v>
      </c>
      <c r="AM36" s="4">
        <v>5008</v>
      </c>
      <c r="AN36" s="4">
        <v>9497</v>
      </c>
      <c r="AO36" s="4">
        <v>840</v>
      </c>
      <c r="AP36" s="12">
        <v>0</v>
      </c>
      <c r="AQ36" s="4">
        <v>27</v>
      </c>
      <c r="AR36" s="4">
        <v>37</v>
      </c>
      <c r="AS36" s="4">
        <v>1311</v>
      </c>
      <c r="AT36" s="4">
        <v>272</v>
      </c>
      <c r="AU36" s="4">
        <v>469</v>
      </c>
      <c r="AV36" s="4">
        <v>570</v>
      </c>
      <c r="AW36" s="12">
        <v>0</v>
      </c>
      <c r="AX36" s="4">
        <v>141</v>
      </c>
      <c r="AY36" s="4">
        <v>209</v>
      </c>
      <c r="AZ36" s="4">
        <v>11034</v>
      </c>
      <c r="BA36" s="4">
        <v>3141</v>
      </c>
      <c r="BB36" s="4">
        <v>5854</v>
      </c>
      <c r="BC36" s="4">
        <v>2039</v>
      </c>
      <c r="BD36" s="12">
        <v>23</v>
      </c>
      <c r="BE36" s="4">
        <v>125</v>
      </c>
      <c r="BF36" s="4">
        <v>182</v>
      </c>
      <c r="BG36" s="4">
        <v>8052</v>
      </c>
      <c r="BH36" s="4">
        <v>2310</v>
      </c>
      <c r="BI36" s="4">
        <v>4192</v>
      </c>
      <c r="BJ36" s="4">
        <v>1550</v>
      </c>
      <c r="BK36" s="12">
        <v>22</v>
      </c>
      <c r="BL36" s="4">
        <v>136</v>
      </c>
      <c r="BM36" s="4">
        <v>190</v>
      </c>
      <c r="BN36" s="4">
        <v>9205</v>
      </c>
      <c r="BO36" s="4">
        <v>2777</v>
      </c>
      <c r="BP36" s="4">
        <v>5061</v>
      </c>
      <c r="BQ36" s="4">
        <v>1367</v>
      </c>
      <c r="BR36" s="12">
        <v>15</v>
      </c>
      <c r="BS36" s="4">
        <v>114</v>
      </c>
      <c r="BT36" s="4">
        <v>165</v>
      </c>
      <c r="BU36" s="4">
        <v>6184</v>
      </c>
      <c r="BV36" s="4">
        <v>1770</v>
      </c>
      <c r="BW36" s="4">
        <v>3404</v>
      </c>
      <c r="BX36" s="4">
        <v>1010</v>
      </c>
      <c r="BY36" s="12">
        <v>0</v>
      </c>
      <c r="BZ36" s="4">
        <v>10</v>
      </c>
      <c r="CA36" s="4">
        <v>29</v>
      </c>
      <c r="CB36" s="4">
        <v>1329</v>
      </c>
      <c r="CC36" s="4">
        <v>331</v>
      </c>
      <c r="CD36" s="4">
        <v>615</v>
      </c>
      <c r="CE36" s="4">
        <v>383</v>
      </c>
      <c r="CF36" s="12">
        <v>0</v>
      </c>
      <c r="CG36" s="4">
        <v>117</v>
      </c>
      <c r="CH36" s="4">
        <v>167</v>
      </c>
      <c r="CI36" s="4">
        <v>6486</v>
      </c>
      <c r="CJ36" s="4">
        <v>2022</v>
      </c>
      <c r="CK36" s="4">
        <v>3376</v>
      </c>
      <c r="CL36" s="4">
        <v>1088</v>
      </c>
      <c r="CM36" s="12">
        <v>0</v>
      </c>
      <c r="CN36" s="4">
        <v>119</v>
      </c>
      <c r="CO36" s="4">
        <v>170</v>
      </c>
      <c r="CP36" s="4">
        <v>6702</v>
      </c>
      <c r="CQ36" s="4">
        <v>2052</v>
      </c>
      <c r="CR36" s="4">
        <v>3574</v>
      </c>
      <c r="CS36" s="4">
        <v>1076</v>
      </c>
      <c r="CT36" s="12">
        <v>22</v>
      </c>
      <c r="CU36" s="4">
        <v>134</v>
      </c>
      <c r="CV36" s="4">
        <v>186</v>
      </c>
      <c r="CW36" s="4">
        <v>8903</v>
      </c>
      <c r="CX36" s="4">
        <v>2659</v>
      </c>
      <c r="CY36" s="4">
        <v>4894</v>
      </c>
      <c r="CZ36" s="4">
        <v>1350</v>
      </c>
      <c r="DA36" s="12">
        <v>15</v>
      </c>
      <c r="DB36" s="4">
        <v>86</v>
      </c>
      <c r="DC36" s="4">
        <v>119</v>
      </c>
      <c r="DD36" s="4">
        <v>4556</v>
      </c>
      <c r="DE36" s="4">
        <v>1532</v>
      </c>
      <c r="DF36" s="4">
        <v>2535</v>
      </c>
      <c r="DG36" s="4">
        <v>489</v>
      </c>
      <c r="DH36" s="12">
        <v>6</v>
      </c>
      <c r="DI36" s="4">
        <v>30</v>
      </c>
      <c r="DJ36" s="4">
        <v>31</v>
      </c>
      <c r="DK36" s="4">
        <v>620</v>
      </c>
      <c r="DL36" s="4">
        <v>3</v>
      </c>
      <c r="DM36" s="4">
        <v>74</v>
      </c>
      <c r="DN36" s="4">
        <v>543</v>
      </c>
      <c r="DO36" s="12">
        <v>0</v>
      </c>
    </row>
    <row r="37" spans="1:119" s="6" customFormat="1" x14ac:dyDescent="0.25">
      <c r="A37" s="11">
        <v>26</v>
      </c>
      <c r="B37" s="5" t="s">
        <v>83</v>
      </c>
      <c r="C37" s="4">
        <v>363</v>
      </c>
      <c r="D37" s="4">
        <v>124</v>
      </c>
      <c r="E37" s="4">
        <v>267</v>
      </c>
      <c r="F37" s="4">
        <v>20855</v>
      </c>
      <c r="G37" s="4">
        <v>6151</v>
      </c>
      <c r="H37" s="4">
        <v>12817</v>
      </c>
      <c r="I37" s="4">
        <v>1887</v>
      </c>
      <c r="J37" s="12">
        <v>6</v>
      </c>
      <c r="K37" s="4">
        <v>17</v>
      </c>
      <c r="L37" s="4">
        <v>19</v>
      </c>
      <c r="M37" s="4">
        <v>455</v>
      </c>
      <c r="N37" s="12">
        <v>0</v>
      </c>
      <c r="O37" s="4">
        <v>125</v>
      </c>
      <c r="P37" s="4">
        <v>273</v>
      </c>
      <c r="Q37" s="4">
        <v>21130</v>
      </c>
      <c r="R37" s="4">
        <v>6151</v>
      </c>
      <c r="S37" s="4">
        <v>12817</v>
      </c>
      <c r="T37" s="4">
        <v>2162</v>
      </c>
      <c r="U37" s="12">
        <v>6</v>
      </c>
      <c r="V37" s="4">
        <v>116</v>
      </c>
      <c r="W37" s="4">
        <v>235</v>
      </c>
      <c r="X37" s="4">
        <v>16555</v>
      </c>
      <c r="Y37" s="4">
        <v>5234</v>
      </c>
      <c r="Z37" s="4">
        <v>10367</v>
      </c>
      <c r="AA37" s="4">
        <v>954</v>
      </c>
      <c r="AB37" s="12">
        <v>0</v>
      </c>
      <c r="AC37" s="4">
        <v>96</v>
      </c>
      <c r="AD37" s="4">
        <v>160</v>
      </c>
      <c r="AE37" s="4">
        <v>13752</v>
      </c>
      <c r="AF37" s="4">
        <v>4539</v>
      </c>
      <c r="AG37" s="4">
        <v>9121</v>
      </c>
      <c r="AH37" s="4">
        <v>92</v>
      </c>
      <c r="AI37" s="12">
        <v>0</v>
      </c>
      <c r="AJ37" s="4">
        <v>99</v>
      </c>
      <c r="AK37" s="4">
        <v>190</v>
      </c>
      <c r="AL37" s="4">
        <v>12889</v>
      </c>
      <c r="AM37" s="4">
        <v>4029</v>
      </c>
      <c r="AN37" s="4">
        <v>8046</v>
      </c>
      <c r="AO37" s="4">
        <v>814</v>
      </c>
      <c r="AP37" s="12">
        <v>0</v>
      </c>
      <c r="AQ37" s="4">
        <v>27</v>
      </c>
      <c r="AR37" s="4">
        <v>34</v>
      </c>
      <c r="AS37" s="4">
        <v>1166</v>
      </c>
      <c r="AT37" s="4">
        <v>170</v>
      </c>
      <c r="AU37" s="4">
        <v>455</v>
      </c>
      <c r="AV37" s="4">
        <v>541</v>
      </c>
      <c r="AW37" s="12">
        <v>0</v>
      </c>
      <c r="AX37" s="4">
        <v>77</v>
      </c>
      <c r="AY37" s="4">
        <v>147</v>
      </c>
      <c r="AZ37" s="4">
        <v>8729</v>
      </c>
      <c r="BA37" s="4">
        <v>2213</v>
      </c>
      <c r="BB37" s="4">
        <v>4471</v>
      </c>
      <c r="BC37" s="4">
        <v>2045</v>
      </c>
      <c r="BD37" s="12">
        <v>6</v>
      </c>
      <c r="BE37" s="4">
        <v>74</v>
      </c>
      <c r="BF37" s="4">
        <v>135</v>
      </c>
      <c r="BG37" s="4">
        <v>6715</v>
      </c>
      <c r="BH37" s="4">
        <v>1777</v>
      </c>
      <c r="BI37" s="4">
        <v>3309</v>
      </c>
      <c r="BJ37" s="4">
        <v>1629</v>
      </c>
      <c r="BK37" s="12">
        <v>2</v>
      </c>
      <c r="BL37" s="4">
        <v>75</v>
      </c>
      <c r="BM37" s="4">
        <v>140</v>
      </c>
      <c r="BN37" s="4">
        <v>7798</v>
      </c>
      <c r="BO37" s="4">
        <v>2091</v>
      </c>
      <c r="BP37" s="4">
        <v>3983</v>
      </c>
      <c r="BQ37" s="4">
        <v>1724</v>
      </c>
      <c r="BR37" s="12">
        <v>5</v>
      </c>
      <c r="BS37" s="4">
        <v>70</v>
      </c>
      <c r="BT37" s="4">
        <v>128</v>
      </c>
      <c r="BU37" s="4">
        <v>5543</v>
      </c>
      <c r="BV37" s="4">
        <v>1631</v>
      </c>
      <c r="BW37" s="4">
        <v>2691</v>
      </c>
      <c r="BX37" s="4">
        <v>1221</v>
      </c>
      <c r="BY37" s="12">
        <v>0</v>
      </c>
      <c r="BZ37" s="4">
        <v>30</v>
      </c>
      <c r="CA37" s="4">
        <v>58</v>
      </c>
      <c r="CB37" s="4">
        <v>2177</v>
      </c>
      <c r="CC37" s="4">
        <v>637</v>
      </c>
      <c r="CD37" s="4">
        <v>928</v>
      </c>
      <c r="CE37" s="4">
        <v>612</v>
      </c>
      <c r="CF37" s="12">
        <v>0</v>
      </c>
      <c r="CG37" s="4">
        <v>73</v>
      </c>
      <c r="CH37" s="4">
        <v>129</v>
      </c>
      <c r="CI37" s="4">
        <v>5762</v>
      </c>
      <c r="CJ37" s="4">
        <v>1600</v>
      </c>
      <c r="CK37" s="4">
        <v>2826</v>
      </c>
      <c r="CL37" s="4">
        <v>1336</v>
      </c>
      <c r="CM37" s="12">
        <v>0</v>
      </c>
      <c r="CN37" s="4">
        <v>72</v>
      </c>
      <c r="CO37" s="4">
        <v>128</v>
      </c>
      <c r="CP37" s="4">
        <v>5754</v>
      </c>
      <c r="CQ37" s="4">
        <v>1603</v>
      </c>
      <c r="CR37" s="4">
        <v>2852</v>
      </c>
      <c r="CS37" s="4">
        <v>1299</v>
      </c>
      <c r="CT37" s="12">
        <v>2</v>
      </c>
      <c r="CU37" s="4">
        <v>74</v>
      </c>
      <c r="CV37" s="4">
        <v>137</v>
      </c>
      <c r="CW37" s="4">
        <v>7632</v>
      </c>
      <c r="CX37" s="4">
        <v>2053</v>
      </c>
      <c r="CY37" s="4">
        <v>3915</v>
      </c>
      <c r="CZ37" s="4">
        <v>1664</v>
      </c>
      <c r="DA37" s="12">
        <v>5</v>
      </c>
      <c r="DB37" s="4">
        <v>60</v>
      </c>
      <c r="DC37" s="4">
        <v>97</v>
      </c>
      <c r="DD37" s="4">
        <v>4812</v>
      </c>
      <c r="DE37" s="4">
        <v>1342</v>
      </c>
      <c r="DF37" s="4">
        <v>2415</v>
      </c>
      <c r="DG37" s="4">
        <v>1055</v>
      </c>
      <c r="DH37" s="12">
        <v>0</v>
      </c>
      <c r="DI37" s="4">
        <v>13</v>
      </c>
      <c r="DJ37" s="4">
        <v>15</v>
      </c>
      <c r="DK37" s="4">
        <v>337</v>
      </c>
      <c r="DL37" s="4">
        <v>26</v>
      </c>
      <c r="DM37" s="4">
        <v>39</v>
      </c>
      <c r="DN37" s="4">
        <v>272</v>
      </c>
      <c r="DO37" s="12">
        <v>0</v>
      </c>
    </row>
    <row r="38" spans="1:119" s="6" customFormat="1" x14ac:dyDescent="0.25">
      <c r="A38" s="11">
        <v>27</v>
      </c>
      <c r="B38" s="5" t="s">
        <v>82</v>
      </c>
      <c r="C38" s="4">
        <v>585</v>
      </c>
      <c r="D38" s="4">
        <v>214</v>
      </c>
      <c r="E38" s="4">
        <v>392</v>
      </c>
      <c r="F38" s="4">
        <v>39710</v>
      </c>
      <c r="G38" s="4">
        <v>13430</v>
      </c>
      <c r="H38" s="4">
        <v>23327</v>
      </c>
      <c r="I38" s="4">
        <v>2953</v>
      </c>
      <c r="J38" s="12">
        <v>24</v>
      </c>
      <c r="K38" s="4">
        <v>0</v>
      </c>
      <c r="L38" s="4">
        <v>0</v>
      </c>
      <c r="M38" s="4">
        <v>0</v>
      </c>
      <c r="N38" s="12">
        <v>0</v>
      </c>
      <c r="O38" s="4">
        <v>214</v>
      </c>
      <c r="P38" s="4">
        <v>392</v>
      </c>
      <c r="Q38" s="4">
        <v>39710</v>
      </c>
      <c r="R38" s="4">
        <v>13430</v>
      </c>
      <c r="S38" s="4">
        <v>23327</v>
      </c>
      <c r="T38" s="4">
        <v>2953</v>
      </c>
      <c r="U38" s="12">
        <v>24</v>
      </c>
      <c r="V38" s="4">
        <v>209</v>
      </c>
      <c r="W38" s="4">
        <v>358</v>
      </c>
      <c r="X38" s="4">
        <v>34878</v>
      </c>
      <c r="Y38" s="4">
        <v>12253</v>
      </c>
      <c r="Z38" s="4">
        <v>20972</v>
      </c>
      <c r="AA38" s="4">
        <v>1653</v>
      </c>
      <c r="AB38" s="12">
        <v>0</v>
      </c>
      <c r="AC38" s="4">
        <v>197</v>
      </c>
      <c r="AD38" s="4">
        <v>320</v>
      </c>
      <c r="AE38" s="4">
        <v>32655</v>
      </c>
      <c r="AF38" s="4">
        <v>11511</v>
      </c>
      <c r="AG38" s="4">
        <v>19812</v>
      </c>
      <c r="AH38" s="4">
        <v>1332</v>
      </c>
      <c r="AI38" s="12">
        <v>0</v>
      </c>
      <c r="AJ38" s="4">
        <v>170</v>
      </c>
      <c r="AK38" s="4">
        <v>284</v>
      </c>
      <c r="AL38" s="4">
        <v>25483</v>
      </c>
      <c r="AM38" s="4">
        <v>9192</v>
      </c>
      <c r="AN38" s="4">
        <v>14855</v>
      </c>
      <c r="AO38" s="4">
        <v>1436</v>
      </c>
      <c r="AP38" s="12">
        <v>0</v>
      </c>
      <c r="AQ38" s="4">
        <v>31</v>
      </c>
      <c r="AR38" s="4">
        <v>37</v>
      </c>
      <c r="AS38" s="4">
        <v>1704</v>
      </c>
      <c r="AT38" s="4">
        <v>237</v>
      </c>
      <c r="AU38" s="4">
        <v>761</v>
      </c>
      <c r="AV38" s="4">
        <v>706</v>
      </c>
      <c r="AW38" s="12">
        <v>0</v>
      </c>
      <c r="AX38" s="4">
        <v>113</v>
      </c>
      <c r="AY38" s="4">
        <v>186</v>
      </c>
      <c r="AZ38" s="4">
        <v>13663</v>
      </c>
      <c r="BA38" s="4">
        <v>4213</v>
      </c>
      <c r="BB38" s="4">
        <v>6917</v>
      </c>
      <c r="BC38" s="4">
        <v>2533</v>
      </c>
      <c r="BD38" s="12">
        <v>24</v>
      </c>
      <c r="BE38" s="4">
        <v>104</v>
      </c>
      <c r="BF38" s="4">
        <v>169</v>
      </c>
      <c r="BG38" s="4">
        <v>9834</v>
      </c>
      <c r="BH38" s="4">
        <v>3188</v>
      </c>
      <c r="BI38" s="4">
        <v>4760</v>
      </c>
      <c r="BJ38" s="4">
        <v>1886</v>
      </c>
      <c r="BK38" s="12">
        <v>14</v>
      </c>
      <c r="BL38" s="4">
        <v>109</v>
      </c>
      <c r="BM38" s="4">
        <v>177</v>
      </c>
      <c r="BN38" s="4">
        <v>12568</v>
      </c>
      <c r="BO38" s="4">
        <v>3915</v>
      </c>
      <c r="BP38" s="4">
        <v>6432</v>
      </c>
      <c r="BQ38" s="4">
        <v>2221</v>
      </c>
      <c r="BR38" s="12">
        <v>21</v>
      </c>
      <c r="BS38" s="4">
        <v>98</v>
      </c>
      <c r="BT38" s="4">
        <v>158</v>
      </c>
      <c r="BU38" s="4">
        <v>8248</v>
      </c>
      <c r="BV38" s="4">
        <v>2726</v>
      </c>
      <c r="BW38" s="4">
        <v>4021</v>
      </c>
      <c r="BX38" s="4">
        <v>1501</v>
      </c>
      <c r="BY38" s="12">
        <v>0</v>
      </c>
      <c r="BZ38" s="4">
        <v>38</v>
      </c>
      <c r="CA38" s="4">
        <v>66</v>
      </c>
      <c r="CB38" s="4">
        <v>3045</v>
      </c>
      <c r="CC38" s="4">
        <v>964</v>
      </c>
      <c r="CD38" s="4">
        <v>1332</v>
      </c>
      <c r="CE38" s="4">
        <v>749</v>
      </c>
      <c r="CF38" s="12">
        <v>0</v>
      </c>
      <c r="CG38" s="4">
        <v>101</v>
      </c>
      <c r="CH38" s="4">
        <v>162</v>
      </c>
      <c r="CI38" s="4">
        <v>8234</v>
      </c>
      <c r="CJ38" s="4">
        <v>2727</v>
      </c>
      <c r="CK38" s="4">
        <v>3950</v>
      </c>
      <c r="CL38" s="4">
        <v>1557</v>
      </c>
      <c r="CM38" s="12">
        <v>0</v>
      </c>
      <c r="CN38" s="4">
        <v>101</v>
      </c>
      <c r="CO38" s="4">
        <v>164</v>
      </c>
      <c r="CP38" s="4">
        <v>8314</v>
      </c>
      <c r="CQ38" s="4">
        <v>2771</v>
      </c>
      <c r="CR38" s="4">
        <v>3983</v>
      </c>
      <c r="CS38" s="4">
        <v>1560</v>
      </c>
      <c r="CT38" s="12">
        <v>14</v>
      </c>
      <c r="CU38" s="4">
        <v>107</v>
      </c>
      <c r="CV38" s="4">
        <v>173</v>
      </c>
      <c r="CW38" s="4">
        <v>12010</v>
      </c>
      <c r="CX38" s="4">
        <v>3738</v>
      </c>
      <c r="CY38" s="4">
        <v>6149</v>
      </c>
      <c r="CZ38" s="4">
        <v>2123</v>
      </c>
      <c r="DA38" s="12">
        <v>19</v>
      </c>
      <c r="DB38" s="4">
        <v>76</v>
      </c>
      <c r="DC38" s="4">
        <v>127</v>
      </c>
      <c r="DD38" s="4">
        <v>7490</v>
      </c>
      <c r="DE38" s="4">
        <v>2514</v>
      </c>
      <c r="DF38" s="4">
        <v>3748</v>
      </c>
      <c r="DG38" s="4">
        <v>1228</v>
      </c>
      <c r="DH38" s="12">
        <v>14</v>
      </c>
      <c r="DI38" s="4">
        <v>8</v>
      </c>
      <c r="DJ38" s="4">
        <v>10</v>
      </c>
      <c r="DK38" s="4">
        <v>523</v>
      </c>
      <c r="DL38" s="4">
        <v>172</v>
      </c>
      <c r="DM38" s="4">
        <v>222</v>
      </c>
      <c r="DN38" s="4">
        <v>129</v>
      </c>
      <c r="DO38" s="12">
        <v>0</v>
      </c>
    </row>
    <row r="39" spans="1:119" s="6" customFormat="1" x14ac:dyDescent="0.25">
      <c r="A39" s="11">
        <v>28</v>
      </c>
      <c r="B39" s="5" t="s">
        <v>81</v>
      </c>
      <c r="C39" s="4">
        <v>365</v>
      </c>
      <c r="D39" s="4">
        <v>116</v>
      </c>
      <c r="E39" s="4">
        <v>251</v>
      </c>
      <c r="F39" s="4">
        <v>20105</v>
      </c>
      <c r="G39" s="4">
        <v>7050</v>
      </c>
      <c r="H39" s="4">
        <v>11748</v>
      </c>
      <c r="I39" s="4">
        <v>1307</v>
      </c>
      <c r="J39" s="12">
        <v>12</v>
      </c>
      <c r="K39" s="4">
        <v>1</v>
      </c>
      <c r="L39" s="4">
        <v>1</v>
      </c>
      <c r="M39" s="4">
        <v>30</v>
      </c>
      <c r="N39" s="12">
        <v>0</v>
      </c>
      <c r="O39" s="4">
        <v>116</v>
      </c>
      <c r="P39" s="4">
        <v>251</v>
      </c>
      <c r="Q39" s="4">
        <v>20107</v>
      </c>
      <c r="R39" s="4">
        <v>7050</v>
      </c>
      <c r="S39" s="4">
        <v>11748</v>
      </c>
      <c r="T39" s="4">
        <v>1309</v>
      </c>
      <c r="U39" s="12">
        <v>12</v>
      </c>
      <c r="V39" s="4">
        <v>109</v>
      </c>
      <c r="W39" s="4">
        <v>221</v>
      </c>
      <c r="X39" s="4">
        <v>17415</v>
      </c>
      <c r="Y39" s="4">
        <v>6478</v>
      </c>
      <c r="Z39" s="4">
        <v>10408</v>
      </c>
      <c r="AA39" s="4">
        <v>529</v>
      </c>
      <c r="AB39" s="12">
        <v>0</v>
      </c>
      <c r="AC39" s="4">
        <v>98</v>
      </c>
      <c r="AD39" s="4">
        <v>181</v>
      </c>
      <c r="AE39" s="4">
        <v>14737</v>
      </c>
      <c r="AF39" s="4">
        <v>5533</v>
      </c>
      <c r="AG39" s="4">
        <v>8849</v>
      </c>
      <c r="AH39" s="4">
        <v>355</v>
      </c>
      <c r="AI39" s="12">
        <v>0</v>
      </c>
      <c r="AJ39" s="4">
        <v>99</v>
      </c>
      <c r="AK39" s="4">
        <v>157</v>
      </c>
      <c r="AL39" s="4">
        <v>8606</v>
      </c>
      <c r="AM39" s="4">
        <v>3505</v>
      </c>
      <c r="AN39" s="4">
        <v>4620</v>
      </c>
      <c r="AO39" s="4">
        <v>481</v>
      </c>
      <c r="AP39" s="12">
        <v>0</v>
      </c>
      <c r="AQ39" s="4">
        <v>9</v>
      </c>
      <c r="AR39" s="4">
        <v>12</v>
      </c>
      <c r="AS39" s="4">
        <v>316</v>
      </c>
      <c r="AT39" s="4">
        <v>50</v>
      </c>
      <c r="AU39" s="4">
        <v>15</v>
      </c>
      <c r="AV39" s="4">
        <v>251</v>
      </c>
      <c r="AW39" s="12">
        <v>0</v>
      </c>
      <c r="AX39" s="4">
        <v>90</v>
      </c>
      <c r="AY39" s="4">
        <v>150</v>
      </c>
      <c r="AZ39" s="4">
        <v>8656</v>
      </c>
      <c r="BA39" s="4">
        <v>2883</v>
      </c>
      <c r="BB39" s="4">
        <v>4479</v>
      </c>
      <c r="BC39" s="4">
        <v>1294</v>
      </c>
      <c r="BD39" s="12">
        <v>12</v>
      </c>
      <c r="BE39" s="4">
        <v>75</v>
      </c>
      <c r="BF39" s="4">
        <v>116</v>
      </c>
      <c r="BG39" s="4">
        <v>5531</v>
      </c>
      <c r="BH39" s="4">
        <v>1996</v>
      </c>
      <c r="BI39" s="4">
        <v>2735</v>
      </c>
      <c r="BJ39" s="4">
        <v>800</v>
      </c>
      <c r="BK39" s="12">
        <v>3</v>
      </c>
      <c r="BL39" s="4">
        <v>87</v>
      </c>
      <c r="BM39" s="4">
        <v>143</v>
      </c>
      <c r="BN39" s="4">
        <v>8142</v>
      </c>
      <c r="BO39" s="4">
        <v>2706</v>
      </c>
      <c r="BP39" s="4">
        <v>4204</v>
      </c>
      <c r="BQ39" s="4">
        <v>1232</v>
      </c>
      <c r="BR39" s="12">
        <v>10</v>
      </c>
      <c r="BS39" s="4">
        <v>72</v>
      </c>
      <c r="BT39" s="4">
        <v>108</v>
      </c>
      <c r="BU39" s="4">
        <v>4727</v>
      </c>
      <c r="BV39" s="4">
        <v>1714</v>
      </c>
      <c r="BW39" s="4">
        <v>2338</v>
      </c>
      <c r="BX39" s="4">
        <v>675</v>
      </c>
      <c r="BY39" s="12">
        <v>0</v>
      </c>
      <c r="BZ39" s="4">
        <v>29</v>
      </c>
      <c r="CA39" s="4">
        <v>49</v>
      </c>
      <c r="CB39" s="4">
        <v>2165</v>
      </c>
      <c r="CC39" s="4">
        <v>719</v>
      </c>
      <c r="CD39" s="4">
        <v>1046</v>
      </c>
      <c r="CE39" s="4">
        <v>400</v>
      </c>
      <c r="CF39" s="12">
        <v>0</v>
      </c>
      <c r="CG39" s="4">
        <v>73</v>
      </c>
      <c r="CH39" s="4">
        <v>107</v>
      </c>
      <c r="CI39" s="4">
        <v>4658</v>
      </c>
      <c r="CJ39" s="4">
        <v>1668</v>
      </c>
      <c r="CK39" s="4">
        <v>2308</v>
      </c>
      <c r="CL39" s="4">
        <v>682</v>
      </c>
      <c r="CM39" s="12">
        <v>0</v>
      </c>
      <c r="CN39" s="4">
        <v>71</v>
      </c>
      <c r="CO39" s="4">
        <v>108</v>
      </c>
      <c r="CP39" s="4">
        <v>4490</v>
      </c>
      <c r="CQ39" s="4">
        <v>1595</v>
      </c>
      <c r="CR39" s="4">
        <v>2230</v>
      </c>
      <c r="CS39" s="4">
        <v>665</v>
      </c>
      <c r="CT39" s="12">
        <v>3</v>
      </c>
      <c r="CU39" s="4">
        <v>86</v>
      </c>
      <c r="CV39" s="4">
        <v>141</v>
      </c>
      <c r="CW39" s="4">
        <v>7937</v>
      </c>
      <c r="CX39" s="4">
        <v>2605</v>
      </c>
      <c r="CY39" s="4">
        <v>4135</v>
      </c>
      <c r="CZ39" s="4">
        <v>1197</v>
      </c>
      <c r="DA39" s="12">
        <v>3</v>
      </c>
      <c r="DB39" s="4">
        <v>46</v>
      </c>
      <c r="DC39" s="4">
        <v>67</v>
      </c>
      <c r="DD39" s="4">
        <v>3423</v>
      </c>
      <c r="DE39" s="4">
        <v>1215</v>
      </c>
      <c r="DF39" s="4">
        <v>1846</v>
      </c>
      <c r="DG39" s="4">
        <v>362</v>
      </c>
      <c r="DH39" s="12">
        <v>7</v>
      </c>
      <c r="DI39" s="4">
        <v>0</v>
      </c>
      <c r="DJ39" s="4">
        <v>0</v>
      </c>
      <c r="DK39" s="4">
        <v>0</v>
      </c>
      <c r="DL39" s="4">
        <v>0</v>
      </c>
      <c r="DM39" s="4">
        <v>0</v>
      </c>
      <c r="DN39" s="4">
        <v>0</v>
      </c>
      <c r="DO39" s="12">
        <v>0</v>
      </c>
    </row>
    <row r="40" spans="1:119" s="6" customFormat="1" x14ac:dyDescent="0.25">
      <c r="A40" s="11">
        <v>29</v>
      </c>
      <c r="B40" s="5" t="s">
        <v>80</v>
      </c>
      <c r="C40" s="4">
        <v>236</v>
      </c>
      <c r="D40" s="4">
        <v>228</v>
      </c>
      <c r="E40" s="4">
        <v>546</v>
      </c>
      <c r="F40" s="4">
        <v>59684</v>
      </c>
      <c r="G40" s="4">
        <v>20195</v>
      </c>
      <c r="H40" s="4">
        <v>35766</v>
      </c>
      <c r="I40" s="4">
        <v>3723</v>
      </c>
      <c r="J40" s="12">
        <v>134</v>
      </c>
      <c r="K40" s="4">
        <v>0</v>
      </c>
      <c r="L40" s="4">
        <v>0</v>
      </c>
      <c r="M40" s="4">
        <v>0</v>
      </c>
      <c r="N40" s="12">
        <v>0</v>
      </c>
      <c r="O40" s="4">
        <v>228</v>
      </c>
      <c r="P40" s="4">
        <v>546</v>
      </c>
      <c r="Q40" s="4">
        <v>59684</v>
      </c>
      <c r="R40" s="4">
        <v>20195</v>
      </c>
      <c r="S40" s="4">
        <v>35766</v>
      </c>
      <c r="T40" s="4">
        <v>3723</v>
      </c>
      <c r="U40" s="12">
        <v>134</v>
      </c>
      <c r="V40" s="4">
        <v>217</v>
      </c>
      <c r="W40" s="4">
        <v>490</v>
      </c>
      <c r="X40" s="4">
        <v>54675</v>
      </c>
      <c r="Y40" s="4">
        <v>19182</v>
      </c>
      <c r="Z40" s="4">
        <v>33409</v>
      </c>
      <c r="AA40" s="4">
        <v>2084</v>
      </c>
      <c r="AB40" s="12">
        <v>1</v>
      </c>
      <c r="AC40" s="4">
        <v>189</v>
      </c>
      <c r="AD40" s="4">
        <v>328</v>
      </c>
      <c r="AE40" s="4">
        <v>46773</v>
      </c>
      <c r="AF40" s="4">
        <v>16681</v>
      </c>
      <c r="AG40" s="4">
        <v>29980</v>
      </c>
      <c r="AH40" s="4">
        <v>112</v>
      </c>
      <c r="AI40" s="12">
        <v>0</v>
      </c>
      <c r="AJ40" s="4">
        <v>165</v>
      </c>
      <c r="AK40" s="4">
        <v>336</v>
      </c>
      <c r="AL40" s="4">
        <v>34575</v>
      </c>
      <c r="AM40" s="4">
        <v>12793</v>
      </c>
      <c r="AN40" s="4">
        <v>19930</v>
      </c>
      <c r="AO40" s="4">
        <v>1852</v>
      </c>
      <c r="AP40" s="12">
        <v>1</v>
      </c>
      <c r="AQ40" s="4">
        <v>60</v>
      </c>
      <c r="AR40" s="4">
        <v>81</v>
      </c>
      <c r="AS40" s="4">
        <v>2220</v>
      </c>
      <c r="AT40" s="4">
        <v>27</v>
      </c>
      <c r="AU40" s="4">
        <v>673</v>
      </c>
      <c r="AV40" s="4">
        <v>1520</v>
      </c>
      <c r="AW40" s="12">
        <v>0</v>
      </c>
      <c r="AX40" s="4">
        <v>169</v>
      </c>
      <c r="AY40" s="4">
        <v>291</v>
      </c>
      <c r="AZ40" s="4">
        <v>16456</v>
      </c>
      <c r="BA40" s="4">
        <v>4955</v>
      </c>
      <c r="BB40" s="4">
        <v>7964</v>
      </c>
      <c r="BC40" s="4">
        <v>3537</v>
      </c>
      <c r="BD40" s="12">
        <v>134</v>
      </c>
      <c r="BE40" s="4">
        <v>162</v>
      </c>
      <c r="BF40" s="4">
        <v>276</v>
      </c>
      <c r="BG40" s="4">
        <v>13637</v>
      </c>
      <c r="BH40" s="4">
        <v>4154</v>
      </c>
      <c r="BI40" s="4">
        <v>6326</v>
      </c>
      <c r="BJ40" s="4">
        <v>3157</v>
      </c>
      <c r="BK40" s="12">
        <v>71</v>
      </c>
      <c r="BL40" s="4">
        <v>154</v>
      </c>
      <c r="BM40" s="4">
        <v>267</v>
      </c>
      <c r="BN40" s="4">
        <v>14911</v>
      </c>
      <c r="BO40" s="4">
        <v>4705</v>
      </c>
      <c r="BP40" s="4">
        <v>7245</v>
      </c>
      <c r="BQ40" s="4">
        <v>2961</v>
      </c>
      <c r="BR40" s="12">
        <v>88</v>
      </c>
      <c r="BS40" s="4">
        <v>152</v>
      </c>
      <c r="BT40" s="4">
        <v>254</v>
      </c>
      <c r="BU40" s="4">
        <v>11781</v>
      </c>
      <c r="BV40" s="4">
        <v>3760</v>
      </c>
      <c r="BW40" s="4">
        <v>5480</v>
      </c>
      <c r="BX40" s="4">
        <v>2541</v>
      </c>
      <c r="BY40" s="12">
        <v>0</v>
      </c>
      <c r="BZ40" s="4">
        <v>128</v>
      </c>
      <c r="CA40" s="4">
        <v>214</v>
      </c>
      <c r="CB40" s="4">
        <v>8504</v>
      </c>
      <c r="CC40" s="4">
        <v>2526</v>
      </c>
      <c r="CD40" s="4">
        <v>3792</v>
      </c>
      <c r="CE40" s="4">
        <v>2186</v>
      </c>
      <c r="CF40" s="12">
        <v>0</v>
      </c>
      <c r="CG40" s="4">
        <v>156</v>
      </c>
      <c r="CH40" s="4">
        <v>266</v>
      </c>
      <c r="CI40" s="4">
        <v>11778</v>
      </c>
      <c r="CJ40" s="4">
        <v>3642</v>
      </c>
      <c r="CK40" s="4">
        <v>5490</v>
      </c>
      <c r="CL40" s="4">
        <v>2646</v>
      </c>
      <c r="CM40" s="12">
        <v>0</v>
      </c>
      <c r="CN40" s="4">
        <v>153</v>
      </c>
      <c r="CO40" s="4">
        <v>263</v>
      </c>
      <c r="CP40" s="4">
        <v>11942</v>
      </c>
      <c r="CQ40" s="4">
        <v>3783</v>
      </c>
      <c r="CR40" s="4">
        <v>5451</v>
      </c>
      <c r="CS40" s="4">
        <v>2708</v>
      </c>
      <c r="CT40" s="12">
        <v>71</v>
      </c>
      <c r="CU40" s="4">
        <v>153</v>
      </c>
      <c r="CV40" s="4">
        <v>266</v>
      </c>
      <c r="CW40" s="4">
        <v>14560</v>
      </c>
      <c r="CX40" s="4">
        <v>4584</v>
      </c>
      <c r="CY40" s="4">
        <v>7094</v>
      </c>
      <c r="CZ40" s="4">
        <v>2882</v>
      </c>
      <c r="DA40" s="12">
        <v>80</v>
      </c>
      <c r="DB40" s="4">
        <v>146</v>
      </c>
      <c r="DC40" s="4">
        <v>246</v>
      </c>
      <c r="DD40" s="4">
        <v>12646</v>
      </c>
      <c r="DE40" s="4">
        <v>4087</v>
      </c>
      <c r="DF40" s="4">
        <v>6082</v>
      </c>
      <c r="DG40" s="4">
        <v>2477</v>
      </c>
      <c r="DH40" s="12">
        <v>44</v>
      </c>
      <c r="DI40" s="4">
        <v>55</v>
      </c>
      <c r="DJ40" s="4">
        <v>76</v>
      </c>
      <c r="DK40" s="4">
        <v>1848</v>
      </c>
      <c r="DL40" s="4">
        <v>19</v>
      </c>
      <c r="DM40" s="4">
        <v>608</v>
      </c>
      <c r="DN40" s="4">
        <v>1221</v>
      </c>
      <c r="DO40" s="12">
        <v>0</v>
      </c>
    </row>
    <row r="41" spans="1:119" s="6" customFormat="1" x14ac:dyDescent="0.25">
      <c r="A41" s="11">
        <v>30</v>
      </c>
      <c r="B41" s="5" t="s">
        <v>77</v>
      </c>
      <c r="C41" s="4">
        <v>351</v>
      </c>
      <c r="D41" s="4">
        <v>169</v>
      </c>
      <c r="E41" s="4">
        <v>376</v>
      </c>
      <c r="F41" s="4">
        <v>46146</v>
      </c>
      <c r="G41" s="4">
        <v>15521</v>
      </c>
      <c r="H41" s="4">
        <v>28502</v>
      </c>
      <c r="I41" s="4">
        <v>2123</v>
      </c>
      <c r="J41" s="12">
        <v>42</v>
      </c>
      <c r="K41" s="4">
        <v>1</v>
      </c>
      <c r="L41" s="4">
        <v>2</v>
      </c>
      <c r="M41" s="4">
        <v>60</v>
      </c>
      <c r="N41" s="12">
        <v>0</v>
      </c>
      <c r="O41" s="4">
        <v>169</v>
      </c>
      <c r="P41" s="4">
        <v>378</v>
      </c>
      <c r="Q41" s="4">
        <v>46206</v>
      </c>
      <c r="R41" s="4">
        <v>15521</v>
      </c>
      <c r="S41" s="4">
        <v>28502</v>
      </c>
      <c r="T41" s="4">
        <v>2183</v>
      </c>
      <c r="U41" s="12">
        <v>42</v>
      </c>
      <c r="V41" s="4">
        <v>155</v>
      </c>
      <c r="W41" s="4">
        <v>345</v>
      </c>
      <c r="X41" s="4">
        <v>41944</v>
      </c>
      <c r="Y41" s="4">
        <v>14657</v>
      </c>
      <c r="Z41" s="4">
        <v>26055</v>
      </c>
      <c r="AA41" s="4">
        <v>1232</v>
      </c>
      <c r="AB41" s="12">
        <v>0</v>
      </c>
      <c r="AC41" s="4">
        <v>144</v>
      </c>
      <c r="AD41" s="4">
        <v>260</v>
      </c>
      <c r="AE41" s="4">
        <v>37658</v>
      </c>
      <c r="AF41" s="4">
        <v>13251</v>
      </c>
      <c r="AG41" s="4">
        <v>23945</v>
      </c>
      <c r="AH41" s="4">
        <v>462</v>
      </c>
      <c r="AI41" s="12">
        <v>0</v>
      </c>
      <c r="AJ41" s="4">
        <v>114</v>
      </c>
      <c r="AK41" s="4">
        <v>247</v>
      </c>
      <c r="AL41" s="4">
        <v>29189</v>
      </c>
      <c r="AM41" s="4">
        <v>10288</v>
      </c>
      <c r="AN41" s="4">
        <v>17783</v>
      </c>
      <c r="AO41" s="4">
        <v>1118</v>
      </c>
      <c r="AP41" s="12">
        <v>0</v>
      </c>
      <c r="AQ41" s="4">
        <v>25</v>
      </c>
      <c r="AR41" s="4">
        <v>36</v>
      </c>
      <c r="AS41" s="4">
        <v>1207</v>
      </c>
      <c r="AT41" s="4">
        <v>170</v>
      </c>
      <c r="AU41" s="4">
        <v>391</v>
      </c>
      <c r="AV41" s="4">
        <v>646</v>
      </c>
      <c r="AW41" s="12">
        <v>0</v>
      </c>
      <c r="AX41" s="4">
        <v>115</v>
      </c>
      <c r="AY41" s="4">
        <v>186</v>
      </c>
      <c r="AZ41" s="4">
        <v>11986</v>
      </c>
      <c r="BA41" s="4">
        <v>3729</v>
      </c>
      <c r="BB41" s="4">
        <v>6262</v>
      </c>
      <c r="BC41" s="4">
        <v>1995</v>
      </c>
      <c r="BD41" s="12">
        <v>42</v>
      </c>
      <c r="BE41" s="4">
        <v>100</v>
      </c>
      <c r="BF41" s="4">
        <v>162</v>
      </c>
      <c r="BG41" s="4">
        <v>8481</v>
      </c>
      <c r="BH41" s="4">
        <v>2750</v>
      </c>
      <c r="BI41" s="4">
        <v>4188</v>
      </c>
      <c r="BJ41" s="4">
        <v>1543</v>
      </c>
      <c r="BK41" s="12">
        <v>9</v>
      </c>
      <c r="BL41" s="4">
        <v>110</v>
      </c>
      <c r="BM41" s="4">
        <v>174</v>
      </c>
      <c r="BN41" s="4">
        <v>11100</v>
      </c>
      <c r="BO41" s="4">
        <v>3539</v>
      </c>
      <c r="BP41" s="4">
        <v>5819</v>
      </c>
      <c r="BQ41" s="4">
        <v>1742</v>
      </c>
      <c r="BR41" s="12">
        <v>37</v>
      </c>
      <c r="BS41" s="4">
        <v>93</v>
      </c>
      <c r="BT41" s="4">
        <v>152</v>
      </c>
      <c r="BU41" s="4">
        <v>7297</v>
      </c>
      <c r="BV41" s="4">
        <v>2409</v>
      </c>
      <c r="BW41" s="4">
        <v>3684</v>
      </c>
      <c r="BX41" s="4">
        <v>1204</v>
      </c>
      <c r="BY41" s="12">
        <v>0</v>
      </c>
      <c r="BZ41" s="4">
        <v>32</v>
      </c>
      <c r="CA41" s="4">
        <v>54</v>
      </c>
      <c r="CB41" s="4">
        <v>2302</v>
      </c>
      <c r="CC41" s="4">
        <v>630</v>
      </c>
      <c r="CD41" s="4">
        <v>1204</v>
      </c>
      <c r="CE41" s="4">
        <v>468</v>
      </c>
      <c r="CF41" s="12">
        <v>0</v>
      </c>
      <c r="CG41" s="4">
        <v>93</v>
      </c>
      <c r="CH41" s="4">
        <v>146</v>
      </c>
      <c r="CI41" s="4">
        <v>7049</v>
      </c>
      <c r="CJ41" s="4">
        <v>2290</v>
      </c>
      <c r="CK41" s="4">
        <v>3525</v>
      </c>
      <c r="CL41" s="4">
        <v>1234</v>
      </c>
      <c r="CM41" s="12">
        <v>0</v>
      </c>
      <c r="CN41" s="4">
        <v>97</v>
      </c>
      <c r="CO41" s="4">
        <v>155</v>
      </c>
      <c r="CP41" s="4">
        <v>7437</v>
      </c>
      <c r="CQ41" s="4">
        <v>2477</v>
      </c>
      <c r="CR41" s="4">
        <v>3663</v>
      </c>
      <c r="CS41" s="4">
        <v>1297</v>
      </c>
      <c r="CT41" s="12">
        <v>9</v>
      </c>
      <c r="CU41" s="4">
        <v>108</v>
      </c>
      <c r="CV41" s="4">
        <v>171</v>
      </c>
      <c r="CW41" s="4">
        <v>10841</v>
      </c>
      <c r="CX41" s="4">
        <v>3481</v>
      </c>
      <c r="CY41" s="4">
        <v>5658</v>
      </c>
      <c r="CZ41" s="4">
        <v>1702</v>
      </c>
      <c r="DA41" s="12">
        <v>34</v>
      </c>
      <c r="DB41" s="4">
        <v>82</v>
      </c>
      <c r="DC41" s="4">
        <v>116</v>
      </c>
      <c r="DD41" s="4">
        <v>7162</v>
      </c>
      <c r="DE41" s="4">
        <v>2473</v>
      </c>
      <c r="DF41" s="4">
        <v>3660</v>
      </c>
      <c r="DG41" s="4">
        <v>1029</v>
      </c>
      <c r="DH41" s="12">
        <v>25</v>
      </c>
      <c r="DI41" s="4">
        <v>11</v>
      </c>
      <c r="DJ41" s="4">
        <v>12</v>
      </c>
      <c r="DK41" s="4">
        <v>425</v>
      </c>
      <c r="DL41" s="4">
        <v>33</v>
      </c>
      <c r="DM41" s="4">
        <v>192</v>
      </c>
      <c r="DN41" s="4">
        <v>200</v>
      </c>
      <c r="DO41" s="12">
        <v>0</v>
      </c>
    </row>
    <row r="42" spans="1:119" s="6" customFormat="1" x14ac:dyDescent="0.25">
      <c r="A42" s="11">
        <v>31</v>
      </c>
      <c r="B42" s="5" t="s">
        <v>76</v>
      </c>
      <c r="C42" s="4">
        <v>586</v>
      </c>
      <c r="D42" s="4">
        <v>247</v>
      </c>
      <c r="E42" s="4">
        <v>992</v>
      </c>
      <c r="F42" s="4">
        <v>125098</v>
      </c>
      <c r="G42" s="4">
        <v>44722</v>
      </c>
      <c r="H42" s="4">
        <v>73707</v>
      </c>
      <c r="I42" s="4">
        <v>6669</v>
      </c>
      <c r="J42" s="12">
        <v>75</v>
      </c>
      <c r="K42" s="4">
        <v>5</v>
      </c>
      <c r="L42" s="4">
        <v>5</v>
      </c>
      <c r="M42" s="4">
        <v>116</v>
      </c>
      <c r="N42" s="12">
        <v>0</v>
      </c>
      <c r="O42" s="4">
        <v>247</v>
      </c>
      <c r="P42" s="4">
        <v>994</v>
      </c>
      <c r="Q42" s="4">
        <v>125137</v>
      </c>
      <c r="R42" s="4">
        <v>44722</v>
      </c>
      <c r="S42" s="4">
        <v>73707</v>
      </c>
      <c r="T42" s="4">
        <v>6708</v>
      </c>
      <c r="U42" s="12">
        <v>75</v>
      </c>
      <c r="V42" s="4">
        <v>243</v>
      </c>
      <c r="W42" s="4">
        <v>849</v>
      </c>
      <c r="X42" s="4">
        <v>112587</v>
      </c>
      <c r="Y42" s="4">
        <v>39804</v>
      </c>
      <c r="Z42" s="4">
        <v>68149</v>
      </c>
      <c r="AA42" s="4">
        <v>4634</v>
      </c>
      <c r="AB42" s="12">
        <v>0</v>
      </c>
      <c r="AC42" s="4">
        <v>230</v>
      </c>
      <c r="AD42" s="4">
        <v>713</v>
      </c>
      <c r="AE42" s="4">
        <v>102045</v>
      </c>
      <c r="AF42" s="4">
        <v>36607</v>
      </c>
      <c r="AG42" s="4">
        <v>62378</v>
      </c>
      <c r="AH42" s="4">
        <v>3060</v>
      </c>
      <c r="AI42" s="12">
        <v>0</v>
      </c>
      <c r="AJ42" s="4">
        <v>230</v>
      </c>
      <c r="AK42" s="4">
        <v>790</v>
      </c>
      <c r="AL42" s="4">
        <v>107459</v>
      </c>
      <c r="AM42" s="4">
        <v>38485</v>
      </c>
      <c r="AN42" s="4">
        <v>65281</v>
      </c>
      <c r="AO42" s="4">
        <v>3693</v>
      </c>
      <c r="AP42" s="12">
        <v>0</v>
      </c>
      <c r="AQ42" s="4">
        <v>62</v>
      </c>
      <c r="AR42" s="4">
        <v>105</v>
      </c>
      <c r="AS42" s="4">
        <v>3637</v>
      </c>
      <c r="AT42" s="4">
        <v>193</v>
      </c>
      <c r="AU42" s="4">
        <v>1145</v>
      </c>
      <c r="AV42" s="4">
        <v>2299</v>
      </c>
      <c r="AW42" s="12">
        <v>0</v>
      </c>
      <c r="AX42" s="4">
        <v>156</v>
      </c>
      <c r="AY42" s="4">
        <v>425</v>
      </c>
      <c r="AZ42" s="4">
        <v>28303</v>
      </c>
      <c r="BA42" s="4">
        <v>10324</v>
      </c>
      <c r="BB42" s="4">
        <v>13058</v>
      </c>
      <c r="BC42" s="4">
        <v>4921</v>
      </c>
      <c r="BD42" s="12">
        <v>75</v>
      </c>
      <c r="BE42" s="4">
        <v>151</v>
      </c>
      <c r="BF42" s="4">
        <v>407</v>
      </c>
      <c r="BG42" s="4">
        <v>24050</v>
      </c>
      <c r="BH42" s="4">
        <v>8650</v>
      </c>
      <c r="BI42" s="4">
        <v>10942</v>
      </c>
      <c r="BJ42" s="4">
        <v>4458</v>
      </c>
      <c r="BK42" s="12">
        <v>38</v>
      </c>
      <c r="BL42" s="4">
        <v>155</v>
      </c>
      <c r="BM42" s="4">
        <v>395</v>
      </c>
      <c r="BN42" s="4">
        <v>25086</v>
      </c>
      <c r="BO42" s="4">
        <v>9286</v>
      </c>
      <c r="BP42" s="4">
        <v>11776</v>
      </c>
      <c r="BQ42" s="4">
        <v>4024</v>
      </c>
      <c r="BR42" s="12">
        <v>73</v>
      </c>
      <c r="BS42" s="4">
        <v>147</v>
      </c>
      <c r="BT42" s="4">
        <v>385</v>
      </c>
      <c r="BU42" s="4">
        <v>21365</v>
      </c>
      <c r="BV42" s="4">
        <v>7922</v>
      </c>
      <c r="BW42" s="4">
        <v>9659</v>
      </c>
      <c r="BX42" s="4">
        <v>3784</v>
      </c>
      <c r="BY42" s="12">
        <v>0</v>
      </c>
      <c r="BZ42" s="4">
        <v>96</v>
      </c>
      <c r="CA42" s="4">
        <v>244</v>
      </c>
      <c r="CB42" s="4">
        <v>11520</v>
      </c>
      <c r="CC42" s="4">
        <v>4212</v>
      </c>
      <c r="CD42" s="4">
        <v>5088</v>
      </c>
      <c r="CE42" s="4">
        <v>2220</v>
      </c>
      <c r="CF42" s="12">
        <v>0</v>
      </c>
      <c r="CG42" s="4">
        <v>149</v>
      </c>
      <c r="CH42" s="4">
        <v>379</v>
      </c>
      <c r="CI42" s="4">
        <v>19768</v>
      </c>
      <c r="CJ42" s="4">
        <v>7173</v>
      </c>
      <c r="CK42" s="4">
        <v>9197</v>
      </c>
      <c r="CL42" s="4">
        <v>3398</v>
      </c>
      <c r="CM42" s="12">
        <v>0</v>
      </c>
      <c r="CN42" s="4">
        <v>150</v>
      </c>
      <c r="CO42" s="4">
        <v>384</v>
      </c>
      <c r="CP42" s="4">
        <v>19574</v>
      </c>
      <c r="CQ42" s="4">
        <v>7066</v>
      </c>
      <c r="CR42" s="4">
        <v>8712</v>
      </c>
      <c r="CS42" s="4">
        <v>3796</v>
      </c>
      <c r="CT42" s="12">
        <v>38</v>
      </c>
      <c r="CU42" s="4">
        <v>154</v>
      </c>
      <c r="CV42" s="4">
        <v>391</v>
      </c>
      <c r="CW42" s="4">
        <v>24566</v>
      </c>
      <c r="CX42" s="4">
        <v>9021</v>
      </c>
      <c r="CY42" s="4">
        <v>11594</v>
      </c>
      <c r="CZ42" s="4">
        <v>3951</v>
      </c>
      <c r="DA42" s="12">
        <v>41</v>
      </c>
      <c r="DB42" s="4">
        <v>134</v>
      </c>
      <c r="DC42" s="4">
        <v>281</v>
      </c>
      <c r="DD42" s="4">
        <v>15218</v>
      </c>
      <c r="DE42" s="4">
        <v>5562</v>
      </c>
      <c r="DF42" s="4">
        <v>7027</v>
      </c>
      <c r="DG42" s="4">
        <v>2629</v>
      </c>
      <c r="DH42" s="12">
        <v>48</v>
      </c>
      <c r="DI42" s="4">
        <v>23</v>
      </c>
      <c r="DJ42" s="4">
        <v>34</v>
      </c>
      <c r="DK42" s="4">
        <v>1092</v>
      </c>
      <c r="DL42" s="4">
        <v>65</v>
      </c>
      <c r="DM42" s="4">
        <v>342</v>
      </c>
      <c r="DN42" s="4">
        <v>685</v>
      </c>
      <c r="DO42" s="12">
        <v>0</v>
      </c>
    </row>
    <row r="43" spans="1:119" s="6" customFormat="1" x14ac:dyDescent="0.25">
      <c r="A43" s="11">
        <v>32</v>
      </c>
      <c r="B43" s="5" t="s">
        <v>75</v>
      </c>
      <c r="C43" s="4">
        <v>461</v>
      </c>
      <c r="D43" s="4">
        <v>109</v>
      </c>
      <c r="E43" s="4">
        <v>180</v>
      </c>
      <c r="F43" s="4">
        <v>10498</v>
      </c>
      <c r="G43" s="4">
        <v>3856</v>
      </c>
      <c r="H43" s="4">
        <v>6211</v>
      </c>
      <c r="I43" s="4">
        <v>431</v>
      </c>
      <c r="J43" s="12">
        <v>5</v>
      </c>
      <c r="K43" s="4">
        <v>9</v>
      </c>
      <c r="L43" s="4">
        <v>10</v>
      </c>
      <c r="M43" s="4">
        <v>294</v>
      </c>
      <c r="N43" s="12">
        <v>0</v>
      </c>
      <c r="O43" s="4">
        <v>109</v>
      </c>
      <c r="P43" s="4">
        <v>184</v>
      </c>
      <c r="Q43" s="4">
        <v>10666</v>
      </c>
      <c r="R43" s="4">
        <v>3856</v>
      </c>
      <c r="S43" s="4">
        <v>6211</v>
      </c>
      <c r="T43" s="4">
        <v>599</v>
      </c>
      <c r="U43" s="12">
        <v>5</v>
      </c>
      <c r="V43" s="4">
        <v>107</v>
      </c>
      <c r="W43" s="4">
        <v>165</v>
      </c>
      <c r="X43" s="4">
        <v>9479</v>
      </c>
      <c r="Y43" s="4">
        <v>3465</v>
      </c>
      <c r="Z43" s="4">
        <v>5786</v>
      </c>
      <c r="AA43" s="4">
        <v>228</v>
      </c>
      <c r="AB43" s="12">
        <v>0</v>
      </c>
      <c r="AC43" s="4">
        <v>107</v>
      </c>
      <c r="AD43" s="4">
        <v>146</v>
      </c>
      <c r="AE43" s="4">
        <v>8763</v>
      </c>
      <c r="AF43" s="4">
        <v>3293</v>
      </c>
      <c r="AG43" s="4">
        <v>5376</v>
      </c>
      <c r="AH43" s="4">
        <v>94</v>
      </c>
      <c r="AI43" s="12">
        <v>0</v>
      </c>
      <c r="AJ43" s="4">
        <v>86</v>
      </c>
      <c r="AK43" s="4">
        <v>124</v>
      </c>
      <c r="AL43" s="4">
        <v>7218</v>
      </c>
      <c r="AM43" s="4">
        <v>2667</v>
      </c>
      <c r="AN43" s="4">
        <v>4363</v>
      </c>
      <c r="AO43" s="4">
        <v>188</v>
      </c>
      <c r="AP43" s="12">
        <v>0</v>
      </c>
      <c r="AQ43" s="4">
        <v>6</v>
      </c>
      <c r="AR43" s="4">
        <v>6</v>
      </c>
      <c r="AS43" s="4">
        <v>170</v>
      </c>
      <c r="AT43" s="4">
        <v>23</v>
      </c>
      <c r="AU43" s="4">
        <v>43</v>
      </c>
      <c r="AV43" s="4">
        <v>104</v>
      </c>
      <c r="AW43" s="12">
        <v>0</v>
      </c>
      <c r="AX43" s="4">
        <v>52</v>
      </c>
      <c r="AY43" s="4">
        <v>77</v>
      </c>
      <c r="AZ43" s="4">
        <v>3270</v>
      </c>
      <c r="BA43" s="4">
        <v>1219</v>
      </c>
      <c r="BB43" s="4">
        <v>1495</v>
      </c>
      <c r="BC43" s="4">
        <v>556</v>
      </c>
      <c r="BD43" s="12">
        <v>5</v>
      </c>
      <c r="BE43" s="4">
        <v>51</v>
      </c>
      <c r="BF43" s="4">
        <v>73</v>
      </c>
      <c r="BG43" s="4">
        <v>2499</v>
      </c>
      <c r="BH43" s="4">
        <v>906</v>
      </c>
      <c r="BI43" s="4">
        <v>1223</v>
      </c>
      <c r="BJ43" s="4">
        <v>370</v>
      </c>
      <c r="BK43" s="12">
        <v>0</v>
      </c>
      <c r="BL43" s="4">
        <v>50</v>
      </c>
      <c r="BM43" s="4">
        <v>72</v>
      </c>
      <c r="BN43" s="4">
        <v>3003</v>
      </c>
      <c r="BO43" s="4">
        <v>1092</v>
      </c>
      <c r="BP43" s="4">
        <v>1413</v>
      </c>
      <c r="BQ43" s="4">
        <v>498</v>
      </c>
      <c r="BR43" s="12">
        <v>5</v>
      </c>
      <c r="BS43" s="4">
        <v>49</v>
      </c>
      <c r="BT43" s="4">
        <v>66</v>
      </c>
      <c r="BU43" s="4">
        <v>2206</v>
      </c>
      <c r="BV43" s="4">
        <v>813</v>
      </c>
      <c r="BW43" s="4">
        <v>1129</v>
      </c>
      <c r="BX43" s="4">
        <v>264</v>
      </c>
      <c r="BY43" s="12">
        <v>0</v>
      </c>
      <c r="BZ43" s="4">
        <v>18</v>
      </c>
      <c r="CA43" s="4">
        <v>25</v>
      </c>
      <c r="CB43" s="4">
        <v>845</v>
      </c>
      <c r="CC43" s="4">
        <v>303</v>
      </c>
      <c r="CD43" s="4">
        <v>421</v>
      </c>
      <c r="CE43" s="4">
        <v>121</v>
      </c>
      <c r="CF43" s="12">
        <v>0</v>
      </c>
      <c r="CG43" s="4">
        <v>48</v>
      </c>
      <c r="CH43" s="4">
        <v>63</v>
      </c>
      <c r="CI43" s="4">
        <v>2073</v>
      </c>
      <c r="CJ43" s="4">
        <v>787</v>
      </c>
      <c r="CK43" s="4">
        <v>1040</v>
      </c>
      <c r="CL43" s="4">
        <v>246</v>
      </c>
      <c r="CM43" s="12">
        <v>0</v>
      </c>
      <c r="CN43" s="4">
        <v>51</v>
      </c>
      <c r="CO43" s="4">
        <v>71</v>
      </c>
      <c r="CP43" s="4">
        <v>2253</v>
      </c>
      <c r="CQ43" s="4">
        <v>808</v>
      </c>
      <c r="CR43" s="4">
        <v>1115</v>
      </c>
      <c r="CS43" s="4">
        <v>330</v>
      </c>
      <c r="CT43" s="12">
        <v>0</v>
      </c>
      <c r="CU43" s="4">
        <v>50</v>
      </c>
      <c r="CV43" s="4">
        <v>71</v>
      </c>
      <c r="CW43" s="4">
        <v>2940</v>
      </c>
      <c r="CX43" s="4">
        <v>1059</v>
      </c>
      <c r="CY43" s="4">
        <v>1408</v>
      </c>
      <c r="CZ43" s="4">
        <v>473</v>
      </c>
      <c r="DA43" s="12">
        <v>5</v>
      </c>
      <c r="DB43" s="4">
        <v>46</v>
      </c>
      <c r="DC43" s="4">
        <v>63</v>
      </c>
      <c r="DD43" s="4">
        <v>2230</v>
      </c>
      <c r="DE43" s="4">
        <v>842</v>
      </c>
      <c r="DF43" s="4">
        <v>1072</v>
      </c>
      <c r="DG43" s="4">
        <v>316</v>
      </c>
      <c r="DH43" s="12">
        <v>2</v>
      </c>
      <c r="DI43" s="4">
        <v>5</v>
      </c>
      <c r="DJ43" s="4">
        <v>5</v>
      </c>
      <c r="DK43" s="4">
        <v>130</v>
      </c>
      <c r="DL43" s="4">
        <v>24</v>
      </c>
      <c r="DM43" s="4">
        <v>2</v>
      </c>
      <c r="DN43" s="4">
        <v>104</v>
      </c>
      <c r="DO43" s="12">
        <v>0</v>
      </c>
    </row>
    <row r="44" spans="1:119" s="6" customFormat="1" x14ac:dyDescent="0.25">
      <c r="A44" s="11">
        <v>33</v>
      </c>
      <c r="B44" s="5" t="s">
        <v>74</v>
      </c>
      <c r="C44" s="4">
        <v>535</v>
      </c>
      <c r="D44" s="4">
        <v>286</v>
      </c>
      <c r="E44" s="4">
        <v>990</v>
      </c>
      <c r="F44" s="4">
        <v>107281</v>
      </c>
      <c r="G44" s="4">
        <v>34802</v>
      </c>
      <c r="H44" s="4">
        <v>66433</v>
      </c>
      <c r="I44" s="4">
        <v>6046</v>
      </c>
      <c r="J44" s="12">
        <v>152</v>
      </c>
      <c r="K44" s="4">
        <v>0</v>
      </c>
      <c r="L44" s="4">
        <v>0</v>
      </c>
      <c r="M44" s="4">
        <v>0</v>
      </c>
      <c r="N44" s="12">
        <v>0</v>
      </c>
      <c r="O44" s="4">
        <v>286</v>
      </c>
      <c r="P44" s="4">
        <v>990</v>
      </c>
      <c r="Q44" s="4">
        <v>107281</v>
      </c>
      <c r="R44" s="4">
        <v>34802</v>
      </c>
      <c r="S44" s="4">
        <v>66433</v>
      </c>
      <c r="T44" s="4">
        <v>6046</v>
      </c>
      <c r="U44" s="12">
        <v>152</v>
      </c>
      <c r="V44" s="4">
        <v>280</v>
      </c>
      <c r="W44" s="4">
        <v>903</v>
      </c>
      <c r="X44" s="4">
        <v>98572</v>
      </c>
      <c r="Y44" s="4">
        <v>32783</v>
      </c>
      <c r="Z44" s="4">
        <v>62600</v>
      </c>
      <c r="AA44" s="4">
        <v>3189</v>
      </c>
      <c r="AB44" s="12">
        <v>0</v>
      </c>
      <c r="AC44" s="4">
        <v>265</v>
      </c>
      <c r="AD44" s="4">
        <v>760</v>
      </c>
      <c r="AE44" s="4">
        <v>88134</v>
      </c>
      <c r="AF44" s="4">
        <v>29739</v>
      </c>
      <c r="AG44" s="4">
        <v>56270</v>
      </c>
      <c r="AH44" s="4">
        <v>2125</v>
      </c>
      <c r="AI44" s="12">
        <v>0</v>
      </c>
      <c r="AJ44" s="4">
        <v>241</v>
      </c>
      <c r="AK44" s="4">
        <v>779</v>
      </c>
      <c r="AL44" s="4">
        <v>83821</v>
      </c>
      <c r="AM44" s="4">
        <v>28483</v>
      </c>
      <c r="AN44" s="4">
        <v>52390</v>
      </c>
      <c r="AO44" s="4">
        <v>2948</v>
      </c>
      <c r="AP44" s="12">
        <v>0</v>
      </c>
      <c r="AQ44" s="4">
        <v>61</v>
      </c>
      <c r="AR44" s="4">
        <v>96</v>
      </c>
      <c r="AS44" s="4">
        <v>4253</v>
      </c>
      <c r="AT44" s="4">
        <v>385</v>
      </c>
      <c r="AU44" s="4">
        <v>2057</v>
      </c>
      <c r="AV44" s="4">
        <v>1811</v>
      </c>
      <c r="AW44" s="12">
        <v>0</v>
      </c>
      <c r="AX44" s="4">
        <v>182</v>
      </c>
      <c r="AY44" s="4">
        <v>494</v>
      </c>
      <c r="AZ44" s="4">
        <v>31632</v>
      </c>
      <c r="BA44" s="4">
        <v>10141</v>
      </c>
      <c r="BB44" s="4">
        <v>16081</v>
      </c>
      <c r="BC44" s="4">
        <v>5410</v>
      </c>
      <c r="BD44" s="12">
        <v>152</v>
      </c>
      <c r="BE44" s="4">
        <v>179</v>
      </c>
      <c r="BF44" s="4">
        <v>465</v>
      </c>
      <c r="BG44" s="4">
        <v>26020</v>
      </c>
      <c r="BH44" s="4">
        <v>8549</v>
      </c>
      <c r="BI44" s="4">
        <v>12933</v>
      </c>
      <c r="BJ44" s="4">
        <v>4538</v>
      </c>
      <c r="BK44" s="12">
        <v>131</v>
      </c>
      <c r="BL44" s="4">
        <v>179</v>
      </c>
      <c r="BM44" s="4">
        <v>458</v>
      </c>
      <c r="BN44" s="4">
        <v>28832</v>
      </c>
      <c r="BO44" s="4">
        <v>9546</v>
      </c>
      <c r="BP44" s="4">
        <v>14572</v>
      </c>
      <c r="BQ44" s="4">
        <v>4714</v>
      </c>
      <c r="BR44" s="12">
        <v>29</v>
      </c>
      <c r="BS44" s="4">
        <v>171</v>
      </c>
      <c r="BT44" s="4">
        <v>415</v>
      </c>
      <c r="BU44" s="4">
        <v>22173</v>
      </c>
      <c r="BV44" s="4">
        <v>7359</v>
      </c>
      <c r="BW44" s="4">
        <v>11153</v>
      </c>
      <c r="BX44" s="4">
        <v>3661</v>
      </c>
      <c r="BY44" s="12">
        <v>0</v>
      </c>
      <c r="BZ44" s="4">
        <v>100</v>
      </c>
      <c r="CA44" s="4">
        <v>232</v>
      </c>
      <c r="CB44" s="4">
        <v>11399</v>
      </c>
      <c r="CC44" s="4">
        <v>4026</v>
      </c>
      <c r="CD44" s="4">
        <v>5561</v>
      </c>
      <c r="CE44" s="4">
        <v>1812</v>
      </c>
      <c r="CF44" s="12">
        <v>0</v>
      </c>
      <c r="CG44" s="4">
        <v>171</v>
      </c>
      <c r="CH44" s="4">
        <v>427</v>
      </c>
      <c r="CI44" s="4">
        <v>21588</v>
      </c>
      <c r="CJ44" s="4">
        <v>7367</v>
      </c>
      <c r="CK44" s="4">
        <v>10728</v>
      </c>
      <c r="CL44" s="4">
        <v>3493</v>
      </c>
      <c r="CM44" s="12">
        <v>0</v>
      </c>
      <c r="CN44" s="4">
        <v>173</v>
      </c>
      <c r="CO44" s="4">
        <v>429</v>
      </c>
      <c r="CP44" s="4">
        <v>21234</v>
      </c>
      <c r="CQ44" s="4">
        <v>7212</v>
      </c>
      <c r="CR44" s="4">
        <v>10536</v>
      </c>
      <c r="CS44" s="4">
        <v>3486</v>
      </c>
      <c r="CT44" s="12">
        <v>131</v>
      </c>
      <c r="CU44" s="4">
        <v>177</v>
      </c>
      <c r="CV44" s="4">
        <v>449</v>
      </c>
      <c r="CW44" s="4">
        <v>28134</v>
      </c>
      <c r="CX44" s="4">
        <v>9401</v>
      </c>
      <c r="CY44" s="4">
        <v>14169</v>
      </c>
      <c r="CZ44" s="4">
        <v>4564</v>
      </c>
      <c r="DA44" s="12">
        <v>28</v>
      </c>
      <c r="DB44" s="4">
        <v>146</v>
      </c>
      <c r="DC44" s="4">
        <v>338</v>
      </c>
      <c r="DD44" s="4">
        <v>19472</v>
      </c>
      <c r="DE44" s="4">
        <v>6591</v>
      </c>
      <c r="DF44" s="4">
        <v>9633</v>
      </c>
      <c r="DG44" s="4">
        <v>3248</v>
      </c>
      <c r="DH44" s="12">
        <v>28</v>
      </c>
      <c r="DI44" s="4">
        <v>41</v>
      </c>
      <c r="DJ44" s="4">
        <v>56</v>
      </c>
      <c r="DK44" s="4">
        <v>1462</v>
      </c>
      <c r="DL44" s="4">
        <v>24</v>
      </c>
      <c r="DM44" s="4">
        <v>449</v>
      </c>
      <c r="DN44" s="4">
        <v>989</v>
      </c>
      <c r="DO44" s="12">
        <v>0</v>
      </c>
    </row>
    <row r="45" spans="1:119" s="6" customFormat="1" x14ac:dyDescent="0.25">
      <c r="A45" s="11">
        <v>34</v>
      </c>
      <c r="B45" s="5" t="s">
        <v>73</v>
      </c>
      <c r="C45" s="4">
        <v>342</v>
      </c>
      <c r="D45" s="4">
        <v>165</v>
      </c>
      <c r="E45" s="4">
        <v>585</v>
      </c>
      <c r="F45" s="4">
        <v>63813</v>
      </c>
      <c r="G45" s="4">
        <v>21835</v>
      </c>
      <c r="H45" s="4">
        <v>38387</v>
      </c>
      <c r="I45" s="4">
        <v>3591</v>
      </c>
      <c r="J45" s="12">
        <v>76</v>
      </c>
      <c r="K45" s="4">
        <v>2</v>
      </c>
      <c r="L45" s="4">
        <v>2</v>
      </c>
      <c r="M45" s="4">
        <v>60</v>
      </c>
      <c r="N45" s="12">
        <v>0</v>
      </c>
      <c r="O45" s="4">
        <v>165</v>
      </c>
      <c r="P45" s="4">
        <v>586</v>
      </c>
      <c r="Q45" s="4">
        <v>63853</v>
      </c>
      <c r="R45" s="4">
        <v>21835</v>
      </c>
      <c r="S45" s="4">
        <v>38387</v>
      </c>
      <c r="T45" s="4">
        <v>3631</v>
      </c>
      <c r="U45" s="12">
        <v>76</v>
      </c>
      <c r="V45" s="4">
        <v>155</v>
      </c>
      <c r="W45" s="4">
        <v>458</v>
      </c>
      <c r="X45" s="4">
        <v>54298</v>
      </c>
      <c r="Y45" s="4">
        <v>18756</v>
      </c>
      <c r="Z45" s="4">
        <v>33478</v>
      </c>
      <c r="AA45" s="4">
        <v>2064</v>
      </c>
      <c r="AB45" s="12">
        <v>0</v>
      </c>
      <c r="AC45" s="4">
        <v>142</v>
      </c>
      <c r="AD45" s="4">
        <v>330</v>
      </c>
      <c r="AE45" s="4">
        <v>47718</v>
      </c>
      <c r="AF45" s="4">
        <v>16404</v>
      </c>
      <c r="AG45" s="4">
        <v>30112</v>
      </c>
      <c r="AH45" s="4">
        <v>1202</v>
      </c>
      <c r="AI45" s="12">
        <v>0</v>
      </c>
      <c r="AJ45" s="4">
        <v>152</v>
      </c>
      <c r="AK45" s="4">
        <v>408</v>
      </c>
      <c r="AL45" s="4">
        <v>47075</v>
      </c>
      <c r="AM45" s="4">
        <v>16858</v>
      </c>
      <c r="AN45" s="4">
        <v>28467</v>
      </c>
      <c r="AO45" s="4">
        <v>1750</v>
      </c>
      <c r="AP45" s="12">
        <v>0</v>
      </c>
      <c r="AQ45" s="4">
        <v>55</v>
      </c>
      <c r="AR45" s="4">
        <v>71</v>
      </c>
      <c r="AS45" s="4">
        <v>2745</v>
      </c>
      <c r="AT45" s="4">
        <v>317</v>
      </c>
      <c r="AU45" s="4">
        <v>1174</v>
      </c>
      <c r="AV45" s="4">
        <v>1254</v>
      </c>
      <c r="AW45" s="12">
        <v>0</v>
      </c>
      <c r="AX45" s="4">
        <v>140</v>
      </c>
      <c r="AY45" s="4">
        <v>317</v>
      </c>
      <c r="AZ45" s="4">
        <v>17895</v>
      </c>
      <c r="BA45" s="4">
        <v>5684</v>
      </c>
      <c r="BB45" s="4">
        <v>9000</v>
      </c>
      <c r="BC45" s="4">
        <v>3211</v>
      </c>
      <c r="BD45" s="12">
        <v>76</v>
      </c>
      <c r="BE45" s="4">
        <v>137</v>
      </c>
      <c r="BF45" s="4">
        <v>299</v>
      </c>
      <c r="BG45" s="4">
        <v>14848</v>
      </c>
      <c r="BH45" s="4">
        <v>4951</v>
      </c>
      <c r="BI45" s="4">
        <v>7313</v>
      </c>
      <c r="BJ45" s="4">
        <v>2584</v>
      </c>
      <c r="BK45" s="12">
        <v>21</v>
      </c>
      <c r="BL45" s="4">
        <v>138</v>
      </c>
      <c r="BM45" s="4">
        <v>301</v>
      </c>
      <c r="BN45" s="4">
        <v>16825</v>
      </c>
      <c r="BO45" s="4">
        <v>5516</v>
      </c>
      <c r="BP45" s="4">
        <v>8503</v>
      </c>
      <c r="BQ45" s="4">
        <v>2806</v>
      </c>
      <c r="BR45" s="12">
        <v>64</v>
      </c>
      <c r="BS45" s="4">
        <v>133</v>
      </c>
      <c r="BT45" s="4">
        <v>286</v>
      </c>
      <c r="BU45" s="4">
        <v>13503</v>
      </c>
      <c r="BV45" s="4">
        <v>4610</v>
      </c>
      <c r="BW45" s="4">
        <v>6735</v>
      </c>
      <c r="BX45" s="4">
        <v>2158</v>
      </c>
      <c r="BY45" s="12">
        <v>0</v>
      </c>
      <c r="BZ45" s="4">
        <v>58</v>
      </c>
      <c r="CA45" s="4">
        <v>126</v>
      </c>
      <c r="CB45" s="4">
        <v>5812</v>
      </c>
      <c r="CC45" s="4">
        <v>2121</v>
      </c>
      <c r="CD45" s="4">
        <v>2816</v>
      </c>
      <c r="CE45" s="4">
        <v>875</v>
      </c>
      <c r="CF45" s="12">
        <v>0</v>
      </c>
      <c r="CG45" s="4">
        <v>134</v>
      </c>
      <c r="CH45" s="4">
        <v>286</v>
      </c>
      <c r="CI45" s="4">
        <v>13095</v>
      </c>
      <c r="CJ45" s="4">
        <v>4636</v>
      </c>
      <c r="CK45" s="4">
        <v>6411</v>
      </c>
      <c r="CL45" s="4">
        <v>2048</v>
      </c>
      <c r="CM45" s="12">
        <v>0</v>
      </c>
      <c r="CN45" s="4">
        <v>137</v>
      </c>
      <c r="CO45" s="4">
        <v>294</v>
      </c>
      <c r="CP45" s="4">
        <v>13473</v>
      </c>
      <c r="CQ45" s="4">
        <v>4634</v>
      </c>
      <c r="CR45" s="4">
        <v>6613</v>
      </c>
      <c r="CS45" s="4">
        <v>2226</v>
      </c>
      <c r="CT45" s="12">
        <v>21</v>
      </c>
      <c r="CU45" s="4">
        <v>138</v>
      </c>
      <c r="CV45" s="4">
        <v>299</v>
      </c>
      <c r="CW45" s="4">
        <v>16593</v>
      </c>
      <c r="CX45" s="4">
        <v>5489</v>
      </c>
      <c r="CY45" s="4">
        <v>8402</v>
      </c>
      <c r="CZ45" s="4">
        <v>2702</v>
      </c>
      <c r="DA45" s="12">
        <v>59</v>
      </c>
      <c r="DB45" s="4">
        <v>112</v>
      </c>
      <c r="DC45" s="4">
        <v>220</v>
      </c>
      <c r="DD45" s="4">
        <v>11941</v>
      </c>
      <c r="DE45" s="4">
        <v>4103</v>
      </c>
      <c r="DF45" s="4">
        <v>6039</v>
      </c>
      <c r="DG45" s="4">
        <v>1799</v>
      </c>
      <c r="DH45" s="12">
        <v>16</v>
      </c>
      <c r="DI45" s="4">
        <v>21</v>
      </c>
      <c r="DJ45" s="4">
        <v>28</v>
      </c>
      <c r="DK45" s="4">
        <v>793</v>
      </c>
      <c r="DL45" s="4">
        <v>67</v>
      </c>
      <c r="DM45" s="4">
        <v>336</v>
      </c>
      <c r="DN45" s="4">
        <v>390</v>
      </c>
      <c r="DO45" s="12">
        <v>0</v>
      </c>
    </row>
    <row r="46" spans="1:119" s="6" customFormat="1" x14ac:dyDescent="0.25">
      <c r="A46" s="11">
        <v>35</v>
      </c>
      <c r="B46" s="5" t="s">
        <v>72</v>
      </c>
      <c r="C46" s="4">
        <v>333</v>
      </c>
      <c r="D46" s="4">
        <v>192</v>
      </c>
      <c r="E46" s="4">
        <v>526</v>
      </c>
      <c r="F46" s="4">
        <v>56445</v>
      </c>
      <c r="G46" s="4">
        <v>19653</v>
      </c>
      <c r="H46" s="4">
        <v>31512</v>
      </c>
      <c r="I46" s="4">
        <v>5280</v>
      </c>
      <c r="J46" s="12">
        <v>162</v>
      </c>
      <c r="K46" s="4">
        <v>0</v>
      </c>
      <c r="L46" s="4">
        <v>0</v>
      </c>
      <c r="M46" s="4">
        <v>0</v>
      </c>
      <c r="N46" s="12">
        <v>0</v>
      </c>
      <c r="O46" s="4">
        <v>192</v>
      </c>
      <c r="P46" s="4">
        <v>526</v>
      </c>
      <c r="Q46" s="4">
        <v>56445</v>
      </c>
      <c r="R46" s="4">
        <v>19653</v>
      </c>
      <c r="S46" s="4">
        <v>31512</v>
      </c>
      <c r="T46" s="4">
        <v>5280</v>
      </c>
      <c r="U46" s="12">
        <v>162</v>
      </c>
      <c r="V46" s="4">
        <v>181</v>
      </c>
      <c r="W46" s="4">
        <v>451</v>
      </c>
      <c r="X46" s="4">
        <v>47807</v>
      </c>
      <c r="Y46" s="4">
        <v>17940</v>
      </c>
      <c r="Z46" s="4">
        <v>27482</v>
      </c>
      <c r="AA46" s="4">
        <v>2385</v>
      </c>
      <c r="AB46" s="12">
        <v>8</v>
      </c>
      <c r="AC46" s="4">
        <v>92</v>
      </c>
      <c r="AD46" s="4">
        <v>201</v>
      </c>
      <c r="AE46" s="4">
        <v>34493</v>
      </c>
      <c r="AF46" s="4">
        <v>13230</v>
      </c>
      <c r="AG46" s="4">
        <v>21118</v>
      </c>
      <c r="AH46" s="4">
        <v>145</v>
      </c>
      <c r="AI46" s="12">
        <v>0</v>
      </c>
      <c r="AJ46" s="4">
        <v>176</v>
      </c>
      <c r="AK46" s="4">
        <v>380</v>
      </c>
      <c r="AL46" s="4">
        <v>32318</v>
      </c>
      <c r="AM46" s="4">
        <v>12911</v>
      </c>
      <c r="AN46" s="4">
        <v>17168</v>
      </c>
      <c r="AO46" s="4">
        <v>2239</v>
      </c>
      <c r="AP46" s="12">
        <v>0</v>
      </c>
      <c r="AQ46" s="4">
        <v>80</v>
      </c>
      <c r="AR46" s="4">
        <v>104</v>
      </c>
      <c r="AS46" s="4">
        <v>2613</v>
      </c>
      <c r="AT46" s="4">
        <v>113</v>
      </c>
      <c r="AU46" s="4">
        <v>767</v>
      </c>
      <c r="AV46" s="4">
        <v>1733</v>
      </c>
      <c r="AW46" s="12">
        <v>8</v>
      </c>
      <c r="AX46" s="4">
        <v>185</v>
      </c>
      <c r="AY46" s="4">
        <v>387</v>
      </c>
      <c r="AZ46" s="4">
        <v>25283</v>
      </c>
      <c r="BA46" s="4">
        <v>8177</v>
      </c>
      <c r="BB46" s="4">
        <v>11900</v>
      </c>
      <c r="BC46" s="4">
        <v>5206</v>
      </c>
      <c r="BD46" s="12">
        <v>162</v>
      </c>
      <c r="BE46" s="4">
        <v>173</v>
      </c>
      <c r="BF46" s="4">
        <v>342</v>
      </c>
      <c r="BG46" s="4">
        <v>18090</v>
      </c>
      <c r="BH46" s="4">
        <v>5978</v>
      </c>
      <c r="BI46" s="4">
        <v>8444</v>
      </c>
      <c r="BJ46" s="4">
        <v>3668</v>
      </c>
      <c r="BK46" s="12">
        <v>17</v>
      </c>
      <c r="BL46" s="4">
        <v>184</v>
      </c>
      <c r="BM46" s="4">
        <v>360</v>
      </c>
      <c r="BN46" s="4">
        <v>22936</v>
      </c>
      <c r="BO46" s="4">
        <v>7472</v>
      </c>
      <c r="BP46" s="4">
        <v>10879</v>
      </c>
      <c r="BQ46" s="4">
        <v>4585</v>
      </c>
      <c r="BR46" s="12">
        <v>151</v>
      </c>
      <c r="BS46" s="4">
        <v>173</v>
      </c>
      <c r="BT46" s="4">
        <v>325</v>
      </c>
      <c r="BU46" s="4">
        <v>16039</v>
      </c>
      <c r="BV46" s="4">
        <v>5553</v>
      </c>
      <c r="BW46" s="4">
        <v>7587</v>
      </c>
      <c r="BX46" s="4">
        <v>2899</v>
      </c>
      <c r="BY46" s="12">
        <v>0</v>
      </c>
      <c r="BZ46" s="4">
        <v>131</v>
      </c>
      <c r="CA46" s="4">
        <v>225</v>
      </c>
      <c r="CB46" s="4">
        <v>9245</v>
      </c>
      <c r="CC46" s="4">
        <v>3337</v>
      </c>
      <c r="CD46" s="4">
        <v>4064</v>
      </c>
      <c r="CE46" s="4">
        <v>1844</v>
      </c>
      <c r="CF46" s="12">
        <v>0</v>
      </c>
      <c r="CG46" s="4">
        <v>172</v>
      </c>
      <c r="CH46" s="4">
        <v>325</v>
      </c>
      <c r="CI46" s="4">
        <v>15645</v>
      </c>
      <c r="CJ46" s="4">
        <v>5400</v>
      </c>
      <c r="CK46" s="4">
        <v>7413</v>
      </c>
      <c r="CL46" s="4">
        <v>2832</v>
      </c>
      <c r="CM46" s="12">
        <v>0</v>
      </c>
      <c r="CN46" s="4">
        <v>172</v>
      </c>
      <c r="CO46" s="4">
        <v>330</v>
      </c>
      <c r="CP46" s="4">
        <v>15827</v>
      </c>
      <c r="CQ46" s="4">
        <v>5433</v>
      </c>
      <c r="CR46" s="4">
        <v>7307</v>
      </c>
      <c r="CS46" s="4">
        <v>3087</v>
      </c>
      <c r="CT46" s="12">
        <v>17</v>
      </c>
      <c r="CU46" s="4">
        <v>183</v>
      </c>
      <c r="CV46" s="4">
        <v>351</v>
      </c>
      <c r="CW46" s="4">
        <v>22403</v>
      </c>
      <c r="CX46" s="4">
        <v>7383</v>
      </c>
      <c r="CY46" s="4">
        <v>10702</v>
      </c>
      <c r="CZ46" s="4">
        <v>4318</v>
      </c>
      <c r="DA46" s="12">
        <v>150</v>
      </c>
      <c r="DB46" s="4">
        <v>168</v>
      </c>
      <c r="DC46" s="4">
        <v>307</v>
      </c>
      <c r="DD46" s="4">
        <v>16845</v>
      </c>
      <c r="DE46" s="4">
        <v>5741</v>
      </c>
      <c r="DF46" s="4">
        <v>8150</v>
      </c>
      <c r="DG46" s="4">
        <v>2954</v>
      </c>
      <c r="DH46" s="12">
        <v>108</v>
      </c>
      <c r="DI46" s="4">
        <v>78</v>
      </c>
      <c r="DJ46" s="4">
        <v>98</v>
      </c>
      <c r="DK46" s="4">
        <v>2433</v>
      </c>
      <c r="DL46" s="4">
        <v>20</v>
      </c>
      <c r="DM46" s="4">
        <v>585</v>
      </c>
      <c r="DN46" s="4">
        <v>1828</v>
      </c>
      <c r="DO46" s="12">
        <v>0</v>
      </c>
    </row>
    <row r="47" spans="1:119" s="6" customFormat="1" x14ac:dyDescent="0.25">
      <c r="A47" s="11">
        <v>36</v>
      </c>
      <c r="B47" s="5" t="s">
        <v>71</v>
      </c>
      <c r="C47" s="4">
        <v>241</v>
      </c>
      <c r="D47" s="4">
        <v>86</v>
      </c>
      <c r="E47" s="4">
        <v>151</v>
      </c>
      <c r="F47" s="4">
        <v>13676</v>
      </c>
      <c r="G47" s="4">
        <v>4361</v>
      </c>
      <c r="H47" s="4">
        <v>8622</v>
      </c>
      <c r="I47" s="4">
        <v>693</v>
      </c>
      <c r="J47" s="12">
        <v>2</v>
      </c>
      <c r="K47" s="4">
        <v>5</v>
      </c>
      <c r="L47" s="4">
        <v>9</v>
      </c>
      <c r="M47" s="4">
        <v>151</v>
      </c>
      <c r="N47" s="12">
        <v>0</v>
      </c>
      <c r="O47" s="4">
        <v>87</v>
      </c>
      <c r="P47" s="4">
        <v>153</v>
      </c>
      <c r="Q47" s="4">
        <v>13775</v>
      </c>
      <c r="R47" s="4">
        <v>4361</v>
      </c>
      <c r="S47" s="4">
        <v>8622</v>
      </c>
      <c r="T47" s="4">
        <v>792</v>
      </c>
      <c r="U47" s="12">
        <v>2</v>
      </c>
      <c r="V47" s="4">
        <v>81</v>
      </c>
      <c r="W47" s="4">
        <v>130</v>
      </c>
      <c r="X47" s="4">
        <v>11606</v>
      </c>
      <c r="Y47" s="4">
        <v>3964</v>
      </c>
      <c r="Z47" s="4">
        <v>7452</v>
      </c>
      <c r="AA47" s="4">
        <v>190</v>
      </c>
      <c r="AB47" s="12">
        <v>0</v>
      </c>
      <c r="AC47" s="4">
        <v>75</v>
      </c>
      <c r="AD47" s="4">
        <v>110</v>
      </c>
      <c r="AE47" s="4">
        <v>10884</v>
      </c>
      <c r="AF47" s="4">
        <v>3779</v>
      </c>
      <c r="AG47" s="4">
        <v>7036</v>
      </c>
      <c r="AH47" s="4">
        <v>69</v>
      </c>
      <c r="AI47" s="12">
        <v>0</v>
      </c>
      <c r="AJ47" s="4">
        <v>60</v>
      </c>
      <c r="AK47" s="4">
        <v>94</v>
      </c>
      <c r="AL47" s="4">
        <v>5853</v>
      </c>
      <c r="AM47" s="4">
        <v>2080</v>
      </c>
      <c r="AN47" s="4">
        <v>3583</v>
      </c>
      <c r="AO47" s="4">
        <v>190</v>
      </c>
      <c r="AP47" s="12">
        <v>0</v>
      </c>
      <c r="AQ47" s="4">
        <v>2</v>
      </c>
      <c r="AR47" s="4">
        <v>6</v>
      </c>
      <c r="AS47" s="4">
        <v>112</v>
      </c>
      <c r="AT47" s="4">
        <v>0</v>
      </c>
      <c r="AU47" s="4">
        <v>20</v>
      </c>
      <c r="AV47" s="4">
        <v>92</v>
      </c>
      <c r="AW47" s="12">
        <v>0</v>
      </c>
      <c r="AX47" s="4">
        <v>57</v>
      </c>
      <c r="AY47" s="4">
        <v>74</v>
      </c>
      <c r="AZ47" s="4">
        <v>4182</v>
      </c>
      <c r="BA47" s="4">
        <v>1033</v>
      </c>
      <c r="BB47" s="4">
        <v>2357</v>
      </c>
      <c r="BC47" s="4">
        <v>792</v>
      </c>
      <c r="BD47" s="12">
        <v>2</v>
      </c>
      <c r="BE47" s="4">
        <v>42</v>
      </c>
      <c r="BF47" s="4">
        <v>57</v>
      </c>
      <c r="BG47" s="4">
        <v>2327</v>
      </c>
      <c r="BH47" s="4">
        <v>649</v>
      </c>
      <c r="BI47" s="4">
        <v>1275</v>
      </c>
      <c r="BJ47" s="4">
        <v>403</v>
      </c>
      <c r="BK47" s="12">
        <v>1</v>
      </c>
      <c r="BL47" s="4">
        <v>54</v>
      </c>
      <c r="BM47" s="4">
        <v>68</v>
      </c>
      <c r="BN47" s="4">
        <v>3682</v>
      </c>
      <c r="BO47" s="4">
        <v>947</v>
      </c>
      <c r="BP47" s="4">
        <v>2102</v>
      </c>
      <c r="BQ47" s="4">
        <v>633</v>
      </c>
      <c r="BR47" s="12">
        <v>1</v>
      </c>
      <c r="BS47" s="4">
        <v>40</v>
      </c>
      <c r="BT47" s="4">
        <v>48</v>
      </c>
      <c r="BU47" s="4">
        <v>1842</v>
      </c>
      <c r="BV47" s="4">
        <v>538</v>
      </c>
      <c r="BW47" s="4">
        <v>982</v>
      </c>
      <c r="BX47" s="4">
        <v>322</v>
      </c>
      <c r="BY47" s="12">
        <v>0</v>
      </c>
      <c r="BZ47" s="4">
        <v>8</v>
      </c>
      <c r="CA47" s="4">
        <v>9</v>
      </c>
      <c r="CB47" s="4">
        <v>400</v>
      </c>
      <c r="CC47" s="4">
        <v>143</v>
      </c>
      <c r="CD47" s="4">
        <v>197</v>
      </c>
      <c r="CE47" s="4">
        <v>60</v>
      </c>
      <c r="CF47" s="12">
        <v>0</v>
      </c>
      <c r="CG47" s="4">
        <v>38</v>
      </c>
      <c r="CH47" s="4">
        <v>45</v>
      </c>
      <c r="CI47" s="4">
        <v>1635</v>
      </c>
      <c r="CJ47" s="4">
        <v>551</v>
      </c>
      <c r="CK47" s="4">
        <v>876</v>
      </c>
      <c r="CL47" s="4">
        <v>208</v>
      </c>
      <c r="CM47" s="12">
        <v>0</v>
      </c>
      <c r="CN47" s="4">
        <v>42</v>
      </c>
      <c r="CO47" s="4">
        <v>56</v>
      </c>
      <c r="CP47" s="4">
        <v>2026</v>
      </c>
      <c r="CQ47" s="4">
        <v>594</v>
      </c>
      <c r="CR47" s="4">
        <v>1135</v>
      </c>
      <c r="CS47" s="4">
        <v>297</v>
      </c>
      <c r="CT47" s="12">
        <v>1</v>
      </c>
      <c r="CU47" s="4">
        <v>53</v>
      </c>
      <c r="CV47" s="4">
        <v>67</v>
      </c>
      <c r="CW47" s="4">
        <v>3629</v>
      </c>
      <c r="CX47" s="4">
        <v>937</v>
      </c>
      <c r="CY47" s="4">
        <v>2089</v>
      </c>
      <c r="CZ47" s="4">
        <v>603</v>
      </c>
      <c r="DA47" s="12">
        <v>1</v>
      </c>
      <c r="DB47" s="4">
        <v>20</v>
      </c>
      <c r="DC47" s="4">
        <v>28</v>
      </c>
      <c r="DD47" s="4">
        <v>1190</v>
      </c>
      <c r="DE47" s="4">
        <v>342</v>
      </c>
      <c r="DF47" s="4">
        <v>622</v>
      </c>
      <c r="DG47" s="4">
        <v>226</v>
      </c>
      <c r="DH47" s="12">
        <v>0</v>
      </c>
      <c r="DI47" s="4">
        <v>3</v>
      </c>
      <c r="DJ47" s="4">
        <v>7</v>
      </c>
      <c r="DK47" s="4">
        <v>125</v>
      </c>
      <c r="DL47" s="4">
        <v>0</v>
      </c>
      <c r="DM47" s="4">
        <v>15</v>
      </c>
      <c r="DN47" s="4">
        <v>110</v>
      </c>
      <c r="DO47" s="12">
        <v>0</v>
      </c>
    </row>
    <row r="48" spans="1:119" s="6" customFormat="1" x14ac:dyDescent="0.25">
      <c r="A48" s="11">
        <v>37</v>
      </c>
      <c r="B48" s="5" t="s">
        <v>70</v>
      </c>
      <c r="C48" s="4">
        <v>272</v>
      </c>
      <c r="D48" s="4">
        <v>107</v>
      </c>
      <c r="E48" s="4">
        <v>259</v>
      </c>
      <c r="F48" s="4">
        <v>27023</v>
      </c>
      <c r="G48" s="4">
        <v>9797</v>
      </c>
      <c r="H48" s="4">
        <v>15467</v>
      </c>
      <c r="I48" s="4">
        <v>1759</v>
      </c>
      <c r="J48" s="12">
        <v>21</v>
      </c>
      <c r="K48" s="4">
        <v>6</v>
      </c>
      <c r="L48" s="4">
        <v>6</v>
      </c>
      <c r="M48" s="4">
        <v>162</v>
      </c>
      <c r="N48" s="12">
        <v>0</v>
      </c>
      <c r="O48" s="4">
        <v>107</v>
      </c>
      <c r="P48" s="4">
        <v>261</v>
      </c>
      <c r="Q48" s="4">
        <v>27129</v>
      </c>
      <c r="R48" s="4">
        <v>9797</v>
      </c>
      <c r="S48" s="4">
        <v>15467</v>
      </c>
      <c r="T48" s="4">
        <v>1865</v>
      </c>
      <c r="U48" s="12">
        <v>21</v>
      </c>
      <c r="V48" s="4">
        <v>103</v>
      </c>
      <c r="W48" s="4">
        <v>239</v>
      </c>
      <c r="X48" s="4">
        <v>23375</v>
      </c>
      <c r="Y48" s="4">
        <v>9115</v>
      </c>
      <c r="Z48" s="4">
        <v>13516</v>
      </c>
      <c r="AA48" s="4">
        <v>744</v>
      </c>
      <c r="AB48" s="12">
        <v>0</v>
      </c>
      <c r="AC48" s="4">
        <v>73</v>
      </c>
      <c r="AD48" s="4">
        <v>171</v>
      </c>
      <c r="AE48" s="4">
        <v>19089</v>
      </c>
      <c r="AF48" s="4">
        <v>7493</v>
      </c>
      <c r="AG48" s="4">
        <v>11258</v>
      </c>
      <c r="AH48" s="4">
        <v>338</v>
      </c>
      <c r="AI48" s="12">
        <v>0</v>
      </c>
      <c r="AJ48" s="4">
        <v>102</v>
      </c>
      <c r="AK48" s="4">
        <v>231</v>
      </c>
      <c r="AL48" s="4">
        <v>16050</v>
      </c>
      <c r="AM48" s="4">
        <v>6644</v>
      </c>
      <c r="AN48" s="4">
        <v>8703</v>
      </c>
      <c r="AO48" s="4">
        <v>703</v>
      </c>
      <c r="AP48" s="12">
        <v>0</v>
      </c>
      <c r="AQ48" s="4">
        <v>21</v>
      </c>
      <c r="AR48" s="4">
        <v>21</v>
      </c>
      <c r="AS48" s="4">
        <v>485</v>
      </c>
      <c r="AT48" s="4">
        <v>0</v>
      </c>
      <c r="AU48" s="4">
        <v>69</v>
      </c>
      <c r="AV48" s="4">
        <v>416</v>
      </c>
      <c r="AW48" s="12">
        <v>0</v>
      </c>
      <c r="AX48" s="4">
        <v>94</v>
      </c>
      <c r="AY48" s="4">
        <v>166</v>
      </c>
      <c r="AZ48" s="4">
        <v>12101</v>
      </c>
      <c r="BA48" s="4">
        <v>3883</v>
      </c>
      <c r="BB48" s="4">
        <v>6388</v>
      </c>
      <c r="BC48" s="4">
        <v>1830</v>
      </c>
      <c r="BD48" s="12">
        <v>21</v>
      </c>
      <c r="BE48" s="4">
        <v>90</v>
      </c>
      <c r="BF48" s="4">
        <v>155</v>
      </c>
      <c r="BG48" s="4">
        <v>8341</v>
      </c>
      <c r="BH48" s="4">
        <v>2966</v>
      </c>
      <c r="BI48" s="4">
        <v>4090</v>
      </c>
      <c r="BJ48" s="4">
        <v>1285</v>
      </c>
      <c r="BK48" s="12">
        <v>5</v>
      </c>
      <c r="BL48" s="4">
        <v>89</v>
      </c>
      <c r="BM48" s="4">
        <v>152</v>
      </c>
      <c r="BN48" s="4">
        <v>11239</v>
      </c>
      <c r="BO48" s="4">
        <v>3680</v>
      </c>
      <c r="BP48" s="4">
        <v>5944</v>
      </c>
      <c r="BQ48" s="4">
        <v>1615</v>
      </c>
      <c r="BR48" s="12">
        <v>16</v>
      </c>
      <c r="BS48" s="4">
        <v>89</v>
      </c>
      <c r="BT48" s="4">
        <v>149</v>
      </c>
      <c r="BU48" s="4">
        <v>7546</v>
      </c>
      <c r="BV48" s="4">
        <v>2680</v>
      </c>
      <c r="BW48" s="4">
        <v>3727</v>
      </c>
      <c r="BX48" s="4">
        <v>1139</v>
      </c>
      <c r="BY48" s="12">
        <v>0</v>
      </c>
      <c r="BZ48" s="4">
        <v>37</v>
      </c>
      <c r="CA48" s="4">
        <v>57</v>
      </c>
      <c r="CB48" s="4">
        <v>2386</v>
      </c>
      <c r="CC48" s="4">
        <v>1013</v>
      </c>
      <c r="CD48" s="4">
        <v>1101</v>
      </c>
      <c r="CE48" s="4">
        <v>272</v>
      </c>
      <c r="CF48" s="12">
        <v>0</v>
      </c>
      <c r="CG48" s="4">
        <v>89</v>
      </c>
      <c r="CH48" s="4">
        <v>149</v>
      </c>
      <c r="CI48" s="4">
        <v>7093</v>
      </c>
      <c r="CJ48" s="4">
        <v>2544</v>
      </c>
      <c r="CK48" s="4">
        <v>3506</v>
      </c>
      <c r="CL48" s="4">
        <v>1043</v>
      </c>
      <c r="CM48" s="12">
        <v>0</v>
      </c>
      <c r="CN48" s="4">
        <v>89</v>
      </c>
      <c r="CO48" s="4">
        <v>150</v>
      </c>
      <c r="CP48" s="4">
        <v>7056</v>
      </c>
      <c r="CQ48" s="4">
        <v>2552</v>
      </c>
      <c r="CR48" s="4">
        <v>3405</v>
      </c>
      <c r="CS48" s="4">
        <v>1099</v>
      </c>
      <c r="CT48" s="12">
        <v>5</v>
      </c>
      <c r="CU48" s="4">
        <v>88</v>
      </c>
      <c r="CV48" s="4">
        <v>151</v>
      </c>
      <c r="CW48" s="4">
        <v>11079</v>
      </c>
      <c r="CX48" s="4">
        <v>3589</v>
      </c>
      <c r="CY48" s="4">
        <v>5890</v>
      </c>
      <c r="CZ48" s="4">
        <v>1600</v>
      </c>
      <c r="DA48" s="12">
        <v>11</v>
      </c>
      <c r="DB48" s="4">
        <v>72</v>
      </c>
      <c r="DC48" s="4">
        <v>115</v>
      </c>
      <c r="DD48" s="4">
        <v>7135</v>
      </c>
      <c r="DE48" s="4">
        <v>2410</v>
      </c>
      <c r="DF48" s="4">
        <v>3641</v>
      </c>
      <c r="DG48" s="4">
        <v>1084</v>
      </c>
      <c r="DH48" s="12">
        <v>10</v>
      </c>
      <c r="DI48" s="4">
        <v>6</v>
      </c>
      <c r="DJ48" s="4">
        <v>6</v>
      </c>
      <c r="DK48" s="4">
        <v>130</v>
      </c>
      <c r="DL48" s="4">
        <v>0</v>
      </c>
      <c r="DM48" s="4">
        <v>16</v>
      </c>
      <c r="DN48" s="4">
        <v>114</v>
      </c>
      <c r="DO48" s="12">
        <v>0</v>
      </c>
    </row>
    <row r="49" spans="1:119" s="6" customFormat="1" x14ac:dyDescent="0.25">
      <c r="A49" s="11">
        <v>38</v>
      </c>
      <c r="B49" s="5" t="s">
        <v>69</v>
      </c>
      <c r="C49" s="4">
        <v>512</v>
      </c>
      <c r="D49" s="4">
        <v>258</v>
      </c>
      <c r="E49" s="4">
        <v>595</v>
      </c>
      <c r="F49" s="4">
        <v>54854</v>
      </c>
      <c r="G49" s="4">
        <v>16966</v>
      </c>
      <c r="H49" s="4">
        <v>33334</v>
      </c>
      <c r="I49" s="4">
        <v>4554</v>
      </c>
      <c r="J49" s="12">
        <v>137</v>
      </c>
      <c r="K49" s="4">
        <v>11</v>
      </c>
      <c r="L49" s="4">
        <v>11</v>
      </c>
      <c r="M49" s="4">
        <v>260</v>
      </c>
      <c r="N49" s="12">
        <v>0</v>
      </c>
      <c r="O49" s="4">
        <v>258</v>
      </c>
      <c r="P49" s="4">
        <v>598</v>
      </c>
      <c r="Q49" s="4">
        <v>54932</v>
      </c>
      <c r="R49" s="4">
        <v>16966</v>
      </c>
      <c r="S49" s="4">
        <v>33334</v>
      </c>
      <c r="T49" s="4">
        <v>4632</v>
      </c>
      <c r="U49" s="12">
        <v>137</v>
      </c>
      <c r="V49" s="4">
        <v>229</v>
      </c>
      <c r="W49" s="4">
        <v>488</v>
      </c>
      <c r="X49" s="4">
        <v>43309</v>
      </c>
      <c r="Y49" s="4">
        <v>14042</v>
      </c>
      <c r="Z49" s="4">
        <v>26887</v>
      </c>
      <c r="AA49" s="4">
        <v>2380</v>
      </c>
      <c r="AB49" s="12">
        <v>0</v>
      </c>
      <c r="AC49" s="4">
        <v>180</v>
      </c>
      <c r="AD49" s="4">
        <v>342</v>
      </c>
      <c r="AE49" s="4">
        <v>35841</v>
      </c>
      <c r="AF49" s="4">
        <v>11569</v>
      </c>
      <c r="AG49" s="4">
        <v>22966</v>
      </c>
      <c r="AH49" s="4">
        <v>1306</v>
      </c>
      <c r="AI49" s="12">
        <v>0</v>
      </c>
      <c r="AJ49" s="4">
        <v>193</v>
      </c>
      <c r="AK49" s="4">
        <v>366</v>
      </c>
      <c r="AL49" s="4">
        <v>28531</v>
      </c>
      <c r="AM49" s="4">
        <v>9664</v>
      </c>
      <c r="AN49" s="4">
        <v>16887</v>
      </c>
      <c r="AO49" s="4">
        <v>1980</v>
      </c>
      <c r="AP49" s="12">
        <v>0</v>
      </c>
      <c r="AQ49" s="4">
        <v>41</v>
      </c>
      <c r="AR49" s="4">
        <v>56</v>
      </c>
      <c r="AS49" s="4">
        <v>2178</v>
      </c>
      <c r="AT49" s="4">
        <v>336</v>
      </c>
      <c r="AU49" s="4">
        <v>1007</v>
      </c>
      <c r="AV49" s="4">
        <v>835</v>
      </c>
      <c r="AW49" s="12">
        <v>0</v>
      </c>
      <c r="AX49" s="4">
        <v>201</v>
      </c>
      <c r="AY49" s="4">
        <v>372</v>
      </c>
      <c r="AZ49" s="4">
        <v>24766</v>
      </c>
      <c r="BA49" s="4">
        <v>7134</v>
      </c>
      <c r="BB49" s="4">
        <v>13344</v>
      </c>
      <c r="BC49" s="4">
        <v>4288</v>
      </c>
      <c r="BD49" s="12">
        <v>137</v>
      </c>
      <c r="BE49" s="4">
        <v>181</v>
      </c>
      <c r="BF49" s="4">
        <v>332</v>
      </c>
      <c r="BG49" s="4">
        <v>18983</v>
      </c>
      <c r="BH49" s="4">
        <v>5421</v>
      </c>
      <c r="BI49" s="4">
        <v>9986</v>
      </c>
      <c r="BJ49" s="4">
        <v>3576</v>
      </c>
      <c r="BK49" s="12">
        <v>20</v>
      </c>
      <c r="BL49" s="4">
        <v>196</v>
      </c>
      <c r="BM49" s="4">
        <v>343</v>
      </c>
      <c r="BN49" s="4">
        <v>21892</v>
      </c>
      <c r="BO49" s="4">
        <v>6682</v>
      </c>
      <c r="BP49" s="4">
        <v>11700</v>
      </c>
      <c r="BQ49" s="4">
        <v>3510</v>
      </c>
      <c r="BR49" s="12">
        <v>130</v>
      </c>
      <c r="BS49" s="4">
        <v>166</v>
      </c>
      <c r="BT49" s="4">
        <v>293</v>
      </c>
      <c r="BU49" s="4">
        <v>15068</v>
      </c>
      <c r="BV49" s="4">
        <v>4676</v>
      </c>
      <c r="BW49" s="4">
        <v>7676</v>
      </c>
      <c r="BX49" s="4">
        <v>2716</v>
      </c>
      <c r="BY49" s="12">
        <v>0</v>
      </c>
      <c r="BZ49" s="4">
        <v>91</v>
      </c>
      <c r="CA49" s="4">
        <v>167</v>
      </c>
      <c r="CB49" s="4">
        <v>7298</v>
      </c>
      <c r="CC49" s="4">
        <v>2459</v>
      </c>
      <c r="CD49" s="4">
        <v>3357</v>
      </c>
      <c r="CE49" s="4">
        <v>1482</v>
      </c>
      <c r="CF49" s="12">
        <v>0</v>
      </c>
      <c r="CG49" s="4">
        <v>169</v>
      </c>
      <c r="CH49" s="4">
        <v>299</v>
      </c>
      <c r="CI49" s="4">
        <v>15323</v>
      </c>
      <c r="CJ49" s="4">
        <v>4611</v>
      </c>
      <c r="CK49" s="4">
        <v>7962</v>
      </c>
      <c r="CL49" s="4">
        <v>2750</v>
      </c>
      <c r="CM49" s="12">
        <v>0</v>
      </c>
      <c r="CN49" s="4">
        <v>171</v>
      </c>
      <c r="CO49" s="4">
        <v>306</v>
      </c>
      <c r="CP49" s="4">
        <v>15558</v>
      </c>
      <c r="CQ49" s="4">
        <v>4756</v>
      </c>
      <c r="CR49" s="4">
        <v>8139</v>
      </c>
      <c r="CS49" s="4">
        <v>2663</v>
      </c>
      <c r="CT49" s="12">
        <v>20</v>
      </c>
      <c r="CU49" s="4">
        <v>189</v>
      </c>
      <c r="CV49" s="4">
        <v>331</v>
      </c>
      <c r="CW49" s="4">
        <v>20738</v>
      </c>
      <c r="CX49" s="4">
        <v>6396</v>
      </c>
      <c r="CY49" s="4">
        <v>10943</v>
      </c>
      <c r="CZ49" s="4">
        <v>3399</v>
      </c>
      <c r="DA49" s="12">
        <v>128</v>
      </c>
      <c r="DB49" s="4">
        <v>159</v>
      </c>
      <c r="DC49" s="4">
        <v>260</v>
      </c>
      <c r="DD49" s="4">
        <v>14655</v>
      </c>
      <c r="DE49" s="4">
        <v>4759</v>
      </c>
      <c r="DF49" s="4">
        <v>7803</v>
      </c>
      <c r="DG49" s="4">
        <v>2093</v>
      </c>
      <c r="DH49" s="12">
        <v>31</v>
      </c>
      <c r="DI49" s="4">
        <v>25</v>
      </c>
      <c r="DJ49" s="4">
        <v>36</v>
      </c>
      <c r="DK49" s="4">
        <v>1065</v>
      </c>
      <c r="DL49" s="4">
        <v>170</v>
      </c>
      <c r="DM49" s="4">
        <v>418</v>
      </c>
      <c r="DN49" s="4">
        <v>477</v>
      </c>
      <c r="DO49" s="12">
        <v>0</v>
      </c>
    </row>
    <row r="50" spans="1:119" s="6" customFormat="1" x14ac:dyDescent="0.25">
      <c r="A50" s="11">
        <v>39</v>
      </c>
      <c r="B50" s="5" t="s">
        <v>68</v>
      </c>
      <c r="C50" s="4">
        <v>494</v>
      </c>
      <c r="D50" s="4">
        <v>108</v>
      </c>
      <c r="E50" s="4">
        <v>166</v>
      </c>
      <c r="F50" s="4">
        <v>12317</v>
      </c>
      <c r="G50" s="4">
        <v>3904</v>
      </c>
      <c r="H50" s="4">
        <v>7744</v>
      </c>
      <c r="I50" s="4">
        <v>669</v>
      </c>
      <c r="J50" s="12">
        <v>9</v>
      </c>
      <c r="K50" s="4">
        <v>0</v>
      </c>
      <c r="L50" s="4">
        <v>0</v>
      </c>
      <c r="M50" s="4">
        <v>0</v>
      </c>
      <c r="N50" s="12">
        <v>0</v>
      </c>
      <c r="O50" s="4">
        <v>108</v>
      </c>
      <c r="P50" s="4">
        <v>166</v>
      </c>
      <c r="Q50" s="4">
        <v>12317</v>
      </c>
      <c r="R50" s="4">
        <v>3904</v>
      </c>
      <c r="S50" s="4">
        <v>7744</v>
      </c>
      <c r="T50" s="4">
        <v>669</v>
      </c>
      <c r="U50" s="12">
        <v>9</v>
      </c>
      <c r="V50" s="4">
        <v>105</v>
      </c>
      <c r="W50" s="4">
        <v>152</v>
      </c>
      <c r="X50" s="4">
        <v>11185</v>
      </c>
      <c r="Y50" s="4">
        <v>3700</v>
      </c>
      <c r="Z50" s="4">
        <v>7166</v>
      </c>
      <c r="AA50" s="4">
        <v>319</v>
      </c>
      <c r="AB50" s="12">
        <v>0</v>
      </c>
      <c r="AC50" s="4">
        <v>104</v>
      </c>
      <c r="AD50" s="4">
        <v>142</v>
      </c>
      <c r="AE50" s="4">
        <v>10748</v>
      </c>
      <c r="AF50" s="4">
        <v>3559</v>
      </c>
      <c r="AG50" s="4">
        <v>6931</v>
      </c>
      <c r="AH50" s="4">
        <v>258</v>
      </c>
      <c r="AI50" s="12">
        <v>0</v>
      </c>
      <c r="AJ50" s="4">
        <v>102</v>
      </c>
      <c r="AK50" s="4">
        <v>145</v>
      </c>
      <c r="AL50" s="4">
        <v>10787</v>
      </c>
      <c r="AM50" s="4">
        <v>3618</v>
      </c>
      <c r="AN50" s="4">
        <v>6862</v>
      </c>
      <c r="AO50" s="4">
        <v>307</v>
      </c>
      <c r="AP50" s="12">
        <v>0</v>
      </c>
      <c r="AQ50" s="4">
        <v>13</v>
      </c>
      <c r="AR50" s="4">
        <v>14</v>
      </c>
      <c r="AS50" s="4">
        <v>871</v>
      </c>
      <c r="AT50" s="4">
        <v>210</v>
      </c>
      <c r="AU50" s="4">
        <v>501</v>
      </c>
      <c r="AV50" s="4">
        <v>160</v>
      </c>
      <c r="AW50" s="12">
        <v>0</v>
      </c>
      <c r="AX50" s="4">
        <v>67</v>
      </c>
      <c r="AY50" s="4">
        <v>87</v>
      </c>
      <c r="AZ50" s="4">
        <v>4421</v>
      </c>
      <c r="BA50" s="4">
        <v>1371</v>
      </c>
      <c r="BB50" s="4">
        <v>2411</v>
      </c>
      <c r="BC50" s="4">
        <v>639</v>
      </c>
      <c r="BD50" s="12">
        <v>9</v>
      </c>
      <c r="BE50" s="4">
        <v>67</v>
      </c>
      <c r="BF50" s="4">
        <v>83</v>
      </c>
      <c r="BG50" s="4">
        <v>3566</v>
      </c>
      <c r="BH50" s="4">
        <v>1166</v>
      </c>
      <c r="BI50" s="4">
        <v>1913</v>
      </c>
      <c r="BJ50" s="4">
        <v>487</v>
      </c>
      <c r="BK50" s="12">
        <v>6</v>
      </c>
      <c r="BL50" s="4">
        <v>65</v>
      </c>
      <c r="BM50" s="4">
        <v>79</v>
      </c>
      <c r="BN50" s="4">
        <v>3964</v>
      </c>
      <c r="BO50" s="4">
        <v>1266</v>
      </c>
      <c r="BP50" s="4">
        <v>2180</v>
      </c>
      <c r="BQ50" s="4">
        <v>518</v>
      </c>
      <c r="BR50" s="12">
        <v>4</v>
      </c>
      <c r="BS50" s="4">
        <v>62</v>
      </c>
      <c r="BT50" s="4">
        <v>76</v>
      </c>
      <c r="BU50" s="4">
        <v>3020</v>
      </c>
      <c r="BV50" s="4">
        <v>1023</v>
      </c>
      <c r="BW50" s="4">
        <v>1660</v>
      </c>
      <c r="BX50" s="4">
        <v>337</v>
      </c>
      <c r="BY50" s="12">
        <v>0</v>
      </c>
      <c r="BZ50" s="4">
        <v>22</v>
      </c>
      <c r="CA50" s="4">
        <v>31</v>
      </c>
      <c r="CB50" s="4">
        <v>985</v>
      </c>
      <c r="CC50" s="4">
        <v>323</v>
      </c>
      <c r="CD50" s="4">
        <v>462</v>
      </c>
      <c r="CE50" s="4">
        <v>200</v>
      </c>
      <c r="CF50" s="12">
        <v>0</v>
      </c>
      <c r="CG50" s="4">
        <v>61</v>
      </c>
      <c r="CH50" s="4">
        <v>75</v>
      </c>
      <c r="CI50" s="4">
        <v>2890</v>
      </c>
      <c r="CJ50" s="4">
        <v>978</v>
      </c>
      <c r="CK50" s="4">
        <v>1557</v>
      </c>
      <c r="CL50" s="4">
        <v>355</v>
      </c>
      <c r="CM50" s="12">
        <v>0</v>
      </c>
      <c r="CN50" s="4">
        <v>64</v>
      </c>
      <c r="CO50" s="4">
        <v>75</v>
      </c>
      <c r="CP50" s="4">
        <v>2834</v>
      </c>
      <c r="CQ50" s="4">
        <v>955</v>
      </c>
      <c r="CR50" s="4">
        <v>1538</v>
      </c>
      <c r="CS50" s="4">
        <v>341</v>
      </c>
      <c r="CT50" s="12">
        <v>6</v>
      </c>
      <c r="CU50" s="4">
        <v>63</v>
      </c>
      <c r="CV50" s="4">
        <v>77</v>
      </c>
      <c r="CW50" s="4">
        <v>3869</v>
      </c>
      <c r="CX50" s="4">
        <v>1223</v>
      </c>
      <c r="CY50" s="4">
        <v>2143</v>
      </c>
      <c r="CZ50" s="4">
        <v>503</v>
      </c>
      <c r="DA50" s="12">
        <v>4</v>
      </c>
      <c r="DB50" s="4">
        <v>50</v>
      </c>
      <c r="DC50" s="4">
        <v>59</v>
      </c>
      <c r="DD50" s="4">
        <v>2488</v>
      </c>
      <c r="DE50" s="4">
        <v>843</v>
      </c>
      <c r="DF50" s="4">
        <v>1342</v>
      </c>
      <c r="DG50" s="4">
        <v>303</v>
      </c>
      <c r="DH50" s="12">
        <v>0</v>
      </c>
      <c r="DI50" s="4">
        <v>5</v>
      </c>
      <c r="DJ50" s="4">
        <v>5</v>
      </c>
      <c r="DK50" s="4">
        <v>110</v>
      </c>
      <c r="DL50" s="4">
        <v>10</v>
      </c>
      <c r="DM50" s="4">
        <v>40</v>
      </c>
      <c r="DN50" s="4">
        <v>60</v>
      </c>
      <c r="DO50" s="12">
        <v>0</v>
      </c>
    </row>
    <row r="51" spans="1:119" s="6" customFormat="1" x14ac:dyDescent="0.25">
      <c r="A51" s="11">
        <v>40</v>
      </c>
      <c r="B51" s="5" t="s">
        <v>67</v>
      </c>
      <c r="C51" s="4">
        <v>327</v>
      </c>
      <c r="D51" s="4">
        <v>205</v>
      </c>
      <c r="E51" s="4">
        <v>352</v>
      </c>
      <c r="F51" s="4">
        <v>31319</v>
      </c>
      <c r="G51" s="4">
        <v>11229</v>
      </c>
      <c r="H51" s="4">
        <v>18527</v>
      </c>
      <c r="I51" s="4">
        <v>1563</v>
      </c>
      <c r="J51" s="12">
        <v>19</v>
      </c>
      <c r="K51" s="4">
        <v>0</v>
      </c>
      <c r="L51" s="4">
        <v>0</v>
      </c>
      <c r="M51" s="4">
        <v>0</v>
      </c>
      <c r="N51" s="12">
        <v>0</v>
      </c>
      <c r="O51" s="4">
        <v>205</v>
      </c>
      <c r="P51" s="4">
        <v>352</v>
      </c>
      <c r="Q51" s="4">
        <v>31319</v>
      </c>
      <c r="R51" s="4">
        <v>11229</v>
      </c>
      <c r="S51" s="4">
        <v>18527</v>
      </c>
      <c r="T51" s="4">
        <v>1563</v>
      </c>
      <c r="U51" s="12">
        <v>19</v>
      </c>
      <c r="V51" s="4">
        <v>203</v>
      </c>
      <c r="W51" s="4">
        <v>335</v>
      </c>
      <c r="X51" s="4">
        <v>28570</v>
      </c>
      <c r="Y51" s="4">
        <v>10497</v>
      </c>
      <c r="Z51" s="4">
        <v>17263</v>
      </c>
      <c r="AA51" s="4">
        <v>810</v>
      </c>
      <c r="AB51" s="12">
        <v>0</v>
      </c>
      <c r="AC51" s="4">
        <v>201</v>
      </c>
      <c r="AD51" s="4">
        <v>302</v>
      </c>
      <c r="AE51" s="4">
        <v>26473</v>
      </c>
      <c r="AF51" s="4">
        <v>9762</v>
      </c>
      <c r="AG51" s="4">
        <v>16205</v>
      </c>
      <c r="AH51" s="4">
        <v>506</v>
      </c>
      <c r="AI51" s="12">
        <v>0</v>
      </c>
      <c r="AJ51" s="4">
        <v>152</v>
      </c>
      <c r="AK51" s="4">
        <v>226</v>
      </c>
      <c r="AL51" s="4">
        <v>17643</v>
      </c>
      <c r="AM51" s="4">
        <v>6571</v>
      </c>
      <c r="AN51" s="4">
        <v>10329</v>
      </c>
      <c r="AO51" s="4">
        <v>743</v>
      </c>
      <c r="AP51" s="12">
        <v>0</v>
      </c>
      <c r="AQ51" s="4">
        <v>25</v>
      </c>
      <c r="AR51" s="4">
        <v>27</v>
      </c>
      <c r="AS51" s="4">
        <v>738</v>
      </c>
      <c r="AT51" s="4">
        <v>67</v>
      </c>
      <c r="AU51" s="4">
        <v>263</v>
      </c>
      <c r="AV51" s="4">
        <v>408</v>
      </c>
      <c r="AW51" s="12">
        <v>0</v>
      </c>
      <c r="AX51" s="4">
        <v>73</v>
      </c>
      <c r="AY51" s="4">
        <v>119</v>
      </c>
      <c r="AZ51" s="4">
        <v>8106</v>
      </c>
      <c r="BA51" s="4">
        <v>2737</v>
      </c>
      <c r="BB51" s="4">
        <v>3944</v>
      </c>
      <c r="BC51" s="4">
        <v>1425</v>
      </c>
      <c r="BD51" s="12">
        <v>19</v>
      </c>
      <c r="BE51" s="4">
        <v>70</v>
      </c>
      <c r="BF51" s="4">
        <v>109</v>
      </c>
      <c r="BG51" s="4">
        <v>5551</v>
      </c>
      <c r="BH51" s="4">
        <v>1968</v>
      </c>
      <c r="BI51" s="4">
        <v>2550</v>
      </c>
      <c r="BJ51" s="4">
        <v>1033</v>
      </c>
      <c r="BK51" s="12">
        <v>5</v>
      </c>
      <c r="BL51" s="4">
        <v>72</v>
      </c>
      <c r="BM51" s="4">
        <v>112</v>
      </c>
      <c r="BN51" s="4">
        <v>7389</v>
      </c>
      <c r="BO51" s="4">
        <v>2536</v>
      </c>
      <c r="BP51" s="4">
        <v>3607</v>
      </c>
      <c r="BQ51" s="4">
        <v>1246</v>
      </c>
      <c r="BR51" s="12">
        <v>19</v>
      </c>
      <c r="BS51" s="4">
        <v>68</v>
      </c>
      <c r="BT51" s="4">
        <v>98</v>
      </c>
      <c r="BU51" s="4">
        <v>4597</v>
      </c>
      <c r="BV51" s="4">
        <v>1583</v>
      </c>
      <c r="BW51" s="4">
        <v>2255</v>
      </c>
      <c r="BX51" s="4">
        <v>759</v>
      </c>
      <c r="BY51" s="12">
        <v>0</v>
      </c>
      <c r="BZ51" s="4">
        <v>18</v>
      </c>
      <c r="CA51" s="4">
        <v>21</v>
      </c>
      <c r="CB51" s="4">
        <v>752</v>
      </c>
      <c r="CC51" s="4">
        <v>222</v>
      </c>
      <c r="CD51" s="4">
        <v>369</v>
      </c>
      <c r="CE51" s="4">
        <v>161</v>
      </c>
      <c r="CF51" s="12">
        <v>0</v>
      </c>
      <c r="CG51" s="4">
        <v>68</v>
      </c>
      <c r="CH51" s="4">
        <v>99</v>
      </c>
      <c r="CI51" s="4">
        <v>4520</v>
      </c>
      <c r="CJ51" s="4">
        <v>1557</v>
      </c>
      <c r="CK51" s="4">
        <v>2183</v>
      </c>
      <c r="CL51" s="4">
        <v>780</v>
      </c>
      <c r="CM51" s="12">
        <v>0</v>
      </c>
      <c r="CN51" s="4">
        <v>67</v>
      </c>
      <c r="CO51" s="4">
        <v>99</v>
      </c>
      <c r="CP51" s="4">
        <v>4558</v>
      </c>
      <c r="CQ51" s="4">
        <v>1626</v>
      </c>
      <c r="CR51" s="4">
        <v>2162</v>
      </c>
      <c r="CS51" s="4">
        <v>770</v>
      </c>
      <c r="CT51" s="12">
        <v>5</v>
      </c>
      <c r="CU51" s="4">
        <v>72</v>
      </c>
      <c r="CV51" s="4">
        <v>111</v>
      </c>
      <c r="CW51" s="4">
        <v>7199</v>
      </c>
      <c r="CX51" s="4">
        <v>2416</v>
      </c>
      <c r="CY51" s="4">
        <v>3582</v>
      </c>
      <c r="CZ51" s="4">
        <v>1201</v>
      </c>
      <c r="DA51" s="12">
        <v>16</v>
      </c>
      <c r="DB51" s="4">
        <v>60</v>
      </c>
      <c r="DC51" s="4">
        <v>89</v>
      </c>
      <c r="DD51" s="4">
        <v>5405</v>
      </c>
      <c r="DE51" s="4">
        <v>1914</v>
      </c>
      <c r="DF51" s="4">
        <v>2678</v>
      </c>
      <c r="DG51" s="4">
        <v>813</v>
      </c>
      <c r="DH51" s="12">
        <v>13</v>
      </c>
      <c r="DI51" s="4">
        <v>11</v>
      </c>
      <c r="DJ51" s="4">
        <v>11</v>
      </c>
      <c r="DK51" s="4">
        <v>289</v>
      </c>
      <c r="DL51" s="4">
        <v>20</v>
      </c>
      <c r="DM51" s="4">
        <v>80</v>
      </c>
      <c r="DN51" s="4">
        <v>189</v>
      </c>
      <c r="DO51" s="12">
        <v>0</v>
      </c>
    </row>
    <row r="52" spans="1:119" s="6" customFormat="1" x14ac:dyDescent="0.25">
      <c r="A52" s="11">
        <v>41</v>
      </c>
      <c r="B52" s="5" t="s">
        <v>66</v>
      </c>
      <c r="C52" s="4">
        <v>267</v>
      </c>
      <c r="D52" s="4">
        <v>106</v>
      </c>
      <c r="E52" s="4">
        <v>216</v>
      </c>
      <c r="F52" s="4">
        <v>16809</v>
      </c>
      <c r="G52" s="4">
        <v>5220</v>
      </c>
      <c r="H52" s="4">
        <v>9926</v>
      </c>
      <c r="I52" s="4">
        <v>1663</v>
      </c>
      <c r="J52" s="12">
        <v>3</v>
      </c>
      <c r="K52" s="4">
        <v>1</v>
      </c>
      <c r="L52" s="4">
        <v>1</v>
      </c>
      <c r="M52" s="4">
        <v>36</v>
      </c>
      <c r="N52" s="12">
        <v>0</v>
      </c>
      <c r="O52" s="4">
        <v>106</v>
      </c>
      <c r="P52" s="4">
        <v>216</v>
      </c>
      <c r="Q52" s="4">
        <v>16829</v>
      </c>
      <c r="R52" s="4">
        <v>5220</v>
      </c>
      <c r="S52" s="4">
        <v>9926</v>
      </c>
      <c r="T52" s="4">
        <v>1683</v>
      </c>
      <c r="U52" s="12">
        <v>3</v>
      </c>
      <c r="V52" s="4">
        <v>91</v>
      </c>
      <c r="W52" s="4">
        <v>177</v>
      </c>
      <c r="X52" s="4">
        <v>13716</v>
      </c>
      <c r="Y52" s="4">
        <v>4570</v>
      </c>
      <c r="Z52" s="4">
        <v>8385</v>
      </c>
      <c r="AA52" s="4">
        <v>761</v>
      </c>
      <c r="AB52" s="12">
        <v>0</v>
      </c>
      <c r="AC52" s="4">
        <v>78</v>
      </c>
      <c r="AD52" s="4">
        <v>126</v>
      </c>
      <c r="AE52" s="4">
        <v>11447</v>
      </c>
      <c r="AF52" s="4">
        <v>3839</v>
      </c>
      <c r="AG52" s="4">
        <v>7226</v>
      </c>
      <c r="AH52" s="4">
        <v>382</v>
      </c>
      <c r="AI52" s="12">
        <v>0</v>
      </c>
      <c r="AJ52" s="4">
        <v>83</v>
      </c>
      <c r="AK52" s="4">
        <v>148</v>
      </c>
      <c r="AL52" s="4">
        <v>10066</v>
      </c>
      <c r="AM52" s="4">
        <v>3541</v>
      </c>
      <c r="AN52" s="4">
        <v>5830</v>
      </c>
      <c r="AO52" s="4">
        <v>695</v>
      </c>
      <c r="AP52" s="12">
        <v>0</v>
      </c>
      <c r="AQ52" s="4">
        <v>13</v>
      </c>
      <c r="AR52" s="4">
        <v>22</v>
      </c>
      <c r="AS52" s="4">
        <v>694</v>
      </c>
      <c r="AT52" s="4">
        <v>60</v>
      </c>
      <c r="AU52" s="4">
        <v>236</v>
      </c>
      <c r="AV52" s="4">
        <v>398</v>
      </c>
      <c r="AW52" s="12">
        <v>0</v>
      </c>
      <c r="AX52" s="4">
        <v>88</v>
      </c>
      <c r="AY52" s="4">
        <v>140</v>
      </c>
      <c r="AZ52" s="4">
        <v>7798</v>
      </c>
      <c r="BA52" s="4">
        <v>2101</v>
      </c>
      <c r="BB52" s="4">
        <v>4135</v>
      </c>
      <c r="BC52" s="4">
        <v>1562</v>
      </c>
      <c r="BD52" s="12">
        <v>3</v>
      </c>
      <c r="BE52" s="4">
        <v>72</v>
      </c>
      <c r="BF52" s="4">
        <v>120</v>
      </c>
      <c r="BG52" s="4">
        <v>4796</v>
      </c>
      <c r="BH52" s="4">
        <v>1412</v>
      </c>
      <c r="BI52" s="4">
        <v>2290</v>
      </c>
      <c r="BJ52" s="4">
        <v>1094</v>
      </c>
      <c r="BK52" s="12">
        <v>2</v>
      </c>
      <c r="BL52" s="4">
        <v>85</v>
      </c>
      <c r="BM52" s="4">
        <v>134</v>
      </c>
      <c r="BN52" s="4">
        <v>7441</v>
      </c>
      <c r="BO52" s="4">
        <v>2053</v>
      </c>
      <c r="BP52" s="4">
        <v>3958</v>
      </c>
      <c r="BQ52" s="4">
        <v>1430</v>
      </c>
      <c r="BR52" s="12">
        <v>1</v>
      </c>
      <c r="BS52" s="4">
        <v>71</v>
      </c>
      <c r="BT52" s="4">
        <v>117</v>
      </c>
      <c r="BU52" s="4">
        <v>4236</v>
      </c>
      <c r="BV52" s="4">
        <v>1273</v>
      </c>
      <c r="BW52" s="4">
        <v>2016</v>
      </c>
      <c r="BX52" s="4">
        <v>947</v>
      </c>
      <c r="BY52" s="12">
        <v>0</v>
      </c>
      <c r="BZ52" s="4">
        <v>21</v>
      </c>
      <c r="CA52" s="4">
        <v>40</v>
      </c>
      <c r="CB52" s="4">
        <v>1489</v>
      </c>
      <c r="CC52" s="4">
        <v>419</v>
      </c>
      <c r="CD52" s="4">
        <v>692</v>
      </c>
      <c r="CE52" s="4">
        <v>378</v>
      </c>
      <c r="CF52" s="12">
        <v>0</v>
      </c>
      <c r="CG52" s="4">
        <v>71</v>
      </c>
      <c r="CH52" s="4">
        <v>117</v>
      </c>
      <c r="CI52" s="4">
        <v>4301</v>
      </c>
      <c r="CJ52" s="4">
        <v>1277</v>
      </c>
      <c r="CK52" s="4">
        <v>2020</v>
      </c>
      <c r="CL52" s="4">
        <v>1004</v>
      </c>
      <c r="CM52" s="12">
        <v>0</v>
      </c>
      <c r="CN52" s="4">
        <v>71</v>
      </c>
      <c r="CO52" s="4">
        <v>116</v>
      </c>
      <c r="CP52" s="4">
        <v>4351</v>
      </c>
      <c r="CQ52" s="4">
        <v>1302</v>
      </c>
      <c r="CR52" s="4">
        <v>2028</v>
      </c>
      <c r="CS52" s="4">
        <v>1021</v>
      </c>
      <c r="CT52" s="12">
        <v>2</v>
      </c>
      <c r="CU52" s="4">
        <v>84</v>
      </c>
      <c r="CV52" s="4">
        <v>131</v>
      </c>
      <c r="CW52" s="4">
        <v>7232</v>
      </c>
      <c r="CX52" s="4">
        <v>2015</v>
      </c>
      <c r="CY52" s="4">
        <v>3835</v>
      </c>
      <c r="CZ52" s="4">
        <v>1382</v>
      </c>
      <c r="DA52" s="12">
        <v>1</v>
      </c>
      <c r="DB52" s="4">
        <v>50</v>
      </c>
      <c r="DC52" s="4">
        <v>77</v>
      </c>
      <c r="DD52" s="4">
        <v>3442</v>
      </c>
      <c r="DE52" s="4">
        <v>1079</v>
      </c>
      <c r="DF52" s="4">
        <v>1804</v>
      </c>
      <c r="DG52" s="4">
        <v>559</v>
      </c>
      <c r="DH52" s="12">
        <v>0</v>
      </c>
      <c r="DI52" s="4">
        <v>10</v>
      </c>
      <c r="DJ52" s="4">
        <v>14</v>
      </c>
      <c r="DK52" s="4">
        <v>335</v>
      </c>
      <c r="DL52" s="4">
        <v>8</v>
      </c>
      <c r="DM52" s="4">
        <v>112</v>
      </c>
      <c r="DN52" s="4">
        <v>215</v>
      </c>
      <c r="DO52" s="12">
        <v>0</v>
      </c>
    </row>
    <row r="53" spans="1:119" s="6" customFormat="1" x14ac:dyDescent="0.25">
      <c r="A53" s="11">
        <v>42</v>
      </c>
      <c r="B53" s="5" t="s">
        <v>65</v>
      </c>
      <c r="C53" s="4">
        <v>323</v>
      </c>
      <c r="D53" s="4">
        <v>148</v>
      </c>
      <c r="E53" s="4">
        <v>359</v>
      </c>
      <c r="F53" s="4">
        <v>40712</v>
      </c>
      <c r="G53" s="4">
        <v>13141</v>
      </c>
      <c r="H53" s="4">
        <v>23233</v>
      </c>
      <c r="I53" s="4">
        <v>4338</v>
      </c>
      <c r="J53" s="12">
        <v>185</v>
      </c>
      <c r="K53" s="4">
        <v>34</v>
      </c>
      <c r="L53" s="4">
        <v>44</v>
      </c>
      <c r="M53" s="4">
        <v>1190</v>
      </c>
      <c r="N53" s="12">
        <v>0</v>
      </c>
      <c r="O53" s="4">
        <v>149</v>
      </c>
      <c r="P53" s="4">
        <v>369</v>
      </c>
      <c r="Q53" s="4">
        <v>41073</v>
      </c>
      <c r="R53" s="4">
        <v>13141</v>
      </c>
      <c r="S53" s="4">
        <v>23233</v>
      </c>
      <c r="T53" s="4">
        <v>4699</v>
      </c>
      <c r="U53" s="12">
        <v>185</v>
      </c>
      <c r="V53" s="4">
        <v>139</v>
      </c>
      <c r="W53" s="4">
        <v>307</v>
      </c>
      <c r="X53" s="4">
        <v>32231</v>
      </c>
      <c r="Y53" s="4">
        <v>10984</v>
      </c>
      <c r="Z53" s="4">
        <v>18772</v>
      </c>
      <c r="AA53" s="4">
        <v>2475</v>
      </c>
      <c r="AB53" s="12">
        <v>24</v>
      </c>
      <c r="AC53" s="4">
        <v>129</v>
      </c>
      <c r="AD53" s="4">
        <v>222</v>
      </c>
      <c r="AE53" s="4">
        <v>28252</v>
      </c>
      <c r="AF53" s="4">
        <v>10140</v>
      </c>
      <c r="AG53" s="4">
        <v>17459</v>
      </c>
      <c r="AH53" s="4">
        <v>653</v>
      </c>
      <c r="AI53" s="12">
        <v>0</v>
      </c>
      <c r="AJ53" s="4">
        <v>121</v>
      </c>
      <c r="AK53" s="4">
        <v>242</v>
      </c>
      <c r="AL53" s="4">
        <v>23761</v>
      </c>
      <c r="AM53" s="4">
        <v>7519</v>
      </c>
      <c r="AN53" s="4">
        <v>14070</v>
      </c>
      <c r="AO53" s="4">
        <v>2172</v>
      </c>
      <c r="AP53" s="12">
        <v>24</v>
      </c>
      <c r="AQ53" s="4">
        <v>40</v>
      </c>
      <c r="AR53" s="4">
        <v>73</v>
      </c>
      <c r="AS53" s="4">
        <v>2914</v>
      </c>
      <c r="AT53" s="4">
        <v>497</v>
      </c>
      <c r="AU53" s="4">
        <v>827</v>
      </c>
      <c r="AV53" s="4">
        <v>1590</v>
      </c>
      <c r="AW53" s="12">
        <v>0</v>
      </c>
      <c r="AX53" s="4">
        <v>114</v>
      </c>
      <c r="AY53" s="4">
        <v>230</v>
      </c>
      <c r="AZ53" s="4">
        <v>17844</v>
      </c>
      <c r="BA53" s="4">
        <v>4683</v>
      </c>
      <c r="BB53" s="4">
        <v>8688</v>
      </c>
      <c r="BC53" s="4">
        <v>4473</v>
      </c>
      <c r="BD53" s="12">
        <v>185</v>
      </c>
      <c r="BE53" s="4">
        <v>107</v>
      </c>
      <c r="BF53" s="4">
        <v>205</v>
      </c>
      <c r="BG53" s="4">
        <v>14194</v>
      </c>
      <c r="BH53" s="4">
        <v>3877</v>
      </c>
      <c r="BI53" s="4">
        <v>6672</v>
      </c>
      <c r="BJ53" s="4">
        <v>3645</v>
      </c>
      <c r="BK53" s="12">
        <v>66</v>
      </c>
      <c r="BL53" s="4">
        <v>109</v>
      </c>
      <c r="BM53" s="4">
        <v>215</v>
      </c>
      <c r="BN53" s="4">
        <v>16412</v>
      </c>
      <c r="BO53" s="4">
        <v>4435</v>
      </c>
      <c r="BP53" s="4">
        <v>8264</v>
      </c>
      <c r="BQ53" s="4">
        <v>3713</v>
      </c>
      <c r="BR53" s="12">
        <v>170</v>
      </c>
      <c r="BS53" s="4">
        <v>104</v>
      </c>
      <c r="BT53" s="4">
        <v>196</v>
      </c>
      <c r="BU53" s="4">
        <v>12516</v>
      </c>
      <c r="BV53" s="4">
        <v>3581</v>
      </c>
      <c r="BW53" s="4">
        <v>6040</v>
      </c>
      <c r="BX53" s="4">
        <v>2895</v>
      </c>
      <c r="BY53" s="12">
        <v>0</v>
      </c>
      <c r="BZ53" s="4">
        <v>58</v>
      </c>
      <c r="CA53" s="4">
        <v>126</v>
      </c>
      <c r="CB53" s="4">
        <v>7712</v>
      </c>
      <c r="CC53" s="4">
        <v>2227</v>
      </c>
      <c r="CD53" s="4">
        <v>3660</v>
      </c>
      <c r="CE53" s="4">
        <v>1825</v>
      </c>
      <c r="CF53" s="12">
        <v>0</v>
      </c>
      <c r="CG53" s="4">
        <v>103</v>
      </c>
      <c r="CH53" s="4">
        <v>194</v>
      </c>
      <c r="CI53" s="4">
        <v>12155</v>
      </c>
      <c r="CJ53" s="4">
        <v>3431</v>
      </c>
      <c r="CK53" s="4">
        <v>5861</v>
      </c>
      <c r="CL53" s="4">
        <v>2863</v>
      </c>
      <c r="CM53" s="12">
        <v>0</v>
      </c>
      <c r="CN53" s="4">
        <v>105</v>
      </c>
      <c r="CO53" s="4">
        <v>196</v>
      </c>
      <c r="CP53" s="4">
        <v>12345</v>
      </c>
      <c r="CQ53" s="4">
        <v>3544</v>
      </c>
      <c r="CR53" s="4">
        <v>5929</v>
      </c>
      <c r="CS53" s="4">
        <v>2872</v>
      </c>
      <c r="CT53" s="12">
        <v>66</v>
      </c>
      <c r="CU53" s="4">
        <v>109</v>
      </c>
      <c r="CV53" s="4">
        <v>214</v>
      </c>
      <c r="CW53" s="4">
        <v>16315</v>
      </c>
      <c r="CX53" s="4">
        <v>4412</v>
      </c>
      <c r="CY53" s="4">
        <v>8242</v>
      </c>
      <c r="CZ53" s="4">
        <v>3661</v>
      </c>
      <c r="DA53" s="12">
        <v>167</v>
      </c>
      <c r="DB53" s="4">
        <v>67</v>
      </c>
      <c r="DC53" s="4">
        <v>114</v>
      </c>
      <c r="DD53" s="4">
        <v>7344</v>
      </c>
      <c r="DE53" s="4">
        <v>2167</v>
      </c>
      <c r="DF53" s="4">
        <v>3636</v>
      </c>
      <c r="DG53" s="4">
        <v>1541</v>
      </c>
      <c r="DH53" s="12">
        <v>37</v>
      </c>
      <c r="DI53" s="4">
        <v>46</v>
      </c>
      <c r="DJ53" s="4">
        <v>72</v>
      </c>
      <c r="DK53" s="4">
        <v>1938</v>
      </c>
      <c r="DL53" s="4">
        <v>42</v>
      </c>
      <c r="DM53" s="4">
        <v>277</v>
      </c>
      <c r="DN53" s="4">
        <v>1619</v>
      </c>
      <c r="DO53" s="12">
        <v>0</v>
      </c>
    </row>
    <row r="54" spans="1:119" s="6" customFormat="1" x14ac:dyDescent="0.25">
      <c r="A54" s="11">
        <v>43</v>
      </c>
      <c r="B54" s="5" t="s">
        <v>64</v>
      </c>
      <c r="C54" s="4">
        <v>257</v>
      </c>
      <c r="D54" s="4">
        <v>100</v>
      </c>
      <c r="E54" s="4">
        <v>163</v>
      </c>
      <c r="F54" s="4">
        <v>14489</v>
      </c>
      <c r="G54" s="4">
        <v>4673</v>
      </c>
      <c r="H54" s="4">
        <v>8748</v>
      </c>
      <c r="I54" s="4">
        <v>1068</v>
      </c>
      <c r="J54" s="12">
        <v>17</v>
      </c>
      <c r="K54" s="4">
        <v>3</v>
      </c>
      <c r="L54" s="4">
        <v>3</v>
      </c>
      <c r="M54" s="4">
        <v>79</v>
      </c>
      <c r="N54" s="12">
        <v>0</v>
      </c>
      <c r="O54" s="4">
        <v>100</v>
      </c>
      <c r="P54" s="4">
        <v>163</v>
      </c>
      <c r="Q54" s="4">
        <v>14505</v>
      </c>
      <c r="R54" s="4">
        <v>4673</v>
      </c>
      <c r="S54" s="4">
        <v>8748</v>
      </c>
      <c r="T54" s="4">
        <v>1084</v>
      </c>
      <c r="U54" s="12">
        <v>17</v>
      </c>
      <c r="V54" s="4">
        <v>96</v>
      </c>
      <c r="W54" s="4">
        <v>140</v>
      </c>
      <c r="X54" s="4">
        <v>11735</v>
      </c>
      <c r="Y54" s="4">
        <v>3983</v>
      </c>
      <c r="Z54" s="4">
        <v>7287</v>
      </c>
      <c r="AA54" s="4">
        <v>465</v>
      </c>
      <c r="AB54" s="12">
        <v>0</v>
      </c>
      <c r="AC54" s="4">
        <v>90</v>
      </c>
      <c r="AD54" s="4">
        <v>112</v>
      </c>
      <c r="AE54" s="4">
        <v>10716</v>
      </c>
      <c r="AF54" s="4">
        <v>3697</v>
      </c>
      <c r="AG54" s="4">
        <v>6863</v>
      </c>
      <c r="AH54" s="4">
        <v>156</v>
      </c>
      <c r="AI54" s="12">
        <v>0</v>
      </c>
      <c r="AJ54" s="4">
        <v>58</v>
      </c>
      <c r="AK54" s="4">
        <v>79</v>
      </c>
      <c r="AL54" s="4">
        <v>6289</v>
      </c>
      <c r="AM54" s="4">
        <v>2118</v>
      </c>
      <c r="AN54" s="4">
        <v>3770</v>
      </c>
      <c r="AO54" s="4">
        <v>401</v>
      </c>
      <c r="AP54" s="12">
        <v>0</v>
      </c>
      <c r="AQ54" s="4">
        <v>10</v>
      </c>
      <c r="AR54" s="4">
        <v>13</v>
      </c>
      <c r="AS54" s="4">
        <v>480</v>
      </c>
      <c r="AT54" s="4">
        <v>60</v>
      </c>
      <c r="AU54" s="4">
        <v>127</v>
      </c>
      <c r="AV54" s="4">
        <v>293</v>
      </c>
      <c r="AW54" s="12">
        <v>0</v>
      </c>
      <c r="AX54" s="4">
        <v>54</v>
      </c>
      <c r="AY54" s="4">
        <v>74</v>
      </c>
      <c r="AZ54" s="4">
        <v>4765</v>
      </c>
      <c r="BA54" s="4">
        <v>1313</v>
      </c>
      <c r="BB54" s="4">
        <v>2461</v>
      </c>
      <c r="BC54" s="4">
        <v>991</v>
      </c>
      <c r="BD54" s="12">
        <v>17</v>
      </c>
      <c r="BE54" s="4">
        <v>50</v>
      </c>
      <c r="BF54" s="4">
        <v>65</v>
      </c>
      <c r="BG54" s="4">
        <v>3551</v>
      </c>
      <c r="BH54" s="4">
        <v>1050</v>
      </c>
      <c r="BI54" s="4">
        <v>1778</v>
      </c>
      <c r="BJ54" s="4">
        <v>723</v>
      </c>
      <c r="BK54" s="12">
        <v>10</v>
      </c>
      <c r="BL54" s="4">
        <v>54</v>
      </c>
      <c r="BM54" s="4">
        <v>71</v>
      </c>
      <c r="BN54" s="4">
        <v>4258</v>
      </c>
      <c r="BO54" s="4">
        <v>1206</v>
      </c>
      <c r="BP54" s="4">
        <v>2160</v>
      </c>
      <c r="BQ54" s="4">
        <v>892</v>
      </c>
      <c r="BR54" s="12">
        <v>14</v>
      </c>
      <c r="BS54" s="4">
        <v>46</v>
      </c>
      <c r="BT54" s="4">
        <v>58</v>
      </c>
      <c r="BU54" s="4">
        <v>2626</v>
      </c>
      <c r="BV54" s="4">
        <v>823</v>
      </c>
      <c r="BW54" s="4">
        <v>1271</v>
      </c>
      <c r="BX54" s="4">
        <v>532</v>
      </c>
      <c r="BY54" s="12">
        <v>0</v>
      </c>
      <c r="BZ54" s="4">
        <v>34</v>
      </c>
      <c r="CA54" s="4">
        <v>43</v>
      </c>
      <c r="CB54" s="4">
        <v>1636</v>
      </c>
      <c r="CC54" s="4">
        <v>501</v>
      </c>
      <c r="CD54" s="4">
        <v>758</v>
      </c>
      <c r="CE54" s="4">
        <v>377</v>
      </c>
      <c r="CF54" s="12">
        <v>0</v>
      </c>
      <c r="CG54" s="4">
        <v>48</v>
      </c>
      <c r="CH54" s="4">
        <v>62</v>
      </c>
      <c r="CI54" s="4">
        <v>2816</v>
      </c>
      <c r="CJ54" s="4">
        <v>876</v>
      </c>
      <c r="CK54" s="4">
        <v>1341</v>
      </c>
      <c r="CL54" s="4">
        <v>599</v>
      </c>
      <c r="CM54" s="12">
        <v>0</v>
      </c>
      <c r="CN54" s="4">
        <v>48</v>
      </c>
      <c r="CO54" s="4">
        <v>60</v>
      </c>
      <c r="CP54" s="4">
        <v>2770</v>
      </c>
      <c r="CQ54" s="4">
        <v>862</v>
      </c>
      <c r="CR54" s="4">
        <v>1370</v>
      </c>
      <c r="CS54" s="4">
        <v>538</v>
      </c>
      <c r="CT54" s="12">
        <v>10</v>
      </c>
      <c r="CU54" s="4">
        <v>54</v>
      </c>
      <c r="CV54" s="4">
        <v>68</v>
      </c>
      <c r="CW54" s="4">
        <v>4116</v>
      </c>
      <c r="CX54" s="4">
        <v>1197</v>
      </c>
      <c r="CY54" s="4">
        <v>2090</v>
      </c>
      <c r="CZ54" s="4">
        <v>829</v>
      </c>
      <c r="DA54" s="12">
        <v>13</v>
      </c>
      <c r="DB54" s="4">
        <v>46</v>
      </c>
      <c r="DC54" s="4">
        <v>57</v>
      </c>
      <c r="DD54" s="4">
        <v>2762</v>
      </c>
      <c r="DE54" s="4">
        <v>860</v>
      </c>
      <c r="DF54" s="4">
        <v>1355</v>
      </c>
      <c r="DG54" s="4">
        <v>547</v>
      </c>
      <c r="DH54" s="12">
        <v>6</v>
      </c>
      <c r="DI54" s="4">
        <v>7</v>
      </c>
      <c r="DJ54" s="4">
        <v>9</v>
      </c>
      <c r="DK54" s="4">
        <v>494</v>
      </c>
      <c r="DL54" s="4">
        <v>84</v>
      </c>
      <c r="DM54" s="4">
        <v>246</v>
      </c>
      <c r="DN54" s="4">
        <v>164</v>
      </c>
      <c r="DO54" s="12">
        <v>0</v>
      </c>
    </row>
    <row r="55" spans="1:119" s="6" customFormat="1" x14ac:dyDescent="0.25">
      <c r="A55" s="11">
        <v>44</v>
      </c>
      <c r="B55" s="5" t="s">
        <v>63</v>
      </c>
      <c r="C55" s="4">
        <v>207</v>
      </c>
      <c r="D55" s="4">
        <v>192</v>
      </c>
      <c r="E55" s="4">
        <v>656</v>
      </c>
      <c r="F55" s="4">
        <v>77820</v>
      </c>
      <c r="G55" s="4">
        <v>27784</v>
      </c>
      <c r="H55" s="4">
        <v>44123</v>
      </c>
      <c r="I55" s="4">
        <v>5913</v>
      </c>
      <c r="J55" s="12">
        <v>121</v>
      </c>
      <c r="K55" s="4">
        <v>30</v>
      </c>
      <c r="L55" s="4">
        <v>34</v>
      </c>
      <c r="M55" s="4">
        <v>1037</v>
      </c>
      <c r="N55" s="12">
        <v>2</v>
      </c>
      <c r="O55" s="4">
        <v>192</v>
      </c>
      <c r="P55" s="4">
        <v>677</v>
      </c>
      <c r="Q55" s="4">
        <v>78562</v>
      </c>
      <c r="R55" s="4">
        <v>27784</v>
      </c>
      <c r="S55" s="4">
        <v>44123</v>
      </c>
      <c r="T55" s="4">
        <v>6655</v>
      </c>
      <c r="U55" s="12">
        <v>122</v>
      </c>
      <c r="V55" s="4">
        <v>188</v>
      </c>
      <c r="W55" s="4">
        <v>621</v>
      </c>
      <c r="X55" s="4">
        <v>70623</v>
      </c>
      <c r="Y55" s="4">
        <v>26350</v>
      </c>
      <c r="Z55" s="4">
        <v>40337</v>
      </c>
      <c r="AA55" s="4">
        <v>3936</v>
      </c>
      <c r="AB55" s="12">
        <v>0</v>
      </c>
      <c r="AC55" s="4">
        <v>183</v>
      </c>
      <c r="AD55" s="4">
        <v>427</v>
      </c>
      <c r="AE55" s="4">
        <v>60362</v>
      </c>
      <c r="AF55" s="4">
        <v>23611</v>
      </c>
      <c r="AG55" s="4">
        <v>36443</v>
      </c>
      <c r="AH55" s="4">
        <v>308</v>
      </c>
      <c r="AI55" s="12">
        <v>0</v>
      </c>
      <c r="AJ55" s="4">
        <v>181</v>
      </c>
      <c r="AK55" s="4">
        <v>548</v>
      </c>
      <c r="AL55" s="4">
        <v>57355</v>
      </c>
      <c r="AM55" s="4">
        <v>21760</v>
      </c>
      <c r="AN55" s="4">
        <v>31878</v>
      </c>
      <c r="AO55" s="4">
        <v>3717</v>
      </c>
      <c r="AP55" s="12">
        <v>0</v>
      </c>
      <c r="AQ55" s="4">
        <v>86</v>
      </c>
      <c r="AR55" s="4">
        <v>112</v>
      </c>
      <c r="AS55" s="4">
        <v>3930</v>
      </c>
      <c r="AT55" s="4">
        <v>184</v>
      </c>
      <c r="AU55" s="4">
        <v>919</v>
      </c>
      <c r="AV55" s="4">
        <v>2827</v>
      </c>
      <c r="AW55" s="12">
        <v>0</v>
      </c>
      <c r="AX55" s="4">
        <v>170</v>
      </c>
      <c r="AY55" s="4">
        <v>402</v>
      </c>
      <c r="AZ55" s="4">
        <v>27198</v>
      </c>
      <c r="BA55" s="4">
        <v>7941</v>
      </c>
      <c r="BB55" s="4">
        <v>12834</v>
      </c>
      <c r="BC55" s="4">
        <v>6423</v>
      </c>
      <c r="BD55" s="12">
        <v>122</v>
      </c>
      <c r="BE55" s="4">
        <v>164</v>
      </c>
      <c r="BF55" s="4">
        <v>374</v>
      </c>
      <c r="BG55" s="4">
        <v>21917</v>
      </c>
      <c r="BH55" s="4">
        <v>6333</v>
      </c>
      <c r="BI55" s="4">
        <v>10103</v>
      </c>
      <c r="BJ55" s="4">
        <v>5481</v>
      </c>
      <c r="BK55" s="12">
        <v>43</v>
      </c>
      <c r="BL55" s="4">
        <v>168</v>
      </c>
      <c r="BM55" s="4">
        <v>374</v>
      </c>
      <c r="BN55" s="4">
        <v>24287</v>
      </c>
      <c r="BO55" s="4">
        <v>7294</v>
      </c>
      <c r="BP55" s="4">
        <v>11456</v>
      </c>
      <c r="BQ55" s="4">
        <v>5537</v>
      </c>
      <c r="BR55" s="12">
        <v>101</v>
      </c>
      <c r="BS55" s="4">
        <v>158</v>
      </c>
      <c r="BT55" s="4">
        <v>355</v>
      </c>
      <c r="BU55" s="4">
        <v>19034</v>
      </c>
      <c r="BV55" s="4">
        <v>5812</v>
      </c>
      <c r="BW55" s="4">
        <v>8628</v>
      </c>
      <c r="BX55" s="4">
        <v>4594</v>
      </c>
      <c r="BY55" s="12">
        <v>0</v>
      </c>
      <c r="BZ55" s="4">
        <v>114</v>
      </c>
      <c r="CA55" s="4">
        <v>236</v>
      </c>
      <c r="CB55" s="4">
        <v>11073</v>
      </c>
      <c r="CC55" s="4">
        <v>3192</v>
      </c>
      <c r="CD55" s="4">
        <v>4744</v>
      </c>
      <c r="CE55" s="4">
        <v>3137</v>
      </c>
      <c r="CF55" s="12">
        <v>0</v>
      </c>
      <c r="CG55" s="4">
        <v>160</v>
      </c>
      <c r="CH55" s="4">
        <v>349</v>
      </c>
      <c r="CI55" s="4">
        <v>18178</v>
      </c>
      <c r="CJ55" s="4">
        <v>5753</v>
      </c>
      <c r="CK55" s="4">
        <v>8191</v>
      </c>
      <c r="CL55" s="4">
        <v>4234</v>
      </c>
      <c r="CM55" s="12">
        <v>0</v>
      </c>
      <c r="CN55" s="4">
        <v>164</v>
      </c>
      <c r="CO55" s="4">
        <v>361</v>
      </c>
      <c r="CP55" s="4">
        <v>18770</v>
      </c>
      <c r="CQ55" s="4">
        <v>5616</v>
      </c>
      <c r="CR55" s="4">
        <v>8610</v>
      </c>
      <c r="CS55" s="4">
        <v>4544</v>
      </c>
      <c r="CT55" s="12">
        <v>43</v>
      </c>
      <c r="CU55" s="4">
        <v>168</v>
      </c>
      <c r="CV55" s="4">
        <v>371</v>
      </c>
      <c r="CW55" s="4">
        <v>23747</v>
      </c>
      <c r="CX55" s="4">
        <v>7239</v>
      </c>
      <c r="CY55" s="4">
        <v>11141</v>
      </c>
      <c r="CZ55" s="4">
        <v>5367</v>
      </c>
      <c r="DA55" s="12">
        <v>90</v>
      </c>
      <c r="DB55" s="4">
        <v>155</v>
      </c>
      <c r="DC55" s="4">
        <v>346</v>
      </c>
      <c r="DD55" s="4">
        <v>20170</v>
      </c>
      <c r="DE55" s="4">
        <v>5730</v>
      </c>
      <c r="DF55" s="4">
        <v>9452</v>
      </c>
      <c r="DG55" s="4">
        <v>4988</v>
      </c>
      <c r="DH55" s="12">
        <v>60</v>
      </c>
      <c r="DI55" s="4">
        <v>86</v>
      </c>
      <c r="DJ55" s="4">
        <v>106</v>
      </c>
      <c r="DK55" s="4">
        <v>3743</v>
      </c>
      <c r="DL55" s="4">
        <v>184</v>
      </c>
      <c r="DM55" s="4">
        <v>739</v>
      </c>
      <c r="DN55" s="4">
        <v>2820</v>
      </c>
      <c r="DO55" s="12">
        <v>0</v>
      </c>
    </row>
    <row r="56" spans="1:119" s="6" customFormat="1" x14ac:dyDescent="0.25">
      <c r="A56" s="11">
        <v>45</v>
      </c>
      <c r="B56" s="5" t="s">
        <v>62</v>
      </c>
      <c r="C56" s="4">
        <v>325</v>
      </c>
      <c r="D56" s="4">
        <v>152</v>
      </c>
      <c r="E56" s="4">
        <v>435</v>
      </c>
      <c r="F56" s="4">
        <v>45883</v>
      </c>
      <c r="G56" s="4">
        <v>16049</v>
      </c>
      <c r="H56" s="4">
        <v>27270</v>
      </c>
      <c r="I56" s="4">
        <v>2564</v>
      </c>
      <c r="J56" s="12">
        <v>62</v>
      </c>
      <c r="K56" s="4">
        <v>8</v>
      </c>
      <c r="L56" s="4">
        <v>8</v>
      </c>
      <c r="M56" s="4">
        <v>196</v>
      </c>
      <c r="N56" s="12">
        <v>0</v>
      </c>
      <c r="O56" s="4">
        <v>152</v>
      </c>
      <c r="P56" s="4">
        <v>440</v>
      </c>
      <c r="Q56" s="4">
        <v>46003</v>
      </c>
      <c r="R56" s="4">
        <v>16049</v>
      </c>
      <c r="S56" s="4">
        <v>27270</v>
      </c>
      <c r="T56" s="4">
        <v>2684</v>
      </c>
      <c r="U56" s="12">
        <v>62</v>
      </c>
      <c r="V56" s="4">
        <v>133</v>
      </c>
      <c r="W56" s="4">
        <v>370</v>
      </c>
      <c r="X56" s="4">
        <v>40844</v>
      </c>
      <c r="Y56" s="4">
        <v>14828</v>
      </c>
      <c r="Z56" s="4">
        <v>24831</v>
      </c>
      <c r="AA56" s="4">
        <v>1185</v>
      </c>
      <c r="AB56" s="12">
        <v>0</v>
      </c>
      <c r="AC56" s="4">
        <v>124</v>
      </c>
      <c r="AD56" s="4">
        <v>306</v>
      </c>
      <c r="AE56" s="4">
        <v>36443</v>
      </c>
      <c r="AF56" s="4">
        <v>13343</v>
      </c>
      <c r="AG56" s="4">
        <v>22308</v>
      </c>
      <c r="AH56" s="4">
        <v>792</v>
      </c>
      <c r="AI56" s="12">
        <v>0</v>
      </c>
      <c r="AJ56" s="4">
        <v>123</v>
      </c>
      <c r="AK56" s="4">
        <v>317</v>
      </c>
      <c r="AL56" s="4">
        <v>29232</v>
      </c>
      <c r="AM56" s="4">
        <v>10994</v>
      </c>
      <c r="AN56" s="4">
        <v>17121</v>
      </c>
      <c r="AO56" s="4">
        <v>1117</v>
      </c>
      <c r="AP56" s="12">
        <v>0</v>
      </c>
      <c r="AQ56" s="4">
        <v>19</v>
      </c>
      <c r="AR56" s="4">
        <v>29</v>
      </c>
      <c r="AS56" s="4">
        <v>1373</v>
      </c>
      <c r="AT56" s="4">
        <v>209</v>
      </c>
      <c r="AU56" s="4">
        <v>595</v>
      </c>
      <c r="AV56" s="4">
        <v>569</v>
      </c>
      <c r="AW56" s="12">
        <v>0</v>
      </c>
      <c r="AX56" s="4">
        <v>121</v>
      </c>
      <c r="AY56" s="4">
        <v>235</v>
      </c>
      <c r="AZ56" s="4">
        <v>13949</v>
      </c>
      <c r="BA56" s="4">
        <v>4310</v>
      </c>
      <c r="BB56" s="4">
        <v>7136</v>
      </c>
      <c r="BC56" s="4">
        <v>2503</v>
      </c>
      <c r="BD56" s="12">
        <v>62</v>
      </c>
      <c r="BE56" s="4">
        <v>105</v>
      </c>
      <c r="BF56" s="4">
        <v>202</v>
      </c>
      <c r="BG56" s="4">
        <v>10130</v>
      </c>
      <c r="BH56" s="4">
        <v>3131</v>
      </c>
      <c r="BI56" s="4">
        <v>4941</v>
      </c>
      <c r="BJ56" s="4">
        <v>2058</v>
      </c>
      <c r="BK56" s="12">
        <v>3</v>
      </c>
      <c r="BL56" s="4">
        <v>120</v>
      </c>
      <c r="BM56" s="4">
        <v>209</v>
      </c>
      <c r="BN56" s="4">
        <v>12041</v>
      </c>
      <c r="BO56" s="4">
        <v>3714</v>
      </c>
      <c r="BP56" s="4">
        <v>6381</v>
      </c>
      <c r="BQ56" s="4">
        <v>1946</v>
      </c>
      <c r="BR56" s="12">
        <v>61</v>
      </c>
      <c r="BS56" s="4">
        <v>100</v>
      </c>
      <c r="BT56" s="4">
        <v>186</v>
      </c>
      <c r="BU56" s="4">
        <v>8507</v>
      </c>
      <c r="BV56" s="4">
        <v>2707</v>
      </c>
      <c r="BW56" s="4">
        <v>4162</v>
      </c>
      <c r="BX56" s="4">
        <v>1638</v>
      </c>
      <c r="BY56" s="12">
        <v>0</v>
      </c>
      <c r="BZ56" s="4">
        <v>43</v>
      </c>
      <c r="CA56" s="4">
        <v>87</v>
      </c>
      <c r="CB56" s="4">
        <v>3423</v>
      </c>
      <c r="CC56" s="4">
        <v>1018</v>
      </c>
      <c r="CD56" s="4">
        <v>1538</v>
      </c>
      <c r="CE56" s="4">
        <v>867</v>
      </c>
      <c r="CF56" s="12">
        <v>0</v>
      </c>
      <c r="CG56" s="4">
        <v>99</v>
      </c>
      <c r="CH56" s="4">
        <v>183</v>
      </c>
      <c r="CI56" s="4">
        <v>7740</v>
      </c>
      <c r="CJ56" s="4">
        <v>2374</v>
      </c>
      <c r="CK56" s="4">
        <v>3799</v>
      </c>
      <c r="CL56" s="4">
        <v>1567</v>
      </c>
      <c r="CM56" s="12">
        <v>0</v>
      </c>
      <c r="CN56" s="4">
        <v>100</v>
      </c>
      <c r="CO56" s="4">
        <v>185</v>
      </c>
      <c r="CP56" s="4">
        <v>7776</v>
      </c>
      <c r="CQ56" s="4">
        <v>2458</v>
      </c>
      <c r="CR56" s="4">
        <v>3760</v>
      </c>
      <c r="CS56" s="4">
        <v>1558</v>
      </c>
      <c r="CT56" s="12">
        <v>3</v>
      </c>
      <c r="CU56" s="4">
        <v>118</v>
      </c>
      <c r="CV56" s="4">
        <v>204</v>
      </c>
      <c r="CW56" s="4">
        <v>11780</v>
      </c>
      <c r="CX56" s="4">
        <v>3641</v>
      </c>
      <c r="CY56" s="4">
        <v>6245</v>
      </c>
      <c r="CZ56" s="4">
        <v>1894</v>
      </c>
      <c r="DA56" s="12">
        <v>7</v>
      </c>
      <c r="DB56" s="4">
        <v>62</v>
      </c>
      <c r="DC56" s="4">
        <v>128</v>
      </c>
      <c r="DD56" s="4">
        <v>6939</v>
      </c>
      <c r="DE56" s="4">
        <v>2243</v>
      </c>
      <c r="DF56" s="4">
        <v>3615</v>
      </c>
      <c r="DG56" s="4">
        <v>1081</v>
      </c>
      <c r="DH56" s="12">
        <v>55</v>
      </c>
      <c r="DI56" s="4">
        <v>13</v>
      </c>
      <c r="DJ56" s="4">
        <v>13</v>
      </c>
      <c r="DK56" s="4">
        <v>339</v>
      </c>
      <c r="DL56" s="4">
        <v>41</v>
      </c>
      <c r="DM56" s="4">
        <v>71</v>
      </c>
      <c r="DN56" s="4">
        <v>227</v>
      </c>
      <c r="DO56" s="12">
        <v>0</v>
      </c>
    </row>
    <row r="57" spans="1:119" s="6" customFormat="1" x14ac:dyDescent="0.25">
      <c r="A57" s="11">
        <v>46</v>
      </c>
      <c r="B57" s="5" t="s">
        <v>61</v>
      </c>
      <c r="C57" s="4">
        <v>313</v>
      </c>
      <c r="D57" s="4">
        <v>60</v>
      </c>
      <c r="E57" s="4">
        <v>94</v>
      </c>
      <c r="F57" s="4">
        <v>7617</v>
      </c>
      <c r="G57" s="4">
        <v>2447</v>
      </c>
      <c r="H57" s="4">
        <v>4528</v>
      </c>
      <c r="I57" s="4">
        <v>642</v>
      </c>
      <c r="J57" s="12">
        <v>2</v>
      </c>
      <c r="K57" s="4">
        <v>4</v>
      </c>
      <c r="L57" s="4">
        <v>4</v>
      </c>
      <c r="M57" s="4">
        <v>117</v>
      </c>
      <c r="N57" s="12">
        <v>0</v>
      </c>
      <c r="O57" s="4">
        <v>60</v>
      </c>
      <c r="P57" s="4">
        <v>95</v>
      </c>
      <c r="Q57" s="4">
        <v>7639</v>
      </c>
      <c r="R57" s="4">
        <v>2447</v>
      </c>
      <c r="S57" s="4">
        <v>4528</v>
      </c>
      <c r="T57" s="4">
        <v>664</v>
      </c>
      <c r="U57" s="12">
        <v>2</v>
      </c>
      <c r="V57" s="4">
        <v>57</v>
      </c>
      <c r="W57" s="4">
        <v>81</v>
      </c>
      <c r="X57" s="4">
        <v>6542</v>
      </c>
      <c r="Y57" s="4">
        <v>2203</v>
      </c>
      <c r="Z57" s="4">
        <v>3984</v>
      </c>
      <c r="AA57" s="4">
        <v>355</v>
      </c>
      <c r="AB57" s="12">
        <v>0</v>
      </c>
      <c r="AC57" s="4">
        <v>41</v>
      </c>
      <c r="AD57" s="4">
        <v>50</v>
      </c>
      <c r="AE57" s="4">
        <v>5425</v>
      </c>
      <c r="AF57" s="4">
        <v>1766</v>
      </c>
      <c r="AG57" s="4">
        <v>3507</v>
      </c>
      <c r="AH57" s="4">
        <v>152</v>
      </c>
      <c r="AI57" s="12">
        <v>0</v>
      </c>
      <c r="AJ57" s="4">
        <v>49</v>
      </c>
      <c r="AK57" s="4">
        <v>68</v>
      </c>
      <c r="AL57" s="4">
        <v>4923</v>
      </c>
      <c r="AM57" s="4">
        <v>1840</v>
      </c>
      <c r="AN57" s="4">
        <v>2908</v>
      </c>
      <c r="AO57" s="4">
        <v>175</v>
      </c>
      <c r="AP57" s="12">
        <v>0</v>
      </c>
      <c r="AQ57" s="4">
        <v>11</v>
      </c>
      <c r="AR57" s="4">
        <v>11</v>
      </c>
      <c r="AS57" s="4">
        <v>371</v>
      </c>
      <c r="AT57" s="4">
        <v>35</v>
      </c>
      <c r="AU57" s="4">
        <v>97</v>
      </c>
      <c r="AV57" s="4">
        <v>239</v>
      </c>
      <c r="AW57" s="12">
        <v>0</v>
      </c>
      <c r="AX57" s="4">
        <v>43</v>
      </c>
      <c r="AY57" s="4">
        <v>61</v>
      </c>
      <c r="AZ57" s="4">
        <v>2813</v>
      </c>
      <c r="BA57" s="4">
        <v>836</v>
      </c>
      <c r="BB57" s="4">
        <v>1396</v>
      </c>
      <c r="BC57" s="4">
        <v>581</v>
      </c>
      <c r="BD57" s="12">
        <v>2</v>
      </c>
      <c r="BE57" s="4">
        <v>40</v>
      </c>
      <c r="BF57" s="4">
        <v>58</v>
      </c>
      <c r="BG57" s="4">
        <v>2381</v>
      </c>
      <c r="BH57" s="4">
        <v>698</v>
      </c>
      <c r="BI57" s="4">
        <v>1164</v>
      </c>
      <c r="BJ57" s="4">
        <v>519</v>
      </c>
      <c r="BK57" s="12">
        <v>0</v>
      </c>
      <c r="BL57" s="4">
        <v>39</v>
      </c>
      <c r="BM57" s="4">
        <v>50</v>
      </c>
      <c r="BN57" s="4">
        <v>2148</v>
      </c>
      <c r="BO57" s="4">
        <v>719</v>
      </c>
      <c r="BP57" s="4">
        <v>1100</v>
      </c>
      <c r="BQ57" s="4">
        <v>329</v>
      </c>
      <c r="BR57" s="12">
        <v>2</v>
      </c>
      <c r="BS57" s="4">
        <v>39</v>
      </c>
      <c r="BT57" s="4">
        <v>52</v>
      </c>
      <c r="BU57" s="4">
        <v>2017</v>
      </c>
      <c r="BV57" s="4">
        <v>628</v>
      </c>
      <c r="BW57" s="4">
        <v>1025</v>
      </c>
      <c r="BX57" s="4">
        <v>364</v>
      </c>
      <c r="BY57" s="12">
        <v>0</v>
      </c>
      <c r="BZ57" s="4">
        <v>22</v>
      </c>
      <c r="CA57" s="4">
        <v>29</v>
      </c>
      <c r="CB57" s="4">
        <v>831</v>
      </c>
      <c r="CC57" s="4">
        <v>272</v>
      </c>
      <c r="CD57" s="4">
        <v>391</v>
      </c>
      <c r="CE57" s="4">
        <v>168</v>
      </c>
      <c r="CF57" s="12">
        <v>0</v>
      </c>
      <c r="CG57" s="4">
        <v>38</v>
      </c>
      <c r="CH57" s="4">
        <v>51</v>
      </c>
      <c r="CI57" s="4">
        <v>1750</v>
      </c>
      <c r="CJ57" s="4">
        <v>601</v>
      </c>
      <c r="CK57" s="4">
        <v>857</v>
      </c>
      <c r="CL57" s="4">
        <v>292</v>
      </c>
      <c r="CM57" s="12">
        <v>0</v>
      </c>
      <c r="CN57" s="4">
        <v>39</v>
      </c>
      <c r="CO57" s="4">
        <v>52</v>
      </c>
      <c r="CP57" s="4">
        <v>1750</v>
      </c>
      <c r="CQ57" s="4">
        <v>613</v>
      </c>
      <c r="CR57" s="4">
        <v>829</v>
      </c>
      <c r="CS57" s="4">
        <v>308</v>
      </c>
      <c r="CT57" s="12">
        <v>0</v>
      </c>
      <c r="CU57" s="4">
        <v>39</v>
      </c>
      <c r="CV57" s="4">
        <v>49</v>
      </c>
      <c r="CW57" s="4">
        <v>2130</v>
      </c>
      <c r="CX57" s="4">
        <v>719</v>
      </c>
      <c r="CY57" s="4">
        <v>1091</v>
      </c>
      <c r="CZ57" s="4">
        <v>320</v>
      </c>
      <c r="DA57" s="12">
        <v>1</v>
      </c>
      <c r="DB57" s="4">
        <v>32</v>
      </c>
      <c r="DC57" s="4">
        <v>41</v>
      </c>
      <c r="DD57" s="4">
        <v>1641</v>
      </c>
      <c r="DE57" s="4">
        <v>570</v>
      </c>
      <c r="DF57" s="4">
        <v>818</v>
      </c>
      <c r="DG57" s="4">
        <v>253</v>
      </c>
      <c r="DH57" s="12">
        <v>2</v>
      </c>
      <c r="DI57" s="4">
        <v>5</v>
      </c>
      <c r="DJ57" s="4">
        <v>5</v>
      </c>
      <c r="DK57" s="4">
        <v>171</v>
      </c>
      <c r="DL57" s="4">
        <v>0</v>
      </c>
      <c r="DM57" s="4">
        <v>41</v>
      </c>
      <c r="DN57" s="4">
        <v>130</v>
      </c>
      <c r="DO57" s="12">
        <v>0</v>
      </c>
    </row>
    <row r="58" spans="1:119" s="6" customFormat="1" x14ac:dyDescent="0.25">
      <c r="A58" s="11">
        <v>47</v>
      </c>
      <c r="B58" s="5" t="s">
        <v>60</v>
      </c>
      <c r="C58" s="4">
        <v>319</v>
      </c>
      <c r="D58" s="4">
        <v>109</v>
      </c>
      <c r="E58" s="4">
        <v>204</v>
      </c>
      <c r="F58" s="4">
        <v>17522</v>
      </c>
      <c r="G58" s="4">
        <v>6033</v>
      </c>
      <c r="H58" s="4">
        <v>10300</v>
      </c>
      <c r="I58" s="4">
        <v>1189</v>
      </c>
      <c r="J58" s="12">
        <v>20</v>
      </c>
      <c r="K58" s="4">
        <v>1</v>
      </c>
      <c r="L58" s="4">
        <v>1</v>
      </c>
      <c r="M58" s="4">
        <v>20</v>
      </c>
      <c r="N58" s="12">
        <v>0</v>
      </c>
      <c r="O58" s="4">
        <v>109</v>
      </c>
      <c r="P58" s="4">
        <v>205</v>
      </c>
      <c r="Q58" s="4">
        <v>17542</v>
      </c>
      <c r="R58" s="4">
        <v>6033</v>
      </c>
      <c r="S58" s="4">
        <v>10300</v>
      </c>
      <c r="T58" s="4">
        <v>1209</v>
      </c>
      <c r="U58" s="12">
        <v>20</v>
      </c>
      <c r="V58" s="4">
        <v>108</v>
      </c>
      <c r="W58" s="4">
        <v>187</v>
      </c>
      <c r="X58" s="4">
        <v>15069</v>
      </c>
      <c r="Y58" s="4">
        <v>5439</v>
      </c>
      <c r="Z58" s="4">
        <v>9241</v>
      </c>
      <c r="AA58" s="4">
        <v>389</v>
      </c>
      <c r="AB58" s="12">
        <v>0</v>
      </c>
      <c r="AC58" s="4">
        <v>99</v>
      </c>
      <c r="AD58" s="4">
        <v>152</v>
      </c>
      <c r="AE58" s="4">
        <v>12957</v>
      </c>
      <c r="AF58" s="4">
        <v>4595</v>
      </c>
      <c r="AG58" s="4">
        <v>8214</v>
      </c>
      <c r="AH58" s="4">
        <v>148</v>
      </c>
      <c r="AI58" s="12">
        <v>0</v>
      </c>
      <c r="AJ58" s="4">
        <v>82</v>
      </c>
      <c r="AK58" s="4">
        <v>129</v>
      </c>
      <c r="AL58" s="4">
        <v>10248</v>
      </c>
      <c r="AM58" s="4">
        <v>3835</v>
      </c>
      <c r="AN58" s="4">
        <v>6034</v>
      </c>
      <c r="AO58" s="4">
        <v>379</v>
      </c>
      <c r="AP58" s="12">
        <v>0</v>
      </c>
      <c r="AQ58" s="4">
        <v>4</v>
      </c>
      <c r="AR58" s="4">
        <v>6</v>
      </c>
      <c r="AS58" s="4">
        <v>398</v>
      </c>
      <c r="AT58" s="4">
        <v>30</v>
      </c>
      <c r="AU58" s="4">
        <v>275</v>
      </c>
      <c r="AV58" s="4">
        <v>93</v>
      </c>
      <c r="AW58" s="12">
        <v>0</v>
      </c>
      <c r="AX58" s="4">
        <v>57</v>
      </c>
      <c r="AY58" s="4">
        <v>83</v>
      </c>
      <c r="AZ58" s="4">
        <v>5943</v>
      </c>
      <c r="BA58" s="4">
        <v>1969</v>
      </c>
      <c r="BB58" s="4">
        <v>2816</v>
      </c>
      <c r="BC58" s="4">
        <v>1158</v>
      </c>
      <c r="BD58" s="12">
        <v>20</v>
      </c>
      <c r="BE58" s="4">
        <v>55</v>
      </c>
      <c r="BF58" s="4">
        <v>75</v>
      </c>
      <c r="BG58" s="4">
        <v>4568</v>
      </c>
      <c r="BH58" s="4">
        <v>1573</v>
      </c>
      <c r="BI58" s="4">
        <v>2194</v>
      </c>
      <c r="BJ58" s="4">
        <v>801</v>
      </c>
      <c r="BK58" s="12">
        <v>6</v>
      </c>
      <c r="BL58" s="4">
        <v>55</v>
      </c>
      <c r="BM58" s="4">
        <v>78</v>
      </c>
      <c r="BN58" s="4">
        <v>5460</v>
      </c>
      <c r="BO58" s="4">
        <v>1826</v>
      </c>
      <c r="BP58" s="4">
        <v>2566</v>
      </c>
      <c r="BQ58" s="4">
        <v>1068</v>
      </c>
      <c r="BR58" s="12">
        <v>19</v>
      </c>
      <c r="BS58" s="4">
        <v>54</v>
      </c>
      <c r="BT58" s="4">
        <v>70</v>
      </c>
      <c r="BU58" s="4">
        <v>4036</v>
      </c>
      <c r="BV58" s="4">
        <v>1442</v>
      </c>
      <c r="BW58" s="4">
        <v>1986</v>
      </c>
      <c r="BX58" s="4">
        <v>608</v>
      </c>
      <c r="BY58" s="12">
        <v>0</v>
      </c>
      <c r="BZ58" s="4">
        <v>31</v>
      </c>
      <c r="CA58" s="4">
        <v>39</v>
      </c>
      <c r="CB58" s="4">
        <v>1878</v>
      </c>
      <c r="CC58" s="4">
        <v>741</v>
      </c>
      <c r="CD58" s="4">
        <v>818</v>
      </c>
      <c r="CE58" s="4">
        <v>319</v>
      </c>
      <c r="CF58" s="12">
        <v>0</v>
      </c>
      <c r="CG58" s="4">
        <v>53</v>
      </c>
      <c r="CH58" s="4">
        <v>66</v>
      </c>
      <c r="CI58" s="4">
        <v>3703</v>
      </c>
      <c r="CJ58" s="4">
        <v>1353</v>
      </c>
      <c r="CK58" s="4">
        <v>1769</v>
      </c>
      <c r="CL58" s="4">
        <v>581</v>
      </c>
      <c r="CM58" s="12">
        <v>0</v>
      </c>
      <c r="CN58" s="4">
        <v>54</v>
      </c>
      <c r="CO58" s="4">
        <v>71</v>
      </c>
      <c r="CP58" s="4">
        <v>3881</v>
      </c>
      <c r="CQ58" s="4">
        <v>1377</v>
      </c>
      <c r="CR58" s="4">
        <v>1865</v>
      </c>
      <c r="CS58" s="4">
        <v>639</v>
      </c>
      <c r="CT58" s="12">
        <v>6</v>
      </c>
      <c r="CU58" s="4">
        <v>55</v>
      </c>
      <c r="CV58" s="4">
        <v>78</v>
      </c>
      <c r="CW58" s="4">
        <v>5412</v>
      </c>
      <c r="CX58" s="4">
        <v>1817</v>
      </c>
      <c r="CY58" s="4">
        <v>2546</v>
      </c>
      <c r="CZ58" s="4">
        <v>1049</v>
      </c>
      <c r="DA58" s="12">
        <v>18</v>
      </c>
      <c r="DB58" s="4">
        <v>50</v>
      </c>
      <c r="DC58" s="4">
        <v>69</v>
      </c>
      <c r="DD58" s="4">
        <v>4683</v>
      </c>
      <c r="DE58" s="4">
        <v>1577</v>
      </c>
      <c r="DF58" s="4">
        <v>2257</v>
      </c>
      <c r="DG58" s="4">
        <v>849</v>
      </c>
      <c r="DH58" s="12">
        <v>14</v>
      </c>
      <c r="DI58" s="4">
        <v>5</v>
      </c>
      <c r="DJ58" s="4">
        <v>7</v>
      </c>
      <c r="DK58" s="4">
        <v>253</v>
      </c>
      <c r="DL58" s="4">
        <v>72</v>
      </c>
      <c r="DM58" s="4">
        <v>81</v>
      </c>
      <c r="DN58" s="4">
        <v>100</v>
      </c>
      <c r="DO58" s="12">
        <v>0</v>
      </c>
    </row>
    <row r="59" spans="1:119" s="6" customFormat="1" x14ac:dyDescent="0.25">
      <c r="A59" s="11">
        <v>48</v>
      </c>
      <c r="B59" s="5" t="s">
        <v>59</v>
      </c>
      <c r="C59" s="4">
        <v>152</v>
      </c>
      <c r="D59" s="4">
        <v>47</v>
      </c>
      <c r="E59" s="4">
        <v>63</v>
      </c>
      <c r="F59" s="4">
        <v>3623</v>
      </c>
      <c r="G59" s="4">
        <v>1207</v>
      </c>
      <c r="H59" s="4">
        <v>2246</v>
      </c>
      <c r="I59" s="4">
        <v>170</v>
      </c>
      <c r="J59" s="12">
        <v>1</v>
      </c>
      <c r="K59" s="4">
        <v>2</v>
      </c>
      <c r="L59" s="4">
        <v>2</v>
      </c>
      <c r="M59" s="4">
        <v>64</v>
      </c>
      <c r="N59" s="12">
        <v>0</v>
      </c>
      <c r="O59" s="4">
        <v>47</v>
      </c>
      <c r="P59" s="4">
        <v>63</v>
      </c>
      <c r="Q59" s="4">
        <v>3627</v>
      </c>
      <c r="R59" s="4">
        <v>1207</v>
      </c>
      <c r="S59" s="4">
        <v>2246</v>
      </c>
      <c r="T59" s="4">
        <v>174</v>
      </c>
      <c r="U59" s="12">
        <v>1</v>
      </c>
      <c r="V59" s="4">
        <v>47</v>
      </c>
      <c r="W59" s="4">
        <v>61</v>
      </c>
      <c r="X59" s="4">
        <v>3397</v>
      </c>
      <c r="Y59" s="4">
        <v>1167</v>
      </c>
      <c r="Z59" s="4">
        <v>2112</v>
      </c>
      <c r="AA59" s="4">
        <v>118</v>
      </c>
      <c r="AB59" s="12">
        <v>0</v>
      </c>
      <c r="AC59" s="4">
        <v>43</v>
      </c>
      <c r="AD59" s="4">
        <v>47</v>
      </c>
      <c r="AE59" s="4">
        <v>2981</v>
      </c>
      <c r="AF59" s="4">
        <v>1057</v>
      </c>
      <c r="AG59" s="4">
        <v>1911</v>
      </c>
      <c r="AH59" s="4">
        <v>13</v>
      </c>
      <c r="AI59" s="12">
        <v>0</v>
      </c>
      <c r="AJ59" s="4">
        <v>17</v>
      </c>
      <c r="AK59" s="4">
        <v>22</v>
      </c>
      <c r="AL59" s="4">
        <v>1248</v>
      </c>
      <c r="AM59" s="4">
        <v>423</v>
      </c>
      <c r="AN59" s="4">
        <v>723</v>
      </c>
      <c r="AO59" s="4">
        <v>102</v>
      </c>
      <c r="AP59" s="12">
        <v>0</v>
      </c>
      <c r="AQ59" s="4">
        <v>5</v>
      </c>
      <c r="AR59" s="4">
        <v>5</v>
      </c>
      <c r="AS59" s="4">
        <v>153</v>
      </c>
      <c r="AT59" s="4">
        <v>41</v>
      </c>
      <c r="AU59" s="4">
        <v>67</v>
      </c>
      <c r="AV59" s="4">
        <v>45</v>
      </c>
      <c r="AW59" s="12">
        <v>0</v>
      </c>
      <c r="AX59" s="4">
        <v>19</v>
      </c>
      <c r="AY59" s="4">
        <v>26</v>
      </c>
      <c r="AZ59" s="4">
        <v>896</v>
      </c>
      <c r="BA59" s="4">
        <v>259</v>
      </c>
      <c r="BB59" s="4">
        <v>494</v>
      </c>
      <c r="BC59" s="4">
        <v>143</v>
      </c>
      <c r="BD59" s="12">
        <v>1</v>
      </c>
      <c r="BE59" s="4">
        <v>16</v>
      </c>
      <c r="BF59" s="4">
        <v>21</v>
      </c>
      <c r="BG59" s="4">
        <v>598</v>
      </c>
      <c r="BH59" s="4">
        <v>196</v>
      </c>
      <c r="BI59" s="4">
        <v>310</v>
      </c>
      <c r="BJ59" s="4">
        <v>92</v>
      </c>
      <c r="BK59" s="12">
        <v>1</v>
      </c>
      <c r="BL59" s="4">
        <v>18</v>
      </c>
      <c r="BM59" s="4">
        <v>24</v>
      </c>
      <c r="BN59" s="4">
        <v>831</v>
      </c>
      <c r="BO59" s="4">
        <v>235</v>
      </c>
      <c r="BP59" s="4">
        <v>470</v>
      </c>
      <c r="BQ59" s="4">
        <v>126</v>
      </c>
      <c r="BR59" s="12">
        <v>1</v>
      </c>
      <c r="BS59" s="4">
        <v>12</v>
      </c>
      <c r="BT59" s="4">
        <v>16</v>
      </c>
      <c r="BU59" s="4">
        <v>444</v>
      </c>
      <c r="BV59" s="4">
        <v>156</v>
      </c>
      <c r="BW59" s="4">
        <v>220</v>
      </c>
      <c r="BX59" s="4">
        <v>68</v>
      </c>
      <c r="BY59" s="12">
        <v>0</v>
      </c>
      <c r="BZ59" s="4">
        <v>3</v>
      </c>
      <c r="CA59" s="4">
        <v>5</v>
      </c>
      <c r="CB59" s="4">
        <v>180</v>
      </c>
      <c r="CC59" s="4">
        <v>60</v>
      </c>
      <c r="CD59" s="4">
        <v>80</v>
      </c>
      <c r="CE59" s="4">
        <v>40</v>
      </c>
      <c r="CF59" s="12">
        <v>0</v>
      </c>
      <c r="CG59" s="4">
        <v>13</v>
      </c>
      <c r="CH59" s="4">
        <v>17</v>
      </c>
      <c r="CI59" s="4">
        <v>474</v>
      </c>
      <c r="CJ59" s="4">
        <v>147</v>
      </c>
      <c r="CK59" s="4">
        <v>259</v>
      </c>
      <c r="CL59" s="4">
        <v>68</v>
      </c>
      <c r="CM59" s="12">
        <v>0</v>
      </c>
      <c r="CN59" s="4">
        <v>14</v>
      </c>
      <c r="CO59" s="4">
        <v>18</v>
      </c>
      <c r="CP59" s="4">
        <v>504</v>
      </c>
      <c r="CQ59" s="4">
        <v>154</v>
      </c>
      <c r="CR59" s="4">
        <v>270</v>
      </c>
      <c r="CS59" s="4">
        <v>80</v>
      </c>
      <c r="CT59" s="12">
        <v>1</v>
      </c>
      <c r="CU59" s="4">
        <v>17</v>
      </c>
      <c r="CV59" s="4">
        <v>23</v>
      </c>
      <c r="CW59" s="4">
        <v>791</v>
      </c>
      <c r="CX59" s="4">
        <v>232</v>
      </c>
      <c r="CY59" s="4">
        <v>438</v>
      </c>
      <c r="CZ59" s="4">
        <v>121</v>
      </c>
      <c r="DA59" s="12">
        <v>1</v>
      </c>
      <c r="DB59" s="4">
        <v>16</v>
      </c>
      <c r="DC59" s="4">
        <v>20</v>
      </c>
      <c r="DD59" s="4">
        <v>708</v>
      </c>
      <c r="DE59" s="4">
        <v>191</v>
      </c>
      <c r="DF59" s="4">
        <v>398</v>
      </c>
      <c r="DG59" s="4">
        <v>119</v>
      </c>
      <c r="DH59" s="12">
        <v>0</v>
      </c>
      <c r="DI59" s="4">
        <v>3</v>
      </c>
      <c r="DJ59" s="4">
        <v>3</v>
      </c>
      <c r="DK59" s="4">
        <v>72</v>
      </c>
      <c r="DL59" s="4">
        <v>8</v>
      </c>
      <c r="DM59" s="4">
        <v>12</v>
      </c>
      <c r="DN59" s="4">
        <v>52</v>
      </c>
      <c r="DO59" s="12">
        <v>0</v>
      </c>
    </row>
    <row r="60" spans="1:119" s="6" customFormat="1" x14ac:dyDescent="0.25">
      <c r="A60" s="11">
        <v>49</v>
      </c>
      <c r="B60" s="5" t="s">
        <v>58</v>
      </c>
      <c r="C60" s="4">
        <v>177</v>
      </c>
      <c r="D60" s="4">
        <v>155</v>
      </c>
      <c r="E60" s="4">
        <v>702</v>
      </c>
      <c r="F60" s="4">
        <v>64900</v>
      </c>
      <c r="G60" s="4">
        <v>22830</v>
      </c>
      <c r="H60" s="4">
        <v>37815</v>
      </c>
      <c r="I60" s="4">
        <v>4255</v>
      </c>
      <c r="J60" s="12">
        <v>101</v>
      </c>
      <c r="K60" s="4">
        <v>11</v>
      </c>
      <c r="L60" s="4">
        <v>17</v>
      </c>
      <c r="M60" s="4">
        <v>431</v>
      </c>
      <c r="N60" s="12">
        <v>0</v>
      </c>
      <c r="O60" s="4">
        <v>155</v>
      </c>
      <c r="P60" s="4">
        <v>704</v>
      </c>
      <c r="Q60" s="4">
        <v>65083</v>
      </c>
      <c r="R60" s="4">
        <v>22830</v>
      </c>
      <c r="S60" s="4">
        <v>37815</v>
      </c>
      <c r="T60" s="4">
        <v>4438</v>
      </c>
      <c r="U60" s="12">
        <v>101</v>
      </c>
      <c r="V60" s="4">
        <v>155</v>
      </c>
      <c r="W60" s="4">
        <v>649</v>
      </c>
      <c r="X60" s="4">
        <v>58860</v>
      </c>
      <c r="Y60" s="4">
        <v>21616</v>
      </c>
      <c r="Z60" s="4">
        <v>34843</v>
      </c>
      <c r="AA60" s="4">
        <v>2401</v>
      </c>
      <c r="AB60" s="12">
        <v>0</v>
      </c>
      <c r="AC60" s="4">
        <v>148</v>
      </c>
      <c r="AD60" s="4">
        <v>533</v>
      </c>
      <c r="AE60" s="4">
        <v>52917</v>
      </c>
      <c r="AF60" s="4">
        <v>20234</v>
      </c>
      <c r="AG60" s="4">
        <v>32074</v>
      </c>
      <c r="AH60" s="4">
        <v>609</v>
      </c>
      <c r="AI60" s="12">
        <v>0</v>
      </c>
      <c r="AJ60" s="4">
        <v>144</v>
      </c>
      <c r="AK60" s="4">
        <v>479</v>
      </c>
      <c r="AL60" s="4">
        <v>23291</v>
      </c>
      <c r="AM60" s="4">
        <v>8929</v>
      </c>
      <c r="AN60" s="4">
        <v>12057</v>
      </c>
      <c r="AO60" s="4">
        <v>2305</v>
      </c>
      <c r="AP60" s="12">
        <v>0</v>
      </c>
      <c r="AQ60" s="4">
        <v>55</v>
      </c>
      <c r="AR60" s="4">
        <v>80</v>
      </c>
      <c r="AS60" s="4">
        <v>2430</v>
      </c>
      <c r="AT60" s="4">
        <v>37</v>
      </c>
      <c r="AU60" s="4">
        <v>538</v>
      </c>
      <c r="AV60" s="4">
        <v>1855</v>
      </c>
      <c r="AW60" s="12">
        <v>0</v>
      </c>
      <c r="AX60" s="4">
        <v>116</v>
      </c>
      <c r="AY60" s="4">
        <v>309</v>
      </c>
      <c r="AZ60" s="4">
        <v>18115</v>
      </c>
      <c r="BA60" s="4">
        <v>5160</v>
      </c>
      <c r="BB60" s="4">
        <v>8683</v>
      </c>
      <c r="BC60" s="4">
        <v>4272</v>
      </c>
      <c r="BD60" s="12">
        <v>101</v>
      </c>
      <c r="BE60" s="4">
        <v>109</v>
      </c>
      <c r="BF60" s="4">
        <v>274</v>
      </c>
      <c r="BG60" s="4">
        <v>13386</v>
      </c>
      <c r="BH60" s="4">
        <v>3836</v>
      </c>
      <c r="BI60" s="4">
        <v>6082</v>
      </c>
      <c r="BJ60" s="4">
        <v>3468</v>
      </c>
      <c r="BK60" s="12">
        <v>47</v>
      </c>
      <c r="BL60" s="4">
        <v>116</v>
      </c>
      <c r="BM60" s="4">
        <v>292</v>
      </c>
      <c r="BN60" s="4">
        <v>16437</v>
      </c>
      <c r="BO60" s="4">
        <v>4874</v>
      </c>
      <c r="BP60" s="4">
        <v>8025</v>
      </c>
      <c r="BQ60" s="4">
        <v>3538</v>
      </c>
      <c r="BR60" s="12">
        <v>97</v>
      </c>
      <c r="BS60" s="4">
        <v>107</v>
      </c>
      <c r="BT60" s="4">
        <v>261</v>
      </c>
      <c r="BU60" s="4">
        <v>11375</v>
      </c>
      <c r="BV60" s="4">
        <v>3493</v>
      </c>
      <c r="BW60" s="4">
        <v>5278</v>
      </c>
      <c r="BX60" s="4">
        <v>2604</v>
      </c>
      <c r="BY60" s="12">
        <v>0</v>
      </c>
      <c r="BZ60" s="4">
        <v>75</v>
      </c>
      <c r="CA60" s="4">
        <v>166</v>
      </c>
      <c r="CB60" s="4">
        <v>6215</v>
      </c>
      <c r="CC60" s="4">
        <v>1705</v>
      </c>
      <c r="CD60" s="4">
        <v>2651</v>
      </c>
      <c r="CE60" s="4">
        <v>1859</v>
      </c>
      <c r="CF60" s="12">
        <v>0</v>
      </c>
      <c r="CG60" s="4">
        <v>108</v>
      </c>
      <c r="CH60" s="4">
        <v>262</v>
      </c>
      <c r="CI60" s="4">
        <v>10834</v>
      </c>
      <c r="CJ60" s="4">
        <v>3236</v>
      </c>
      <c r="CK60" s="4">
        <v>4964</v>
      </c>
      <c r="CL60" s="4">
        <v>2634</v>
      </c>
      <c r="CM60" s="12">
        <v>2</v>
      </c>
      <c r="CN60" s="4">
        <v>109</v>
      </c>
      <c r="CO60" s="4">
        <v>266</v>
      </c>
      <c r="CP60" s="4">
        <v>10855</v>
      </c>
      <c r="CQ60" s="4">
        <v>3241</v>
      </c>
      <c r="CR60" s="4">
        <v>4911</v>
      </c>
      <c r="CS60" s="4">
        <v>2703</v>
      </c>
      <c r="CT60" s="12">
        <v>47</v>
      </c>
      <c r="CU60" s="4">
        <v>114</v>
      </c>
      <c r="CV60" s="4">
        <v>287</v>
      </c>
      <c r="CW60" s="4">
        <v>15806</v>
      </c>
      <c r="CX60" s="4">
        <v>4750</v>
      </c>
      <c r="CY60" s="4">
        <v>7602</v>
      </c>
      <c r="CZ60" s="4">
        <v>3454</v>
      </c>
      <c r="DA60" s="12">
        <v>77</v>
      </c>
      <c r="DB60" s="4">
        <v>101</v>
      </c>
      <c r="DC60" s="4">
        <v>245</v>
      </c>
      <c r="DD60" s="4">
        <v>11569</v>
      </c>
      <c r="DE60" s="4">
        <v>3483</v>
      </c>
      <c r="DF60" s="4">
        <v>5472</v>
      </c>
      <c r="DG60" s="4">
        <v>2614</v>
      </c>
      <c r="DH60" s="12">
        <v>48</v>
      </c>
      <c r="DI60" s="4">
        <v>44</v>
      </c>
      <c r="DJ60" s="4">
        <v>65</v>
      </c>
      <c r="DK60" s="4">
        <v>2052</v>
      </c>
      <c r="DL60" s="4">
        <v>12</v>
      </c>
      <c r="DM60" s="4">
        <v>343</v>
      </c>
      <c r="DN60" s="4">
        <v>1697</v>
      </c>
      <c r="DO60" s="12">
        <v>0</v>
      </c>
    </row>
    <row r="61" spans="1:119" s="6" customFormat="1" x14ac:dyDescent="0.25">
      <c r="A61" s="11">
        <v>50</v>
      </c>
      <c r="B61" s="5" t="s">
        <v>57</v>
      </c>
      <c r="C61" s="4">
        <v>446</v>
      </c>
      <c r="D61" s="4">
        <v>118</v>
      </c>
      <c r="E61" s="4">
        <v>265</v>
      </c>
      <c r="F61" s="4">
        <v>30273</v>
      </c>
      <c r="G61" s="4">
        <v>9792</v>
      </c>
      <c r="H61" s="4">
        <v>18723</v>
      </c>
      <c r="I61" s="4">
        <v>1758</v>
      </c>
      <c r="J61" s="12">
        <v>4</v>
      </c>
      <c r="K61" s="4">
        <v>14</v>
      </c>
      <c r="L61" s="4">
        <v>20</v>
      </c>
      <c r="M61" s="4">
        <v>546</v>
      </c>
      <c r="N61" s="12">
        <v>40</v>
      </c>
      <c r="O61" s="4">
        <v>118</v>
      </c>
      <c r="P61" s="4">
        <v>269</v>
      </c>
      <c r="Q61" s="4">
        <v>30498</v>
      </c>
      <c r="R61" s="4">
        <v>9792</v>
      </c>
      <c r="S61" s="4">
        <v>18723</v>
      </c>
      <c r="T61" s="4">
        <v>1983</v>
      </c>
      <c r="U61" s="12">
        <v>44</v>
      </c>
      <c r="V61" s="4">
        <v>116</v>
      </c>
      <c r="W61" s="4">
        <v>251</v>
      </c>
      <c r="X61" s="4">
        <v>27727</v>
      </c>
      <c r="Y61" s="4">
        <v>9180</v>
      </c>
      <c r="Z61" s="4">
        <v>17391</v>
      </c>
      <c r="AA61" s="4">
        <v>1156</v>
      </c>
      <c r="AB61" s="12">
        <v>0</v>
      </c>
      <c r="AC61" s="4">
        <v>107</v>
      </c>
      <c r="AD61" s="4">
        <v>201</v>
      </c>
      <c r="AE61" s="4">
        <v>25347</v>
      </c>
      <c r="AF61" s="4">
        <v>8491</v>
      </c>
      <c r="AG61" s="4">
        <v>16318</v>
      </c>
      <c r="AH61" s="4">
        <v>538</v>
      </c>
      <c r="AI61" s="12">
        <v>0</v>
      </c>
      <c r="AJ61" s="4">
        <v>86</v>
      </c>
      <c r="AK61" s="4">
        <v>179</v>
      </c>
      <c r="AL61" s="4">
        <v>15331</v>
      </c>
      <c r="AM61" s="4">
        <v>4995</v>
      </c>
      <c r="AN61" s="4">
        <v>9242</v>
      </c>
      <c r="AO61" s="4">
        <v>1094</v>
      </c>
      <c r="AP61" s="12">
        <v>0</v>
      </c>
      <c r="AQ61" s="4">
        <v>13</v>
      </c>
      <c r="AR61" s="4">
        <v>21</v>
      </c>
      <c r="AS61" s="4">
        <v>704</v>
      </c>
      <c r="AT61" s="4">
        <v>0</v>
      </c>
      <c r="AU61" s="4">
        <v>153</v>
      </c>
      <c r="AV61" s="4">
        <v>551</v>
      </c>
      <c r="AW61" s="12">
        <v>0</v>
      </c>
      <c r="AX61" s="4">
        <v>83</v>
      </c>
      <c r="AY61" s="4">
        <v>132</v>
      </c>
      <c r="AZ61" s="4">
        <v>8104</v>
      </c>
      <c r="BA61" s="4">
        <v>2109</v>
      </c>
      <c r="BB61" s="4">
        <v>4168</v>
      </c>
      <c r="BC61" s="4">
        <v>1827</v>
      </c>
      <c r="BD61" s="12">
        <v>44</v>
      </c>
      <c r="BE61" s="4">
        <v>80</v>
      </c>
      <c r="BF61" s="4">
        <v>125</v>
      </c>
      <c r="BG61" s="4">
        <v>6284</v>
      </c>
      <c r="BH61" s="4">
        <v>1652</v>
      </c>
      <c r="BI61" s="4">
        <v>3113</v>
      </c>
      <c r="BJ61" s="4">
        <v>1519</v>
      </c>
      <c r="BK61" s="12">
        <v>2</v>
      </c>
      <c r="BL61" s="4">
        <v>80</v>
      </c>
      <c r="BM61" s="4">
        <v>124</v>
      </c>
      <c r="BN61" s="4">
        <v>7538</v>
      </c>
      <c r="BO61" s="4">
        <v>2014</v>
      </c>
      <c r="BP61" s="4">
        <v>3950</v>
      </c>
      <c r="BQ61" s="4">
        <v>1574</v>
      </c>
      <c r="BR61" s="12">
        <v>42</v>
      </c>
      <c r="BS61" s="4">
        <v>78</v>
      </c>
      <c r="BT61" s="4">
        <v>120</v>
      </c>
      <c r="BU61" s="4">
        <v>5497</v>
      </c>
      <c r="BV61" s="4">
        <v>1490</v>
      </c>
      <c r="BW61" s="4">
        <v>2786</v>
      </c>
      <c r="BX61" s="4">
        <v>1221</v>
      </c>
      <c r="BY61" s="12">
        <v>0</v>
      </c>
      <c r="BZ61" s="4">
        <v>27</v>
      </c>
      <c r="CA61" s="4">
        <v>45</v>
      </c>
      <c r="CB61" s="4">
        <v>1724</v>
      </c>
      <c r="CC61" s="4">
        <v>408</v>
      </c>
      <c r="CD61" s="4">
        <v>698</v>
      </c>
      <c r="CE61" s="4">
        <v>618</v>
      </c>
      <c r="CF61" s="12">
        <v>0</v>
      </c>
      <c r="CG61" s="4">
        <v>79</v>
      </c>
      <c r="CH61" s="4">
        <v>121</v>
      </c>
      <c r="CI61" s="4">
        <v>5575</v>
      </c>
      <c r="CJ61" s="4">
        <v>1538</v>
      </c>
      <c r="CK61" s="4">
        <v>2819</v>
      </c>
      <c r="CL61" s="4">
        <v>1218</v>
      </c>
      <c r="CM61" s="12">
        <v>0</v>
      </c>
      <c r="CN61" s="4">
        <v>79</v>
      </c>
      <c r="CO61" s="4">
        <v>122</v>
      </c>
      <c r="CP61" s="4">
        <v>5651</v>
      </c>
      <c r="CQ61" s="4">
        <v>1528</v>
      </c>
      <c r="CR61" s="4">
        <v>2828</v>
      </c>
      <c r="CS61" s="4">
        <v>1295</v>
      </c>
      <c r="CT61" s="12">
        <v>2</v>
      </c>
      <c r="CU61" s="4">
        <v>80</v>
      </c>
      <c r="CV61" s="4">
        <v>120</v>
      </c>
      <c r="CW61" s="4">
        <v>7280</v>
      </c>
      <c r="CX61" s="4">
        <v>2006</v>
      </c>
      <c r="CY61" s="4">
        <v>3783</v>
      </c>
      <c r="CZ61" s="4">
        <v>1491</v>
      </c>
      <c r="DA61" s="12">
        <v>2</v>
      </c>
      <c r="DB61" s="4">
        <v>69</v>
      </c>
      <c r="DC61" s="4">
        <v>108</v>
      </c>
      <c r="DD61" s="4">
        <v>5504</v>
      </c>
      <c r="DE61" s="4">
        <v>1515</v>
      </c>
      <c r="DF61" s="4">
        <v>2786</v>
      </c>
      <c r="DG61" s="4">
        <v>1203</v>
      </c>
      <c r="DH61" s="12">
        <v>42</v>
      </c>
      <c r="DI61" s="4">
        <v>10</v>
      </c>
      <c r="DJ61" s="4">
        <v>18</v>
      </c>
      <c r="DK61" s="4">
        <v>516</v>
      </c>
      <c r="DL61" s="4">
        <v>0</v>
      </c>
      <c r="DM61" s="4">
        <v>42</v>
      </c>
      <c r="DN61" s="4">
        <v>474</v>
      </c>
      <c r="DO61" s="12">
        <v>0</v>
      </c>
    </row>
    <row r="62" spans="1:119" s="6" customFormat="1" x14ac:dyDescent="0.25">
      <c r="A62" s="11">
        <v>51</v>
      </c>
      <c r="B62" s="5" t="s">
        <v>56</v>
      </c>
      <c r="C62" s="4">
        <v>613</v>
      </c>
      <c r="D62" s="4">
        <v>158</v>
      </c>
      <c r="E62" s="4">
        <v>286</v>
      </c>
      <c r="F62" s="4">
        <v>24178</v>
      </c>
      <c r="G62" s="4">
        <v>7772</v>
      </c>
      <c r="H62" s="4">
        <v>14529</v>
      </c>
      <c r="I62" s="4">
        <v>1877</v>
      </c>
      <c r="J62" s="12">
        <v>12</v>
      </c>
      <c r="K62" s="4">
        <v>2</v>
      </c>
      <c r="L62" s="4">
        <v>2</v>
      </c>
      <c r="M62" s="4">
        <v>46</v>
      </c>
      <c r="N62" s="12">
        <v>0</v>
      </c>
      <c r="O62" s="4">
        <v>158</v>
      </c>
      <c r="P62" s="4">
        <v>286</v>
      </c>
      <c r="Q62" s="4">
        <v>24184</v>
      </c>
      <c r="R62" s="4">
        <v>7772</v>
      </c>
      <c r="S62" s="4">
        <v>14529</v>
      </c>
      <c r="T62" s="4">
        <v>1883</v>
      </c>
      <c r="U62" s="12">
        <v>12</v>
      </c>
      <c r="V62" s="4">
        <v>117</v>
      </c>
      <c r="W62" s="4">
        <v>198</v>
      </c>
      <c r="X62" s="4">
        <v>17025</v>
      </c>
      <c r="Y62" s="4">
        <v>6008</v>
      </c>
      <c r="Z62" s="4">
        <v>10707</v>
      </c>
      <c r="AA62" s="4">
        <v>310</v>
      </c>
      <c r="AB62" s="12">
        <v>0</v>
      </c>
      <c r="AC62" s="4">
        <v>106</v>
      </c>
      <c r="AD62" s="4">
        <v>150</v>
      </c>
      <c r="AE62" s="4">
        <v>14759</v>
      </c>
      <c r="AF62" s="4">
        <v>5219</v>
      </c>
      <c r="AG62" s="4">
        <v>9367</v>
      </c>
      <c r="AH62" s="4">
        <v>173</v>
      </c>
      <c r="AI62" s="12">
        <v>0</v>
      </c>
      <c r="AJ62" s="4">
        <v>88</v>
      </c>
      <c r="AK62" s="4">
        <v>143</v>
      </c>
      <c r="AL62" s="4">
        <v>11629</v>
      </c>
      <c r="AM62" s="4">
        <v>4262</v>
      </c>
      <c r="AN62" s="4">
        <v>7120</v>
      </c>
      <c r="AO62" s="4">
        <v>247</v>
      </c>
      <c r="AP62" s="12">
        <v>0</v>
      </c>
      <c r="AQ62" s="4">
        <v>10</v>
      </c>
      <c r="AR62" s="4">
        <v>11</v>
      </c>
      <c r="AS62" s="4">
        <v>442</v>
      </c>
      <c r="AT62" s="4">
        <v>93</v>
      </c>
      <c r="AU62" s="4">
        <v>236</v>
      </c>
      <c r="AV62" s="4">
        <v>113</v>
      </c>
      <c r="AW62" s="12">
        <v>0</v>
      </c>
      <c r="AX62" s="4">
        <v>133</v>
      </c>
      <c r="AY62" s="4">
        <v>192</v>
      </c>
      <c r="AZ62" s="4">
        <v>12494</v>
      </c>
      <c r="BA62" s="4">
        <v>3688</v>
      </c>
      <c r="BB62" s="4">
        <v>7016</v>
      </c>
      <c r="BC62" s="4">
        <v>1790</v>
      </c>
      <c r="BD62" s="12">
        <v>12</v>
      </c>
      <c r="BE62" s="4">
        <v>101</v>
      </c>
      <c r="BF62" s="4">
        <v>150</v>
      </c>
      <c r="BG62" s="4">
        <v>7476</v>
      </c>
      <c r="BH62" s="4">
        <v>2385</v>
      </c>
      <c r="BI62" s="4">
        <v>4118</v>
      </c>
      <c r="BJ62" s="4">
        <v>973</v>
      </c>
      <c r="BK62" s="12">
        <v>2</v>
      </c>
      <c r="BL62" s="4">
        <v>126</v>
      </c>
      <c r="BM62" s="4">
        <v>172</v>
      </c>
      <c r="BN62" s="4">
        <v>10952</v>
      </c>
      <c r="BO62" s="4">
        <v>3264</v>
      </c>
      <c r="BP62" s="4">
        <v>6194</v>
      </c>
      <c r="BQ62" s="4">
        <v>1494</v>
      </c>
      <c r="BR62" s="12">
        <v>12</v>
      </c>
      <c r="BS62" s="4">
        <v>85</v>
      </c>
      <c r="BT62" s="4">
        <v>119</v>
      </c>
      <c r="BU62" s="4">
        <v>4899</v>
      </c>
      <c r="BV62" s="4">
        <v>1631</v>
      </c>
      <c r="BW62" s="4">
        <v>2681</v>
      </c>
      <c r="BX62" s="4">
        <v>587</v>
      </c>
      <c r="BY62" s="12">
        <v>0</v>
      </c>
      <c r="BZ62" s="4">
        <v>30</v>
      </c>
      <c r="CA62" s="4">
        <v>52</v>
      </c>
      <c r="CB62" s="4">
        <v>2129</v>
      </c>
      <c r="CC62" s="4">
        <v>665</v>
      </c>
      <c r="CD62" s="4">
        <v>1175</v>
      </c>
      <c r="CE62" s="4">
        <v>289</v>
      </c>
      <c r="CF62" s="12">
        <v>0</v>
      </c>
      <c r="CG62" s="4">
        <v>91</v>
      </c>
      <c r="CH62" s="4">
        <v>127</v>
      </c>
      <c r="CI62" s="4">
        <v>5045</v>
      </c>
      <c r="CJ62" s="4">
        <v>1712</v>
      </c>
      <c r="CK62" s="4">
        <v>2771</v>
      </c>
      <c r="CL62" s="4">
        <v>562</v>
      </c>
      <c r="CM62" s="12">
        <v>0</v>
      </c>
      <c r="CN62" s="4">
        <v>94</v>
      </c>
      <c r="CO62" s="4">
        <v>133</v>
      </c>
      <c r="CP62" s="4">
        <v>5927</v>
      </c>
      <c r="CQ62" s="4">
        <v>1944</v>
      </c>
      <c r="CR62" s="4">
        <v>3227</v>
      </c>
      <c r="CS62" s="4">
        <v>756</v>
      </c>
      <c r="CT62" s="12">
        <v>2</v>
      </c>
      <c r="CU62" s="4">
        <v>126</v>
      </c>
      <c r="CV62" s="4">
        <v>169</v>
      </c>
      <c r="CW62" s="4">
        <v>10699</v>
      </c>
      <c r="CX62" s="4">
        <v>3214</v>
      </c>
      <c r="CY62" s="4">
        <v>6046</v>
      </c>
      <c r="CZ62" s="4">
        <v>1439</v>
      </c>
      <c r="DA62" s="12">
        <v>10</v>
      </c>
      <c r="DB62" s="4">
        <v>55</v>
      </c>
      <c r="DC62" s="4">
        <v>83</v>
      </c>
      <c r="DD62" s="4">
        <v>4570</v>
      </c>
      <c r="DE62" s="4">
        <v>1433</v>
      </c>
      <c r="DF62" s="4">
        <v>2488</v>
      </c>
      <c r="DG62" s="4">
        <v>649</v>
      </c>
      <c r="DH62" s="12">
        <v>4</v>
      </c>
      <c r="DI62" s="4">
        <v>7</v>
      </c>
      <c r="DJ62" s="4">
        <v>7</v>
      </c>
      <c r="DK62" s="4">
        <v>462</v>
      </c>
      <c r="DL62" s="4">
        <v>137</v>
      </c>
      <c r="DM62" s="4">
        <v>275</v>
      </c>
      <c r="DN62" s="4">
        <v>50</v>
      </c>
      <c r="DO62" s="12">
        <v>0</v>
      </c>
    </row>
    <row r="63" spans="1:119" s="6" customFormat="1" x14ac:dyDescent="0.25">
      <c r="A63" s="11">
        <v>52</v>
      </c>
      <c r="B63" s="5" t="s">
        <v>55</v>
      </c>
      <c r="C63" s="4">
        <v>426</v>
      </c>
      <c r="D63" s="4">
        <v>84</v>
      </c>
      <c r="E63" s="4">
        <v>146</v>
      </c>
      <c r="F63" s="4">
        <v>8118</v>
      </c>
      <c r="G63" s="4">
        <v>2550</v>
      </c>
      <c r="H63" s="4">
        <v>4928</v>
      </c>
      <c r="I63" s="4">
        <v>640</v>
      </c>
      <c r="J63" s="12">
        <v>10</v>
      </c>
      <c r="K63" s="4">
        <v>1</v>
      </c>
      <c r="L63" s="4">
        <v>2</v>
      </c>
      <c r="M63" s="4">
        <v>44</v>
      </c>
      <c r="N63" s="12">
        <v>0</v>
      </c>
      <c r="O63" s="4">
        <v>84</v>
      </c>
      <c r="P63" s="4">
        <v>146</v>
      </c>
      <c r="Q63" s="4">
        <v>8122</v>
      </c>
      <c r="R63" s="4">
        <v>2550</v>
      </c>
      <c r="S63" s="4">
        <v>4928</v>
      </c>
      <c r="T63" s="4">
        <v>644</v>
      </c>
      <c r="U63" s="12">
        <v>10</v>
      </c>
      <c r="V63" s="4">
        <v>72</v>
      </c>
      <c r="W63" s="4">
        <v>117</v>
      </c>
      <c r="X63" s="4">
        <v>6300</v>
      </c>
      <c r="Y63" s="4">
        <v>2022</v>
      </c>
      <c r="Z63" s="4">
        <v>3986</v>
      </c>
      <c r="AA63" s="4">
        <v>292</v>
      </c>
      <c r="AB63" s="12">
        <v>0</v>
      </c>
      <c r="AC63" s="4">
        <v>67</v>
      </c>
      <c r="AD63" s="4">
        <v>101</v>
      </c>
      <c r="AE63" s="4">
        <v>5430</v>
      </c>
      <c r="AF63" s="4">
        <v>1872</v>
      </c>
      <c r="AG63" s="4">
        <v>3481</v>
      </c>
      <c r="AH63" s="4">
        <v>77</v>
      </c>
      <c r="AI63" s="12">
        <v>0</v>
      </c>
      <c r="AJ63" s="4">
        <v>40</v>
      </c>
      <c r="AK63" s="4">
        <v>65</v>
      </c>
      <c r="AL63" s="4">
        <v>3836</v>
      </c>
      <c r="AM63" s="4">
        <v>1309</v>
      </c>
      <c r="AN63" s="4">
        <v>2333</v>
      </c>
      <c r="AO63" s="4">
        <v>194</v>
      </c>
      <c r="AP63" s="12">
        <v>0</v>
      </c>
      <c r="AQ63" s="4">
        <v>5</v>
      </c>
      <c r="AR63" s="4">
        <v>6</v>
      </c>
      <c r="AS63" s="4">
        <v>459</v>
      </c>
      <c r="AT63" s="4">
        <v>47</v>
      </c>
      <c r="AU63" s="4">
        <v>252</v>
      </c>
      <c r="AV63" s="4">
        <v>160</v>
      </c>
      <c r="AW63" s="12">
        <v>0</v>
      </c>
      <c r="AX63" s="4">
        <v>51</v>
      </c>
      <c r="AY63" s="4">
        <v>70</v>
      </c>
      <c r="AZ63" s="4">
        <v>3442</v>
      </c>
      <c r="BA63" s="4">
        <v>937</v>
      </c>
      <c r="BB63" s="4">
        <v>1919</v>
      </c>
      <c r="BC63" s="4">
        <v>586</v>
      </c>
      <c r="BD63" s="12">
        <v>10</v>
      </c>
      <c r="BE63" s="4">
        <v>41</v>
      </c>
      <c r="BF63" s="4">
        <v>53</v>
      </c>
      <c r="BG63" s="4">
        <v>2250</v>
      </c>
      <c r="BH63" s="4">
        <v>561</v>
      </c>
      <c r="BI63" s="4">
        <v>1321</v>
      </c>
      <c r="BJ63" s="4">
        <v>368</v>
      </c>
      <c r="BK63" s="12">
        <v>6</v>
      </c>
      <c r="BL63" s="4">
        <v>49</v>
      </c>
      <c r="BM63" s="4">
        <v>65</v>
      </c>
      <c r="BN63" s="4">
        <v>2969</v>
      </c>
      <c r="BO63" s="4">
        <v>886</v>
      </c>
      <c r="BP63" s="4">
        <v>1638</v>
      </c>
      <c r="BQ63" s="4">
        <v>445</v>
      </c>
      <c r="BR63" s="12">
        <v>8</v>
      </c>
      <c r="BS63" s="4">
        <v>34</v>
      </c>
      <c r="BT63" s="4">
        <v>44</v>
      </c>
      <c r="BU63" s="4">
        <v>1569</v>
      </c>
      <c r="BV63" s="4">
        <v>412</v>
      </c>
      <c r="BW63" s="4">
        <v>921</v>
      </c>
      <c r="BX63" s="4">
        <v>236</v>
      </c>
      <c r="BY63" s="12">
        <v>0</v>
      </c>
      <c r="BZ63" s="4">
        <v>6</v>
      </c>
      <c r="CA63" s="4">
        <v>10</v>
      </c>
      <c r="CB63" s="4">
        <v>375</v>
      </c>
      <c r="CC63" s="4">
        <v>58</v>
      </c>
      <c r="CD63" s="4">
        <v>206</v>
      </c>
      <c r="CE63" s="4">
        <v>111</v>
      </c>
      <c r="CF63" s="12">
        <v>0</v>
      </c>
      <c r="CG63" s="4">
        <v>39</v>
      </c>
      <c r="CH63" s="4">
        <v>49</v>
      </c>
      <c r="CI63" s="4">
        <v>1701</v>
      </c>
      <c r="CJ63" s="4">
        <v>452</v>
      </c>
      <c r="CK63" s="4">
        <v>1014</v>
      </c>
      <c r="CL63" s="4">
        <v>235</v>
      </c>
      <c r="CM63" s="12">
        <v>0</v>
      </c>
      <c r="CN63" s="4">
        <v>39</v>
      </c>
      <c r="CO63" s="4">
        <v>50</v>
      </c>
      <c r="CP63" s="4">
        <v>1726</v>
      </c>
      <c r="CQ63" s="4">
        <v>475</v>
      </c>
      <c r="CR63" s="4">
        <v>1021</v>
      </c>
      <c r="CS63" s="4">
        <v>230</v>
      </c>
      <c r="CT63" s="12">
        <v>6</v>
      </c>
      <c r="CU63" s="4">
        <v>47</v>
      </c>
      <c r="CV63" s="4">
        <v>61</v>
      </c>
      <c r="CW63" s="4">
        <v>2817</v>
      </c>
      <c r="CX63" s="4">
        <v>851</v>
      </c>
      <c r="CY63" s="4">
        <v>1552</v>
      </c>
      <c r="CZ63" s="4">
        <v>414</v>
      </c>
      <c r="DA63" s="12">
        <v>8</v>
      </c>
      <c r="DB63" s="4">
        <v>19</v>
      </c>
      <c r="DC63" s="4">
        <v>25</v>
      </c>
      <c r="DD63" s="4">
        <v>1097</v>
      </c>
      <c r="DE63" s="4">
        <v>249</v>
      </c>
      <c r="DF63" s="4">
        <v>612</v>
      </c>
      <c r="DG63" s="4">
        <v>236</v>
      </c>
      <c r="DH63" s="12">
        <v>5</v>
      </c>
      <c r="DI63" s="4">
        <v>3</v>
      </c>
      <c r="DJ63" s="4">
        <v>3</v>
      </c>
      <c r="DK63" s="4">
        <v>260</v>
      </c>
      <c r="DL63" s="4">
        <v>5</v>
      </c>
      <c r="DM63" s="4">
        <v>165</v>
      </c>
      <c r="DN63" s="4">
        <v>90</v>
      </c>
      <c r="DO63" s="12">
        <v>0</v>
      </c>
    </row>
    <row r="64" spans="1:119" s="6" customFormat="1" x14ac:dyDescent="0.25">
      <c r="A64" s="11">
        <v>53</v>
      </c>
      <c r="B64" s="5" t="s">
        <v>54</v>
      </c>
      <c r="C64" s="4">
        <v>240</v>
      </c>
      <c r="D64" s="4">
        <v>121</v>
      </c>
      <c r="E64" s="4">
        <v>250</v>
      </c>
      <c r="F64" s="4">
        <v>23450</v>
      </c>
      <c r="G64" s="4">
        <v>8024</v>
      </c>
      <c r="H64" s="4">
        <v>13507</v>
      </c>
      <c r="I64" s="4">
        <v>1919</v>
      </c>
      <c r="J64" s="12">
        <v>111</v>
      </c>
      <c r="K64" s="4">
        <v>1</v>
      </c>
      <c r="L64" s="4">
        <v>1</v>
      </c>
      <c r="M64" s="4">
        <v>20</v>
      </c>
      <c r="N64" s="12">
        <v>0</v>
      </c>
      <c r="O64" s="4">
        <v>121</v>
      </c>
      <c r="P64" s="4">
        <v>250</v>
      </c>
      <c r="Q64" s="4">
        <v>23458</v>
      </c>
      <c r="R64" s="4">
        <v>8024</v>
      </c>
      <c r="S64" s="4">
        <v>13507</v>
      </c>
      <c r="T64" s="4">
        <v>1927</v>
      </c>
      <c r="U64" s="12">
        <v>111</v>
      </c>
      <c r="V64" s="4">
        <v>114</v>
      </c>
      <c r="W64" s="4">
        <v>221</v>
      </c>
      <c r="X64" s="4">
        <v>19894</v>
      </c>
      <c r="Y64" s="4">
        <v>7312</v>
      </c>
      <c r="Z64" s="4">
        <v>12035</v>
      </c>
      <c r="AA64" s="4">
        <v>547</v>
      </c>
      <c r="AB64" s="12">
        <v>0</v>
      </c>
      <c r="AC64" s="4">
        <v>101</v>
      </c>
      <c r="AD64" s="4">
        <v>165</v>
      </c>
      <c r="AE64" s="4">
        <v>17318</v>
      </c>
      <c r="AF64" s="4">
        <v>6445</v>
      </c>
      <c r="AG64" s="4">
        <v>10780</v>
      </c>
      <c r="AH64" s="4">
        <v>93</v>
      </c>
      <c r="AI64" s="12">
        <v>0</v>
      </c>
      <c r="AJ64" s="4">
        <v>109</v>
      </c>
      <c r="AK64" s="4">
        <v>189</v>
      </c>
      <c r="AL64" s="4">
        <v>16222</v>
      </c>
      <c r="AM64" s="4">
        <v>6178</v>
      </c>
      <c r="AN64" s="4">
        <v>9503</v>
      </c>
      <c r="AO64" s="4">
        <v>541</v>
      </c>
      <c r="AP64" s="12">
        <v>0</v>
      </c>
      <c r="AQ64" s="4">
        <v>13</v>
      </c>
      <c r="AR64" s="4">
        <v>13</v>
      </c>
      <c r="AS64" s="4">
        <v>300</v>
      </c>
      <c r="AT64" s="4">
        <v>24</v>
      </c>
      <c r="AU64" s="4">
        <v>77</v>
      </c>
      <c r="AV64" s="4">
        <v>199</v>
      </c>
      <c r="AW64" s="12">
        <v>0</v>
      </c>
      <c r="AX64" s="4">
        <v>94</v>
      </c>
      <c r="AY64" s="4">
        <v>140</v>
      </c>
      <c r="AZ64" s="4">
        <v>9272</v>
      </c>
      <c r="BA64" s="4">
        <v>2860</v>
      </c>
      <c r="BB64" s="4">
        <v>4532</v>
      </c>
      <c r="BC64" s="4">
        <v>1880</v>
      </c>
      <c r="BD64" s="12">
        <v>111</v>
      </c>
      <c r="BE64" s="4">
        <v>89</v>
      </c>
      <c r="BF64" s="4">
        <v>130</v>
      </c>
      <c r="BG64" s="4">
        <v>6664</v>
      </c>
      <c r="BH64" s="4">
        <v>2138</v>
      </c>
      <c r="BI64" s="4">
        <v>3254</v>
      </c>
      <c r="BJ64" s="4">
        <v>1272</v>
      </c>
      <c r="BK64" s="12">
        <v>32</v>
      </c>
      <c r="BL64" s="4">
        <v>92</v>
      </c>
      <c r="BM64" s="4">
        <v>135</v>
      </c>
      <c r="BN64" s="4">
        <v>8563</v>
      </c>
      <c r="BO64" s="4">
        <v>2668</v>
      </c>
      <c r="BP64" s="4">
        <v>4254</v>
      </c>
      <c r="BQ64" s="4">
        <v>1641</v>
      </c>
      <c r="BR64" s="12">
        <v>86</v>
      </c>
      <c r="BS64" s="4">
        <v>89</v>
      </c>
      <c r="BT64" s="4">
        <v>125</v>
      </c>
      <c r="BU64" s="4">
        <v>5513</v>
      </c>
      <c r="BV64" s="4">
        <v>1759</v>
      </c>
      <c r="BW64" s="4">
        <v>2753</v>
      </c>
      <c r="BX64" s="4">
        <v>1001</v>
      </c>
      <c r="BY64" s="12">
        <v>0</v>
      </c>
      <c r="BZ64" s="4">
        <v>51</v>
      </c>
      <c r="CA64" s="4">
        <v>73</v>
      </c>
      <c r="CB64" s="4">
        <v>2810</v>
      </c>
      <c r="CC64" s="4">
        <v>902</v>
      </c>
      <c r="CD64" s="4">
        <v>1393</v>
      </c>
      <c r="CE64" s="4">
        <v>515</v>
      </c>
      <c r="CF64" s="12">
        <v>0</v>
      </c>
      <c r="CG64" s="4">
        <v>85</v>
      </c>
      <c r="CH64" s="4">
        <v>121</v>
      </c>
      <c r="CI64" s="4">
        <v>5328</v>
      </c>
      <c r="CJ64" s="4">
        <v>1755</v>
      </c>
      <c r="CK64" s="4">
        <v>2577</v>
      </c>
      <c r="CL64" s="4">
        <v>996</v>
      </c>
      <c r="CM64" s="12">
        <v>1</v>
      </c>
      <c r="CN64" s="4">
        <v>87</v>
      </c>
      <c r="CO64" s="4">
        <v>124</v>
      </c>
      <c r="CP64" s="4">
        <v>5305</v>
      </c>
      <c r="CQ64" s="4">
        <v>1747</v>
      </c>
      <c r="CR64" s="4">
        <v>2574</v>
      </c>
      <c r="CS64" s="4">
        <v>984</v>
      </c>
      <c r="CT64" s="12">
        <v>31</v>
      </c>
      <c r="CU64" s="4">
        <v>90</v>
      </c>
      <c r="CV64" s="4">
        <v>133</v>
      </c>
      <c r="CW64" s="4">
        <v>8461</v>
      </c>
      <c r="CX64" s="4">
        <v>2648</v>
      </c>
      <c r="CY64" s="4">
        <v>4219</v>
      </c>
      <c r="CZ64" s="4">
        <v>1594</v>
      </c>
      <c r="DA64" s="12">
        <v>86</v>
      </c>
      <c r="DB64" s="4">
        <v>69</v>
      </c>
      <c r="DC64" s="4">
        <v>96</v>
      </c>
      <c r="DD64" s="4">
        <v>4397</v>
      </c>
      <c r="DE64" s="4">
        <v>1395</v>
      </c>
      <c r="DF64" s="4">
        <v>2131</v>
      </c>
      <c r="DG64" s="4">
        <v>871</v>
      </c>
      <c r="DH64" s="12">
        <v>41</v>
      </c>
      <c r="DI64" s="4">
        <v>23</v>
      </c>
      <c r="DJ64" s="4">
        <v>29</v>
      </c>
      <c r="DK64" s="4">
        <v>995</v>
      </c>
      <c r="DL64" s="4">
        <v>167</v>
      </c>
      <c r="DM64" s="4">
        <v>364</v>
      </c>
      <c r="DN64" s="4">
        <v>464</v>
      </c>
      <c r="DO64" s="12">
        <v>0</v>
      </c>
    </row>
    <row r="65" spans="1:119" s="6" customFormat="1" x14ac:dyDescent="0.25">
      <c r="A65" s="11">
        <v>54</v>
      </c>
      <c r="B65" s="5" t="s">
        <v>53</v>
      </c>
      <c r="C65" s="4">
        <v>591</v>
      </c>
      <c r="D65" s="4">
        <v>206</v>
      </c>
      <c r="E65" s="4">
        <v>472</v>
      </c>
      <c r="F65" s="4">
        <v>37119</v>
      </c>
      <c r="G65" s="4">
        <v>12464</v>
      </c>
      <c r="H65" s="4">
        <v>22254</v>
      </c>
      <c r="I65" s="4">
        <v>2401</v>
      </c>
      <c r="J65" s="12">
        <v>54</v>
      </c>
      <c r="K65" s="4">
        <v>11</v>
      </c>
      <c r="L65" s="4">
        <v>12</v>
      </c>
      <c r="M65" s="4">
        <v>285</v>
      </c>
      <c r="N65" s="12">
        <v>0</v>
      </c>
      <c r="O65" s="4">
        <v>206</v>
      </c>
      <c r="P65" s="4">
        <v>479</v>
      </c>
      <c r="Q65" s="4">
        <v>37316</v>
      </c>
      <c r="R65" s="4">
        <v>12464</v>
      </c>
      <c r="S65" s="4">
        <v>22254</v>
      </c>
      <c r="T65" s="4">
        <v>2598</v>
      </c>
      <c r="U65" s="12">
        <v>54</v>
      </c>
      <c r="V65" s="4">
        <v>175</v>
      </c>
      <c r="W65" s="4">
        <v>393</v>
      </c>
      <c r="X65" s="4">
        <v>30052</v>
      </c>
      <c r="Y65" s="4">
        <v>10470</v>
      </c>
      <c r="Z65" s="4">
        <v>18415</v>
      </c>
      <c r="AA65" s="4">
        <v>1167</v>
      </c>
      <c r="AB65" s="12">
        <v>0</v>
      </c>
      <c r="AC65" s="4">
        <v>170</v>
      </c>
      <c r="AD65" s="4">
        <v>324</v>
      </c>
      <c r="AE65" s="4">
        <v>27103</v>
      </c>
      <c r="AF65" s="4">
        <v>9644</v>
      </c>
      <c r="AG65" s="4">
        <v>16968</v>
      </c>
      <c r="AH65" s="4">
        <v>491</v>
      </c>
      <c r="AI65" s="12">
        <v>0</v>
      </c>
      <c r="AJ65" s="4">
        <v>167</v>
      </c>
      <c r="AK65" s="4">
        <v>313</v>
      </c>
      <c r="AL65" s="4">
        <v>22710</v>
      </c>
      <c r="AM65" s="4">
        <v>8008</v>
      </c>
      <c r="AN65" s="4">
        <v>13721</v>
      </c>
      <c r="AO65" s="4">
        <v>981</v>
      </c>
      <c r="AP65" s="12">
        <v>0</v>
      </c>
      <c r="AQ65" s="4">
        <v>21</v>
      </c>
      <c r="AR65" s="4">
        <v>28</v>
      </c>
      <c r="AS65" s="4">
        <v>830</v>
      </c>
      <c r="AT65" s="4">
        <v>42</v>
      </c>
      <c r="AU65" s="4">
        <v>238</v>
      </c>
      <c r="AV65" s="4">
        <v>550</v>
      </c>
      <c r="AW65" s="12">
        <v>0</v>
      </c>
      <c r="AX65" s="4">
        <v>172</v>
      </c>
      <c r="AY65" s="4">
        <v>272</v>
      </c>
      <c r="AZ65" s="4">
        <v>15357</v>
      </c>
      <c r="BA65" s="4">
        <v>4898</v>
      </c>
      <c r="BB65" s="4">
        <v>8266</v>
      </c>
      <c r="BC65" s="4">
        <v>2193</v>
      </c>
      <c r="BD65" s="12">
        <v>54</v>
      </c>
      <c r="BE65" s="4">
        <v>139</v>
      </c>
      <c r="BF65" s="4">
        <v>217</v>
      </c>
      <c r="BG65" s="4">
        <v>9811</v>
      </c>
      <c r="BH65" s="4">
        <v>3190</v>
      </c>
      <c r="BI65" s="4">
        <v>5106</v>
      </c>
      <c r="BJ65" s="4">
        <v>1515</v>
      </c>
      <c r="BK65" s="12">
        <v>9</v>
      </c>
      <c r="BL65" s="4">
        <v>169</v>
      </c>
      <c r="BM65" s="4">
        <v>246</v>
      </c>
      <c r="BN65" s="4">
        <v>13606</v>
      </c>
      <c r="BO65" s="4">
        <v>4434</v>
      </c>
      <c r="BP65" s="4">
        <v>7456</v>
      </c>
      <c r="BQ65" s="4">
        <v>1716</v>
      </c>
      <c r="BR65" s="12">
        <v>48</v>
      </c>
      <c r="BS65" s="4">
        <v>127</v>
      </c>
      <c r="BT65" s="4">
        <v>196</v>
      </c>
      <c r="BU65" s="4">
        <v>7842</v>
      </c>
      <c r="BV65" s="4">
        <v>2662</v>
      </c>
      <c r="BW65" s="4">
        <v>4058</v>
      </c>
      <c r="BX65" s="4">
        <v>1122</v>
      </c>
      <c r="BY65" s="12">
        <v>0</v>
      </c>
      <c r="BZ65" s="4">
        <v>44</v>
      </c>
      <c r="CA65" s="4">
        <v>75</v>
      </c>
      <c r="CB65" s="4">
        <v>2804</v>
      </c>
      <c r="CC65" s="4">
        <v>914</v>
      </c>
      <c r="CD65" s="4">
        <v>1375</v>
      </c>
      <c r="CE65" s="4">
        <v>515</v>
      </c>
      <c r="CF65" s="12">
        <v>0</v>
      </c>
      <c r="CG65" s="4">
        <v>134</v>
      </c>
      <c r="CH65" s="4">
        <v>200</v>
      </c>
      <c r="CI65" s="4">
        <v>8026</v>
      </c>
      <c r="CJ65" s="4">
        <v>2679</v>
      </c>
      <c r="CK65" s="4">
        <v>4188</v>
      </c>
      <c r="CL65" s="4">
        <v>1159</v>
      </c>
      <c r="CM65" s="12">
        <v>0</v>
      </c>
      <c r="CN65" s="4">
        <v>134</v>
      </c>
      <c r="CO65" s="4">
        <v>202</v>
      </c>
      <c r="CP65" s="4">
        <v>8378</v>
      </c>
      <c r="CQ65" s="4">
        <v>2764</v>
      </c>
      <c r="CR65" s="4">
        <v>4460</v>
      </c>
      <c r="CS65" s="4">
        <v>1154</v>
      </c>
      <c r="CT65" s="12">
        <v>9</v>
      </c>
      <c r="CU65" s="4">
        <v>160</v>
      </c>
      <c r="CV65" s="4">
        <v>228</v>
      </c>
      <c r="CW65" s="4">
        <v>12571</v>
      </c>
      <c r="CX65" s="4">
        <v>4138</v>
      </c>
      <c r="CY65" s="4">
        <v>6889</v>
      </c>
      <c r="CZ65" s="4">
        <v>1544</v>
      </c>
      <c r="DA65" s="12">
        <v>28</v>
      </c>
      <c r="DB65" s="4">
        <v>103</v>
      </c>
      <c r="DC65" s="4">
        <v>153</v>
      </c>
      <c r="DD65" s="4">
        <v>8332</v>
      </c>
      <c r="DE65" s="4">
        <v>2773</v>
      </c>
      <c r="DF65" s="4">
        <v>4465</v>
      </c>
      <c r="DG65" s="4">
        <v>1094</v>
      </c>
      <c r="DH65" s="12">
        <v>31</v>
      </c>
      <c r="DI65" s="4">
        <v>14</v>
      </c>
      <c r="DJ65" s="4">
        <v>16</v>
      </c>
      <c r="DK65" s="4">
        <v>355</v>
      </c>
      <c r="DL65" s="4">
        <v>4</v>
      </c>
      <c r="DM65" s="4">
        <v>53</v>
      </c>
      <c r="DN65" s="4">
        <v>298</v>
      </c>
      <c r="DO65" s="12">
        <v>0</v>
      </c>
    </row>
    <row r="66" spans="1:119" s="6" customFormat="1" x14ac:dyDescent="0.25">
      <c r="A66" s="11">
        <v>55</v>
      </c>
      <c r="B66" s="5" t="s">
        <v>52</v>
      </c>
      <c r="C66" s="4">
        <v>499</v>
      </c>
      <c r="D66" s="4">
        <v>93</v>
      </c>
      <c r="E66" s="4">
        <v>151</v>
      </c>
      <c r="F66" s="4">
        <v>11744</v>
      </c>
      <c r="G66" s="4">
        <v>3607</v>
      </c>
      <c r="H66" s="4">
        <v>6801</v>
      </c>
      <c r="I66" s="4">
        <v>1336</v>
      </c>
      <c r="J66" s="12">
        <v>3</v>
      </c>
      <c r="K66" s="4">
        <v>1</v>
      </c>
      <c r="L66" s="4">
        <v>1</v>
      </c>
      <c r="M66" s="4">
        <v>30</v>
      </c>
      <c r="N66" s="12">
        <v>0</v>
      </c>
      <c r="O66" s="4">
        <v>93</v>
      </c>
      <c r="P66" s="4">
        <v>152</v>
      </c>
      <c r="Q66" s="4">
        <v>11774</v>
      </c>
      <c r="R66" s="4">
        <v>3607</v>
      </c>
      <c r="S66" s="4">
        <v>6801</v>
      </c>
      <c r="T66" s="4">
        <v>1366</v>
      </c>
      <c r="U66" s="12">
        <v>3</v>
      </c>
      <c r="V66" s="4">
        <v>62</v>
      </c>
      <c r="W66" s="4">
        <v>76</v>
      </c>
      <c r="X66" s="4">
        <v>7360</v>
      </c>
      <c r="Y66" s="4">
        <v>2666</v>
      </c>
      <c r="Z66" s="4">
        <v>4570</v>
      </c>
      <c r="AA66" s="4">
        <v>124</v>
      </c>
      <c r="AB66" s="12">
        <v>0</v>
      </c>
      <c r="AC66" s="4">
        <v>57</v>
      </c>
      <c r="AD66" s="4">
        <v>63</v>
      </c>
      <c r="AE66" s="4">
        <v>6897</v>
      </c>
      <c r="AF66" s="4">
        <v>2534</v>
      </c>
      <c r="AG66" s="4">
        <v>4343</v>
      </c>
      <c r="AH66" s="4">
        <v>20</v>
      </c>
      <c r="AI66" s="12">
        <v>0</v>
      </c>
      <c r="AJ66" s="4">
        <v>43</v>
      </c>
      <c r="AK66" s="4">
        <v>53</v>
      </c>
      <c r="AL66" s="4">
        <v>4952</v>
      </c>
      <c r="AM66" s="4">
        <v>1800</v>
      </c>
      <c r="AN66" s="4">
        <v>3038</v>
      </c>
      <c r="AO66" s="4">
        <v>114</v>
      </c>
      <c r="AP66" s="12">
        <v>0</v>
      </c>
      <c r="AQ66" s="4">
        <v>2</v>
      </c>
      <c r="AR66" s="4">
        <v>3</v>
      </c>
      <c r="AS66" s="4">
        <v>156</v>
      </c>
      <c r="AT66" s="4">
        <v>40</v>
      </c>
      <c r="AU66" s="4">
        <v>92</v>
      </c>
      <c r="AV66" s="4">
        <v>24</v>
      </c>
      <c r="AW66" s="12">
        <v>0</v>
      </c>
      <c r="AX66" s="4">
        <v>77</v>
      </c>
      <c r="AY66" s="4">
        <v>108</v>
      </c>
      <c r="AZ66" s="4">
        <v>5923</v>
      </c>
      <c r="BA66" s="4">
        <v>1470</v>
      </c>
      <c r="BB66" s="4">
        <v>3093</v>
      </c>
      <c r="BC66" s="4">
        <v>1360</v>
      </c>
      <c r="BD66" s="12">
        <v>3</v>
      </c>
      <c r="BE66" s="4">
        <v>46</v>
      </c>
      <c r="BF66" s="4">
        <v>60</v>
      </c>
      <c r="BG66" s="4">
        <v>2286</v>
      </c>
      <c r="BH66" s="4">
        <v>624</v>
      </c>
      <c r="BI66" s="4">
        <v>1199</v>
      </c>
      <c r="BJ66" s="4">
        <v>463</v>
      </c>
      <c r="BK66" s="12">
        <v>0</v>
      </c>
      <c r="BL66" s="4">
        <v>65</v>
      </c>
      <c r="BM66" s="4">
        <v>84</v>
      </c>
      <c r="BN66" s="4">
        <v>4929</v>
      </c>
      <c r="BO66" s="4">
        <v>1210</v>
      </c>
      <c r="BP66" s="4">
        <v>2541</v>
      </c>
      <c r="BQ66" s="4">
        <v>1178</v>
      </c>
      <c r="BR66" s="12">
        <v>3</v>
      </c>
      <c r="BS66" s="4">
        <v>33</v>
      </c>
      <c r="BT66" s="4">
        <v>42</v>
      </c>
      <c r="BU66" s="4">
        <v>1550</v>
      </c>
      <c r="BV66" s="4">
        <v>409</v>
      </c>
      <c r="BW66" s="4">
        <v>776</v>
      </c>
      <c r="BX66" s="4">
        <v>365</v>
      </c>
      <c r="BY66" s="12">
        <v>0</v>
      </c>
      <c r="BZ66" s="4">
        <v>7</v>
      </c>
      <c r="CA66" s="4">
        <v>9</v>
      </c>
      <c r="CB66" s="4">
        <v>355</v>
      </c>
      <c r="CC66" s="4">
        <v>117</v>
      </c>
      <c r="CD66" s="4">
        <v>179</v>
      </c>
      <c r="CE66" s="4">
        <v>59</v>
      </c>
      <c r="CF66" s="12">
        <v>0</v>
      </c>
      <c r="CG66" s="4">
        <v>30</v>
      </c>
      <c r="CH66" s="4">
        <v>37</v>
      </c>
      <c r="CI66" s="4">
        <v>1372</v>
      </c>
      <c r="CJ66" s="4">
        <v>402</v>
      </c>
      <c r="CK66" s="4">
        <v>683</v>
      </c>
      <c r="CL66" s="4">
        <v>287</v>
      </c>
      <c r="CM66" s="12">
        <v>0</v>
      </c>
      <c r="CN66" s="4">
        <v>37</v>
      </c>
      <c r="CO66" s="4">
        <v>45</v>
      </c>
      <c r="CP66" s="4">
        <v>1718</v>
      </c>
      <c r="CQ66" s="4">
        <v>491</v>
      </c>
      <c r="CR66" s="4">
        <v>869</v>
      </c>
      <c r="CS66" s="4">
        <v>358</v>
      </c>
      <c r="CT66" s="12">
        <v>0</v>
      </c>
      <c r="CU66" s="4">
        <v>63</v>
      </c>
      <c r="CV66" s="4">
        <v>79</v>
      </c>
      <c r="CW66" s="4">
        <v>4513</v>
      </c>
      <c r="CX66" s="4">
        <v>1110</v>
      </c>
      <c r="CY66" s="4">
        <v>2346</v>
      </c>
      <c r="CZ66" s="4">
        <v>1057</v>
      </c>
      <c r="DA66" s="12">
        <v>3</v>
      </c>
      <c r="DB66" s="4">
        <v>26</v>
      </c>
      <c r="DC66" s="4">
        <v>32</v>
      </c>
      <c r="DD66" s="4">
        <v>1724</v>
      </c>
      <c r="DE66" s="4">
        <v>498</v>
      </c>
      <c r="DF66" s="4">
        <v>823</v>
      </c>
      <c r="DG66" s="4">
        <v>403</v>
      </c>
      <c r="DH66" s="12">
        <v>0</v>
      </c>
      <c r="DI66" s="4">
        <v>0</v>
      </c>
      <c r="DJ66" s="4">
        <v>0</v>
      </c>
      <c r="DK66" s="4">
        <v>0</v>
      </c>
      <c r="DL66" s="4">
        <v>0</v>
      </c>
      <c r="DM66" s="4">
        <v>0</v>
      </c>
      <c r="DN66" s="4">
        <v>0</v>
      </c>
      <c r="DO66" s="12">
        <v>0</v>
      </c>
    </row>
    <row r="67" spans="1:119" s="6" customFormat="1" x14ac:dyDescent="0.25">
      <c r="A67" s="11">
        <v>56</v>
      </c>
      <c r="B67" s="5" t="s">
        <v>51</v>
      </c>
      <c r="C67" s="4">
        <v>249</v>
      </c>
      <c r="D67" s="4">
        <v>158</v>
      </c>
      <c r="E67" s="4">
        <v>472</v>
      </c>
      <c r="F67" s="4">
        <v>51318</v>
      </c>
      <c r="G67" s="4">
        <v>17969</v>
      </c>
      <c r="H67" s="4">
        <v>29994</v>
      </c>
      <c r="I67" s="4">
        <v>3355</v>
      </c>
      <c r="J67" s="12">
        <v>51</v>
      </c>
      <c r="K67" s="4">
        <v>12</v>
      </c>
      <c r="L67" s="4">
        <v>12</v>
      </c>
      <c r="M67" s="4">
        <v>340</v>
      </c>
      <c r="N67" s="12">
        <v>0</v>
      </c>
      <c r="O67" s="4">
        <v>158</v>
      </c>
      <c r="P67" s="4">
        <v>480</v>
      </c>
      <c r="Q67" s="4">
        <v>51598</v>
      </c>
      <c r="R67" s="4">
        <v>17969</v>
      </c>
      <c r="S67" s="4">
        <v>29994</v>
      </c>
      <c r="T67" s="4">
        <v>3635</v>
      </c>
      <c r="U67" s="12">
        <v>51</v>
      </c>
      <c r="V67" s="4">
        <v>139</v>
      </c>
      <c r="W67" s="4">
        <v>418</v>
      </c>
      <c r="X67" s="4">
        <v>44049</v>
      </c>
      <c r="Y67" s="4">
        <v>16259</v>
      </c>
      <c r="Z67" s="4">
        <v>26131</v>
      </c>
      <c r="AA67" s="4">
        <v>1659</v>
      </c>
      <c r="AB67" s="12">
        <v>0</v>
      </c>
      <c r="AC67" s="4">
        <v>112</v>
      </c>
      <c r="AD67" s="4">
        <v>273</v>
      </c>
      <c r="AE67" s="4">
        <v>37869</v>
      </c>
      <c r="AF67" s="4">
        <v>14241</v>
      </c>
      <c r="AG67" s="4">
        <v>23270</v>
      </c>
      <c r="AH67" s="4">
        <v>358</v>
      </c>
      <c r="AI67" s="12">
        <v>0</v>
      </c>
      <c r="AJ67" s="4">
        <v>124</v>
      </c>
      <c r="AK67" s="4">
        <v>282</v>
      </c>
      <c r="AL67" s="4">
        <v>18453</v>
      </c>
      <c r="AM67" s="4">
        <v>7044</v>
      </c>
      <c r="AN67" s="4">
        <v>10039</v>
      </c>
      <c r="AO67" s="4">
        <v>1370</v>
      </c>
      <c r="AP67" s="12">
        <v>0</v>
      </c>
      <c r="AQ67" s="4">
        <v>42</v>
      </c>
      <c r="AR67" s="4">
        <v>49</v>
      </c>
      <c r="AS67" s="4">
        <v>1540</v>
      </c>
      <c r="AT67" s="4">
        <v>250</v>
      </c>
      <c r="AU67" s="4">
        <v>370</v>
      </c>
      <c r="AV67" s="4">
        <v>920</v>
      </c>
      <c r="AW67" s="12">
        <v>0</v>
      </c>
      <c r="AX67" s="4">
        <v>142</v>
      </c>
      <c r="AY67" s="4">
        <v>249</v>
      </c>
      <c r="AZ67" s="4">
        <v>16637</v>
      </c>
      <c r="BA67" s="4">
        <v>4832</v>
      </c>
      <c r="BB67" s="4">
        <v>8426</v>
      </c>
      <c r="BC67" s="4">
        <v>3379</v>
      </c>
      <c r="BD67" s="12">
        <v>51</v>
      </c>
      <c r="BE67" s="4">
        <v>130</v>
      </c>
      <c r="BF67" s="4">
        <v>226</v>
      </c>
      <c r="BG67" s="4">
        <v>12652</v>
      </c>
      <c r="BH67" s="4">
        <v>3770</v>
      </c>
      <c r="BI67" s="4">
        <v>6244</v>
      </c>
      <c r="BJ67" s="4">
        <v>2638</v>
      </c>
      <c r="BK67" s="12">
        <v>7</v>
      </c>
      <c r="BL67" s="4">
        <v>138</v>
      </c>
      <c r="BM67" s="4">
        <v>235</v>
      </c>
      <c r="BN67" s="4">
        <v>14557</v>
      </c>
      <c r="BO67" s="4">
        <v>4287</v>
      </c>
      <c r="BP67" s="4">
        <v>7236</v>
      </c>
      <c r="BQ67" s="4">
        <v>3034</v>
      </c>
      <c r="BR67" s="12">
        <v>47</v>
      </c>
      <c r="BS67" s="4">
        <v>125</v>
      </c>
      <c r="BT67" s="4">
        <v>207</v>
      </c>
      <c r="BU67" s="4">
        <v>10033</v>
      </c>
      <c r="BV67" s="4">
        <v>3153</v>
      </c>
      <c r="BW67" s="4">
        <v>4850</v>
      </c>
      <c r="BX67" s="4">
        <v>2030</v>
      </c>
      <c r="BY67" s="12">
        <v>0</v>
      </c>
      <c r="BZ67" s="4">
        <v>70</v>
      </c>
      <c r="CA67" s="4">
        <v>116</v>
      </c>
      <c r="CB67" s="4">
        <v>4281</v>
      </c>
      <c r="CC67" s="4">
        <v>1357</v>
      </c>
      <c r="CD67" s="4">
        <v>1941</v>
      </c>
      <c r="CE67" s="4">
        <v>983</v>
      </c>
      <c r="CF67" s="12">
        <v>0</v>
      </c>
      <c r="CG67" s="4">
        <v>125</v>
      </c>
      <c r="CH67" s="4">
        <v>207</v>
      </c>
      <c r="CI67" s="4">
        <v>9848</v>
      </c>
      <c r="CJ67" s="4">
        <v>2930</v>
      </c>
      <c r="CK67" s="4">
        <v>4841</v>
      </c>
      <c r="CL67" s="4">
        <v>2077</v>
      </c>
      <c r="CM67" s="12">
        <v>0</v>
      </c>
      <c r="CN67" s="4">
        <v>127</v>
      </c>
      <c r="CO67" s="4">
        <v>209</v>
      </c>
      <c r="CP67" s="4">
        <v>10130</v>
      </c>
      <c r="CQ67" s="4">
        <v>3087</v>
      </c>
      <c r="CR67" s="4">
        <v>4883</v>
      </c>
      <c r="CS67" s="4">
        <v>2160</v>
      </c>
      <c r="CT67" s="12">
        <v>7</v>
      </c>
      <c r="CU67" s="4">
        <v>137</v>
      </c>
      <c r="CV67" s="4">
        <v>234</v>
      </c>
      <c r="CW67" s="4">
        <v>14121</v>
      </c>
      <c r="CX67" s="4">
        <v>4248</v>
      </c>
      <c r="CY67" s="4">
        <v>7015</v>
      </c>
      <c r="CZ67" s="4">
        <v>2858</v>
      </c>
      <c r="DA67" s="12">
        <v>46</v>
      </c>
      <c r="DB67" s="4">
        <v>108</v>
      </c>
      <c r="DC67" s="4">
        <v>183</v>
      </c>
      <c r="DD67" s="4">
        <v>10305</v>
      </c>
      <c r="DE67" s="4">
        <v>3089</v>
      </c>
      <c r="DF67" s="4">
        <v>4984</v>
      </c>
      <c r="DG67" s="4">
        <v>2232</v>
      </c>
      <c r="DH67" s="12">
        <v>13</v>
      </c>
      <c r="DI67" s="4">
        <v>40</v>
      </c>
      <c r="DJ67" s="4">
        <v>50</v>
      </c>
      <c r="DK67" s="4">
        <v>2311</v>
      </c>
      <c r="DL67" s="4">
        <v>379</v>
      </c>
      <c r="DM67" s="4">
        <v>995</v>
      </c>
      <c r="DN67" s="4">
        <v>937</v>
      </c>
      <c r="DO67" s="12">
        <v>0</v>
      </c>
    </row>
    <row r="68" spans="1:119" s="6" customFormat="1" x14ac:dyDescent="0.25">
      <c r="A68" s="11">
        <v>57</v>
      </c>
      <c r="B68" s="5" t="s">
        <v>50</v>
      </c>
      <c r="C68" s="4">
        <v>725</v>
      </c>
      <c r="D68" s="4">
        <v>280</v>
      </c>
      <c r="E68" s="4">
        <v>490</v>
      </c>
      <c r="F68" s="4">
        <v>30823</v>
      </c>
      <c r="G68" s="4">
        <v>10001</v>
      </c>
      <c r="H68" s="4">
        <v>18099</v>
      </c>
      <c r="I68" s="4">
        <v>2723</v>
      </c>
      <c r="J68" s="12">
        <v>37</v>
      </c>
      <c r="K68" s="4">
        <v>1</v>
      </c>
      <c r="L68" s="4">
        <v>1</v>
      </c>
      <c r="M68" s="4">
        <v>40</v>
      </c>
      <c r="N68" s="12">
        <v>0</v>
      </c>
      <c r="O68" s="4">
        <v>280</v>
      </c>
      <c r="P68" s="4">
        <v>491</v>
      </c>
      <c r="Q68" s="4">
        <v>30863</v>
      </c>
      <c r="R68" s="4">
        <v>10001</v>
      </c>
      <c r="S68" s="4">
        <v>18099</v>
      </c>
      <c r="T68" s="4">
        <v>2763</v>
      </c>
      <c r="U68" s="12">
        <v>37</v>
      </c>
      <c r="V68" s="4">
        <v>260</v>
      </c>
      <c r="W68" s="4">
        <v>406</v>
      </c>
      <c r="X68" s="4">
        <v>24568</v>
      </c>
      <c r="Y68" s="4">
        <v>8345</v>
      </c>
      <c r="Z68" s="4">
        <v>14721</v>
      </c>
      <c r="AA68" s="4">
        <v>1502</v>
      </c>
      <c r="AB68" s="12">
        <v>0</v>
      </c>
      <c r="AC68" s="4">
        <v>256</v>
      </c>
      <c r="AD68" s="4">
        <v>369</v>
      </c>
      <c r="AE68" s="4">
        <v>23103</v>
      </c>
      <c r="AF68" s="4">
        <v>7957</v>
      </c>
      <c r="AG68" s="4">
        <v>13980</v>
      </c>
      <c r="AH68" s="4">
        <v>1166</v>
      </c>
      <c r="AI68" s="12">
        <v>0</v>
      </c>
      <c r="AJ68" s="4">
        <v>230</v>
      </c>
      <c r="AK68" s="4">
        <v>336</v>
      </c>
      <c r="AL68" s="4">
        <v>19955</v>
      </c>
      <c r="AM68" s="4">
        <v>6643</v>
      </c>
      <c r="AN68" s="4">
        <v>12039</v>
      </c>
      <c r="AO68" s="4">
        <v>1273</v>
      </c>
      <c r="AP68" s="12">
        <v>0</v>
      </c>
      <c r="AQ68" s="4">
        <v>34</v>
      </c>
      <c r="AR68" s="4">
        <v>39</v>
      </c>
      <c r="AS68" s="4">
        <v>1328</v>
      </c>
      <c r="AT68" s="4">
        <v>194</v>
      </c>
      <c r="AU68" s="4">
        <v>565</v>
      </c>
      <c r="AV68" s="4">
        <v>569</v>
      </c>
      <c r="AW68" s="12">
        <v>0</v>
      </c>
      <c r="AX68" s="4">
        <v>213</v>
      </c>
      <c r="AY68" s="4">
        <v>313</v>
      </c>
      <c r="AZ68" s="4">
        <v>15617</v>
      </c>
      <c r="BA68" s="4">
        <v>4752</v>
      </c>
      <c r="BB68" s="4">
        <v>8513</v>
      </c>
      <c r="BC68" s="4">
        <v>2352</v>
      </c>
      <c r="BD68" s="12">
        <v>37</v>
      </c>
      <c r="BE68" s="4">
        <v>190</v>
      </c>
      <c r="BF68" s="4">
        <v>271</v>
      </c>
      <c r="BG68" s="4">
        <v>11228</v>
      </c>
      <c r="BH68" s="4">
        <v>3666</v>
      </c>
      <c r="BI68" s="4">
        <v>5821</v>
      </c>
      <c r="BJ68" s="4">
        <v>1741</v>
      </c>
      <c r="BK68" s="12">
        <v>6</v>
      </c>
      <c r="BL68" s="4">
        <v>208</v>
      </c>
      <c r="BM68" s="4">
        <v>285</v>
      </c>
      <c r="BN68" s="4">
        <v>13699</v>
      </c>
      <c r="BO68" s="4">
        <v>4271</v>
      </c>
      <c r="BP68" s="4">
        <v>7732</v>
      </c>
      <c r="BQ68" s="4">
        <v>1696</v>
      </c>
      <c r="BR68" s="12">
        <v>32</v>
      </c>
      <c r="BS68" s="4">
        <v>162</v>
      </c>
      <c r="BT68" s="4">
        <v>221</v>
      </c>
      <c r="BU68" s="4">
        <v>8095</v>
      </c>
      <c r="BV68" s="4">
        <v>2717</v>
      </c>
      <c r="BW68" s="4">
        <v>4273</v>
      </c>
      <c r="BX68" s="4">
        <v>1105</v>
      </c>
      <c r="BY68" s="12">
        <v>0</v>
      </c>
      <c r="BZ68" s="4">
        <v>19</v>
      </c>
      <c r="CA68" s="4">
        <v>29</v>
      </c>
      <c r="CB68" s="4">
        <v>857</v>
      </c>
      <c r="CC68" s="4">
        <v>131</v>
      </c>
      <c r="CD68" s="4">
        <v>332</v>
      </c>
      <c r="CE68" s="4">
        <v>394</v>
      </c>
      <c r="CF68" s="12">
        <v>0</v>
      </c>
      <c r="CG68" s="4">
        <v>175</v>
      </c>
      <c r="CH68" s="4">
        <v>237</v>
      </c>
      <c r="CI68" s="4">
        <v>8907</v>
      </c>
      <c r="CJ68" s="4">
        <v>3041</v>
      </c>
      <c r="CK68" s="4">
        <v>4753</v>
      </c>
      <c r="CL68" s="4">
        <v>1113</v>
      </c>
      <c r="CM68" s="12">
        <v>0</v>
      </c>
      <c r="CN68" s="4">
        <v>179</v>
      </c>
      <c r="CO68" s="4">
        <v>242</v>
      </c>
      <c r="CP68" s="4">
        <v>9153</v>
      </c>
      <c r="CQ68" s="4">
        <v>3077</v>
      </c>
      <c r="CR68" s="4">
        <v>4924</v>
      </c>
      <c r="CS68" s="4">
        <v>1152</v>
      </c>
      <c r="CT68" s="12">
        <v>6</v>
      </c>
      <c r="CU68" s="4">
        <v>199</v>
      </c>
      <c r="CV68" s="4">
        <v>269</v>
      </c>
      <c r="CW68" s="4">
        <v>12878</v>
      </c>
      <c r="CX68" s="4">
        <v>4050</v>
      </c>
      <c r="CY68" s="4">
        <v>7189</v>
      </c>
      <c r="CZ68" s="4">
        <v>1639</v>
      </c>
      <c r="DA68" s="12">
        <v>30</v>
      </c>
      <c r="DB68" s="4">
        <v>106</v>
      </c>
      <c r="DC68" s="4">
        <v>154</v>
      </c>
      <c r="DD68" s="4">
        <v>6951</v>
      </c>
      <c r="DE68" s="4">
        <v>2224</v>
      </c>
      <c r="DF68" s="4">
        <v>3889</v>
      </c>
      <c r="DG68" s="4">
        <v>838</v>
      </c>
      <c r="DH68" s="12">
        <v>13</v>
      </c>
      <c r="DI68" s="4">
        <v>27</v>
      </c>
      <c r="DJ68" s="4">
        <v>28</v>
      </c>
      <c r="DK68" s="4">
        <v>640</v>
      </c>
      <c r="DL68" s="4">
        <v>0</v>
      </c>
      <c r="DM68" s="4">
        <v>93</v>
      </c>
      <c r="DN68" s="4">
        <v>547</v>
      </c>
      <c r="DO68" s="12">
        <v>0</v>
      </c>
    </row>
    <row r="69" spans="1:119" s="6" customFormat="1" x14ac:dyDescent="0.25">
      <c r="A69" s="11">
        <v>58</v>
      </c>
      <c r="B69" s="5" t="s">
        <v>49</v>
      </c>
      <c r="C69" s="4">
        <v>309</v>
      </c>
      <c r="D69" s="4">
        <v>70</v>
      </c>
      <c r="E69" s="4">
        <v>142</v>
      </c>
      <c r="F69" s="4">
        <v>11881</v>
      </c>
      <c r="G69" s="4">
        <v>3319</v>
      </c>
      <c r="H69" s="4">
        <v>7693</v>
      </c>
      <c r="I69" s="4">
        <v>869</v>
      </c>
      <c r="J69" s="12">
        <v>7</v>
      </c>
      <c r="K69" s="4">
        <v>5</v>
      </c>
      <c r="L69" s="4">
        <v>8</v>
      </c>
      <c r="M69" s="4">
        <v>223</v>
      </c>
      <c r="N69" s="12">
        <v>0</v>
      </c>
      <c r="O69" s="4">
        <v>70</v>
      </c>
      <c r="P69" s="4">
        <v>146</v>
      </c>
      <c r="Q69" s="4">
        <v>12036</v>
      </c>
      <c r="R69" s="4">
        <v>3319</v>
      </c>
      <c r="S69" s="4">
        <v>7693</v>
      </c>
      <c r="T69" s="4">
        <v>1024</v>
      </c>
      <c r="U69" s="12">
        <v>7</v>
      </c>
      <c r="V69" s="4">
        <v>67</v>
      </c>
      <c r="W69" s="4">
        <v>127</v>
      </c>
      <c r="X69" s="4">
        <v>10477</v>
      </c>
      <c r="Y69" s="4">
        <v>2954</v>
      </c>
      <c r="Z69" s="4">
        <v>6888</v>
      </c>
      <c r="AA69" s="4">
        <v>635</v>
      </c>
      <c r="AB69" s="12">
        <v>0</v>
      </c>
      <c r="AC69" s="4">
        <v>65</v>
      </c>
      <c r="AD69" s="4">
        <v>107</v>
      </c>
      <c r="AE69" s="4">
        <v>9550</v>
      </c>
      <c r="AF69" s="4">
        <v>2755</v>
      </c>
      <c r="AG69" s="4">
        <v>6451</v>
      </c>
      <c r="AH69" s="4">
        <v>344</v>
      </c>
      <c r="AI69" s="12">
        <v>0</v>
      </c>
      <c r="AJ69" s="4">
        <v>48</v>
      </c>
      <c r="AK69" s="4">
        <v>79</v>
      </c>
      <c r="AL69" s="4">
        <v>5651</v>
      </c>
      <c r="AM69" s="4">
        <v>1641</v>
      </c>
      <c r="AN69" s="4">
        <v>3490</v>
      </c>
      <c r="AO69" s="4">
        <v>520</v>
      </c>
      <c r="AP69" s="12">
        <v>0</v>
      </c>
      <c r="AQ69" s="4">
        <v>13</v>
      </c>
      <c r="AR69" s="4">
        <v>18</v>
      </c>
      <c r="AS69" s="4">
        <v>863</v>
      </c>
      <c r="AT69" s="4">
        <v>95</v>
      </c>
      <c r="AU69" s="4">
        <v>470</v>
      </c>
      <c r="AV69" s="4">
        <v>298</v>
      </c>
      <c r="AW69" s="12">
        <v>0</v>
      </c>
      <c r="AX69" s="4">
        <v>38</v>
      </c>
      <c r="AY69" s="4">
        <v>69</v>
      </c>
      <c r="AZ69" s="4">
        <v>3595</v>
      </c>
      <c r="BA69" s="4">
        <v>947</v>
      </c>
      <c r="BB69" s="4">
        <v>1814</v>
      </c>
      <c r="BC69" s="4">
        <v>834</v>
      </c>
      <c r="BD69" s="12">
        <v>7</v>
      </c>
      <c r="BE69" s="4">
        <v>38</v>
      </c>
      <c r="BF69" s="4">
        <v>69</v>
      </c>
      <c r="BG69" s="4">
        <v>2908</v>
      </c>
      <c r="BH69" s="4">
        <v>746</v>
      </c>
      <c r="BI69" s="4">
        <v>1424</v>
      </c>
      <c r="BJ69" s="4">
        <v>738</v>
      </c>
      <c r="BK69" s="12">
        <v>4</v>
      </c>
      <c r="BL69" s="4">
        <v>38</v>
      </c>
      <c r="BM69" s="4">
        <v>69</v>
      </c>
      <c r="BN69" s="4">
        <v>3412</v>
      </c>
      <c r="BO69" s="4">
        <v>925</v>
      </c>
      <c r="BP69" s="4">
        <v>1760</v>
      </c>
      <c r="BQ69" s="4">
        <v>727</v>
      </c>
      <c r="BR69" s="12">
        <v>6</v>
      </c>
      <c r="BS69" s="4">
        <v>36</v>
      </c>
      <c r="BT69" s="4">
        <v>67</v>
      </c>
      <c r="BU69" s="4">
        <v>2517</v>
      </c>
      <c r="BV69" s="4">
        <v>660</v>
      </c>
      <c r="BW69" s="4">
        <v>1255</v>
      </c>
      <c r="BX69" s="4">
        <v>602</v>
      </c>
      <c r="BY69" s="12">
        <v>0</v>
      </c>
      <c r="BZ69" s="4">
        <v>6</v>
      </c>
      <c r="CA69" s="4">
        <v>16</v>
      </c>
      <c r="CB69" s="4">
        <v>583</v>
      </c>
      <c r="CC69" s="4">
        <v>119</v>
      </c>
      <c r="CD69" s="4">
        <v>239</v>
      </c>
      <c r="CE69" s="4">
        <v>225</v>
      </c>
      <c r="CF69" s="12">
        <v>0</v>
      </c>
      <c r="CG69" s="4">
        <v>35</v>
      </c>
      <c r="CH69" s="4">
        <v>64</v>
      </c>
      <c r="CI69" s="4">
        <v>2333</v>
      </c>
      <c r="CJ69" s="4">
        <v>667</v>
      </c>
      <c r="CK69" s="4">
        <v>1136</v>
      </c>
      <c r="CL69" s="4">
        <v>530</v>
      </c>
      <c r="CM69" s="12">
        <v>0</v>
      </c>
      <c r="CN69" s="4">
        <v>38</v>
      </c>
      <c r="CO69" s="4">
        <v>69</v>
      </c>
      <c r="CP69" s="4">
        <v>2603</v>
      </c>
      <c r="CQ69" s="4">
        <v>717</v>
      </c>
      <c r="CR69" s="4">
        <v>1260</v>
      </c>
      <c r="CS69" s="4">
        <v>626</v>
      </c>
      <c r="CT69" s="12">
        <v>4</v>
      </c>
      <c r="CU69" s="4">
        <v>38</v>
      </c>
      <c r="CV69" s="4">
        <v>69</v>
      </c>
      <c r="CW69" s="4">
        <v>3381</v>
      </c>
      <c r="CX69" s="4">
        <v>905</v>
      </c>
      <c r="CY69" s="4">
        <v>1755</v>
      </c>
      <c r="CZ69" s="4">
        <v>721</v>
      </c>
      <c r="DA69" s="12">
        <v>6</v>
      </c>
      <c r="DB69" s="4">
        <v>26</v>
      </c>
      <c r="DC69" s="4">
        <v>47</v>
      </c>
      <c r="DD69" s="4">
        <v>1933</v>
      </c>
      <c r="DE69" s="4">
        <v>559</v>
      </c>
      <c r="DF69" s="4">
        <v>954</v>
      </c>
      <c r="DG69" s="4">
        <v>420</v>
      </c>
      <c r="DH69" s="12">
        <v>4</v>
      </c>
      <c r="DI69" s="4">
        <v>5</v>
      </c>
      <c r="DJ69" s="4">
        <v>8</v>
      </c>
      <c r="DK69" s="4">
        <v>214</v>
      </c>
      <c r="DL69" s="4">
        <v>0</v>
      </c>
      <c r="DM69" s="4">
        <v>0</v>
      </c>
      <c r="DN69" s="4">
        <v>214</v>
      </c>
      <c r="DO69" s="12">
        <v>0</v>
      </c>
    </row>
    <row r="70" spans="1:119" s="6" customFormat="1" x14ac:dyDescent="0.25">
      <c r="A70" s="11">
        <v>59</v>
      </c>
      <c r="B70" s="5" t="s">
        <v>48</v>
      </c>
      <c r="C70" s="4">
        <v>648</v>
      </c>
      <c r="D70" s="4">
        <v>450</v>
      </c>
      <c r="E70" s="4">
        <v>1783</v>
      </c>
      <c r="F70" s="4">
        <v>193617</v>
      </c>
      <c r="G70" s="4">
        <v>62973</v>
      </c>
      <c r="H70" s="4">
        <v>109270</v>
      </c>
      <c r="I70" s="4">
        <v>21374</v>
      </c>
      <c r="J70" s="12">
        <v>207</v>
      </c>
      <c r="K70" s="4">
        <v>12</v>
      </c>
      <c r="L70" s="4">
        <v>15</v>
      </c>
      <c r="M70" s="4">
        <v>483</v>
      </c>
      <c r="N70" s="12">
        <v>0</v>
      </c>
      <c r="O70" s="4">
        <v>450</v>
      </c>
      <c r="P70" s="4">
        <v>1787</v>
      </c>
      <c r="Q70" s="4">
        <v>193791</v>
      </c>
      <c r="R70" s="4">
        <v>62973</v>
      </c>
      <c r="S70" s="4">
        <v>109270</v>
      </c>
      <c r="T70" s="4">
        <v>21548</v>
      </c>
      <c r="U70" s="12">
        <v>207</v>
      </c>
      <c r="V70" s="4">
        <v>366</v>
      </c>
      <c r="W70" s="4">
        <v>1420</v>
      </c>
      <c r="X70" s="4">
        <v>132744</v>
      </c>
      <c r="Y70" s="4">
        <v>47619</v>
      </c>
      <c r="Z70" s="4">
        <v>77813</v>
      </c>
      <c r="AA70" s="4">
        <v>7312</v>
      </c>
      <c r="AB70" s="12">
        <v>16</v>
      </c>
      <c r="AC70" s="4">
        <v>350</v>
      </c>
      <c r="AD70" s="4">
        <v>1161</v>
      </c>
      <c r="AE70" s="4">
        <v>114191</v>
      </c>
      <c r="AF70" s="4">
        <v>42051</v>
      </c>
      <c r="AG70" s="4">
        <v>69202</v>
      </c>
      <c r="AH70" s="4">
        <v>2938</v>
      </c>
      <c r="AI70" s="12">
        <v>0</v>
      </c>
      <c r="AJ70" s="4">
        <v>309</v>
      </c>
      <c r="AK70" s="4">
        <v>977</v>
      </c>
      <c r="AL70" s="4">
        <v>74008</v>
      </c>
      <c r="AM70" s="4">
        <v>26286</v>
      </c>
      <c r="AN70" s="4">
        <v>41007</v>
      </c>
      <c r="AO70" s="4">
        <v>6715</v>
      </c>
      <c r="AP70" s="12">
        <v>16</v>
      </c>
      <c r="AQ70" s="4">
        <v>104</v>
      </c>
      <c r="AR70" s="4">
        <v>226</v>
      </c>
      <c r="AS70" s="4">
        <v>8769</v>
      </c>
      <c r="AT70" s="4">
        <v>1119</v>
      </c>
      <c r="AU70" s="4">
        <v>3172</v>
      </c>
      <c r="AV70" s="4">
        <v>4478</v>
      </c>
      <c r="AW70" s="12">
        <v>8</v>
      </c>
      <c r="AX70" s="4">
        <v>430</v>
      </c>
      <c r="AY70" s="4">
        <v>1206</v>
      </c>
      <c r="AZ70" s="4">
        <v>117691</v>
      </c>
      <c r="BA70" s="4">
        <v>35191</v>
      </c>
      <c r="BB70" s="4">
        <v>61804</v>
      </c>
      <c r="BC70" s="4">
        <v>20696</v>
      </c>
      <c r="BD70" s="12">
        <v>203</v>
      </c>
      <c r="BE70" s="4">
        <v>359</v>
      </c>
      <c r="BF70" s="4">
        <v>910</v>
      </c>
      <c r="BG70" s="4">
        <v>65089</v>
      </c>
      <c r="BH70" s="4">
        <v>20701</v>
      </c>
      <c r="BI70" s="4">
        <v>33480</v>
      </c>
      <c r="BJ70" s="4">
        <v>10908</v>
      </c>
      <c r="BK70" s="12">
        <v>49</v>
      </c>
      <c r="BL70" s="4">
        <v>421</v>
      </c>
      <c r="BM70" s="4">
        <v>1063</v>
      </c>
      <c r="BN70" s="4">
        <v>102382</v>
      </c>
      <c r="BO70" s="4">
        <v>29796</v>
      </c>
      <c r="BP70" s="4">
        <v>54247</v>
      </c>
      <c r="BQ70" s="4">
        <v>18339</v>
      </c>
      <c r="BR70" s="12">
        <v>182</v>
      </c>
      <c r="BS70" s="4">
        <v>314</v>
      </c>
      <c r="BT70" s="4">
        <v>786</v>
      </c>
      <c r="BU70" s="4">
        <v>50719</v>
      </c>
      <c r="BV70" s="4">
        <v>15803</v>
      </c>
      <c r="BW70" s="4">
        <v>26044</v>
      </c>
      <c r="BX70" s="4">
        <v>8872</v>
      </c>
      <c r="BY70" s="12">
        <v>0</v>
      </c>
      <c r="BZ70" s="4">
        <v>137</v>
      </c>
      <c r="CA70" s="4">
        <v>449</v>
      </c>
      <c r="CB70" s="4">
        <v>26239</v>
      </c>
      <c r="CC70" s="4">
        <v>7861</v>
      </c>
      <c r="CD70" s="4">
        <v>12606</v>
      </c>
      <c r="CE70" s="4">
        <v>5772</v>
      </c>
      <c r="CF70" s="12">
        <v>0</v>
      </c>
      <c r="CG70" s="4">
        <v>327</v>
      </c>
      <c r="CH70" s="4">
        <v>802</v>
      </c>
      <c r="CI70" s="4">
        <v>49757</v>
      </c>
      <c r="CJ70" s="4">
        <v>15684</v>
      </c>
      <c r="CK70" s="4">
        <v>25673</v>
      </c>
      <c r="CL70" s="4">
        <v>8400</v>
      </c>
      <c r="CM70" s="12">
        <v>0</v>
      </c>
      <c r="CN70" s="4">
        <v>349</v>
      </c>
      <c r="CO70" s="4">
        <v>825</v>
      </c>
      <c r="CP70" s="4">
        <v>51750</v>
      </c>
      <c r="CQ70" s="4">
        <v>16380</v>
      </c>
      <c r="CR70" s="4">
        <v>26719</v>
      </c>
      <c r="CS70" s="4">
        <v>8651</v>
      </c>
      <c r="CT70" s="12">
        <v>49</v>
      </c>
      <c r="CU70" s="4">
        <v>407</v>
      </c>
      <c r="CV70" s="4">
        <v>1000</v>
      </c>
      <c r="CW70" s="4">
        <v>94835</v>
      </c>
      <c r="CX70" s="4">
        <v>28036</v>
      </c>
      <c r="CY70" s="4">
        <v>49874</v>
      </c>
      <c r="CZ70" s="4">
        <v>16925</v>
      </c>
      <c r="DA70" s="12">
        <v>136</v>
      </c>
      <c r="DB70" s="4">
        <v>223</v>
      </c>
      <c r="DC70" s="4">
        <v>664</v>
      </c>
      <c r="DD70" s="4">
        <v>50382</v>
      </c>
      <c r="DE70" s="4">
        <v>15192</v>
      </c>
      <c r="DF70" s="4">
        <v>25587</v>
      </c>
      <c r="DG70" s="4">
        <v>9603</v>
      </c>
      <c r="DH70" s="12">
        <v>91</v>
      </c>
      <c r="DI70" s="4">
        <v>89</v>
      </c>
      <c r="DJ70" s="4">
        <v>158</v>
      </c>
      <c r="DK70" s="4">
        <v>5376</v>
      </c>
      <c r="DL70" s="4">
        <v>580</v>
      </c>
      <c r="DM70" s="4">
        <v>1671</v>
      </c>
      <c r="DN70" s="4">
        <v>3125</v>
      </c>
      <c r="DO70" s="12">
        <v>0</v>
      </c>
    </row>
    <row r="71" spans="1:119" s="6" customFormat="1" x14ac:dyDescent="0.25">
      <c r="A71" s="11">
        <v>60</v>
      </c>
      <c r="B71" s="5" t="s">
        <v>47</v>
      </c>
      <c r="C71" s="4">
        <v>679</v>
      </c>
      <c r="D71" s="4">
        <v>348</v>
      </c>
      <c r="E71" s="4">
        <v>588</v>
      </c>
      <c r="F71" s="4">
        <v>41272</v>
      </c>
      <c r="G71" s="4">
        <v>14482</v>
      </c>
      <c r="H71" s="4">
        <v>24072</v>
      </c>
      <c r="I71" s="4">
        <v>2718</v>
      </c>
      <c r="J71" s="12">
        <v>44</v>
      </c>
      <c r="K71" s="4">
        <v>0</v>
      </c>
      <c r="L71" s="4">
        <v>0</v>
      </c>
      <c r="M71" s="4">
        <v>0</v>
      </c>
      <c r="N71" s="12">
        <v>0</v>
      </c>
      <c r="O71" s="4">
        <v>348</v>
      </c>
      <c r="P71" s="4">
        <v>588</v>
      </c>
      <c r="Q71" s="4">
        <v>41272</v>
      </c>
      <c r="R71" s="4">
        <v>14482</v>
      </c>
      <c r="S71" s="4">
        <v>24072</v>
      </c>
      <c r="T71" s="4">
        <v>2718</v>
      </c>
      <c r="U71" s="12">
        <v>44</v>
      </c>
      <c r="V71" s="4">
        <v>331</v>
      </c>
      <c r="W71" s="4">
        <v>528</v>
      </c>
      <c r="X71" s="4">
        <v>34986</v>
      </c>
      <c r="Y71" s="4">
        <v>12897</v>
      </c>
      <c r="Z71" s="4">
        <v>21237</v>
      </c>
      <c r="AA71" s="4">
        <v>852</v>
      </c>
      <c r="AB71" s="12">
        <v>0</v>
      </c>
      <c r="AC71" s="4">
        <v>325</v>
      </c>
      <c r="AD71" s="4">
        <v>496</v>
      </c>
      <c r="AE71" s="4">
        <v>33604</v>
      </c>
      <c r="AF71" s="4">
        <v>12257</v>
      </c>
      <c r="AG71" s="4">
        <v>20621</v>
      </c>
      <c r="AH71" s="4">
        <v>726</v>
      </c>
      <c r="AI71" s="12">
        <v>0</v>
      </c>
      <c r="AJ71" s="4">
        <v>272</v>
      </c>
      <c r="AK71" s="4">
        <v>401</v>
      </c>
      <c r="AL71" s="4">
        <v>27070</v>
      </c>
      <c r="AM71" s="4">
        <v>9935</v>
      </c>
      <c r="AN71" s="4">
        <v>16335</v>
      </c>
      <c r="AO71" s="4">
        <v>800</v>
      </c>
      <c r="AP71" s="12">
        <v>0</v>
      </c>
      <c r="AQ71" s="4">
        <v>16</v>
      </c>
      <c r="AR71" s="4">
        <v>21</v>
      </c>
      <c r="AS71" s="4">
        <v>530</v>
      </c>
      <c r="AT71" s="4">
        <v>50</v>
      </c>
      <c r="AU71" s="4">
        <v>104</v>
      </c>
      <c r="AV71" s="4">
        <v>376</v>
      </c>
      <c r="AW71" s="12">
        <v>0</v>
      </c>
      <c r="AX71" s="4">
        <v>209</v>
      </c>
      <c r="AY71" s="4">
        <v>306</v>
      </c>
      <c r="AZ71" s="4">
        <v>18540</v>
      </c>
      <c r="BA71" s="4">
        <v>6000</v>
      </c>
      <c r="BB71" s="4">
        <v>9960</v>
      </c>
      <c r="BC71" s="4">
        <v>2580</v>
      </c>
      <c r="BD71" s="12">
        <v>44</v>
      </c>
      <c r="BE71" s="4">
        <v>175</v>
      </c>
      <c r="BF71" s="4">
        <v>251</v>
      </c>
      <c r="BG71" s="4">
        <v>11962</v>
      </c>
      <c r="BH71" s="4">
        <v>4186</v>
      </c>
      <c r="BI71" s="4">
        <v>6069</v>
      </c>
      <c r="BJ71" s="4">
        <v>1707</v>
      </c>
      <c r="BK71" s="12">
        <v>4</v>
      </c>
      <c r="BL71" s="4">
        <v>197</v>
      </c>
      <c r="BM71" s="4">
        <v>265</v>
      </c>
      <c r="BN71" s="4">
        <v>16357</v>
      </c>
      <c r="BO71" s="4">
        <v>5332</v>
      </c>
      <c r="BP71" s="4">
        <v>9055</v>
      </c>
      <c r="BQ71" s="4">
        <v>1970</v>
      </c>
      <c r="BR71" s="12">
        <v>41</v>
      </c>
      <c r="BS71" s="4">
        <v>158</v>
      </c>
      <c r="BT71" s="4">
        <v>211</v>
      </c>
      <c r="BU71" s="4">
        <v>9200</v>
      </c>
      <c r="BV71" s="4">
        <v>3259</v>
      </c>
      <c r="BW71" s="4">
        <v>4849</v>
      </c>
      <c r="BX71" s="4">
        <v>1092</v>
      </c>
      <c r="BY71" s="12">
        <v>0</v>
      </c>
      <c r="BZ71" s="4">
        <v>44</v>
      </c>
      <c r="CA71" s="4">
        <v>68</v>
      </c>
      <c r="CB71" s="4">
        <v>3078</v>
      </c>
      <c r="CC71" s="4">
        <v>1146</v>
      </c>
      <c r="CD71" s="4">
        <v>1531</v>
      </c>
      <c r="CE71" s="4">
        <v>401</v>
      </c>
      <c r="CF71" s="12">
        <v>0</v>
      </c>
      <c r="CG71" s="4">
        <v>156</v>
      </c>
      <c r="CH71" s="4">
        <v>214</v>
      </c>
      <c r="CI71" s="4">
        <v>9101</v>
      </c>
      <c r="CJ71" s="4">
        <v>3181</v>
      </c>
      <c r="CK71" s="4">
        <v>4705</v>
      </c>
      <c r="CL71" s="4">
        <v>1215</v>
      </c>
      <c r="CM71" s="12">
        <v>0</v>
      </c>
      <c r="CN71" s="4">
        <v>162</v>
      </c>
      <c r="CO71" s="4">
        <v>223</v>
      </c>
      <c r="CP71" s="4">
        <v>9411</v>
      </c>
      <c r="CQ71" s="4">
        <v>3421</v>
      </c>
      <c r="CR71" s="4">
        <v>4805</v>
      </c>
      <c r="CS71" s="4">
        <v>1185</v>
      </c>
      <c r="CT71" s="12">
        <v>4</v>
      </c>
      <c r="CU71" s="4">
        <v>193</v>
      </c>
      <c r="CV71" s="4">
        <v>254</v>
      </c>
      <c r="CW71" s="4">
        <v>15422</v>
      </c>
      <c r="CX71" s="4">
        <v>4982</v>
      </c>
      <c r="CY71" s="4">
        <v>8539</v>
      </c>
      <c r="CZ71" s="4">
        <v>1901</v>
      </c>
      <c r="DA71" s="12">
        <v>41</v>
      </c>
      <c r="DB71" s="4">
        <v>89</v>
      </c>
      <c r="DC71" s="4">
        <v>124</v>
      </c>
      <c r="DD71" s="4">
        <v>7052</v>
      </c>
      <c r="DE71" s="4">
        <v>2535</v>
      </c>
      <c r="DF71" s="4">
        <v>3843</v>
      </c>
      <c r="DG71" s="4">
        <v>674</v>
      </c>
      <c r="DH71" s="12">
        <v>2</v>
      </c>
      <c r="DI71" s="4">
        <v>11</v>
      </c>
      <c r="DJ71" s="4">
        <v>15</v>
      </c>
      <c r="DK71" s="4">
        <v>460</v>
      </c>
      <c r="DL71" s="4">
        <v>160</v>
      </c>
      <c r="DM71" s="4">
        <v>138</v>
      </c>
      <c r="DN71" s="4">
        <v>162</v>
      </c>
      <c r="DO71" s="12">
        <v>0</v>
      </c>
    </row>
    <row r="72" spans="1:119" s="6" customFormat="1" x14ac:dyDescent="0.25">
      <c r="A72" s="11">
        <v>61</v>
      </c>
      <c r="B72" s="5" t="s">
        <v>46</v>
      </c>
      <c r="C72" s="4">
        <v>385</v>
      </c>
      <c r="D72" s="4">
        <v>74</v>
      </c>
      <c r="E72" s="4">
        <v>138</v>
      </c>
      <c r="F72" s="4">
        <v>12941</v>
      </c>
      <c r="G72" s="4">
        <v>4345</v>
      </c>
      <c r="H72" s="4">
        <v>7682</v>
      </c>
      <c r="I72" s="4">
        <v>914</v>
      </c>
      <c r="J72" s="12">
        <v>11</v>
      </c>
      <c r="K72" s="4">
        <v>2</v>
      </c>
      <c r="L72" s="4">
        <v>2</v>
      </c>
      <c r="M72" s="4">
        <v>52</v>
      </c>
      <c r="N72" s="12">
        <v>0</v>
      </c>
      <c r="O72" s="4">
        <v>75</v>
      </c>
      <c r="P72" s="4">
        <v>139</v>
      </c>
      <c r="Q72" s="4">
        <v>12953</v>
      </c>
      <c r="R72" s="4">
        <v>4345</v>
      </c>
      <c r="S72" s="4">
        <v>7682</v>
      </c>
      <c r="T72" s="4">
        <v>926</v>
      </c>
      <c r="U72" s="12">
        <v>11</v>
      </c>
      <c r="V72" s="4">
        <v>59</v>
      </c>
      <c r="W72" s="4">
        <v>106</v>
      </c>
      <c r="X72" s="4">
        <v>9850</v>
      </c>
      <c r="Y72" s="4">
        <v>3624</v>
      </c>
      <c r="Z72" s="4">
        <v>5975</v>
      </c>
      <c r="AA72" s="4">
        <v>251</v>
      </c>
      <c r="AB72" s="12">
        <v>0</v>
      </c>
      <c r="AC72" s="4">
        <v>42</v>
      </c>
      <c r="AD72" s="4">
        <v>71</v>
      </c>
      <c r="AE72" s="4">
        <v>8437</v>
      </c>
      <c r="AF72" s="4">
        <v>3106</v>
      </c>
      <c r="AG72" s="4">
        <v>5247</v>
      </c>
      <c r="AH72" s="4">
        <v>84</v>
      </c>
      <c r="AI72" s="12">
        <v>0</v>
      </c>
      <c r="AJ72" s="4">
        <v>39</v>
      </c>
      <c r="AK72" s="4">
        <v>56</v>
      </c>
      <c r="AL72" s="4">
        <v>2567</v>
      </c>
      <c r="AM72" s="4">
        <v>882</v>
      </c>
      <c r="AN72" s="4">
        <v>1469</v>
      </c>
      <c r="AO72" s="4">
        <v>216</v>
      </c>
      <c r="AP72" s="12">
        <v>0</v>
      </c>
      <c r="AQ72" s="4">
        <v>6</v>
      </c>
      <c r="AR72" s="4">
        <v>6</v>
      </c>
      <c r="AS72" s="4">
        <v>222</v>
      </c>
      <c r="AT72" s="4">
        <v>36</v>
      </c>
      <c r="AU72" s="4">
        <v>97</v>
      </c>
      <c r="AV72" s="4">
        <v>89</v>
      </c>
      <c r="AW72" s="12">
        <v>0</v>
      </c>
      <c r="AX72" s="4">
        <v>62</v>
      </c>
      <c r="AY72" s="4">
        <v>87</v>
      </c>
      <c r="AZ72" s="4">
        <v>5450</v>
      </c>
      <c r="BA72" s="4">
        <v>1551</v>
      </c>
      <c r="BB72" s="4">
        <v>2992</v>
      </c>
      <c r="BC72" s="4">
        <v>907</v>
      </c>
      <c r="BD72" s="12">
        <v>11</v>
      </c>
      <c r="BE72" s="4">
        <v>49</v>
      </c>
      <c r="BF72" s="4">
        <v>70</v>
      </c>
      <c r="BG72" s="4">
        <v>3143</v>
      </c>
      <c r="BH72" s="4">
        <v>981</v>
      </c>
      <c r="BI72" s="4">
        <v>1631</v>
      </c>
      <c r="BJ72" s="4">
        <v>531</v>
      </c>
      <c r="BK72" s="12">
        <v>0</v>
      </c>
      <c r="BL72" s="4">
        <v>59</v>
      </c>
      <c r="BM72" s="4">
        <v>77</v>
      </c>
      <c r="BN72" s="4">
        <v>4992</v>
      </c>
      <c r="BO72" s="4">
        <v>1412</v>
      </c>
      <c r="BP72" s="4">
        <v>2774</v>
      </c>
      <c r="BQ72" s="4">
        <v>806</v>
      </c>
      <c r="BR72" s="12">
        <v>11</v>
      </c>
      <c r="BS72" s="4">
        <v>44</v>
      </c>
      <c r="BT72" s="4">
        <v>60</v>
      </c>
      <c r="BU72" s="4">
        <v>2486</v>
      </c>
      <c r="BV72" s="4">
        <v>786</v>
      </c>
      <c r="BW72" s="4">
        <v>1304</v>
      </c>
      <c r="BX72" s="4">
        <v>396</v>
      </c>
      <c r="BY72" s="12">
        <v>0</v>
      </c>
      <c r="BZ72" s="4">
        <v>15</v>
      </c>
      <c r="CA72" s="4">
        <v>20</v>
      </c>
      <c r="CB72" s="4">
        <v>740</v>
      </c>
      <c r="CC72" s="4">
        <v>219</v>
      </c>
      <c r="CD72" s="4">
        <v>352</v>
      </c>
      <c r="CE72" s="4">
        <v>169</v>
      </c>
      <c r="CF72" s="12">
        <v>0</v>
      </c>
      <c r="CG72" s="4">
        <v>43</v>
      </c>
      <c r="CH72" s="4">
        <v>57</v>
      </c>
      <c r="CI72" s="4">
        <v>2497</v>
      </c>
      <c r="CJ72" s="4">
        <v>787</v>
      </c>
      <c r="CK72" s="4">
        <v>1276</v>
      </c>
      <c r="CL72" s="4">
        <v>434</v>
      </c>
      <c r="CM72" s="12">
        <v>0</v>
      </c>
      <c r="CN72" s="4">
        <v>48</v>
      </c>
      <c r="CO72" s="4">
        <v>62</v>
      </c>
      <c r="CP72" s="4">
        <v>2589</v>
      </c>
      <c r="CQ72" s="4">
        <v>829</v>
      </c>
      <c r="CR72" s="4">
        <v>1390</v>
      </c>
      <c r="CS72" s="4">
        <v>370</v>
      </c>
      <c r="CT72" s="12">
        <v>0</v>
      </c>
      <c r="CU72" s="4">
        <v>57</v>
      </c>
      <c r="CV72" s="4">
        <v>73</v>
      </c>
      <c r="CW72" s="4">
        <v>4739</v>
      </c>
      <c r="CX72" s="4">
        <v>1357</v>
      </c>
      <c r="CY72" s="4">
        <v>2659</v>
      </c>
      <c r="CZ72" s="4">
        <v>723</v>
      </c>
      <c r="DA72" s="12">
        <v>8</v>
      </c>
      <c r="DB72" s="4">
        <v>41</v>
      </c>
      <c r="DC72" s="4">
        <v>51</v>
      </c>
      <c r="DD72" s="4">
        <v>2578</v>
      </c>
      <c r="DE72" s="4">
        <v>797</v>
      </c>
      <c r="DF72" s="4">
        <v>1357</v>
      </c>
      <c r="DG72" s="4">
        <v>424</v>
      </c>
      <c r="DH72" s="12">
        <v>7</v>
      </c>
      <c r="DI72" s="4">
        <v>5</v>
      </c>
      <c r="DJ72" s="4">
        <v>5</v>
      </c>
      <c r="DK72" s="4">
        <v>183</v>
      </c>
      <c r="DL72" s="4">
        <v>35</v>
      </c>
      <c r="DM72" s="4">
        <v>102</v>
      </c>
      <c r="DN72" s="4">
        <v>46</v>
      </c>
      <c r="DO72" s="12">
        <v>0</v>
      </c>
    </row>
    <row r="73" spans="1:119" s="6" customFormat="1" x14ac:dyDescent="0.25">
      <c r="A73" s="11">
        <v>62</v>
      </c>
      <c r="B73" s="5" t="s">
        <v>45</v>
      </c>
      <c r="C73" s="4">
        <v>890</v>
      </c>
      <c r="D73" s="4">
        <v>326</v>
      </c>
      <c r="E73" s="4">
        <v>895</v>
      </c>
      <c r="F73" s="4">
        <v>90270</v>
      </c>
      <c r="G73" s="4">
        <v>27365</v>
      </c>
      <c r="H73" s="4">
        <v>51456</v>
      </c>
      <c r="I73" s="4">
        <v>11449</v>
      </c>
      <c r="J73" s="12">
        <v>214</v>
      </c>
      <c r="K73" s="4">
        <v>0</v>
      </c>
      <c r="L73" s="4">
        <v>0</v>
      </c>
      <c r="M73" s="4">
        <v>0</v>
      </c>
      <c r="N73" s="12">
        <v>0</v>
      </c>
      <c r="O73" s="4">
        <v>326</v>
      </c>
      <c r="P73" s="4">
        <v>895</v>
      </c>
      <c r="Q73" s="4">
        <v>90270</v>
      </c>
      <c r="R73" s="4">
        <v>27365</v>
      </c>
      <c r="S73" s="4">
        <v>51456</v>
      </c>
      <c r="T73" s="4">
        <v>11449</v>
      </c>
      <c r="U73" s="12">
        <v>214</v>
      </c>
      <c r="V73" s="4">
        <v>205</v>
      </c>
      <c r="W73" s="4">
        <v>575</v>
      </c>
      <c r="X73" s="4">
        <v>49990</v>
      </c>
      <c r="Y73" s="4">
        <v>17267</v>
      </c>
      <c r="Z73" s="4">
        <v>29436</v>
      </c>
      <c r="AA73" s="4">
        <v>3287</v>
      </c>
      <c r="AB73" s="12">
        <v>0</v>
      </c>
      <c r="AC73" s="4">
        <v>195</v>
      </c>
      <c r="AD73" s="4">
        <v>476</v>
      </c>
      <c r="AE73" s="4">
        <v>45073</v>
      </c>
      <c r="AF73" s="4">
        <v>15805</v>
      </c>
      <c r="AG73" s="4">
        <v>27122</v>
      </c>
      <c r="AH73" s="4">
        <v>2146</v>
      </c>
      <c r="AI73" s="12">
        <v>0</v>
      </c>
      <c r="AJ73" s="4">
        <v>156</v>
      </c>
      <c r="AK73" s="4">
        <v>397</v>
      </c>
      <c r="AL73" s="4">
        <v>28615</v>
      </c>
      <c r="AM73" s="4">
        <v>9770</v>
      </c>
      <c r="AN73" s="4">
        <v>15977</v>
      </c>
      <c r="AO73" s="4">
        <v>2868</v>
      </c>
      <c r="AP73" s="12">
        <v>0</v>
      </c>
      <c r="AQ73" s="4">
        <v>60</v>
      </c>
      <c r="AR73" s="4">
        <v>105</v>
      </c>
      <c r="AS73" s="4">
        <v>4020</v>
      </c>
      <c r="AT73" s="4">
        <v>601</v>
      </c>
      <c r="AU73" s="4">
        <v>1309</v>
      </c>
      <c r="AV73" s="4">
        <v>2110</v>
      </c>
      <c r="AW73" s="12">
        <v>0</v>
      </c>
      <c r="AX73" s="4">
        <v>298</v>
      </c>
      <c r="AY73" s="4">
        <v>620</v>
      </c>
      <c r="AZ73" s="4">
        <v>57596</v>
      </c>
      <c r="BA73" s="4">
        <v>15419</v>
      </c>
      <c r="BB73" s="4">
        <v>31602</v>
      </c>
      <c r="BC73" s="4">
        <v>10575</v>
      </c>
      <c r="BD73" s="12">
        <v>214</v>
      </c>
      <c r="BE73" s="4">
        <v>221</v>
      </c>
      <c r="BF73" s="4">
        <v>421</v>
      </c>
      <c r="BG73" s="4">
        <v>26735</v>
      </c>
      <c r="BH73" s="4">
        <v>7897</v>
      </c>
      <c r="BI73" s="4">
        <v>13928</v>
      </c>
      <c r="BJ73" s="4">
        <v>4910</v>
      </c>
      <c r="BK73" s="12">
        <v>19</v>
      </c>
      <c r="BL73" s="4">
        <v>291</v>
      </c>
      <c r="BM73" s="4">
        <v>523</v>
      </c>
      <c r="BN73" s="4">
        <v>49284</v>
      </c>
      <c r="BO73" s="4">
        <v>12954</v>
      </c>
      <c r="BP73" s="4">
        <v>27005</v>
      </c>
      <c r="BQ73" s="4">
        <v>9325</v>
      </c>
      <c r="BR73" s="12">
        <v>201</v>
      </c>
      <c r="BS73" s="4">
        <v>195</v>
      </c>
      <c r="BT73" s="4">
        <v>357</v>
      </c>
      <c r="BU73" s="4">
        <v>20163</v>
      </c>
      <c r="BV73" s="4">
        <v>5766</v>
      </c>
      <c r="BW73" s="4">
        <v>10588</v>
      </c>
      <c r="BX73" s="4">
        <v>3809</v>
      </c>
      <c r="BY73" s="12">
        <v>0</v>
      </c>
      <c r="BZ73" s="4">
        <v>81</v>
      </c>
      <c r="CA73" s="4">
        <v>165</v>
      </c>
      <c r="CB73" s="4">
        <v>7794</v>
      </c>
      <c r="CC73" s="4">
        <v>2057</v>
      </c>
      <c r="CD73" s="4">
        <v>3692</v>
      </c>
      <c r="CE73" s="4">
        <v>2045</v>
      </c>
      <c r="CF73" s="12">
        <v>0</v>
      </c>
      <c r="CG73" s="4">
        <v>201</v>
      </c>
      <c r="CH73" s="4">
        <v>364</v>
      </c>
      <c r="CI73" s="4">
        <v>20043</v>
      </c>
      <c r="CJ73" s="4">
        <v>6042</v>
      </c>
      <c r="CK73" s="4">
        <v>10311</v>
      </c>
      <c r="CL73" s="4">
        <v>3690</v>
      </c>
      <c r="CM73" s="12">
        <v>0</v>
      </c>
      <c r="CN73" s="4">
        <v>212</v>
      </c>
      <c r="CO73" s="4">
        <v>380</v>
      </c>
      <c r="CP73" s="4">
        <v>21554</v>
      </c>
      <c r="CQ73" s="4">
        <v>6633</v>
      </c>
      <c r="CR73" s="4">
        <v>11121</v>
      </c>
      <c r="CS73" s="4">
        <v>3800</v>
      </c>
      <c r="CT73" s="12">
        <v>19</v>
      </c>
      <c r="CU73" s="4">
        <v>278</v>
      </c>
      <c r="CV73" s="4">
        <v>496</v>
      </c>
      <c r="CW73" s="4">
        <v>46731</v>
      </c>
      <c r="CX73" s="4">
        <v>12185</v>
      </c>
      <c r="CY73" s="4">
        <v>25687</v>
      </c>
      <c r="CZ73" s="4">
        <v>8859</v>
      </c>
      <c r="DA73" s="12">
        <v>102</v>
      </c>
      <c r="DB73" s="4">
        <v>176</v>
      </c>
      <c r="DC73" s="4">
        <v>349</v>
      </c>
      <c r="DD73" s="4">
        <v>27340</v>
      </c>
      <c r="DE73" s="4">
        <v>7243</v>
      </c>
      <c r="DF73" s="4">
        <v>14537</v>
      </c>
      <c r="DG73" s="4">
        <v>5560</v>
      </c>
      <c r="DH73" s="12">
        <v>104</v>
      </c>
      <c r="DI73" s="4">
        <v>0</v>
      </c>
      <c r="DJ73" s="4">
        <v>0</v>
      </c>
      <c r="DK73" s="4">
        <v>0</v>
      </c>
      <c r="DL73" s="4">
        <v>0</v>
      </c>
      <c r="DM73" s="4">
        <v>0</v>
      </c>
      <c r="DN73" s="4">
        <v>0</v>
      </c>
      <c r="DO73" s="12">
        <v>0</v>
      </c>
    </row>
    <row r="74" spans="1:119" s="6" customFormat="1" x14ac:dyDescent="0.25">
      <c r="A74" s="11">
        <v>63</v>
      </c>
      <c r="B74" s="5" t="s">
        <v>44</v>
      </c>
      <c r="C74" s="4">
        <v>464</v>
      </c>
      <c r="D74" s="4">
        <v>131</v>
      </c>
      <c r="E74" s="4">
        <v>283</v>
      </c>
      <c r="F74" s="4">
        <v>33532</v>
      </c>
      <c r="G74" s="4">
        <v>10780</v>
      </c>
      <c r="H74" s="4">
        <v>20714</v>
      </c>
      <c r="I74" s="4">
        <v>2038</v>
      </c>
      <c r="J74" s="12">
        <v>27</v>
      </c>
      <c r="K74" s="4">
        <v>6</v>
      </c>
      <c r="L74" s="4">
        <v>6</v>
      </c>
      <c r="M74" s="4">
        <v>163</v>
      </c>
      <c r="N74" s="12">
        <v>10</v>
      </c>
      <c r="O74" s="4">
        <v>131</v>
      </c>
      <c r="P74" s="4">
        <v>286</v>
      </c>
      <c r="Q74" s="4">
        <v>33630</v>
      </c>
      <c r="R74" s="4">
        <v>10780</v>
      </c>
      <c r="S74" s="4">
        <v>20714</v>
      </c>
      <c r="T74" s="4">
        <v>2136</v>
      </c>
      <c r="U74" s="12">
        <v>37</v>
      </c>
      <c r="V74" s="4">
        <v>115</v>
      </c>
      <c r="W74" s="4">
        <v>238</v>
      </c>
      <c r="X74" s="4">
        <v>29442</v>
      </c>
      <c r="Y74" s="4">
        <v>9882</v>
      </c>
      <c r="Z74" s="4">
        <v>18611</v>
      </c>
      <c r="AA74" s="4">
        <v>949</v>
      </c>
      <c r="AB74" s="12">
        <v>0</v>
      </c>
      <c r="AC74" s="4">
        <v>103</v>
      </c>
      <c r="AD74" s="4">
        <v>179</v>
      </c>
      <c r="AE74" s="4">
        <v>26263</v>
      </c>
      <c r="AF74" s="4">
        <v>9155</v>
      </c>
      <c r="AG74" s="4">
        <v>17006</v>
      </c>
      <c r="AH74" s="4">
        <v>102</v>
      </c>
      <c r="AI74" s="12">
        <v>0</v>
      </c>
      <c r="AJ74" s="4">
        <v>105</v>
      </c>
      <c r="AK74" s="4">
        <v>208</v>
      </c>
      <c r="AL74" s="4">
        <v>24762</v>
      </c>
      <c r="AM74" s="4">
        <v>8455</v>
      </c>
      <c r="AN74" s="4">
        <v>15506</v>
      </c>
      <c r="AO74" s="4">
        <v>801</v>
      </c>
      <c r="AP74" s="12">
        <v>0</v>
      </c>
      <c r="AQ74" s="4">
        <v>25</v>
      </c>
      <c r="AR74" s="4">
        <v>28</v>
      </c>
      <c r="AS74" s="4">
        <v>1239</v>
      </c>
      <c r="AT74" s="4">
        <v>135</v>
      </c>
      <c r="AU74" s="4">
        <v>551</v>
      </c>
      <c r="AV74" s="4">
        <v>553</v>
      </c>
      <c r="AW74" s="12">
        <v>0</v>
      </c>
      <c r="AX74" s="4">
        <v>102</v>
      </c>
      <c r="AY74" s="4">
        <v>172</v>
      </c>
      <c r="AZ74" s="4">
        <v>11081</v>
      </c>
      <c r="BA74" s="4">
        <v>3276</v>
      </c>
      <c r="BB74" s="4">
        <v>5823</v>
      </c>
      <c r="BC74" s="4">
        <v>1982</v>
      </c>
      <c r="BD74" s="12">
        <v>37</v>
      </c>
      <c r="BE74" s="4">
        <v>97</v>
      </c>
      <c r="BF74" s="4">
        <v>158</v>
      </c>
      <c r="BG74" s="4">
        <v>8437</v>
      </c>
      <c r="BH74" s="4">
        <v>2504</v>
      </c>
      <c r="BI74" s="4">
        <v>4346</v>
      </c>
      <c r="BJ74" s="4">
        <v>1587</v>
      </c>
      <c r="BK74" s="12">
        <v>19</v>
      </c>
      <c r="BL74" s="4">
        <v>92</v>
      </c>
      <c r="BM74" s="4">
        <v>148</v>
      </c>
      <c r="BN74" s="4">
        <v>9394</v>
      </c>
      <c r="BO74" s="4">
        <v>2908</v>
      </c>
      <c r="BP74" s="4">
        <v>4948</v>
      </c>
      <c r="BQ74" s="4">
        <v>1538</v>
      </c>
      <c r="BR74" s="12">
        <v>23</v>
      </c>
      <c r="BS74" s="4">
        <v>89</v>
      </c>
      <c r="BT74" s="4">
        <v>137</v>
      </c>
      <c r="BU74" s="4">
        <v>6410</v>
      </c>
      <c r="BV74" s="4">
        <v>2014</v>
      </c>
      <c r="BW74" s="4">
        <v>3329</v>
      </c>
      <c r="BX74" s="4">
        <v>1067</v>
      </c>
      <c r="BY74" s="12">
        <v>0</v>
      </c>
      <c r="BZ74" s="4">
        <v>38</v>
      </c>
      <c r="CA74" s="4">
        <v>73</v>
      </c>
      <c r="CB74" s="4">
        <v>2971</v>
      </c>
      <c r="CC74" s="4">
        <v>951</v>
      </c>
      <c r="CD74" s="4">
        <v>1434</v>
      </c>
      <c r="CE74" s="4">
        <v>586</v>
      </c>
      <c r="CF74" s="12">
        <v>0</v>
      </c>
      <c r="CG74" s="4">
        <v>94</v>
      </c>
      <c r="CH74" s="4">
        <v>143</v>
      </c>
      <c r="CI74" s="4">
        <v>6935</v>
      </c>
      <c r="CJ74" s="4">
        <v>2147</v>
      </c>
      <c r="CK74" s="4">
        <v>3629</v>
      </c>
      <c r="CL74" s="4">
        <v>1159</v>
      </c>
      <c r="CM74" s="12">
        <v>0</v>
      </c>
      <c r="CN74" s="4">
        <v>92</v>
      </c>
      <c r="CO74" s="4">
        <v>138</v>
      </c>
      <c r="CP74" s="4">
        <v>6527</v>
      </c>
      <c r="CQ74" s="4">
        <v>2085</v>
      </c>
      <c r="CR74" s="4">
        <v>3334</v>
      </c>
      <c r="CS74" s="4">
        <v>1108</v>
      </c>
      <c r="CT74" s="12">
        <v>19</v>
      </c>
      <c r="CU74" s="4">
        <v>91</v>
      </c>
      <c r="CV74" s="4">
        <v>142</v>
      </c>
      <c r="CW74" s="4">
        <v>8960</v>
      </c>
      <c r="CX74" s="4">
        <v>2701</v>
      </c>
      <c r="CY74" s="4">
        <v>4736</v>
      </c>
      <c r="CZ74" s="4">
        <v>1523</v>
      </c>
      <c r="DA74" s="12">
        <v>16</v>
      </c>
      <c r="DB74" s="4">
        <v>68</v>
      </c>
      <c r="DC74" s="4">
        <v>90</v>
      </c>
      <c r="DD74" s="4">
        <v>4981</v>
      </c>
      <c r="DE74" s="4">
        <v>1650</v>
      </c>
      <c r="DF74" s="4">
        <v>2638</v>
      </c>
      <c r="DG74" s="4">
        <v>693</v>
      </c>
      <c r="DH74" s="12">
        <v>16</v>
      </c>
      <c r="DI74" s="4">
        <v>20</v>
      </c>
      <c r="DJ74" s="4">
        <v>21</v>
      </c>
      <c r="DK74" s="4">
        <v>599</v>
      </c>
      <c r="DL74" s="4">
        <v>8</v>
      </c>
      <c r="DM74" s="4">
        <v>100</v>
      </c>
      <c r="DN74" s="4">
        <v>491</v>
      </c>
      <c r="DO74" s="12">
        <v>0</v>
      </c>
    </row>
    <row r="75" spans="1:119" s="6" customFormat="1" x14ac:dyDescent="0.25">
      <c r="A75" s="11">
        <v>64</v>
      </c>
      <c r="B75" s="5" t="s">
        <v>43</v>
      </c>
      <c r="C75" s="4">
        <v>546</v>
      </c>
      <c r="D75" s="4">
        <v>141</v>
      </c>
      <c r="E75" s="4">
        <v>321</v>
      </c>
      <c r="F75" s="4">
        <v>32403</v>
      </c>
      <c r="G75" s="4">
        <v>11121</v>
      </c>
      <c r="H75" s="4">
        <v>18375</v>
      </c>
      <c r="I75" s="4">
        <v>2907</v>
      </c>
      <c r="J75" s="12">
        <v>150</v>
      </c>
      <c r="K75" s="4">
        <v>1</v>
      </c>
      <c r="L75" s="4">
        <v>1</v>
      </c>
      <c r="M75" s="4">
        <v>30</v>
      </c>
      <c r="N75" s="12">
        <v>0</v>
      </c>
      <c r="O75" s="4">
        <v>141</v>
      </c>
      <c r="P75" s="4">
        <v>321</v>
      </c>
      <c r="Q75" s="4">
        <v>32403</v>
      </c>
      <c r="R75" s="4">
        <v>11121</v>
      </c>
      <c r="S75" s="4">
        <v>18375</v>
      </c>
      <c r="T75" s="4">
        <v>2907</v>
      </c>
      <c r="U75" s="12">
        <v>150</v>
      </c>
      <c r="V75" s="4">
        <v>129</v>
      </c>
      <c r="W75" s="4">
        <v>289</v>
      </c>
      <c r="X75" s="4">
        <v>28192</v>
      </c>
      <c r="Y75" s="4">
        <v>10369</v>
      </c>
      <c r="Z75" s="4">
        <v>16455</v>
      </c>
      <c r="AA75" s="4">
        <v>1368</v>
      </c>
      <c r="AB75" s="12">
        <v>0</v>
      </c>
      <c r="AC75" s="4">
        <v>114</v>
      </c>
      <c r="AD75" s="4">
        <v>225</v>
      </c>
      <c r="AE75" s="4">
        <v>24408</v>
      </c>
      <c r="AF75" s="4">
        <v>8872</v>
      </c>
      <c r="AG75" s="4">
        <v>14578</v>
      </c>
      <c r="AH75" s="4">
        <v>958</v>
      </c>
      <c r="AI75" s="12">
        <v>0</v>
      </c>
      <c r="AJ75" s="4">
        <v>88</v>
      </c>
      <c r="AK75" s="4">
        <v>207</v>
      </c>
      <c r="AL75" s="4">
        <v>20111</v>
      </c>
      <c r="AM75" s="4">
        <v>7603</v>
      </c>
      <c r="AN75" s="4">
        <v>11343</v>
      </c>
      <c r="AO75" s="4">
        <v>1165</v>
      </c>
      <c r="AP75" s="12">
        <v>0</v>
      </c>
      <c r="AQ75" s="4">
        <v>22</v>
      </c>
      <c r="AR75" s="4">
        <v>33</v>
      </c>
      <c r="AS75" s="4">
        <v>1146</v>
      </c>
      <c r="AT75" s="4">
        <v>165</v>
      </c>
      <c r="AU75" s="4">
        <v>391</v>
      </c>
      <c r="AV75" s="4">
        <v>590</v>
      </c>
      <c r="AW75" s="12">
        <v>0</v>
      </c>
      <c r="AX75" s="4">
        <v>101</v>
      </c>
      <c r="AY75" s="4">
        <v>183</v>
      </c>
      <c r="AZ75" s="4">
        <v>13275</v>
      </c>
      <c r="BA75" s="4">
        <v>3876</v>
      </c>
      <c r="BB75" s="4">
        <v>6610</v>
      </c>
      <c r="BC75" s="4">
        <v>2789</v>
      </c>
      <c r="BD75" s="12">
        <v>150</v>
      </c>
      <c r="BE75" s="4">
        <v>87</v>
      </c>
      <c r="BF75" s="4">
        <v>165</v>
      </c>
      <c r="BG75" s="4">
        <v>9690</v>
      </c>
      <c r="BH75" s="4">
        <v>3095</v>
      </c>
      <c r="BI75" s="4">
        <v>4636</v>
      </c>
      <c r="BJ75" s="4">
        <v>1959</v>
      </c>
      <c r="BK75" s="12">
        <v>70</v>
      </c>
      <c r="BL75" s="4">
        <v>99</v>
      </c>
      <c r="BM75" s="4">
        <v>171</v>
      </c>
      <c r="BN75" s="4">
        <v>12234</v>
      </c>
      <c r="BO75" s="4">
        <v>3720</v>
      </c>
      <c r="BP75" s="4">
        <v>6096</v>
      </c>
      <c r="BQ75" s="4">
        <v>2418</v>
      </c>
      <c r="BR75" s="12">
        <v>86</v>
      </c>
      <c r="BS75" s="4">
        <v>84</v>
      </c>
      <c r="BT75" s="4">
        <v>149</v>
      </c>
      <c r="BU75" s="4">
        <v>7806</v>
      </c>
      <c r="BV75" s="4">
        <v>2672</v>
      </c>
      <c r="BW75" s="4">
        <v>3762</v>
      </c>
      <c r="BX75" s="4">
        <v>1372</v>
      </c>
      <c r="BY75" s="12">
        <v>0</v>
      </c>
      <c r="BZ75" s="4">
        <v>32</v>
      </c>
      <c r="CA75" s="4">
        <v>58</v>
      </c>
      <c r="CB75" s="4">
        <v>2772</v>
      </c>
      <c r="CC75" s="4">
        <v>860</v>
      </c>
      <c r="CD75" s="4">
        <v>1236</v>
      </c>
      <c r="CE75" s="4">
        <v>676</v>
      </c>
      <c r="CF75" s="12">
        <v>0</v>
      </c>
      <c r="CG75" s="4">
        <v>85</v>
      </c>
      <c r="CH75" s="4">
        <v>154</v>
      </c>
      <c r="CI75" s="4">
        <v>8055</v>
      </c>
      <c r="CJ75" s="4">
        <v>2723</v>
      </c>
      <c r="CK75" s="4">
        <v>3770</v>
      </c>
      <c r="CL75" s="4">
        <v>1562</v>
      </c>
      <c r="CM75" s="12">
        <v>0</v>
      </c>
      <c r="CN75" s="4">
        <v>86</v>
      </c>
      <c r="CO75" s="4">
        <v>156</v>
      </c>
      <c r="CP75" s="4">
        <v>8355</v>
      </c>
      <c r="CQ75" s="4">
        <v>2792</v>
      </c>
      <c r="CR75" s="4">
        <v>3983</v>
      </c>
      <c r="CS75" s="4">
        <v>1580</v>
      </c>
      <c r="CT75" s="12">
        <v>70</v>
      </c>
      <c r="CU75" s="4">
        <v>98</v>
      </c>
      <c r="CV75" s="4">
        <v>170</v>
      </c>
      <c r="CW75" s="4">
        <v>12023</v>
      </c>
      <c r="CX75" s="4">
        <v>3681</v>
      </c>
      <c r="CY75" s="4">
        <v>5998</v>
      </c>
      <c r="CZ75" s="4">
        <v>2344</v>
      </c>
      <c r="DA75" s="12">
        <v>74</v>
      </c>
      <c r="DB75" s="4">
        <v>83</v>
      </c>
      <c r="DC75" s="4">
        <v>142</v>
      </c>
      <c r="DD75" s="4">
        <v>9288</v>
      </c>
      <c r="DE75" s="4">
        <v>3008</v>
      </c>
      <c r="DF75" s="4">
        <v>4569</v>
      </c>
      <c r="DG75" s="4">
        <v>1711</v>
      </c>
      <c r="DH75" s="12">
        <v>21</v>
      </c>
      <c r="DI75" s="4">
        <v>10</v>
      </c>
      <c r="DJ75" s="4">
        <v>11</v>
      </c>
      <c r="DK75" s="4">
        <v>273</v>
      </c>
      <c r="DL75" s="4">
        <v>18</v>
      </c>
      <c r="DM75" s="4">
        <v>55</v>
      </c>
      <c r="DN75" s="4">
        <v>200</v>
      </c>
      <c r="DO75" s="12">
        <v>0</v>
      </c>
    </row>
    <row r="76" spans="1:119" s="6" customFormat="1" x14ac:dyDescent="0.25">
      <c r="A76" s="11">
        <v>65</v>
      </c>
      <c r="B76" s="5" t="s">
        <v>42</v>
      </c>
      <c r="C76" s="4">
        <v>469</v>
      </c>
      <c r="D76" s="4">
        <v>84</v>
      </c>
      <c r="E76" s="4">
        <v>165</v>
      </c>
      <c r="F76" s="4">
        <v>12190</v>
      </c>
      <c r="G76" s="4">
        <v>3931</v>
      </c>
      <c r="H76" s="4">
        <v>7344</v>
      </c>
      <c r="I76" s="4">
        <v>915</v>
      </c>
      <c r="J76" s="12">
        <v>4</v>
      </c>
      <c r="K76" s="4">
        <v>0</v>
      </c>
      <c r="L76" s="4">
        <v>0</v>
      </c>
      <c r="M76" s="4">
        <v>0</v>
      </c>
      <c r="N76" s="12">
        <v>0</v>
      </c>
      <c r="O76" s="4">
        <v>84</v>
      </c>
      <c r="P76" s="4">
        <v>165</v>
      </c>
      <c r="Q76" s="4">
        <v>12190</v>
      </c>
      <c r="R76" s="4">
        <v>3931</v>
      </c>
      <c r="S76" s="4">
        <v>7344</v>
      </c>
      <c r="T76" s="4">
        <v>915</v>
      </c>
      <c r="U76" s="12">
        <v>4</v>
      </c>
      <c r="V76" s="4">
        <v>80</v>
      </c>
      <c r="W76" s="4">
        <v>135</v>
      </c>
      <c r="X76" s="4">
        <v>10293</v>
      </c>
      <c r="Y76" s="4">
        <v>3453</v>
      </c>
      <c r="Z76" s="4">
        <v>6437</v>
      </c>
      <c r="AA76" s="4">
        <v>403</v>
      </c>
      <c r="AB76" s="12">
        <v>0</v>
      </c>
      <c r="AC76" s="4">
        <v>77</v>
      </c>
      <c r="AD76" s="4">
        <v>121</v>
      </c>
      <c r="AE76" s="4">
        <v>9742</v>
      </c>
      <c r="AF76" s="4">
        <v>3222</v>
      </c>
      <c r="AG76" s="4">
        <v>6172</v>
      </c>
      <c r="AH76" s="4">
        <v>348</v>
      </c>
      <c r="AI76" s="12">
        <v>0</v>
      </c>
      <c r="AJ76" s="4">
        <v>62</v>
      </c>
      <c r="AK76" s="4">
        <v>109</v>
      </c>
      <c r="AL76" s="4">
        <v>8717</v>
      </c>
      <c r="AM76" s="4">
        <v>2973</v>
      </c>
      <c r="AN76" s="4">
        <v>5424</v>
      </c>
      <c r="AO76" s="4">
        <v>320</v>
      </c>
      <c r="AP76" s="12">
        <v>0</v>
      </c>
      <c r="AQ76" s="4">
        <v>9</v>
      </c>
      <c r="AR76" s="4">
        <v>9</v>
      </c>
      <c r="AS76" s="4">
        <v>152</v>
      </c>
      <c r="AT76" s="4">
        <v>27</v>
      </c>
      <c r="AU76" s="4">
        <v>56</v>
      </c>
      <c r="AV76" s="4">
        <v>69</v>
      </c>
      <c r="AW76" s="12">
        <v>0</v>
      </c>
      <c r="AX76" s="4">
        <v>51</v>
      </c>
      <c r="AY76" s="4">
        <v>76</v>
      </c>
      <c r="AZ76" s="4">
        <v>3716</v>
      </c>
      <c r="BA76" s="4">
        <v>1161</v>
      </c>
      <c r="BB76" s="4">
        <v>1810</v>
      </c>
      <c r="BC76" s="4">
        <v>745</v>
      </c>
      <c r="BD76" s="12">
        <v>4</v>
      </c>
      <c r="BE76" s="4">
        <v>46</v>
      </c>
      <c r="BF76" s="4">
        <v>67</v>
      </c>
      <c r="BG76" s="4">
        <v>2628</v>
      </c>
      <c r="BH76" s="4">
        <v>875</v>
      </c>
      <c r="BI76" s="4">
        <v>1270</v>
      </c>
      <c r="BJ76" s="4">
        <v>483</v>
      </c>
      <c r="BK76" s="12">
        <v>1</v>
      </c>
      <c r="BL76" s="4">
        <v>46</v>
      </c>
      <c r="BM76" s="4">
        <v>68</v>
      </c>
      <c r="BN76" s="4">
        <v>3278</v>
      </c>
      <c r="BO76" s="4">
        <v>1053</v>
      </c>
      <c r="BP76" s="4">
        <v>1625</v>
      </c>
      <c r="BQ76" s="4">
        <v>600</v>
      </c>
      <c r="BR76" s="12">
        <v>4</v>
      </c>
      <c r="BS76" s="4">
        <v>40</v>
      </c>
      <c r="BT76" s="4">
        <v>58</v>
      </c>
      <c r="BU76" s="4">
        <v>2022</v>
      </c>
      <c r="BV76" s="4">
        <v>697</v>
      </c>
      <c r="BW76" s="4">
        <v>991</v>
      </c>
      <c r="BX76" s="4">
        <v>334</v>
      </c>
      <c r="BY76" s="12">
        <v>0</v>
      </c>
      <c r="BZ76" s="4">
        <v>14</v>
      </c>
      <c r="CA76" s="4">
        <v>26</v>
      </c>
      <c r="CB76" s="4">
        <v>750</v>
      </c>
      <c r="CC76" s="4">
        <v>272</v>
      </c>
      <c r="CD76" s="4">
        <v>304</v>
      </c>
      <c r="CE76" s="4">
        <v>174</v>
      </c>
      <c r="CF76" s="12">
        <v>0</v>
      </c>
      <c r="CG76" s="4">
        <v>41</v>
      </c>
      <c r="CH76" s="4">
        <v>60</v>
      </c>
      <c r="CI76" s="4">
        <v>2158</v>
      </c>
      <c r="CJ76" s="4">
        <v>756</v>
      </c>
      <c r="CK76" s="4">
        <v>1010</v>
      </c>
      <c r="CL76" s="4">
        <v>392</v>
      </c>
      <c r="CM76" s="12">
        <v>0</v>
      </c>
      <c r="CN76" s="4">
        <v>41</v>
      </c>
      <c r="CO76" s="4">
        <v>59</v>
      </c>
      <c r="CP76" s="4">
        <v>2138</v>
      </c>
      <c r="CQ76" s="4">
        <v>717</v>
      </c>
      <c r="CR76" s="4">
        <v>1054</v>
      </c>
      <c r="CS76" s="4">
        <v>367</v>
      </c>
      <c r="CT76" s="12">
        <v>1</v>
      </c>
      <c r="CU76" s="4">
        <v>46</v>
      </c>
      <c r="CV76" s="4">
        <v>67</v>
      </c>
      <c r="CW76" s="4">
        <v>3180</v>
      </c>
      <c r="CX76" s="4">
        <v>1053</v>
      </c>
      <c r="CY76" s="4">
        <v>1547</v>
      </c>
      <c r="CZ76" s="4">
        <v>580</v>
      </c>
      <c r="DA76" s="12">
        <v>3</v>
      </c>
      <c r="DB76" s="4">
        <v>38</v>
      </c>
      <c r="DC76" s="4">
        <v>57</v>
      </c>
      <c r="DD76" s="4">
        <v>2529</v>
      </c>
      <c r="DE76" s="4">
        <v>859</v>
      </c>
      <c r="DF76" s="4">
        <v>1240</v>
      </c>
      <c r="DG76" s="4">
        <v>430</v>
      </c>
      <c r="DH76" s="12">
        <v>3</v>
      </c>
      <c r="DI76" s="4">
        <v>6</v>
      </c>
      <c r="DJ76" s="4">
        <v>6</v>
      </c>
      <c r="DK76" s="4">
        <v>108</v>
      </c>
      <c r="DL76" s="4">
        <v>28</v>
      </c>
      <c r="DM76" s="4">
        <v>58</v>
      </c>
      <c r="DN76" s="4">
        <v>22</v>
      </c>
      <c r="DO76" s="12">
        <v>0</v>
      </c>
    </row>
    <row r="77" spans="1:119" s="6" customFormat="1" x14ac:dyDescent="0.25">
      <c r="A77" s="11">
        <v>66</v>
      </c>
      <c r="B77" s="5" t="s">
        <v>41</v>
      </c>
      <c r="C77" s="4">
        <v>226</v>
      </c>
      <c r="D77" s="4">
        <v>121</v>
      </c>
      <c r="E77" s="4">
        <v>323</v>
      </c>
      <c r="F77" s="4">
        <v>32995</v>
      </c>
      <c r="G77" s="4">
        <v>10636</v>
      </c>
      <c r="H77" s="4">
        <v>19429</v>
      </c>
      <c r="I77" s="4">
        <v>2930</v>
      </c>
      <c r="J77" s="12">
        <v>53</v>
      </c>
      <c r="K77" s="4">
        <v>1</v>
      </c>
      <c r="L77" s="4">
        <v>1</v>
      </c>
      <c r="M77" s="4">
        <v>10</v>
      </c>
      <c r="N77" s="12">
        <v>0</v>
      </c>
      <c r="O77" s="4">
        <v>121</v>
      </c>
      <c r="P77" s="4">
        <v>324</v>
      </c>
      <c r="Q77" s="4">
        <v>33005</v>
      </c>
      <c r="R77" s="4">
        <v>10636</v>
      </c>
      <c r="S77" s="4">
        <v>19429</v>
      </c>
      <c r="T77" s="4">
        <v>2940</v>
      </c>
      <c r="U77" s="12">
        <v>53</v>
      </c>
      <c r="V77" s="4">
        <v>118</v>
      </c>
      <c r="W77" s="4">
        <v>284</v>
      </c>
      <c r="X77" s="4">
        <v>28770</v>
      </c>
      <c r="Y77" s="4">
        <v>9669</v>
      </c>
      <c r="Z77" s="4">
        <v>17374</v>
      </c>
      <c r="AA77" s="4">
        <v>1727</v>
      </c>
      <c r="AB77" s="12">
        <v>0</v>
      </c>
      <c r="AC77" s="4">
        <v>115</v>
      </c>
      <c r="AD77" s="4">
        <v>251</v>
      </c>
      <c r="AE77" s="4">
        <v>26934</v>
      </c>
      <c r="AF77" s="4">
        <v>9060</v>
      </c>
      <c r="AG77" s="4">
        <v>16502</v>
      </c>
      <c r="AH77" s="4">
        <v>1372</v>
      </c>
      <c r="AI77" s="12">
        <v>0</v>
      </c>
      <c r="AJ77" s="4">
        <v>101</v>
      </c>
      <c r="AK77" s="4">
        <v>210</v>
      </c>
      <c r="AL77" s="4">
        <v>19284</v>
      </c>
      <c r="AM77" s="4">
        <v>5976</v>
      </c>
      <c r="AN77" s="4">
        <v>11719</v>
      </c>
      <c r="AO77" s="4">
        <v>1589</v>
      </c>
      <c r="AP77" s="12">
        <v>0</v>
      </c>
      <c r="AQ77" s="4">
        <v>46</v>
      </c>
      <c r="AR77" s="4">
        <v>56</v>
      </c>
      <c r="AS77" s="4">
        <v>1786</v>
      </c>
      <c r="AT77" s="4">
        <v>16</v>
      </c>
      <c r="AU77" s="4">
        <v>332</v>
      </c>
      <c r="AV77" s="4">
        <v>1438</v>
      </c>
      <c r="AW77" s="12">
        <v>0</v>
      </c>
      <c r="AX77" s="4">
        <v>83</v>
      </c>
      <c r="AY77" s="4">
        <v>191</v>
      </c>
      <c r="AZ77" s="4">
        <v>11654</v>
      </c>
      <c r="BA77" s="4">
        <v>3393</v>
      </c>
      <c r="BB77" s="4">
        <v>5417</v>
      </c>
      <c r="BC77" s="4">
        <v>2844</v>
      </c>
      <c r="BD77" s="12">
        <v>53</v>
      </c>
      <c r="BE77" s="4">
        <v>79</v>
      </c>
      <c r="BF77" s="4">
        <v>170</v>
      </c>
      <c r="BG77" s="4">
        <v>8493</v>
      </c>
      <c r="BH77" s="4">
        <v>2565</v>
      </c>
      <c r="BI77" s="4">
        <v>3707</v>
      </c>
      <c r="BJ77" s="4">
        <v>2221</v>
      </c>
      <c r="BK77" s="12">
        <v>20</v>
      </c>
      <c r="BL77" s="4">
        <v>82</v>
      </c>
      <c r="BM77" s="4">
        <v>182</v>
      </c>
      <c r="BN77" s="4">
        <v>10547</v>
      </c>
      <c r="BO77" s="4">
        <v>3102</v>
      </c>
      <c r="BP77" s="4">
        <v>4967</v>
      </c>
      <c r="BQ77" s="4">
        <v>2478</v>
      </c>
      <c r="BR77" s="12">
        <v>40</v>
      </c>
      <c r="BS77" s="4">
        <v>76</v>
      </c>
      <c r="BT77" s="4">
        <v>151</v>
      </c>
      <c r="BU77" s="4">
        <v>6907</v>
      </c>
      <c r="BV77" s="4">
        <v>1985</v>
      </c>
      <c r="BW77" s="4">
        <v>2991</v>
      </c>
      <c r="BX77" s="4">
        <v>1931</v>
      </c>
      <c r="BY77" s="12">
        <v>0</v>
      </c>
      <c r="BZ77" s="4">
        <v>30</v>
      </c>
      <c r="CA77" s="4">
        <v>48</v>
      </c>
      <c r="CB77" s="4">
        <v>1750</v>
      </c>
      <c r="CC77" s="4">
        <v>396</v>
      </c>
      <c r="CD77" s="4">
        <v>594</v>
      </c>
      <c r="CE77" s="4">
        <v>760</v>
      </c>
      <c r="CF77" s="12">
        <v>0</v>
      </c>
      <c r="CG77" s="4">
        <v>76</v>
      </c>
      <c r="CH77" s="4">
        <v>155</v>
      </c>
      <c r="CI77" s="4">
        <v>7036</v>
      </c>
      <c r="CJ77" s="4">
        <v>2180</v>
      </c>
      <c r="CK77" s="4">
        <v>3060</v>
      </c>
      <c r="CL77" s="4">
        <v>1796</v>
      </c>
      <c r="CM77" s="12">
        <v>0</v>
      </c>
      <c r="CN77" s="4">
        <v>78</v>
      </c>
      <c r="CO77" s="4">
        <v>162</v>
      </c>
      <c r="CP77" s="4">
        <v>7160</v>
      </c>
      <c r="CQ77" s="4">
        <v>2245</v>
      </c>
      <c r="CR77" s="4">
        <v>3116</v>
      </c>
      <c r="CS77" s="4">
        <v>1799</v>
      </c>
      <c r="CT77" s="12">
        <v>20</v>
      </c>
      <c r="CU77" s="4">
        <v>82</v>
      </c>
      <c r="CV77" s="4">
        <v>182</v>
      </c>
      <c r="CW77" s="4">
        <v>10344</v>
      </c>
      <c r="CX77" s="4">
        <v>3076</v>
      </c>
      <c r="CY77" s="4">
        <v>4860</v>
      </c>
      <c r="CZ77" s="4">
        <v>2408</v>
      </c>
      <c r="DA77" s="12">
        <v>35</v>
      </c>
      <c r="DB77" s="4">
        <v>71</v>
      </c>
      <c r="DC77" s="4">
        <v>142</v>
      </c>
      <c r="DD77" s="4">
        <v>7317</v>
      </c>
      <c r="DE77" s="4">
        <v>2068</v>
      </c>
      <c r="DF77" s="4">
        <v>3397</v>
      </c>
      <c r="DG77" s="4">
        <v>1852</v>
      </c>
      <c r="DH77" s="12">
        <v>26</v>
      </c>
      <c r="DI77" s="4">
        <v>6</v>
      </c>
      <c r="DJ77" s="4">
        <v>7</v>
      </c>
      <c r="DK77" s="4">
        <v>276</v>
      </c>
      <c r="DL77" s="4">
        <v>32</v>
      </c>
      <c r="DM77" s="4">
        <v>24</v>
      </c>
      <c r="DN77" s="4">
        <v>220</v>
      </c>
      <c r="DO77" s="12">
        <v>0</v>
      </c>
    </row>
    <row r="78" spans="1:119" s="6" customFormat="1" x14ac:dyDescent="0.25">
      <c r="A78" s="11">
        <v>67</v>
      </c>
      <c r="B78" s="5" t="s">
        <v>40</v>
      </c>
      <c r="C78" s="4">
        <v>514</v>
      </c>
      <c r="D78" s="4">
        <v>218</v>
      </c>
      <c r="E78" s="4">
        <v>441</v>
      </c>
      <c r="F78" s="4">
        <v>25556</v>
      </c>
      <c r="G78" s="4">
        <v>7108</v>
      </c>
      <c r="H78" s="4">
        <v>15681</v>
      </c>
      <c r="I78" s="4">
        <v>2767</v>
      </c>
      <c r="J78" s="12">
        <v>86</v>
      </c>
      <c r="K78" s="4">
        <v>0</v>
      </c>
      <c r="L78" s="4">
        <v>0</v>
      </c>
      <c r="M78" s="4">
        <v>0</v>
      </c>
      <c r="N78" s="12">
        <v>0</v>
      </c>
      <c r="O78" s="4">
        <v>218</v>
      </c>
      <c r="P78" s="4">
        <v>441</v>
      </c>
      <c r="Q78" s="4">
        <v>25556</v>
      </c>
      <c r="R78" s="4">
        <v>7108</v>
      </c>
      <c r="S78" s="4">
        <v>15681</v>
      </c>
      <c r="T78" s="4">
        <v>2767</v>
      </c>
      <c r="U78" s="12">
        <v>86</v>
      </c>
      <c r="V78" s="4">
        <v>194</v>
      </c>
      <c r="W78" s="4">
        <v>354</v>
      </c>
      <c r="X78" s="4">
        <v>19585</v>
      </c>
      <c r="Y78" s="4">
        <v>5807</v>
      </c>
      <c r="Z78" s="4">
        <v>12549</v>
      </c>
      <c r="AA78" s="4">
        <v>1229</v>
      </c>
      <c r="AB78" s="12">
        <v>0</v>
      </c>
      <c r="AC78" s="4">
        <v>175</v>
      </c>
      <c r="AD78" s="4">
        <v>279</v>
      </c>
      <c r="AE78" s="4">
        <v>16039</v>
      </c>
      <c r="AF78" s="4">
        <v>4253</v>
      </c>
      <c r="AG78" s="4">
        <v>11144</v>
      </c>
      <c r="AH78" s="4">
        <v>642</v>
      </c>
      <c r="AI78" s="12">
        <v>0</v>
      </c>
      <c r="AJ78" s="4">
        <v>147</v>
      </c>
      <c r="AK78" s="4">
        <v>275</v>
      </c>
      <c r="AL78" s="4">
        <v>15736</v>
      </c>
      <c r="AM78" s="4">
        <v>5055</v>
      </c>
      <c r="AN78" s="4">
        <v>9722</v>
      </c>
      <c r="AO78" s="4">
        <v>959</v>
      </c>
      <c r="AP78" s="12">
        <v>0</v>
      </c>
      <c r="AQ78" s="4">
        <v>26</v>
      </c>
      <c r="AR78" s="4">
        <v>32</v>
      </c>
      <c r="AS78" s="4">
        <v>1128</v>
      </c>
      <c r="AT78" s="4">
        <v>116</v>
      </c>
      <c r="AU78" s="4">
        <v>506</v>
      </c>
      <c r="AV78" s="4">
        <v>506</v>
      </c>
      <c r="AW78" s="12">
        <v>0</v>
      </c>
      <c r="AX78" s="4">
        <v>173</v>
      </c>
      <c r="AY78" s="4">
        <v>320</v>
      </c>
      <c r="AZ78" s="4">
        <v>15839</v>
      </c>
      <c r="BA78" s="4">
        <v>4663</v>
      </c>
      <c r="BB78" s="4">
        <v>8832</v>
      </c>
      <c r="BC78" s="4">
        <v>2344</v>
      </c>
      <c r="BD78" s="12">
        <v>86</v>
      </c>
      <c r="BE78" s="4">
        <v>147</v>
      </c>
      <c r="BF78" s="4">
        <v>262</v>
      </c>
      <c r="BG78" s="4">
        <v>10938</v>
      </c>
      <c r="BH78" s="4">
        <v>3567</v>
      </c>
      <c r="BI78" s="4">
        <v>5851</v>
      </c>
      <c r="BJ78" s="4">
        <v>1520</v>
      </c>
      <c r="BK78" s="12">
        <v>9</v>
      </c>
      <c r="BL78" s="4">
        <v>153</v>
      </c>
      <c r="BM78" s="4">
        <v>264</v>
      </c>
      <c r="BN78" s="4">
        <v>13409</v>
      </c>
      <c r="BO78" s="4">
        <v>4075</v>
      </c>
      <c r="BP78" s="4">
        <v>7479</v>
      </c>
      <c r="BQ78" s="4">
        <v>1855</v>
      </c>
      <c r="BR78" s="12">
        <v>86</v>
      </c>
      <c r="BS78" s="4">
        <v>125</v>
      </c>
      <c r="BT78" s="4">
        <v>219</v>
      </c>
      <c r="BU78" s="4">
        <v>8692</v>
      </c>
      <c r="BV78" s="4">
        <v>3048</v>
      </c>
      <c r="BW78" s="4">
        <v>4647</v>
      </c>
      <c r="BX78" s="4">
        <v>997</v>
      </c>
      <c r="BY78" s="12">
        <v>0</v>
      </c>
      <c r="BZ78" s="4">
        <v>20</v>
      </c>
      <c r="CA78" s="4">
        <v>54</v>
      </c>
      <c r="CB78" s="4">
        <v>2133</v>
      </c>
      <c r="CC78" s="4">
        <v>988</v>
      </c>
      <c r="CD78" s="4">
        <v>855</v>
      </c>
      <c r="CE78" s="4">
        <v>290</v>
      </c>
      <c r="CF78" s="12">
        <v>0</v>
      </c>
      <c r="CG78" s="4">
        <v>131</v>
      </c>
      <c r="CH78" s="4">
        <v>222</v>
      </c>
      <c r="CI78" s="4">
        <v>8717</v>
      </c>
      <c r="CJ78" s="4">
        <v>3053</v>
      </c>
      <c r="CK78" s="4">
        <v>4676</v>
      </c>
      <c r="CL78" s="4">
        <v>988</v>
      </c>
      <c r="CM78" s="12">
        <v>0</v>
      </c>
      <c r="CN78" s="4">
        <v>127</v>
      </c>
      <c r="CO78" s="4">
        <v>217</v>
      </c>
      <c r="CP78" s="4">
        <v>8373</v>
      </c>
      <c r="CQ78" s="4">
        <v>2948</v>
      </c>
      <c r="CR78" s="4">
        <v>4425</v>
      </c>
      <c r="CS78" s="4">
        <v>1000</v>
      </c>
      <c r="CT78" s="12">
        <v>9</v>
      </c>
      <c r="CU78" s="4">
        <v>141</v>
      </c>
      <c r="CV78" s="4">
        <v>249</v>
      </c>
      <c r="CW78" s="4">
        <v>12632</v>
      </c>
      <c r="CX78" s="4">
        <v>3784</v>
      </c>
      <c r="CY78" s="4">
        <v>7068</v>
      </c>
      <c r="CZ78" s="4">
        <v>1780</v>
      </c>
      <c r="DA78" s="12">
        <v>84</v>
      </c>
      <c r="DB78" s="4">
        <v>96</v>
      </c>
      <c r="DC78" s="4">
        <v>170</v>
      </c>
      <c r="DD78" s="4">
        <v>7745</v>
      </c>
      <c r="DE78" s="4">
        <v>2701</v>
      </c>
      <c r="DF78" s="4">
        <v>4103</v>
      </c>
      <c r="DG78" s="4">
        <v>941</v>
      </c>
      <c r="DH78" s="12">
        <v>10</v>
      </c>
      <c r="DI78" s="4">
        <v>23</v>
      </c>
      <c r="DJ78" s="4">
        <v>31</v>
      </c>
      <c r="DK78" s="4">
        <v>858</v>
      </c>
      <c r="DL78" s="4">
        <v>0</v>
      </c>
      <c r="DM78" s="4">
        <v>441</v>
      </c>
      <c r="DN78" s="4">
        <v>417</v>
      </c>
      <c r="DO78" s="12">
        <v>0</v>
      </c>
    </row>
    <row r="79" spans="1:119" s="6" customFormat="1" x14ac:dyDescent="0.25">
      <c r="A79" s="11">
        <v>68</v>
      </c>
      <c r="B79" s="5" t="s">
        <v>39</v>
      </c>
      <c r="C79" s="4">
        <v>366</v>
      </c>
      <c r="D79" s="4">
        <v>192</v>
      </c>
      <c r="E79" s="4">
        <v>408</v>
      </c>
      <c r="F79" s="4">
        <v>35106</v>
      </c>
      <c r="G79" s="4">
        <v>10989</v>
      </c>
      <c r="H79" s="4">
        <v>21608</v>
      </c>
      <c r="I79" s="4">
        <v>2509</v>
      </c>
      <c r="J79" s="12">
        <v>63</v>
      </c>
      <c r="K79" s="4">
        <v>0</v>
      </c>
      <c r="L79" s="4">
        <v>0</v>
      </c>
      <c r="M79" s="4">
        <v>0</v>
      </c>
      <c r="N79" s="12">
        <v>0</v>
      </c>
      <c r="O79" s="4">
        <v>192</v>
      </c>
      <c r="P79" s="4">
        <v>408</v>
      </c>
      <c r="Q79" s="4">
        <v>35106</v>
      </c>
      <c r="R79" s="4">
        <v>10989</v>
      </c>
      <c r="S79" s="4">
        <v>21608</v>
      </c>
      <c r="T79" s="4">
        <v>2509</v>
      </c>
      <c r="U79" s="12">
        <v>63</v>
      </c>
      <c r="V79" s="4">
        <v>182</v>
      </c>
      <c r="W79" s="4">
        <v>367</v>
      </c>
      <c r="X79" s="4">
        <v>31544</v>
      </c>
      <c r="Y79" s="4">
        <v>10143</v>
      </c>
      <c r="Z79" s="4">
        <v>19960</v>
      </c>
      <c r="AA79" s="4">
        <v>1441</v>
      </c>
      <c r="AB79" s="12">
        <v>0</v>
      </c>
      <c r="AC79" s="4">
        <v>181</v>
      </c>
      <c r="AD79" s="4">
        <v>328</v>
      </c>
      <c r="AE79" s="4">
        <v>29606</v>
      </c>
      <c r="AF79" s="4">
        <v>9875</v>
      </c>
      <c r="AG79" s="4">
        <v>18852</v>
      </c>
      <c r="AH79" s="4">
        <v>879</v>
      </c>
      <c r="AI79" s="12">
        <v>0</v>
      </c>
      <c r="AJ79" s="4">
        <v>133</v>
      </c>
      <c r="AK79" s="4">
        <v>193</v>
      </c>
      <c r="AL79" s="4">
        <v>14012</v>
      </c>
      <c r="AM79" s="4">
        <v>4778</v>
      </c>
      <c r="AN79" s="4">
        <v>8111</v>
      </c>
      <c r="AO79" s="4">
        <v>1123</v>
      </c>
      <c r="AP79" s="12">
        <v>0</v>
      </c>
      <c r="AQ79" s="4">
        <v>13</v>
      </c>
      <c r="AR79" s="4">
        <v>30</v>
      </c>
      <c r="AS79" s="4">
        <v>1381</v>
      </c>
      <c r="AT79" s="4">
        <v>89</v>
      </c>
      <c r="AU79" s="4">
        <v>702</v>
      </c>
      <c r="AV79" s="4">
        <v>590</v>
      </c>
      <c r="AW79" s="12">
        <v>0</v>
      </c>
      <c r="AX79" s="4">
        <v>134</v>
      </c>
      <c r="AY79" s="4">
        <v>218</v>
      </c>
      <c r="AZ79" s="4">
        <v>11751</v>
      </c>
      <c r="BA79" s="4">
        <v>3702</v>
      </c>
      <c r="BB79" s="4">
        <v>6101</v>
      </c>
      <c r="BC79" s="4">
        <v>1948</v>
      </c>
      <c r="BD79" s="12">
        <v>63</v>
      </c>
      <c r="BE79" s="4">
        <v>125</v>
      </c>
      <c r="BF79" s="4">
        <v>193</v>
      </c>
      <c r="BG79" s="4">
        <v>8649</v>
      </c>
      <c r="BH79" s="4">
        <v>2808</v>
      </c>
      <c r="BI79" s="4">
        <v>4429</v>
      </c>
      <c r="BJ79" s="4">
        <v>1412</v>
      </c>
      <c r="BK79" s="12">
        <v>27</v>
      </c>
      <c r="BL79" s="4">
        <v>128</v>
      </c>
      <c r="BM79" s="4">
        <v>197</v>
      </c>
      <c r="BN79" s="4">
        <v>10300</v>
      </c>
      <c r="BO79" s="4">
        <v>3402</v>
      </c>
      <c r="BP79" s="4">
        <v>5305</v>
      </c>
      <c r="BQ79" s="4">
        <v>1593</v>
      </c>
      <c r="BR79" s="12">
        <v>36</v>
      </c>
      <c r="BS79" s="4">
        <v>108</v>
      </c>
      <c r="BT79" s="4">
        <v>162</v>
      </c>
      <c r="BU79" s="4">
        <v>6760</v>
      </c>
      <c r="BV79" s="4">
        <v>2339</v>
      </c>
      <c r="BW79" s="4">
        <v>3440</v>
      </c>
      <c r="BX79" s="4">
        <v>981</v>
      </c>
      <c r="BY79" s="12">
        <v>0</v>
      </c>
      <c r="BZ79" s="4">
        <v>26</v>
      </c>
      <c r="CA79" s="4">
        <v>34</v>
      </c>
      <c r="CB79" s="4">
        <v>1123</v>
      </c>
      <c r="CC79" s="4">
        <v>316</v>
      </c>
      <c r="CD79" s="4">
        <v>576</v>
      </c>
      <c r="CE79" s="4">
        <v>231</v>
      </c>
      <c r="CF79" s="12">
        <v>0</v>
      </c>
      <c r="CG79" s="4">
        <v>113</v>
      </c>
      <c r="CH79" s="4">
        <v>169</v>
      </c>
      <c r="CI79" s="4">
        <v>6961</v>
      </c>
      <c r="CJ79" s="4">
        <v>2390</v>
      </c>
      <c r="CK79" s="4">
        <v>3523</v>
      </c>
      <c r="CL79" s="4">
        <v>1048</v>
      </c>
      <c r="CM79" s="12">
        <v>0</v>
      </c>
      <c r="CN79" s="4">
        <v>111</v>
      </c>
      <c r="CO79" s="4">
        <v>168</v>
      </c>
      <c r="CP79" s="4">
        <v>7122</v>
      </c>
      <c r="CQ79" s="4">
        <v>2413</v>
      </c>
      <c r="CR79" s="4">
        <v>3578</v>
      </c>
      <c r="CS79" s="4">
        <v>1131</v>
      </c>
      <c r="CT79" s="12">
        <v>27</v>
      </c>
      <c r="CU79" s="4">
        <v>123</v>
      </c>
      <c r="CV79" s="4">
        <v>185</v>
      </c>
      <c r="CW79" s="4">
        <v>9604</v>
      </c>
      <c r="CX79" s="4">
        <v>3169</v>
      </c>
      <c r="CY79" s="4">
        <v>4920</v>
      </c>
      <c r="CZ79" s="4">
        <v>1515</v>
      </c>
      <c r="DA79" s="12">
        <v>36</v>
      </c>
      <c r="DB79" s="4">
        <v>90</v>
      </c>
      <c r="DC79" s="4">
        <v>125</v>
      </c>
      <c r="DD79" s="4">
        <v>5728</v>
      </c>
      <c r="DE79" s="4">
        <v>2103</v>
      </c>
      <c r="DF79" s="4">
        <v>2900</v>
      </c>
      <c r="DG79" s="4">
        <v>725</v>
      </c>
      <c r="DH79" s="12">
        <v>10</v>
      </c>
      <c r="DI79" s="4">
        <v>3</v>
      </c>
      <c r="DJ79" s="4">
        <v>3</v>
      </c>
      <c r="DK79" s="4">
        <v>115</v>
      </c>
      <c r="DL79" s="4">
        <v>0</v>
      </c>
      <c r="DM79" s="4">
        <v>50</v>
      </c>
      <c r="DN79" s="4">
        <v>65</v>
      </c>
      <c r="DO79" s="12">
        <v>0</v>
      </c>
    </row>
    <row r="80" spans="1:119" s="6" customFormat="1" x14ac:dyDescent="0.25">
      <c r="A80" s="11">
        <v>69</v>
      </c>
      <c r="B80" s="5" t="s">
        <v>38</v>
      </c>
      <c r="C80" s="4">
        <v>267</v>
      </c>
      <c r="D80" s="4">
        <v>173</v>
      </c>
      <c r="E80" s="4">
        <v>724</v>
      </c>
      <c r="F80" s="4">
        <v>103529</v>
      </c>
      <c r="G80" s="4">
        <v>36516</v>
      </c>
      <c r="H80" s="4">
        <v>60579</v>
      </c>
      <c r="I80" s="4">
        <v>6434</v>
      </c>
      <c r="J80" s="12">
        <v>261</v>
      </c>
      <c r="K80" s="4">
        <v>1</v>
      </c>
      <c r="L80" s="4">
        <v>1</v>
      </c>
      <c r="M80" s="4">
        <v>15</v>
      </c>
      <c r="N80" s="12">
        <v>0</v>
      </c>
      <c r="O80" s="4">
        <v>173</v>
      </c>
      <c r="P80" s="4">
        <v>724</v>
      </c>
      <c r="Q80" s="4">
        <v>103529</v>
      </c>
      <c r="R80" s="4">
        <v>36516</v>
      </c>
      <c r="S80" s="4">
        <v>60579</v>
      </c>
      <c r="T80" s="4">
        <v>6434</v>
      </c>
      <c r="U80" s="12">
        <v>261</v>
      </c>
      <c r="V80" s="4">
        <v>164</v>
      </c>
      <c r="W80" s="4">
        <v>618</v>
      </c>
      <c r="X80" s="4">
        <v>90067</v>
      </c>
      <c r="Y80" s="4">
        <v>33915</v>
      </c>
      <c r="Z80" s="4">
        <v>53320</v>
      </c>
      <c r="AA80" s="4">
        <v>2832</v>
      </c>
      <c r="AB80" s="12">
        <v>0</v>
      </c>
      <c r="AC80" s="4">
        <v>141</v>
      </c>
      <c r="AD80" s="4">
        <v>460</v>
      </c>
      <c r="AE80" s="4">
        <v>79086</v>
      </c>
      <c r="AF80" s="4">
        <v>30179</v>
      </c>
      <c r="AG80" s="4">
        <v>47317</v>
      </c>
      <c r="AH80" s="4">
        <v>1590</v>
      </c>
      <c r="AI80" s="12">
        <v>0</v>
      </c>
      <c r="AJ80" s="4">
        <v>140</v>
      </c>
      <c r="AK80" s="4">
        <v>416</v>
      </c>
      <c r="AL80" s="4">
        <v>37549</v>
      </c>
      <c r="AM80" s="4">
        <v>12297</v>
      </c>
      <c r="AN80" s="4">
        <v>22690</v>
      </c>
      <c r="AO80" s="4">
        <v>2562</v>
      </c>
      <c r="AP80" s="12">
        <v>0</v>
      </c>
      <c r="AQ80" s="4">
        <v>42</v>
      </c>
      <c r="AR80" s="4">
        <v>60</v>
      </c>
      <c r="AS80" s="4">
        <v>1628</v>
      </c>
      <c r="AT80" s="4">
        <v>12</v>
      </c>
      <c r="AU80" s="4">
        <v>484</v>
      </c>
      <c r="AV80" s="4">
        <v>1132</v>
      </c>
      <c r="AW80" s="12">
        <v>0</v>
      </c>
      <c r="AX80" s="4">
        <v>141</v>
      </c>
      <c r="AY80" s="4">
        <v>406</v>
      </c>
      <c r="AZ80" s="4">
        <v>31683</v>
      </c>
      <c r="BA80" s="4">
        <v>8812</v>
      </c>
      <c r="BB80" s="4">
        <v>16945</v>
      </c>
      <c r="BC80" s="4">
        <v>5926</v>
      </c>
      <c r="BD80" s="12">
        <v>261</v>
      </c>
      <c r="BE80" s="4">
        <v>136</v>
      </c>
      <c r="BF80" s="4">
        <v>380</v>
      </c>
      <c r="BG80" s="4">
        <v>25447</v>
      </c>
      <c r="BH80" s="4">
        <v>7282</v>
      </c>
      <c r="BI80" s="4">
        <v>13218</v>
      </c>
      <c r="BJ80" s="4">
        <v>4947</v>
      </c>
      <c r="BK80" s="12">
        <v>125</v>
      </c>
      <c r="BL80" s="4">
        <v>134</v>
      </c>
      <c r="BM80" s="4">
        <v>372</v>
      </c>
      <c r="BN80" s="4">
        <v>28629</v>
      </c>
      <c r="BO80" s="4">
        <v>8143</v>
      </c>
      <c r="BP80" s="4">
        <v>15364</v>
      </c>
      <c r="BQ80" s="4">
        <v>5122</v>
      </c>
      <c r="BR80" s="12">
        <v>150</v>
      </c>
      <c r="BS80" s="4">
        <v>131</v>
      </c>
      <c r="BT80" s="4">
        <v>353</v>
      </c>
      <c r="BU80" s="4">
        <v>22308</v>
      </c>
      <c r="BV80" s="4">
        <v>6645</v>
      </c>
      <c r="BW80" s="4">
        <v>11603</v>
      </c>
      <c r="BX80" s="4">
        <v>4060</v>
      </c>
      <c r="BY80" s="12">
        <v>0</v>
      </c>
      <c r="BZ80" s="4">
        <v>103</v>
      </c>
      <c r="CA80" s="4">
        <v>244</v>
      </c>
      <c r="CB80" s="4">
        <v>13586</v>
      </c>
      <c r="CC80" s="4">
        <v>4315</v>
      </c>
      <c r="CD80" s="4">
        <v>6594</v>
      </c>
      <c r="CE80" s="4">
        <v>2677</v>
      </c>
      <c r="CF80" s="12">
        <v>0</v>
      </c>
      <c r="CG80" s="4">
        <v>130</v>
      </c>
      <c r="CH80" s="4">
        <v>361</v>
      </c>
      <c r="CI80" s="4">
        <v>22299</v>
      </c>
      <c r="CJ80" s="4">
        <v>6619</v>
      </c>
      <c r="CK80" s="4">
        <v>11466</v>
      </c>
      <c r="CL80" s="4">
        <v>4214</v>
      </c>
      <c r="CM80" s="12">
        <v>0</v>
      </c>
      <c r="CN80" s="4">
        <v>131</v>
      </c>
      <c r="CO80" s="4">
        <v>366</v>
      </c>
      <c r="CP80" s="4">
        <v>22824</v>
      </c>
      <c r="CQ80" s="4">
        <v>6717</v>
      </c>
      <c r="CR80" s="4">
        <v>11879</v>
      </c>
      <c r="CS80" s="4">
        <v>4228</v>
      </c>
      <c r="CT80" s="12">
        <v>125</v>
      </c>
      <c r="CU80" s="4">
        <v>134</v>
      </c>
      <c r="CV80" s="4">
        <v>369</v>
      </c>
      <c r="CW80" s="4">
        <v>28241</v>
      </c>
      <c r="CX80" s="4">
        <v>8012</v>
      </c>
      <c r="CY80" s="4">
        <v>15218</v>
      </c>
      <c r="CZ80" s="4">
        <v>5011</v>
      </c>
      <c r="DA80" s="12">
        <v>143</v>
      </c>
      <c r="DB80" s="4">
        <v>107</v>
      </c>
      <c r="DC80" s="4">
        <v>236</v>
      </c>
      <c r="DD80" s="4">
        <v>15225</v>
      </c>
      <c r="DE80" s="4">
        <v>4511</v>
      </c>
      <c r="DF80" s="4">
        <v>8284</v>
      </c>
      <c r="DG80" s="4">
        <v>2430</v>
      </c>
      <c r="DH80" s="12">
        <v>23</v>
      </c>
      <c r="DI80" s="4">
        <v>11</v>
      </c>
      <c r="DJ80" s="4">
        <v>15</v>
      </c>
      <c r="DK80" s="4">
        <v>428</v>
      </c>
      <c r="DL80" s="4">
        <v>12</v>
      </c>
      <c r="DM80" s="4">
        <v>128</v>
      </c>
      <c r="DN80" s="4">
        <v>288</v>
      </c>
      <c r="DO80" s="12">
        <v>0</v>
      </c>
    </row>
    <row r="81" spans="1:119" s="6" customFormat="1" x14ac:dyDescent="0.25">
      <c r="A81" s="11">
        <v>70</v>
      </c>
      <c r="B81" s="5" t="s">
        <v>37</v>
      </c>
      <c r="C81" s="4">
        <v>539</v>
      </c>
      <c r="D81" s="4">
        <v>144</v>
      </c>
      <c r="E81" s="4">
        <v>192</v>
      </c>
      <c r="F81" s="4">
        <v>12571</v>
      </c>
      <c r="G81" s="4">
        <v>4067</v>
      </c>
      <c r="H81" s="4">
        <v>7650</v>
      </c>
      <c r="I81" s="4">
        <v>854</v>
      </c>
      <c r="J81" s="12">
        <v>2</v>
      </c>
      <c r="K81" s="4">
        <v>1</v>
      </c>
      <c r="L81" s="4">
        <v>1</v>
      </c>
      <c r="M81" s="4">
        <v>40</v>
      </c>
      <c r="N81" s="12">
        <v>0</v>
      </c>
      <c r="O81" s="4">
        <v>144</v>
      </c>
      <c r="P81" s="4">
        <v>193</v>
      </c>
      <c r="Q81" s="4">
        <v>12611</v>
      </c>
      <c r="R81" s="4">
        <v>4067</v>
      </c>
      <c r="S81" s="4">
        <v>7650</v>
      </c>
      <c r="T81" s="4">
        <v>894</v>
      </c>
      <c r="U81" s="12">
        <v>2</v>
      </c>
      <c r="V81" s="4">
        <v>141</v>
      </c>
      <c r="W81" s="4">
        <v>175</v>
      </c>
      <c r="X81" s="4">
        <v>11267</v>
      </c>
      <c r="Y81" s="4">
        <v>3728</v>
      </c>
      <c r="Z81" s="4">
        <v>7016</v>
      </c>
      <c r="AA81" s="4">
        <v>523</v>
      </c>
      <c r="AB81" s="12">
        <v>0</v>
      </c>
      <c r="AC81" s="4">
        <v>141</v>
      </c>
      <c r="AD81" s="4">
        <v>164</v>
      </c>
      <c r="AE81" s="4">
        <v>10814</v>
      </c>
      <c r="AF81" s="4">
        <v>3662</v>
      </c>
      <c r="AG81" s="4">
        <v>6887</v>
      </c>
      <c r="AH81" s="4">
        <v>265</v>
      </c>
      <c r="AI81" s="12">
        <v>0</v>
      </c>
      <c r="AJ81" s="4">
        <v>122</v>
      </c>
      <c r="AK81" s="4">
        <v>153</v>
      </c>
      <c r="AL81" s="4">
        <v>10634</v>
      </c>
      <c r="AM81" s="4">
        <v>3452</v>
      </c>
      <c r="AN81" s="4">
        <v>6698</v>
      </c>
      <c r="AO81" s="4">
        <v>484</v>
      </c>
      <c r="AP81" s="12">
        <v>0</v>
      </c>
      <c r="AQ81" s="4">
        <v>16</v>
      </c>
      <c r="AR81" s="4">
        <v>17</v>
      </c>
      <c r="AS81" s="4">
        <v>649</v>
      </c>
      <c r="AT81" s="4">
        <v>118</v>
      </c>
      <c r="AU81" s="4">
        <v>264</v>
      </c>
      <c r="AV81" s="4">
        <v>267</v>
      </c>
      <c r="AW81" s="12">
        <v>0</v>
      </c>
      <c r="AX81" s="4">
        <v>83</v>
      </c>
      <c r="AY81" s="4">
        <v>109</v>
      </c>
      <c r="AZ81" s="4">
        <v>4867</v>
      </c>
      <c r="BA81" s="4">
        <v>1545</v>
      </c>
      <c r="BB81" s="4">
        <v>2566</v>
      </c>
      <c r="BC81" s="4">
        <v>756</v>
      </c>
      <c r="BD81" s="12">
        <v>2</v>
      </c>
      <c r="BE81" s="4">
        <v>69</v>
      </c>
      <c r="BF81" s="4">
        <v>89</v>
      </c>
      <c r="BG81" s="4">
        <v>3498</v>
      </c>
      <c r="BH81" s="4">
        <v>1112</v>
      </c>
      <c r="BI81" s="4">
        <v>1800</v>
      </c>
      <c r="BJ81" s="4">
        <v>586</v>
      </c>
      <c r="BK81" s="12">
        <v>1</v>
      </c>
      <c r="BL81" s="4">
        <v>75</v>
      </c>
      <c r="BM81" s="4">
        <v>96</v>
      </c>
      <c r="BN81" s="4">
        <v>4229</v>
      </c>
      <c r="BO81" s="4">
        <v>1364</v>
      </c>
      <c r="BP81" s="4">
        <v>2288</v>
      </c>
      <c r="BQ81" s="4">
        <v>577</v>
      </c>
      <c r="BR81" s="12">
        <v>2</v>
      </c>
      <c r="BS81" s="4">
        <v>60</v>
      </c>
      <c r="BT81" s="4">
        <v>77</v>
      </c>
      <c r="BU81" s="4">
        <v>2710</v>
      </c>
      <c r="BV81" s="4">
        <v>901</v>
      </c>
      <c r="BW81" s="4">
        <v>1399</v>
      </c>
      <c r="BX81" s="4">
        <v>410</v>
      </c>
      <c r="BY81" s="12">
        <v>0</v>
      </c>
      <c r="BZ81" s="4">
        <v>11</v>
      </c>
      <c r="CA81" s="4">
        <v>17</v>
      </c>
      <c r="CB81" s="4">
        <v>797</v>
      </c>
      <c r="CC81" s="4">
        <v>249</v>
      </c>
      <c r="CD81" s="4">
        <v>399</v>
      </c>
      <c r="CE81" s="4">
        <v>149</v>
      </c>
      <c r="CF81" s="12">
        <v>0</v>
      </c>
      <c r="CG81" s="4">
        <v>66</v>
      </c>
      <c r="CH81" s="4">
        <v>85</v>
      </c>
      <c r="CI81" s="4">
        <v>2960</v>
      </c>
      <c r="CJ81" s="4">
        <v>968</v>
      </c>
      <c r="CK81" s="4">
        <v>1599</v>
      </c>
      <c r="CL81" s="4">
        <v>393</v>
      </c>
      <c r="CM81" s="12">
        <v>0</v>
      </c>
      <c r="CN81" s="4">
        <v>65</v>
      </c>
      <c r="CO81" s="4">
        <v>83</v>
      </c>
      <c r="CP81" s="4">
        <v>2903</v>
      </c>
      <c r="CQ81" s="4">
        <v>962</v>
      </c>
      <c r="CR81" s="4">
        <v>1496</v>
      </c>
      <c r="CS81" s="4">
        <v>445</v>
      </c>
      <c r="CT81" s="12">
        <v>1</v>
      </c>
      <c r="CU81" s="4">
        <v>74</v>
      </c>
      <c r="CV81" s="4">
        <v>91</v>
      </c>
      <c r="CW81" s="4">
        <v>3918</v>
      </c>
      <c r="CX81" s="4">
        <v>1251</v>
      </c>
      <c r="CY81" s="4">
        <v>2133</v>
      </c>
      <c r="CZ81" s="4">
        <v>534</v>
      </c>
      <c r="DA81" s="12">
        <v>1</v>
      </c>
      <c r="DB81" s="4">
        <v>23</v>
      </c>
      <c r="DC81" s="4">
        <v>33</v>
      </c>
      <c r="DD81" s="4">
        <v>1510</v>
      </c>
      <c r="DE81" s="4">
        <v>503</v>
      </c>
      <c r="DF81" s="4">
        <v>790</v>
      </c>
      <c r="DG81" s="4">
        <v>217</v>
      </c>
      <c r="DH81" s="12">
        <v>1</v>
      </c>
      <c r="DI81" s="4">
        <v>4</v>
      </c>
      <c r="DJ81" s="4">
        <v>4</v>
      </c>
      <c r="DK81" s="4">
        <v>82</v>
      </c>
      <c r="DL81" s="4">
        <v>0</v>
      </c>
      <c r="DM81" s="4">
        <v>17</v>
      </c>
      <c r="DN81" s="4">
        <v>65</v>
      </c>
      <c r="DO81" s="12">
        <v>0</v>
      </c>
    </row>
    <row r="82" spans="1:119" s="6" customFormat="1" x14ac:dyDescent="0.25">
      <c r="A82" s="11">
        <v>71</v>
      </c>
      <c r="B82" s="5" t="s">
        <v>36</v>
      </c>
      <c r="C82" s="4">
        <v>565</v>
      </c>
      <c r="D82" s="4">
        <v>116</v>
      </c>
      <c r="E82" s="4">
        <v>208</v>
      </c>
      <c r="F82" s="4">
        <v>19099</v>
      </c>
      <c r="G82" s="4">
        <v>6268</v>
      </c>
      <c r="H82" s="4">
        <v>11110</v>
      </c>
      <c r="I82" s="4">
        <v>1721</v>
      </c>
      <c r="J82" s="12">
        <v>87</v>
      </c>
      <c r="K82" s="4">
        <v>10</v>
      </c>
      <c r="L82" s="4">
        <v>17</v>
      </c>
      <c r="M82" s="4">
        <v>402</v>
      </c>
      <c r="N82" s="12">
        <v>0</v>
      </c>
      <c r="O82" s="4">
        <v>116</v>
      </c>
      <c r="P82" s="4">
        <v>216</v>
      </c>
      <c r="Q82" s="4">
        <v>19319</v>
      </c>
      <c r="R82" s="4">
        <v>6268</v>
      </c>
      <c r="S82" s="4">
        <v>11110</v>
      </c>
      <c r="T82" s="4">
        <v>1941</v>
      </c>
      <c r="U82" s="12">
        <v>87</v>
      </c>
      <c r="V82" s="4">
        <v>93</v>
      </c>
      <c r="W82" s="4">
        <v>177</v>
      </c>
      <c r="X82" s="4">
        <v>15339</v>
      </c>
      <c r="Y82" s="4">
        <v>5345</v>
      </c>
      <c r="Z82" s="4">
        <v>9074</v>
      </c>
      <c r="AA82" s="4">
        <v>920</v>
      </c>
      <c r="AB82" s="12">
        <v>0</v>
      </c>
      <c r="AC82" s="4">
        <v>80</v>
      </c>
      <c r="AD82" s="4">
        <v>140</v>
      </c>
      <c r="AE82" s="4">
        <v>13920</v>
      </c>
      <c r="AF82" s="4">
        <v>4970</v>
      </c>
      <c r="AG82" s="4">
        <v>8495</v>
      </c>
      <c r="AH82" s="4">
        <v>455</v>
      </c>
      <c r="AI82" s="12">
        <v>0</v>
      </c>
      <c r="AJ82" s="4">
        <v>70</v>
      </c>
      <c r="AK82" s="4">
        <v>127</v>
      </c>
      <c r="AL82" s="4">
        <v>10746</v>
      </c>
      <c r="AM82" s="4">
        <v>3951</v>
      </c>
      <c r="AN82" s="4">
        <v>5942</v>
      </c>
      <c r="AO82" s="4">
        <v>853</v>
      </c>
      <c r="AP82" s="12">
        <v>0</v>
      </c>
      <c r="AQ82" s="4">
        <v>20</v>
      </c>
      <c r="AR82" s="4">
        <v>26</v>
      </c>
      <c r="AS82" s="4">
        <v>1377</v>
      </c>
      <c r="AT82" s="4">
        <v>212</v>
      </c>
      <c r="AU82" s="4">
        <v>721</v>
      </c>
      <c r="AV82" s="4">
        <v>444</v>
      </c>
      <c r="AW82" s="12">
        <v>0</v>
      </c>
      <c r="AX82" s="4">
        <v>92</v>
      </c>
      <c r="AY82" s="4">
        <v>125</v>
      </c>
      <c r="AZ82" s="4">
        <v>8275</v>
      </c>
      <c r="BA82" s="4">
        <v>1984</v>
      </c>
      <c r="BB82" s="4">
        <v>4527</v>
      </c>
      <c r="BC82" s="4">
        <v>1764</v>
      </c>
      <c r="BD82" s="12">
        <v>87</v>
      </c>
      <c r="BE82" s="4">
        <v>82</v>
      </c>
      <c r="BF82" s="4">
        <v>113</v>
      </c>
      <c r="BG82" s="4">
        <v>6037</v>
      </c>
      <c r="BH82" s="4">
        <v>1545</v>
      </c>
      <c r="BI82" s="4">
        <v>3100</v>
      </c>
      <c r="BJ82" s="4">
        <v>1392</v>
      </c>
      <c r="BK82" s="12">
        <v>78</v>
      </c>
      <c r="BL82" s="4">
        <v>86</v>
      </c>
      <c r="BM82" s="4">
        <v>111</v>
      </c>
      <c r="BN82" s="4">
        <v>7439</v>
      </c>
      <c r="BO82" s="4">
        <v>1866</v>
      </c>
      <c r="BP82" s="4">
        <v>4207</v>
      </c>
      <c r="BQ82" s="4">
        <v>1366</v>
      </c>
      <c r="BR82" s="12">
        <v>14</v>
      </c>
      <c r="BS82" s="4">
        <v>77</v>
      </c>
      <c r="BT82" s="4">
        <v>107</v>
      </c>
      <c r="BU82" s="4">
        <v>5035</v>
      </c>
      <c r="BV82" s="4">
        <v>1365</v>
      </c>
      <c r="BW82" s="4">
        <v>2586</v>
      </c>
      <c r="BX82" s="4">
        <v>1084</v>
      </c>
      <c r="BY82" s="12">
        <v>0</v>
      </c>
      <c r="BZ82" s="4">
        <v>44</v>
      </c>
      <c r="CA82" s="4">
        <v>64</v>
      </c>
      <c r="CB82" s="4">
        <v>2695</v>
      </c>
      <c r="CC82" s="4">
        <v>725</v>
      </c>
      <c r="CD82" s="4">
        <v>1332</v>
      </c>
      <c r="CE82" s="4">
        <v>638</v>
      </c>
      <c r="CF82" s="12">
        <v>0</v>
      </c>
      <c r="CG82" s="4">
        <v>76</v>
      </c>
      <c r="CH82" s="4">
        <v>103</v>
      </c>
      <c r="CI82" s="4">
        <v>5005</v>
      </c>
      <c r="CJ82" s="4">
        <v>1343</v>
      </c>
      <c r="CK82" s="4">
        <v>2611</v>
      </c>
      <c r="CL82" s="4">
        <v>1051</v>
      </c>
      <c r="CM82" s="12">
        <v>0</v>
      </c>
      <c r="CN82" s="4">
        <v>77</v>
      </c>
      <c r="CO82" s="4">
        <v>105</v>
      </c>
      <c r="CP82" s="4">
        <v>5063</v>
      </c>
      <c r="CQ82" s="4">
        <v>1324</v>
      </c>
      <c r="CR82" s="4">
        <v>2634</v>
      </c>
      <c r="CS82" s="4">
        <v>1105</v>
      </c>
      <c r="CT82" s="12">
        <v>78</v>
      </c>
      <c r="CU82" s="4">
        <v>84</v>
      </c>
      <c r="CV82" s="4">
        <v>109</v>
      </c>
      <c r="CW82" s="4">
        <v>7326</v>
      </c>
      <c r="CX82" s="4">
        <v>1832</v>
      </c>
      <c r="CY82" s="4">
        <v>4139</v>
      </c>
      <c r="CZ82" s="4">
        <v>1355</v>
      </c>
      <c r="DA82" s="12">
        <v>8</v>
      </c>
      <c r="DB82" s="4">
        <v>65</v>
      </c>
      <c r="DC82" s="4">
        <v>83</v>
      </c>
      <c r="DD82" s="4">
        <v>4784</v>
      </c>
      <c r="DE82" s="4">
        <v>1282</v>
      </c>
      <c r="DF82" s="4">
        <v>2619</v>
      </c>
      <c r="DG82" s="4">
        <v>883</v>
      </c>
      <c r="DH82" s="12">
        <v>10</v>
      </c>
      <c r="DI82" s="4">
        <v>10</v>
      </c>
      <c r="DJ82" s="4">
        <v>17</v>
      </c>
      <c r="DK82" s="4">
        <v>413</v>
      </c>
      <c r="DL82" s="4">
        <v>5</v>
      </c>
      <c r="DM82" s="4">
        <v>68</v>
      </c>
      <c r="DN82" s="4">
        <v>340</v>
      </c>
      <c r="DO82" s="12">
        <v>0</v>
      </c>
    </row>
    <row r="83" spans="1:119" s="6" customFormat="1" x14ac:dyDescent="0.25">
      <c r="A83" s="11">
        <v>72</v>
      </c>
      <c r="B83" s="5" t="s">
        <v>35</v>
      </c>
      <c r="C83" s="4">
        <v>354</v>
      </c>
      <c r="D83" s="4">
        <v>138</v>
      </c>
      <c r="E83" s="4">
        <v>273</v>
      </c>
      <c r="F83" s="4">
        <v>27315</v>
      </c>
      <c r="G83" s="4">
        <v>8359</v>
      </c>
      <c r="H83" s="4">
        <v>16535</v>
      </c>
      <c r="I83" s="4">
        <v>2421</v>
      </c>
      <c r="J83" s="12">
        <v>108</v>
      </c>
      <c r="K83" s="4">
        <v>2</v>
      </c>
      <c r="L83" s="4">
        <v>2</v>
      </c>
      <c r="M83" s="4">
        <v>56</v>
      </c>
      <c r="N83" s="12">
        <v>0</v>
      </c>
      <c r="O83" s="4">
        <v>138</v>
      </c>
      <c r="P83" s="4">
        <v>274</v>
      </c>
      <c r="Q83" s="4">
        <v>27335</v>
      </c>
      <c r="R83" s="4">
        <v>8359</v>
      </c>
      <c r="S83" s="4">
        <v>16535</v>
      </c>
      <c r="T83" s="4">
        <v>2441</v>
      </c>
      <c r="U83" s="12">
        <v>108</v>
      </c>
      <c r="V83" s="4">
        <v>115</v>
      </c>
      <c r="W83" s="4">
        <v>197</v>
      </c>
      <c r="X83" s="4">
        <v>20577</v>
      </c>
      <c r="Y83" s="4">
        <v>7069</v>
      </c>
      <c r="Z83" s="4">
        <v>12764</v>
      </c>
      <c r="AA83" s="4">
        <v>744</v>
      </c>
      <c r="AB83" s="12">
        <v>20</v>
      </c>
      <c r="AC83" s="4">
        <v>101</v>
      </c>
      <c r="AD83" s="4">
        <v>144</v>
      </c>
      <c r="AE83" s="4">
        <v>18658</v>
      </c>
      <c r="AF83" s="4">
        <v>6592</v>
      </c>
      <c r="AG83" s="4">
        <v>11922</v>
      </c>
      <c r="AH83" s="4">
        <v>144</v>
      </c>
      <c r="AI83" s="12">
        <v>0</v>
      </c>
      <c r="AJ83" s="4">
        <v>96</v>
      </c>
      <c r="AK83" s="4">
        <v>156</v>
      </c>
      <c r="AL83" s="4">
        <v>15592</v>
      </c>
      <c r="AM83" s="4">
        <v>5507</v>
      </c>
      <c r="AN83" s="4">
        <v>9421</v>
      </c>
      <c r="AO83" s="4">
        <v>664</v>
      </c>
      <c r="AP83" s="12">
        <v>12</v>
      </c>
      <c r="AQ83" s="4">
        <v>24</v>
      </c>
      <c r="AR83" s="4">
        <v>26</v>
      </c>
      <c r="AS83" s="4">
        <v>660</v>
      </c>
      <c r="AT83" s="4">
        <v>56</v>
      </c>
      <c r="AU83" s="4">
        <v>151</v>
      </c>
      <c r="AV83" s="4">
        <v>453</v>
      </c>
      <c r="AW83" s="12">
        <v>8</v>
      </c>
      <c r="AX83" s="4">
        <v>107</v>
      </c>
      <c r="AY83" s="4">
        <v>182</v>
      </c>
      <c r="AZ83" s="4">
        <v>11861</v>
      </c>
      <c r="BA83" s="4">
        <v>2893</v>
      </c>
      <c r="BB83" s="4">
        <v>6589</v>
      </c>
      <c r="BC83" s="4">
        <v>2379</v>
      </c>
      <c r="BD83" s="12">
        <v>100</v>
      </c>
      <c r="BE83" s="4">
        <v>84</v>
      </c>
      <c r="BF83" s="4">
        <v>139</v>
      </c>
      <c r="BG83" s="4">
        <v>7154</v>
      </c>
      <c r="BH83" s="4">
        <v>1783</v>
      </c>
      <c r="BI83" s="4">
        <v>3662</v>
      </c>
      <c r="BJ83" s="4">
        <v>1709</v>
      </c>
      <c r="BK83" s="12">
        <v>6</v>
      </c>
      <c r="BL83" s="4">
        <v>102</v>
      </c>
      <c r="BM83" s="4">
        <v>158</v>
      </c>
      <c r="BN83" s="4">
        <v>10017</v>
      </c>
      <c r="BO83" s="4">
        <v>2534</v>
      </c>
      <c r="BP83" s="4">
        <v>5643</v>
      </c>
      <c r="BQ83" s="4">
        <v>1840</v>
      </c>
      <c r="BR83" s="12">
        <v>95</v>
      </c>
      <c r="BS83" s="4">
        <v>77</v>
      </c>
      <c r="BT83" s="4">
        <v>124</v>
      </c>
      <c r="BU83" s="4">
        <v>5852</v>
      </c>
      <c r="BV83" s="4">
        <v>1438</v>
      </c>
      <c r="BW83" s="4">
        <v>3016</v>
      </c>
      <c r="BX83" s="4">
        <v>1398</v>
      </c>
      <c r="BY83" s="12">
        <v>0</v>
      </c>
      <c r="BZ83" s="4">
        <v>36</v>
      </c>
      <c r="CA83" s="4">
        <v>54</v>
      </c>
      <c r="CB83" s="4">
        <v>2191</v>
      </c>
      <c r="CC83" s="4">
        <v>556</v>
      </c>
      <c r="CD83" s="4">
        <v>887</v>
      </c>
      <c r="CE83" s="4">
        <v>748</v>
      </c>
      <c r="CF83" s="12">
        <v>0</v>
      </c>
      <c r="CG83" s="4">
        <v>77</v>
      </c>
      <c r="CH83" s="4">
        <v>120</v>
      </c>
      <c r="CI83" s="4">
        <v>5456</v>
      </c>
      <c r="CJ83" s="4">
        <v>1389</v>
      </c>
      <c r="CK83" s="4">
        <v>2819</v>
      </c>
      <c r="CL83" s="4">
        <v>1248</v>
      </c>
      <c r="CM83" s="12">
        <v>0</v>
      </c>
      <c r="CN83" s="4">
        <v>78</v>
      </c>
      <c r="CO83" s="4">
        <v>123</v>
      </c>
      <c r="CP83" s="4">
        <v>5652</v>
      </c>
      <c r="CQ83" s="4">
        <v>1431</v>
      </c>
      <c r="CR83" s="4">
        <v>2804</v>
      </c>
      <c r="CS83" s="4">
        <v>1417</v>
      </c>
      <c r="CT83" s="12">
        <v>6</v>
      </c>
      <c r="CU83" s="4">
        <v>99</v>
      </c>
      <c r="CV83" s="4">
        <v>150</v>
      </c>
      <c r="CW83" s="4">
        <v>9467</v>
      </c>
      <c r="CX83" s="4">
        <v>2374</v>
      </c>
      <c r="CY83" s="4">
        <v>5352</v>
      </c>
      <c r="CZ83" s="4">
        <v>1741</v>
      </c>
      <c r="DA83" s="12">
        <v>87</v>
      </c>
      <c r="DB83" s="4">
        <v>66</v>
      </c>
      <c r="DC83" s="4">
        <v>104</v>
      </c>
      <c r="DD83" s="4">
        <v>4874</v>
      </c>
      <c r="DE83" s="4">
        <v>1283</v>
      </c>
      <c r="DF83" s="4">
        <v>2608</v>
      </c>
      <c r="DG83" s="4">
        <v>983</v>
      </c>
      <c r="DH83" s="12">
        <v>27</v>
      </c>
      <c r="DI83" s="4">
        <v>25</v>
      </c>
      <c r="DJ83" s="4">
        <v>25</v>
      </c>
      <c r="DK83" s="4">
        <v>480</v>
      </c>
      <c r="DL83" s="4">
        <v>0</v>
      </c>
      <c r="DM83" s="4">
        <v>44</v>
      </c>
      <c r="DN83" s="4">
        <v>436</v>
      </c>
      <c r="DO83" s="12">
        <v>0</v>
      </c>
    </row>
    <row r="84" spans="1:119" s="6" customFormat="1" x14ac:dyDescent="0.25">
      <c r="A84" s="11">
        <v>73</v>
      </c>
      <c r="B84" s="5" t="s">
        <v>34</v>
      </c>
      <c r="C84" s="4">
        <v>273</v>
      </c>
      <c r="D84" s="4">
        <v>87</v>
      </c>
      <c r="E84" s="4">
        <v>171</v>
      </c>
      <c r="F84" s="4">
        <v>17079</v>
      </c>
      <c r="G84" s="4">
        <v>5289</v>
      </c>
      <c r="H84" s="4">
        <v>9657</v>
      </c>
      <c r="I84" s="4">
        <v>2133</v>
      </c>
      <c r="J84" s="12">
        <v>18</v>
      </c>
      <c r="K84" s="4">
        <v>1</v>
      </c>
      <c r="L84" s="4">
        <v>1</v>
      </c>
      <c r="M84" s="4">
        <v>36</v>
      </c>
      <c r="N84" s="12">
        <v>0</v>
      </c>
      <c r="O84" s="4">
        <v>87</v>
      </c>
      <c r="P84" s="4">
        <v>171</v>
      </c>
      <c r="Q84" s="4">
        <v>17079</v>
      </c>
      <c r="R84" s="4">
        <v>5289</v>
      </c>
      <c r="S84" s="4">
        <v>9657</v>
      </c>
      <c r="T84" s="4">
        <v>2133</v>
      </c>
      <c r="U84" s="12">
        <v>18</v>
      </c>
      <c r="V84" s="4">
        <v>71</v>
      </c>
      <c r="W84" s="4">
        <v>125</v>
      </c>
      <c r="X84" s="4">
        <v>12660</v>
      </c>
      <c r="Y84" s="4">
        <v>4024</v>
      </c>
      <c r="Z84" s="4">
        <v>7342</v>
      </c>
      <c r="AA84" s="4">
        <v>1294</v>
      </c>
      <c r="AB84" s="12">
        <v>0</v>
      </c>
      <c r="AC84" s="4">
        <v>61</v>
      </c>
      <c r="AD84" s="4">
        <v>94</v>
      </c>
      <c r="AE84" s="4">
        <v>11281</v>
      </c>
      <c r="AF84" s="4">
        <v>3677</v>
      </c>
      <c r="AG84" s="4">
        <v>6755</v>
      </c>
      <c r="AH84" s="4">
        <v>849</v>
      </c>
      <c r="AI84" s="12">
        <v>0</v>
      </c>
      <c r="AJ84" s="4">
        <v>59</v>
      </c>
      <c r="AK84" s="4">
        <v>95</v>
      </c>
      <c r="AL84" s="4">
        <v>10945</v>
      </c>
      <c r="AM84" s="4">
        <v>3558</v>
      </c>
      <c r="AN84" s="4">
        <v>6434</v>
      </c>
      <c r="AO84" s="4">
        <v>953</v>
      </c>
      <c r="AP84" s="12">
        <v>0</v>
      </c>
      <c r="AQ84" s="4">
        <v>30</v>
      </c>
      <c r="AR84" s="4">
        <v>40</v>
      </c>
      <c r="AS84" s="4">
        <v>1643</v>
      </c>
      <c r="AT84" s="4">
        <v>365</v>
      </c>
      <c r="AU84" s="4">
        <v>597</v>
      </c>
      <c r="AV84" s="4">
        <v>681</v>
      </c>
      <c r="AW84" s="12">
        <v>0</v>
      </c>
      <c r="AX84" s="4">
        <v>73</v>
      </c>
      <c r="AY84" s="4">
        <v>127</v>
      </c>
      <c r="AZ84" s="4">
        <v>8399</v>
      </c>
      <c r="BA84" s="4">
        <v>2371</v>
      </c>
      <c r="BB84" s="4">
        <v>4145</v>
      </c>
      <c r="BC84" s="4">
        <v>1883</v>
      </c>
      <c r="BD84" s="12">
        <v>18</v>
      </c>
      <c r="BE84" s="4">
        <v>71</v>
      </c>
      <c r="BF84" s="4">
        <v>122</v>
      </c>
      <c r="BG84" s="4">
        <v>6833</v>
      </c>
      <c r="BH84" s="4">
        <v>2054</v>
      </c>
      <c r="BI84" s="4">
        <v>3278</v>
      </c>
      <c r="BJ84" s="4">
        <v>1501</v>
      </c>
      <c r="BK84" s="12">
        <v>10</v>
      </c>
      <c r="BL84" s="4">
        <v>68</v>
      </c>
      <c r="BM84" s="4">
        <v>110</v>
      </c>
      <c r="BN84" s="4">
        <v>7151</v>
      </c>
      <c r="BO84" s="4">
        <v>1985</v>
      </c>
      <c r="BP84" s="4">
        <v>3538</v>
      </c>
      <c r="BQ84" s="4">
        <v>1628</v>
      </c>
      <c r="BR84" s="12">
        <v>8</v>
      </c>
      <c r="BS84" s="4">
        <v>51</v>
      </c>
      <c r="BT84" s="4">
        <v>86</v>
      </c>
      <c r="BU84" s="4">
        <v>4517</v>
      </c>
      <c r="BV84" s="4">
        <v>1305</v>
      </c>
      <c r="BW84" s="4">
        <v>2098</v>
      </c>
      <c r="BX84" s="4">
        <v>1114</v>
      </c>
      <c r="BY84" s="12">
        <v>0</v>
      </c>
      <c r="BZ84" s="4">
        <v>40</v>
      </c>
      <c r="CA84" s="4">
        <v>70</v>
      </c>
      <c r="CB84" s="4">
        <v>3274</v>
      </c>
      <c r="CC84" s="4">
        <v>1090</v>
      </c>
      <c r="CD84" s="4">
        <v>1525</v>
      </c>
      <c r="CE84" s="4">
        <v>659</v>
      </c>
      <c r="CF84" s="12">
        <v>0</v>
      </c>
      <c r="CG84" s="4">
        <v>67</v>
      </c>
      <c r="CH84" s="4">
        <v>116</v>
      </c>
      <c r="CI84" s="4">
        <v>5945</v>
      </c>
      <c r="CJ84" s="4">
        <v>1854</v>
      </c>
      <c r="CK84" s="4">
        <v>2917</v>
      </c>
      <c r="CL84" s="4">
        <v>1174</v>
      </c>
      <c r="CM84" s="12">
        <v>0</v>
      </c>
      <c r="CN84" s="4">
        <v>65</v>
      </c>
      <c r="CO84" s="4">
        <v>108</v>
      </c>
      <c r="CP84" s="4">
        <v>5265</v>
      </c>
      <c r="CQ84" s="4">
        <v>1707</v>
      </c>
      <c r="CR84" s="4">
        <v>2311</v>
      </c>
      <c r="CS84" s="4">
        <v>1247</v>
      </c>
      <c r="CT84" s="12">
        <v>10</v>
      </c>
      <c r="CU84" s="4">
        <v>68</v>
      </c>
      <c r="CV84" s="4">
        <v>110</v>
      </c>
      <c r="CW84" s="4">
        <v>7060</v>
      </c>
      <c r="CX84" s="4">
        <v>1956</v>
      </c>
      <c r="CY84" s="4">
        <v>3501</v>
      </c>
      <c r="CZ84" s="4">
        <v>1603</v>
      </c>
      <c r="DA84" s="12">
        <v>7</v>
      </c>
      <c r="DB84" s="4">
        <v>61</v>
      </c>
      <c r="DC84" s="4">
        <v>100</v>
      </c>
      <c r="DD84" s="4">
        <v>6213</v>
      </c>
      <c r="DE84" s="4">
        <v>1741</v>
      </c>
      <c r="DF84" s="4">
        <v>3052</v>
      </c>
      <c r="DG84" s="4">
        <v>1420</v>
      </c>
      <c r="DH84" s="12">
        <v>7</v>
      </c>
      <c r="DI84" s="4">
        <v>20</v>
      </c>
      <c r="DJ84" s="4">
        <v>31</v>
      </c>
      <c r="DK84" s="4">
        <v>1034</v>
      </c>
      <c r="DL84" s="4">
        <v>232</v>
      </c>
      <c r="DM84" s="4">
        <v>381</v>
      </c>
      <c r="DN84" s="4">
        <v>421</v>
      </c>
      <c r="DO84" s="12">
        <v>0</v>
      </c>
    </row>
    <row r="85" spans="1:119" s="6" customFormat="1" x14ac:dyDescent="0.25">
      <c r="A85" s="11">
        <v>74</v>
      </c>
      <c r="B85" s="5" t="s">
        <v>33</v>
      </c>
      <c r="C85" s="4">
        <v>279</v>
      </c>
      <c r="D85" s="4">
        <v>125</v>
      </c>
      <c r="E85" s="4">
        <v>292</v>
      </c>
      <c r="F85" s="4">
        <v>27719</v>
      </c>
      <c r="G85" s="4">
        <v>9978</v>
      </c>
      <c r="H85" s="4">
        <v>15903</v>
      </c>
      <c r="I85" s="4">
        <v>1838</v>
      </c>
      <c r="J85" s="12">
        <v>60</v>
      </c>
      <c r="K85" s="4">
        <v>3</v>
      </c>
      <c r="L85" s="4">
        <v>3</v>
      </c>
      <c r="M85" s="4">
        <v>84</v>
      </c>
      <c r="N85" s="12">
        <v>0</v>
      </c>
      <c r="O85" s="4">
        <v>125</v>
      </c>
      <c r="P85" s="4">
        <v>294</v>
      </c>
      <c r="Q85" s="4">
        <v>27763</v>
      </c>
      <c r="R85" s="4">
        <v>9978</v>
      </c>
      <c r="S85" s="4">
        <v>15903</v>
      </c>
      <c r="T85" s="4">
        <v>1882</v>
      </c>
      <c r="U85" s="12">
        <v>60</v>
      </c>
      <c r="V85" s="4">
        <v>103</v>
      </c>
      <c r="W85" s="4">
        <v>233</v>
      </c>
      <c r="X85" s="4">
        <v>21645</v>
      </c>
      <c r="Y85" s="4">
        <v>7819</v>
      </c>
      <c r="Z85" s="4">
        <v>12967</v>
      </c>
      <c r="AA85" s="4">
        <v>859</v>
      </c>
      <c r="AB85" s="12">
        <v>0</v>
      </c>
      <c r="AC85" s="4">
        <v>86</v>
      </c>
      <c r="AD85" s="4">
        <v>160</v>
      </c>
      <c r="AE85" s="4">
        <v>18025</v>
      </c>
      <c r="AF85" s="4">
        <v>6587</v>
      </c>
      <c r="AG85" s="4">
        <v>11303</v>
      </c>
      <c r="AH85" s="4">
        <v>135</v>
      </c>
      <c r="AI85" s="12">
        <v>0</v>
      </c>
      <c r="AJ85" s="4">
        <v>99</v>
      </c>
      <c r="AK85" s="4">
        <v>220</v>
      </c>
      <c r="AL85" s="4">
        <v>19590</v>
      </c>
      <c r="AM85" s="4">
        <v>7181</v>
      </c>
      <c r="AN85" s="4">
        <v>11659</v>
      </c>
      <c r="AO85" s="4">
        <v>750</v>
      </c>
      <c r="AP85" s="12">
        <v>0</v>
      </c>
      <c r="AQ85" s="4">
        <v>34</v>
      </c>
      <c r="AR85" s="4">
        <v>41</v>
      </c>
      <c r="AS85" s="4">
        <v>877</v>
      </c>
      <c r="AT85" s="4">
        <v>121</v>
      </c>
      <c r="AU85" s="4">
        <v>178</v>
      </c>
      <c r="AV85" s="4">
        <v>578</v>
      </c>
      <c r="AW85" s="12">
        <v>0</v>
      </c>
      <c r="AX85" s="4">
        <v>112</v>
      </c>
      <c r="AY85" s="4">
        <v>214</v>
      </c>
      <c r="AZ85" s="4">
        <v>13761</v>
      </c>
      <c r="BA85" s="4">
        <v>5184</v>
      </c>
      <c r="BB85" s="4">
        <v>6775</v>
      </c>
      <c r="BC85" s="4">
        <v>1802</v>
      </c>
      <c r="BD85" s="12">
        <v>60</v>
      </c>
      <c r="BE85" s="4">
        <v>100</v>
      </c>
      <c r="BF85" s="4">
        <v>182</v>
      </c>
      <c r="BG85" s="4">
        <v>9833</v>
      </c>
      <c r="BH85" s="4">
        <v>3897</v>
      </c>
      <c r="BI85" s="4">
        <v>4614</v>
      </c>
      <c r="BJ85" s="4">
        <v>1322</v>
      </c>
      <c r="BK85" s="12">
        <v>13</v>
      </c>
      <c r="BL85" s="4">
        <v>106</v>
      </c>
      <c r="BM85" s="4">
        <v>187</v>
      </c>
      <c r="BN85" s="4">
        <v>11503</v>
      </c>
      <c r="BO85" s="4">
        <v>4266</v>
      </c>
      <c r="BP85" s="4">
        <v>5745</v>
      </c>
      <c r="BQ85" s="4">
        <v>1492</v>
      </c>
      <c r="BR85" s="12">
        <v>47</v>
      </c>
      <c r="BS85" s="4">
        <v>93</v>
      </c>
      <c r="BT85" s="4">
        <v>162</v>
      </c>
      <c r="BU85" s="4">
        <v>7774</v>
      </c>
      <c r="BV85" s="4">
        <v>2976</v>
      </c>
      <c r="BW85" s="4">
        <v>3733</v>
      </c>
      <c r="BX85" s="4">
        <v>1065</v>
      </c>
      <c r="BY85" s="12">
        <v>0</v>
      </c>
      <c r="BZ85" s="4">
        <v>43</v>
      </c>
      <c r="CA85" s="4">
        <v>71</v>
      </c>
      <c r="CB85" s="4">
        <v>2885</v>
      </c>
      <c r="CC85" s="4">
        <v>1378</v>
      </c>
      <c r="CD85" s="4">
        <v>1250</v>
      </c>
      <c r="CE85" s="4">
        <v>257</v>
      </c>
      <c r="CF85" s="12">
        <v>0</v>
      </c>
      <c r="CG85" s="4">
        <v>94</v>
      </c>
      <c r="CH85" s="4">
        <v>167</v>
      </c>
      <c r="CI85" s="4">
        <v>8208</v>
      </c>
      <c r="CJ85" s="4">
        <v>3393</v>
      </c>
      <c r="CK85" s="4">
        <v>3868</v>
      </c>
      <c r="CL85" s="4">
        <v>947</v>
      </c>
      <c r="CM85" s="12">
        <v>0</v>
      </c>
      <c r="CN85" s="4">
        <v>95</v>
      </c>
      <c r="CO85" s="4">
        <v>165</v>
      </c>
      <c r="CP85" s="4">
        <v>7510</v>
      </c>
      <c r="CQ85" s="4">
        <v>3115</v>
      </c>
      <c r="CR85" s="4">
        <v>3438</v>
      </c>
      <c r="CS85" s="4">
        <v>957</v>
      </c>
      <c r="CT85" s="12">
        <v>13</v>
      </c>
      <c r="CU85" s="4">
        <v>104</v>
      </c>
      <c r="CV85" s="4">
        <v>183</v>
      </c>
      <c r="CW85" s="4">
        <v>10984</v>
      </c>
      <c r="CX85" s="4">
        <v>3977</v>
      </c>
      <c r="CY85" s="4">
        <v>5591</v>
      </c>
      <c r="CZ85" s="4">
        <v>1416</v>
      </c>
      <c r="DA85" s="12">
        <v>5</v>
      </c>
      <c r="DB85" s="4">
        <v>85</v>
      </c>
      <c r="DC85" s="4">
        <v>136</v>
      </c>
      <c r="DD85" s="4">
        <v>7424</v>
      </c>
      <c r="DE85" s="4">
        <v>2750</v>
      </c>
      <c r="DF85" s="4">
        <v>3678</v>
      </c>
      <c r="DG85" s="4">
        <v>996</v>
      </c>
      <c r="DH85" s="12">
        <v>45</v>
      </c>
      <c r="DI85" s="4">
        <v>11</v>
      </c>
      <c r="DJ85" s="4">
        <v>12</v>
      </c>
      <c r="DK85" s="4">
        <v>407</v>
      </c>
      <c r="DL85" s="4">
        <v>218</v>
      </c>
      <c r="DM85" s="4">
        <v>45</v>
      </c>
      <c r="DN85" s="4">
        <v>144</v>
      </c>
      <c r="DO85" s="12">
        <v>0</v>
      </c>
    </row>
    <row r="86" spans="1:119" s="6" customFormat="1" x14ac:dyDescent="0.25">
      <c r="A86" s="11">
        <v>75</v>
      </c>
      <c r="B86" s="5" t="s">
        <v>32</v>
      </c>
      <c r="C86" s="4">
        <v>1</v>
      </c>
      <c r="D86" s="4">
        <v>1</v>
      </c>
      <c r="E86" s="4">
        <v>768</v>
      </c>
      <c r="F86" s="4">
        <v>122699</v>
      </c>
      <c r="G86" s="4">
        <v>48540</v>
      </c>
      <c r="H86" s="4">
        <v>71696</v>
      </c>
      <c r="I86" s="4">
        <v>2463</v>
      </c>
      <c r="J86" s="12">
        <v>441</v>
      </c>
      <c r="K86" s="4">
        <v>1</v>
      </c>
      <c r="L86" s="4">
        <v>13</v>
      </c>
      <c r="M86" s="4">
        <v>520</v>
      </c>
      <c r="N86" s="12">
        <v>0</v>
      </c>
      <c r="O86" s="4">
        <v>1</v>
      </c>
      <c r="P86" s="4">
        <v>781</v>
      </c>
      <c r="Q86" s="4">
        <v>123219</v>
      </c>
      <c r="R86" s="4">
        <v>48540</v>
      </c>
      <c r="S86" s="4">
        <v>71696</v>
      </c>
      <c r="T86" s="4">
        <v>2983</v>
      </c>
      <c r="U86" s="12">
        <v>441</v>
      </c>
      <c r="V86" s="4">
        <v>1</v>
      </c>
      <c r="W86" s="4">
        <v>711</v>
      </c>
      <c r="X86" s="4">
        <v>113390</v>
      </c>
      <c r="Y86" s="4">
        <v>43665</v>
      </c>
      <c r="Z86" s="4">
        <v>68228</v>
      </c>
      <c r="AA86" s="4">
        <v>1497</v>
      </c>
      <c r="AB86" s="12">
        <v>27</v>
      </c>
      <c r="AC86" s="4">
        <v>1</v>
      </c>
      <c r="AD86" s="4">
        <v>658</v>
      </c>
      <c r="AE86" s="4">
        <v>110911</v>
      </c>
      <c r="AF86" s="4">
        <v>43389</v>
      </c>
      <c r="AG86" s="4">
        <v>67004</v>
      </c>
      <c r="AH86" s="4">
        <v>518</v>
      </c>
      <c r="AI86" s="12">
        <v>0</v>
      </c>
      <c r="AJ86" s="4">
        <v>1</v>
      </c>
      <c r="AK86" s="4">
        <v>702</v>
      </c>
      <c r="AL86" s="4">
        <v>112780</v>
      </c>
      <c r="AM86" s="4">
        <v>43398</v>
      </c>
      <c r="AN86" s="4">
        <v>67954</v>
      </c>
      <c r="AO86" s="4">
        <v>1428</v>
      </c>
      <c r="AP86" s="12">
        <v>19</v>
      </c>
      <c r="AQ86" s="4">
        <v>1</v>
      </c>
      <c r="AR86" s="4">
        <v>39</v>
      </c>
      <c r="AS86" s="4">
        <v>2435</v>
      </c>
      <c r="AT86" s="4">
        <v>226</v>
      </c>
      <c r="AU86" s="4">
        <v>1447</v>
      </c>
      <c r="AV86" s="4">
        <v>762</v>
      </c>
      <c r="AW86" s="12">
        <v>8</v>
      </c>
      <c r="AX86" s="4">
        <v>1</v>
      </c>
      <c r="AY86" s="4">
        <v>717</v>
      </c>
      <c r="AZ86" s="4">
        <v>58492</v>
      </c>
      <c r="BA86" s="4">
        <v>28008</v>
      </c>
      <c r="BB86" s="4">
        <v>27915</v>
      </c>
      <c r="BC86" s="4">
        <v>2569</v>
      </c>
      <c r="BD86" s="12">
        <v>424</v>
      </c>
      <c r="BE86" s="4">
        <v>1</v>
      </c>
      <c r="BF86" s="4">
        <v>694</v>
      </c>
      <c r="BG86" s="4">
        <v>44528</v>
      </c>
      <c r="BH86" s="4">
        <v>19896</v>
      </c>
      <c r="BI86" s="4">
        <v>22504</v>
      </c>
      <c r="BJ86" s="4">
        <v>2128</v>
      </c>
      <c r="BK86" s="12">
        <v>178</v>
      </c>
      <c r="BL86" s="4">
        <v>1</v>
      </c>
      <c r="BM86" s="4">
        <v>355</v>
      </c>
      <c r="BN86" s="4">
        <v>32497</v>
      </c>
      <c r="BO86" s="4">
        <v>16195</v>
      </c>
      <c r="BP86" s="4">
        <v>14662</v>
      </c>
      <c r="BQ86" s="4">
        <v>1640</v>
      </c>
      <c r="BR86" s="12">
        <v>337</v>
      </c>
      <c r="BS86" s="4">
        <v>1</v>
      </c>
      <c r="BT86" s="4">
        <v>561</v>
      </c>
      <c r="BU86" s="4">
        <v>30081</v>
      </c>
      <c r="BV86" s="4">
        <v>12977</v>
      </c>
      <c r="BW86" s="4">
        <v>15696</v>
      </c>
      <c r="BX86" s="4">
        <v>1408</v>
      </c>
      <c r="BY86" s="12">
        <v>0</v>
      </c>
      <c r="BZ86" s="4">
        <v>1</v>
      </c>
      <c r="CA86" s="4">
        <v>418</v>
      </c>
      <c r="CB86" s="4">
        <v>20595</v>
      </c>
      <c r="CC86" s="4">
        <v>8723</v>
      </c>
      <c r="CD86" s="4">
        <v>10644</v>
      </c>
      <c r="CE86" s="4">
        <v>1228</v>
      </c>
      <c r="CF86" s="12">
        <v>0</v>
      </c>
      <c r="CG86" s="4">
        <v>1</v>
      </c>
      <c r="CH86" s="4">
        <v>573</v>
      </c>
      <c r="CI86" s="4">
        <v>28360</v>
      </c>
      <c r="CJ86" s="4">
        <v>12469</v>
      </c>
      <c r="CK86" s="4">
        <v>14340</v>
      </c>
      <c r="CL86" s="4">
        <v>1551</v>
      </c>
      <c r="CM86" s="12">
        <v>0</v>
      </c>
      <c r="CN86" s="4">
        <v>1</v>
      </c>
      <c r="CO86" s="4">
        <v>571</v>
      </c>
      <c r="CP86" s="4">
        <v>28705</v>
      </c>
      <c r="CQ86" s="4">
        <v>12737</v>
      </c>
      <c r="CR86" s="4">
        <v>14440</v>
      </c>
      <c r="CS86" s="4">
        <v>1528</v>
      </c>
      <c r="CT86" s="12">
        <v>178</v>
      </c>
      <c r="CU86" s="4">
        <v>1</v>
      </c>
      <c r="CV86" s="4">
        <v>344</v>
      </c>
      <c r="CW86" s="4">
        <v>31296</v>
      </c>
      <c r="CX86" s="4">
        <v>15761</v>
      </c>
      <c r="CY86" s="4">
        <v>14043</v>
      </c>
      <c r="CZ86" s="4">
        <v>1492</v>
      </c>
      <c r="DA86" s="12">
        <v>280</v>
      </c>
      <c r="DB86" s="4">
        <v>1</v>
      </c>
      <c r="DC86" s="4">
        <v>270</v>
      </c>
      <c r="DD86" s="4">
        <v>16256</v>
      </c>
      <c r="DE86" s="4">
        <v>7983</v>
      </c>
      <c r="DF86" s="4">
        <v>7347</v>
      </c>
      <c r="DG86" s="4">
        <v>926</v>
      </c>
      <c r="DH86" s="12">
        <v>155</v>
      </c>
      <c r="DI86" s="4">
        <v>1</v>
      </c>
      <c r="DJ86" s="4">
        <v>20</v>
      </c>
      <c r="DK86" s="4">
        <v>758</v>
      </c>
      <c r="DL86" s="4">
        <v>64</v>
      </c>
      <c r="DM86" s="4">
        <v>95</v>
      </c>
      <c r="DN86" s="4">
        <v>599</v>
      </c>
      <c r="DO86" s="12">
        <v>0</v>
      </c>
    </row>
    <row r="87" spans="1:119" s="6" customFormat="1" x14ac:dyDescent="0.25">
      <c r="A87" s="11">
        <v>76</v>
      </c>
      <c r="B87" s="5" t="s">
        <v>31</v>
      </c>
      <c r="C87" s="4">
        <v>708</v>
      </c>
      <c r="D87" s="4">
        <v>230</v>
      </c>
      <c r="E87" s="4">
        <v>628</v>
      </c>
      <c r="F87" s="4">
        <v>59976</v>
      </c>
      <c r="G87" s="4">
        <v>19072</v>
      </c>
      <c r="H87" s="4">
        <v>36031</v>
      </c>
      <c r="I87" s="4">
        <v>4873</v>
      </c>
      <c r="J87" s="12">
        <v>82</v>
      </c>
      <c r="K87" s="4">
        <v>19</v>
      </c>
      <c r="L87" s="4">
        <v>24</v>
      </c>
      <c r="M87" s="4">
        <v>716</v>
      </c>
      <c r="N87" s="12">
        <v>0</v>
      </c>
      <c r="O87" s="4">
        <v>230</v>
      </c>
      <c r="P87" s="4">
        <v>641</v>
      </c>
      <c r="Q87" s="4">
        <v>60491</v>
      </c>
      <c r="R87" s="4">
        <v>19072</v>
      </c>
      <c r="S87" s="4">
        <v>36031</v>
      </c>
      <c r="T87" s="4">
        <v>5388</v>
      </c>
      <c r="U87" s="12">
        <v>82</v>
      </c>
      <c r="V87" s="4">
        <v>196</v>
      </c>
      <c r="W87" s="4">
        <v>540</v>
      </c>
      <c r="X87" s="4">
        <v>48000</v>
      </c>
      <c r="Y87" s="4">
        <v>16348</v>
      </c>
      <c r="Z87" s="4">
        <v>29333</v>
      </c>
      <c r="AA87" s="4">
        <v>2319</v>
      </c>
      <c r="AB87" s="12">
        <v>0</v>
      </c>
      <c r="AC87" s="4">
        <v>176</v>
      </c>
      <c r="AD87" s="4">
        <v>424</v>
      </c>
      <c r="AE87" s="4">
        <v>41362</v>
      </c>
      <c r="AF87" s="4">
        <v>14444</v>
      </c>
      <c r="AG87" s="4">
        <v>25886</v>
      </c>
      <c r="AH87" s="4">
        <v>1032</v>
      </c>
      <c r="AI87" s="12">
        <v>0</v>
      </c>
      <c r="AJ87" s="4">
        <v>140</v>
      </c>
      <c r="AK87" s="4">
        <v>414</v>
      </c>
      <c r="AL87" s="4">
        <v>34829</v>
      </c>
      <c r="AM87" s="4">
        <v>11881</v>
      </c>
      <c r="AN87" s="4">
        <v>20941</v>
      </c>
      <c r="AO87" s="4">
        <v>2007</v>
      </c>
      <c r="AP87" s="12">
        <v>0</v>
      </c>
      <c r="AQ87" s="4">
        <v>35</v>
      </c>
      <c r="AR87" s="4">
        <v>54</v>
      </c>
      <c r="AS87" s="4">
        <v>2381</v>
      </c>
      <c r="AT87" s="4">
        <v>300</v>
      </c>
      <c r="AU87" s="4">
        <v>1029</v>
      </c>
      <c r="AV87" s="4">
        <v>1052</v>
      </c>
      <c r="AW87" s="12">
        <v>0</v>
      </c>
      <c r="AX87" s="4">
        <v>180</v>
      </c>
      <c r="AY87" s="4">
        <v>361</v>
      </c>
      <c r="AZ87" s="4">
        <v>26202</v>
      </c>
      <c r="BA87" s="4">
        <v>6908</v>
      </c>
      <c r="BB87" s="4">
        <v>14222</v>
      </c>
      <c r="BC87" s="4">
        <v>5072</v>
      </c>
      <c r="BD87" s="12">
        <v>82</v>
      </c>
      <c r="BE87" s="4">
        <v>152</v>
      </c>
      <c r="BF87" s="4">
        <v>297</v>
      </c>
      <c r="BG87" s="4">
        <v>17283</v>
      </c>
      <c r="BH87" s="4">
        <v>4945</v>
      </c>
      <c r="BI87" s="4">
        <v>8804</v>
      </c>
      <c r="BJ87" s="4">
        <v>3534</v>
      </c>
      <c r="BK87" s="12">
        <v>12</v>
      </c>
      <c r="BL87" s="4">
        <v>165</v>
      </c>
      <c r="BM87" s="4">
        <v>322</v>
      </c>
      <c r="BN87" s="4">
        <v>23776</v>
      </c>
      <c r="BO87" s="4">
        <v>6253</v>
      </c>
      <c r="BP87" s="4">
        <v>13063</v>
      </c>
      <c r="BQ87" s="4">
        <v>4460</v>
      </c>
      <c r="BR87" s="12">
        <v>79</v>
      </c>
      <c r="BS87" s="4">
        <v>133</v>
      </c>
      <c r="BT87" s="4">
        <v>269</v>
      </c>
      <c r="BU87" s="4">
        <v>14791</v>
      </c>
      <c r="BV87" s="4">
        <v>4274</v>
      </c>
      <c r="BW87" s="4">
        <v>7775</v>
      </c>
      <c r="BX87" s="4">
        <v>2742</v>
      </c>
      <c r="BY87" s="12">
        <v>0</v>
      </c>
      <c r="BZ87" s="4">
        <v>54</v>
      </c>
      <c r="CA87" s="4">
        <v>128</v>
      </c>
      <c r="CB87" s="4">
        <v>6216</v>
      </c>
      <c r="CC87" s="4">
        <v>1731</v>
      </c>
      <c r="CD87" s="4">
        <v>3001</v>
      </c>
      <c r="CE87" s="4">
        <v>1484</v>
      </c>
      <c r="CF87" s="12">
        <v>0</v>
      </c>
      <c r="CG87" s="4">
        <v>135</v>
      </c>
      <c r="CH87" s="4">
        <v>266</v>
      </c>
      <c r="CI87" s="4">
        <v>14257</v>
      </c>
      <c r="CJ87" s="4">
        <v>4247</v>
      </c>
      <c r="CK87" s="4">
        <v>7293</v>
      </c>
      <c r="CL87" s="4">
        <v>2717</v>
      </c>
      <c r="CM87" s="12">
        <v>0</v>
      </c>
      <c r="CN87" s="4">
        <v>144</v>
      </c>
      <c r="CO87" s="4">
        <v>275</v>
      </c>
      <c r="CP87" s="4">
        <v>14973</v>
      </c>
      <c r="CQ87" s="4">
        <v>4447</v>
      </c>
      <c r="CR87" s="4">
        <v>7701</v>
      </c>
      <c r="CS87" s="4">
        <v>2825</v>
      </c>
      <c r="CT87" s="12">
        <v>12</v>
      </c>
      <c r="CU87" s="4">
        <v>163</v>
      </c>
      <c r="CV87" s="4">
        <v>318</v>
      </c>
      <c r="CW87" s="4">
        <v>23241</v>
      </c>
      <c r="CX87" s="4">
        <v>6108</v>
      </c>
      <c r="CY87" s="4">
        <v>12885</v>
      </c>
      <c r="CZ87" s="4">
        <v>4248</v>
      </c>
      <c r="DA87" s="12">
        <v>32</v>
      </c>
      <c r="DB87" s="4">
        <v>112</v>
      </c>
      <c r="DC87" s="4">
        <v>226</v>
      </c>
      <c r="DD87" s="4">
        <v>16476</v>
      </c>
      <c r="DE87" s="4">
        <v>4581</v>
      </c>
      <c r="DF87" s="4">
        <v>8818</v>
      </c>
      <c r="DG87" s="4">
        <v>3077</v>
      </c>
      <c r="DH87" s="12">
        <v>72</v>
      </c>
      <c r="DI87" s="4">
        <v>26</v>
      </c>
      <c r="DJ87" s="4">
        <v>29</v>
      </c>
      <c r="DK87" s="4">
        <v>956</v>
      </c>
      <c r="DL87" s="4">
        <v>126</v>
      </c>
      <c r="DM87" s="4">
        <v>323</v>
      </c>
      <c r="DN87" s="4">
        <v>507</v>
      </c>
      <c r="DO87" s="12">
        <v>0</v>
      </c>
    </row>
    <row r="88" spans="1:119" s="6" customFormat="1" x14ac:dyDescent="0.25">
      <c r="A88" s="11">
        <v>77</v>
      </c>
      <c r="B88" s="5" t="s">
        <v>30</v>
      </c>
      <c r="C88" s="4">
        <v>507</v>
      </c>
      <c r="D88" s="4">
        <v>225</v>
      </c>
      <c r="E88" s="4">
        <v>799</v>
      </c>
      <c r="F88" s="4">
        <v>92395</v>
      </c>
      <c r="G88" s="4">
        <v>35694</v>
      </c>
      <c r="H88" s="4">
        <v>53582</v>
      </c>
      <c r="I88" s="4">
        <v>3119</v>
      </c>
      <c r="J88" s="12">
        <v>124</v>
      </c>
      <c r="K88" s="4">
        <v>0</v>
      </c>
      <c r="L88" s="4">
        <v>0</v>
      </c>
      <c r="M88" s="4">
        <v>0</v>
      </c>
      <c r="N88" s="12">
        <v>0</v>
      </c>
      <c r="O88" s="4">
        <v>225</v>
      </c>
      <c r="P88" s="4">
        <v>799</v>
      </c>
      <c r="Q88" s="4">
        <v>92395</v>
      </c>
      <c r="R88" s="4">
        <v>35694</v>
      </c>
      <c r="S88" s="4">
        <v>53582</v>
      </c>
      <c r="T88" s="4">
        <v>3119</v>
      </c>
      <c r="U88" s="12">
        <v>124</v>
      </c>
      <c r="V88" s="4">
        <v>214</v>
      </c>
      <c r="W88" s="4">
        <v>742</v>
      </c>
      <c r="X88" s="4">
        <v>85782</v>
      </c>
      <c r="Y88" s="4">
        <v>33832</v>
      </c>
      <c r="Z88" s="4">
        <v>50335</v>
      </c>
      <c r="AA88" s="4">
        <v>1615</v>
      </c>
      <c r="AB88" s="12">
        <v>0</v>
      </c>
      <c r="AC88" s="4">
        <v>181</v>
      </c>
      <c r="AD88" s="4">
        <v>631</v>
      </c>
      <c r="AE88" s="4">
        <v>77073</v>
      </c>
      <c r="AF88" s="4">
        <v>30676</v>
      </c>
      <c r="AG88" s="4">
        <v>45822</v>
      </c>
      <c r="AH88" s="4">
        <v>575</v>
      </c>
      <c r="AI88" s="12">
        <v>0</v>
      </c>
      <c r="AJ88" s="4">
        <v>193</v>
      </c>
      <c r="AK88" s="4">
        <v>513</v>
      </c>
      <c r="AL88" s="4">
        <v>38539</v>
      </c>
      <c r="AM88" s="4">
        <v>16509</v>
      </c>
      <c r="AN88" s="4">
        <v>20530</v>
      </c>
      <c r="AO88" s="4">
        <v>1500</v>
      </c>
      <c r="AP88" s="12">
        <v>0</v>
      </c>
      <c r="AQ88" s="4">
        <v>29</v>
      </c>
      <c r="AR88" s="4">
        <v>33</v>
      </c>
      <c r="AS88" s="4">
        <v>1064</v>
      </c>
      <c r="AT88" s="4">
        <v>86</v>
      </c>
      <c r="AU88" s="4">
        <v>311</v>
      </c>
      <c r="AV88" s="4">
        <v>667</v>
      </c>
      <c r="AW88" s="12">
        <v>0</v>
      </c>
      <c r="AX88" s="4">
        <v>192</v>
      </c>
      <c r="AY88" s="4">
        <v>399</v>
      </c>
      <c r="AZ88" s="4">
        <v>28593</v>
      </c>
      <c r="BA88" s="4">
        <v>11281</v>
      </c>
      <c r="BB88" s="4">
        <v>14452</v>
      </c>
      <c r="BC88" s="4">
        <v>2860</v>
      </c>
      <c r="BD88" s="12">
        <v>124</v>
      </c>
      <c r="BE88" s="4">
        <v>188</v>
      </c>
      <c r="BF88" s="4">
        <v>371</v>
      </c>
      <c r="BG88" s="4">
        <v>24131</v>
      </c>
      <c r="BH88" s="4">
        <v>9726</v>
      </c>
      <c r="BI88" s="4">
        <v>11984</v>
      </c>
      <c r="BJ88" s="4">
        <v>2421</v>
      </c>
      <c r="BK88" s="12">
        <v>85</v>
      </c>
      <c r="BL88" s="4">
        <v>188</v>
      </c>
      <c r="BM88" s="4">
        <v>351</v>
      </c>
      <c r="BN88" s="4">
        <v>23431</v>
      </c>
      <c r="BO88" s="4">
        <v>9287</v>
      </c>
      <c r="BP88" s="4">
        <v>11817</v>
      </c>
      <c r="BQ88" s="4">
        <v>2327</v>
      </c>
      <c r="BR88" s="12">
        <v>40</v>
      </c>
      <c r="BS88" s="4">
        <v>174</v>
      </c>
      <c r="BT88" s="4">
        <v>319</v>
      </c>
      <c r="BU88" s="4">
        <v>18584</v>
      </c>
      <c r="BV88" s="4">
        <v>7455</v>
      </c>
      <c r="BW88" s="4">
        <v>9311</v>
      </c>
      <c r="BX88" s="4">
        <v>1818</v>
      </c>
      <c r="BY88" s="12">
        <v>0</v>
      </c>
      <c r="BZ88" s="4">
        <v>125</v>
      </c>
      <c r="CA88" s="4">
        <v>224</v>
      </c>
      <c r="CB88" s="4">
        <v>11737</v>
      </c>
      <c r="CC88" s="4">
        <v>4567</v>
      </c>
      <c r="CD88" s="4">
        <v>5654</v>
      </c>
      <c r="CE88" s="4">
        <v>1516</v>
      </c>
      <c r="CF88" s="12">
        <v>0</v>
      </c>
      <c r="CG88" s="4">
        <v>173</v>
      </c>
      <c r="CH88" s="4">
        <v>309</v>
      </c>
      <c r="CI88" s="4">
        <v>16764</v>
      </c>
      <c r="CJ88" s="4">
        <v>6715</v>
      </c>
      <c r="CK88" s="4">
        <v>8328</v>
      </c>
      <c r="CL88" s="4">
        <v>1721</v>
      </c>
      <c r="CM88" s="12">
        <v>0</v>
      </c>
      <c r="CN88" s="4">
        <v>180</v>
      </c>
      <c r="CO88" s="4">
        <v>311</v>
      </c>
      <c r="CP88" s="4">
        <v>16541</v>
      </c>
      <c r="CQ88" s="4">
        <v>6650</v>
      </c>
      <c r="CR88" s="4">
        <v>8024</v>
      </c>
      <c r="CS88" s="4">
        <v>1867</v>
      </c>
      <c r="CT88" s="12">
        <v>85</v>
      </c>
      <c r="CU88" s="4">
        <v>186</v>
      </c>
      <c r="CV88" s="4">
        <v>331</v>
      </c>
      <c r="CW88" s="4">
        <v>21633</v>
      </c>
      <c r="CX88" s="4">
        <v>8467</v>
      </c>
      <c r="CY88" s="4">
        <v>11033</v>
      </c>
      <c r="CZ88" s="4">
        <v>2133</v>
      </c>
      <c r="DA88" s="12">
        <v>7</v>
      </c>
      <c r="DB88" s="4">
        <v>146</v>
      </c>
      <c r="DC88" s="4">
        <v>258</v>
      </c>
      <c r="DD88" s="4">
        <v>16172</v>
      </c>
      <c r="DE88" s="4">
        <v>6415</v>
      </c>
      <c r="DF88" s="4">
        <v>8060</v>
      </c>
      <c r="DG88" s="4">
        <v>1697</v>
      </c>
      <c r="DH88" s="12">
        <v>33</v>
      </c>
      <c r="DI88" s="4">
        <v>28</v>
      </c>
      <c r="DJ88" s="4">
        <v>46</v>
      </c>
      <c r="DK88" s="4">
        <v>2889</v>
      </c>
      <c r="DL88" s="4">
        <v>1308</v>
      </c>
      <c r="DM88" s="4">
        <v>1444</v>
      </c>
      <c r="DN88" s="4">
        <v>137</v>
      </c>
      <c r="DO88" s="12">
        <v>0</v>
      </c>
    </row>
    <row r="89" spans="1:119" s="6" customFormat="1" x14ac:dyDescent="0.25">
      <c r="A89" s="11">
        <v>78</v>
      </c>
      <c r="B89" s="5" t="s">
        <v>29</v>
      </c>
      <c r="C89" s="4">
        <v>259</v>
      </c>
      <c r="D89" s="4">
        <v>172</v>
      </c>
      <c r="E89" s="4">
        <v>985</v>
      </c>
      <c r="F89" s="4">
        <v>102741</v>
      </c>
      <c r="G89" s="4">
        <v>37765</v>
      </c>
      <c r="H89" s="4">
        <v>60004</v>
      </c>
      <c r="I89" s="4">
        <v>4972</v>
      </c>
      <c r="J89" s="12">
        <v>74</v>
      </c>
      <c r="K89" s="4">
        <v>0</v>
      </c>
      <c r="L89" s="4">
        <v>0</v>
      </c>
      <c r="M89" s="4">
        <v>0</v>
      </c>
      <c r="N89" s="12">
        <v>0</v>
      </c>
      <c r="O89" s="4">
        <v>172</v>
      </c>
      <c r="P89" s="4">
        <v>985</v>
      </c>
      <c r="Q89" s="4">
        <v>102741</v>
      </c>
      <c r="R89" s="4">
        <v>37765</v>
      </c>
      <c r="S89" s="4">
        <v>60004</v>
      </c>
      <c r="T89" s="4">
        <v>4972</v>
      </c>
      <c r="U89" s="12">
        <v>74</v>
      </c>
      <c r="V89" s="4">
        <v>169</v>
      </c>
      <c r="W89" s="4">
        <v>899</v>
      </c>
      <c r="X89" s="4">
        <v>92503</v>
      </c>
      <c r="Y89" s="4">
        <v>35013</v>
      </c>
      <c r="Z89" s="4">
        <v>54417</v>
      </c>
      <c r="AA89" s="4">
        <v>3073</v>
      </c>
      <c r="AB89" s="12">
        <v>1</v>
      </c>
      <c r="AC89" s="4">
        <v>164</v>
      </c>
      <c r="AD89" s="4">
        <v>793</v>
      </c>
      <c r="AE89" s="4">
        <v>85349</v>
      </c>
      <c r="AF89" s="4">
        <v>33229</v>
      </c>
      <c r="AG89" s="4">
        <v>50084</v>
      </c>
      <c r="AH89" s="4">
        <v>2036</v>
      </c>
      <c r="AI89" s="12">
        <v>0</v>
      </c>
      <c r="AJ89" s="4">
        <v>155</v>
      </c>
      <c r="AK89" s="4">
        <v>757</v>
      </c>
      <c r="AL89" s="4">
        <v>71575</v>
      </c>
      <c r="AM89" s="4">
        <v>29298</v>
      </c>
      <c r="AN89" s="4">
        <v>39448</v>
      </c>
      <c r="AO89" s="4">
        <v>2829</v>
      </c>
      <c r="AP89" s="12">
        <v>1</v>
      </c>
      <c r="AQ89" s="4">
        <v>49</v>
      </c>
      <c r="AR89" s="4">
        <v>71</v>
      </c>
      <c r="AS89" s="4">
        <v>3174</v>
      </c>
      <c r="AT89" s="4">
        <v>457</v>
      </c>
      <c r="AU89" s="4">
        <v>993</v>
      </c>
      <c r="AV89" s="4">
        <v>1724</v>
      </c>
      <c r="AW89" s="12">
        <v>0</v>
      </c>
      <c r="AX89" s="4">
        <v>139</v>
      </c>
      <c r="AY89" s="4">
        <v>506</v>
      </c>
      <c r="AZ89" s="4">
        <v>37115</v>
      </c>
      <c r="BA89" s="4">
        <v>14257</v>
      </c>
      <c r="BB89" s="4">
        <v>18385</v>
      </c>
      <c r="BC89" s="4">
        <v>4473</v>
      </c>
      <c r="BD89" s="12">
        <v>74</v>
      </c>
      <c r="BE89" s="4">
        <v>137</v>
      </c>
      <c r="BF89" s="4">
        <v>460</v>
      </c>
      <c r="BG89" s="4">
        <v>30464</v>
      </c>
      <c r="BH89" s="4">
        <v>11550</v>
      </c>
      <c r="BI89" s="4">
        <v>14698</v>
      </c>
      <c r="BJ89" s="4">
        <v>4216</v>
      </c>
      <c r="BK89" s="12">
        <v>48</v>
      </c>
      <c r="BL89" s="4">
        <v>135</v>
      </c>
      <c r="BM89" s="4">
        <v>457</v>
      </c>
      <c r="BN89" s="4">
        <v>30816</v>
      </c>
      <c r="BO89" s="4">
        <v>12104</v>
      </c>
      <c r="BP89" s="4">
        <v>15303</v>
      </c>
      <c r="BQ89" s="4">
        <v>3409</v>
      </c>
      <c r="BR89" s="12">
        <v>31</v>
      </c>
      <c r="BS89" s="4">
        <v>131</v>
      </c>
      <c r="BT89" s="4">
        <v>379</v>
      </c>
      <c r="BU89" s="4">
        <v>23115</v>
      </c>
      <c r="BV89" s="4">
        <v>8749</v>
      </c>
      <c r="BW89" s="4">
        <v>11497</v>
      </c>
      <c r="BX89" s="4">
        <v>2869</v>
      </c>
      <c r="BY89" s="12">
        <v>0</v>
      </c>
      <c r="BZ89" s="4">
        <v>113</v>
      </c>
      <c r="CA89" s="4">
        <v>301</v>
      </c>
      <c r="CB89" s="4">
        <v>16239</v>
      </c>
      <c r="CC89" s="4">
        <v>5675</v>
      </c>
      <c r="CD89" s="4">
        <v>8087</v>
      </c>
      <c r="CE89" s="4">
        <v>2477</v>
      </c>
      <c r="CF89" s="12">
        <v>0</v>
      </c>
      <c r="CG89" s="4">
        <v>133</v>
      </c>
      <c r="CH89" s="4">
        <v>394</v>
      </c>
      <c r="CI89" s="4">
        <v>22133</v>
      </c>
      <c r="CJ89" s="4">
        <v>8281</v>
      </c>
      <c r="CK89" s="4">
        <v>10562</v>
      </c>
      <c r="CL89" s="4">
        <v>3290</v>
      </c>
      <c r="CM89" s="12">
        <v>0</v>
      </c>
      <c r="CN89" s="4">
        <v>134</v>
      </c>
      <c r="CO89" s="4">
        <v>390</v>
      </c>
      <c r="CP89" s="4">
        <v>21083</v>
      </c>
      <c r="CQ89" s="4">
        <v>7832</v>
      </c>
      <c r="CR89" s="4">
        <v>9892</v>
      </c>
      <c r="CS89" s="4">
        <v>3359</v>
      </c>
      <c r="CT89" s="12">
        <v>48</v>
      </c>
      <c r="CU89" s="4">
        <v>133</v>
      </c>
      <c r="CV89" s="4">
        <v>422</v>
      </c>
      <c r="CW89" s="4">
        <v>28002</v>
      </c>
      <c r="CX89" s="4">
        <v>11039</v>
      </c>
      <c r="CY89" s="4">
        <v>13613</v>
      </c>
      <c r="CZ89" s="4">
        <v>3350</v>
      </c>
      <c r="DA89" s="12">
        <v>28</v>
      </c>
      <c r="DB89" s="4">
        <v>130</v>
      </c>
      <c r="DC89" s="4">
        <v>357</v>
      </c>
      <c r="DD89" s="4">
        <v>21614</v>
      </c>
      <c r="DE89" s="4">
        <v>8170</v>
      </c>
      <c r="DF89" s="4">
        <v>11276</v>
      </c>
      <c r="DG89" s="4">
        <v>2168</v>
      </c>
      <c r="DH89" s="12">
        <v>7</v>
      </c>
      <c r="DI89" s="4">
        <v>30</v>
      </c>
      <c r="DJ89" s="4">
        <v>36</v>
      </c>
      <c r="DK89" s="4">
        <v>2190</v>
      </c>
      <c r="DL89" s="4">
        <v>780</v>
      </c>
      <c r="DM89" s="4">
        <v>1006</v>
      </c>
      <c r="DN89" s="4">
        <v>404</v>
      </c>
      <c r="DO89" s="12">
        <v>0</v>
      </c>
    </row>
    <row r="90" spans="1:119" s="6" customFormat="1" x14ac:dyDescent="0.25">
      <c r="A90" s="11">
        <v>79</v>
      </c>
      <c r="B90" s="5" t="s">
        <v>28</v>
      </c>
      <c r="C90" s="4">
        <v>256</v>
      </c>
      <c r="D90" s="4">
        <v>122</v>
      </c>
      <c r="E90" s="4">
        <v>281</v>
      </c>
      <c r="F90" s="4">
        <v>15677</v>
      </c>
      <c r="G90" s="4">
        <v>4924</v>
      </c>
      <c r="H90" s="4">
        <v>9477</v>
      </c>
      <c r="I90" s="4">
        <v>1276</v>
      </c>
      <c r="J90" s="12">
        <v>51</v>
      </c>
      <c r="K90" s="4">
        <v>6</v>
      </c>
      <c r="L90" s="4">
        <v>9</v>
      </c>
      <c r="M90" s="4">
        <v>199</v>
      </c>
      <c r="N90" s="12">
        <v>0</v>
      </c>
      <c r="O90" s="4">
        <v>122</v>
      </c>
      <c r="P90" s="4">
        <v>285</v>
      </c>
      <c r="Q90" s="4">
        <v>15810</v>
      </c>
      <c r="R90" s="4">
        <v>4924</v>
      </c>
      <c r="S90" s="4">
        <v>9477</v>
      </c>
      <c r="T90" s="4">
        <v>1409</v>
      </c>
      <c r="U90" s="12">
        <v>51</v>
      </c>
      <c r="V90" s="4">
        <v>119</v>
      </c>
      <c r="W90" s="4">
        <v>256</v>
      </c>
      <c r="X90" s="4">
        <v>12764</v>
      </c>
      <c r="Y90" s="4">
        <v>4266</v>
      </c>
      <c r="Z90" s="4">
        <v>7964</v>
      </c>
      <c r="AA90" s="4">
        <v>534</v>
      </c>
      <c r="AB90" s="12">
        <v>0</v>
      </c>
      <c r="AC90" s="4">
        <v>104</v>
      </c>
      <c r="AD90" s="4">
        <v>193</v>
      </c>
      <c r="AE90" s="4">
        <v>10199</v>
      </c>
      <c r="AF90" s="4">
        <v>3386</v>
      </c>
      <c r="AG90" s="4">
        <v>6807</v>
      </c>
      <c r="AH90" s="4">
        <v>6</v>
      </c>
      <c r="AI90" s="12">
        <v>0</v>
      </c>
      <c r="AJ90" s="4">
        <v>101</v>
      </c>
      <c r="AK90" s="4">
        <v>203</v>
      </c>
      <c r="AL90" s="4">
        <v>8858</v>
      </c>
      <c r="AM90" s="4">
        <v>2962</v>
      </c>
      <c r="AN90" s="4">
        <v>5479</v>
      </c>
      <c r="AO90" s="4">
        <v>417</v>
      </c>
      <c r="AP90" s="12">
        <v>0</v>
      </c>
      <c r="AQ90" s="4">
        <v>16</v>
      </c>
      <c r="AR90" s="4">
        <v>21</v>
      </c>
      <c r="AS90" s="4">
        <v>424</v>
      </c>
      <c r="AT90" s="4">
        <v>0</v>
      </c>
      <c r="AU90" s="4">
        <v>48</v>
      </c>
      <c r="AV90" s="4">
        <v>376</v>
      </c>
      <c r="AW90" s="12">
        <v>0</v>
      </c>
      <c r="AX90" s="4">
        <v>73</v>
      </c>
      <c r="AY90" s="4">
        <v>139</v>
      </c>
      <c r="AZ90" s="4">
        <v>7450</v>
      </c>
      <c r="BA90" s="4">
        <v>2273</v>
      </c>
      <c r="BB90" s="4">
        <v>3783</v>
      </c>
      <c r="BC90" s="4">
        <v>1394</v>
      </c>
      <c r="BD90" s="12">
        <v>51</v>
      </c>
      <c r="BE90" s="4">
        <v>65</v>
      </c>
      <c r="BF90" s="4">
        <v>111</v>
      </c>
      <c r="BG90" s="4">
        <v>4645</v>
      </c>
      <c r="BH90" s="4">
        <v>1436</v>
      </c>
      <c r="BI90" s="4">
        <v>2258</v>
      </c>
      <c r="BJ90" s="4">
        <v>951</v>
      </c>
      <c r="BK90" s="12">
        <v>13</v>
      </c>
      <c r="BL90" s="4">
        <v>68</v>
      </c>
      <c r="BM90" s="4">
        <v>130</v>
      </c>
      <c r="BN90" s="4">
        <v>6921</v>
      </c>
      <c r="BO90" s="4">
        <v>2128</v>
      </c>
      <c r="BP90" s="4">
        <v>3586</v>
      </c>
      <c r="BQ90" s="4">
        <v>1207</v>
      </c>
      <c r="BR90" s="12">
        <v>51</v>
      </c>
      <c r="BS90" s="4">
        <v>62</v>
      </c>
      <c r="BT90" s="4">
        <v>104</v>
      </c>
      <c r="BU90" s="4">
        <v>3839</v>
      </c>
      <c r="BV90" s="4">
        <v>1171</v>
      </c>
      <c r="BW90" s="4">
        <v>1843</v>
      </c>
      <c r="BX90" s="4">
        <v>825</v>
      </c>
      <c r="BY90" s="12">
        <v>0</v>
      </c>
      <c r="BZ90" s="4">
        <v>24</v>
      </c>
      <c r="CA90" s="4">
        <v>39</v>
      </c>
      <c r="CB90" s="4">
        <v>1172</v>
      </c>
      <c r="CC90" s="4">
        <v>371</v>
      </c>
      <c r="CD90" s="4">
        <v>575</v>
      </c>
      <c r="CE90" s="4">
        <v>226</v>
      </c>
      <c r="CF90" s="12">
        <v>0</v>
      </c>
      <c r="CG90" s="4">
        <v>62</v>
      </c>
      <c r="CH90" s="4">
        <v>104</v>
      </c>
      <c r="CI90" s="4">
        <v>3756</v>
      </c>
      <c r="CJ90" s="4">
        <v>1172</v>
      </c>
      <c r="CK90" s="4">
        <v>1868</v>
      </c>
      <c r="CL90" s="4">
        <v>716</v>
      </c>
      <c r="CM90" s="12">
        <v>0</v>
      </c>
      <c r="CN90" s="4">
        <v>63</v>
      </c>
      <c r="CO90" s="4">
        <v>106</v>
      </c>
      <c r="CP90" s="4">
        <v>3923</v>
      </c>
      <c r="CQ90" s="4">
        <v>1216</v>
      </c>
      <c r="CR90" s="4">
        <v>1952</v>
      </c>
      <c r="CS90" s="4">
        <v>755</v>
      </c>
      <c r="CT90" s="12">
        <v>13</v>
      </c>
      <c r="CU90" s="4">
        <v>67</v>
      </c>
      <c r="CV90" s="4">
        <v>128</v>
      </c>
      <c r="CW90" s="4">
        <v>6728</v>
      </c>
      <c r="CX90" s="4">
        <v>2068</v>
      </c>
      <c r="CY90" s="4">
        <v>3482</v>
      </c>
      <c r="CZ90" s="4">
        <v>1178</v>
      </c>
      <c r="DA90" s="12">
        <v>46</v>
      </c>
      <c r="DB90" s="4">
        <v>51</v>
      </c>
      <c r="DC90" s="4">
        <v>86</v>
      </c>
      <c r="DD90" s="4">
        <v>3775</v>
      </c>
      <c r="DE90" s="4">
        <v>1159</v>
      </c>
      <c r="DF90" s="4">
        <v>1993</v>
      </c>
      <c r="DG90" s="4">
        <v>623</v>
      </c>
      <c r="DH90" s="12">
        <v>27</v>
      </c>
      <c r="DI90" s="4">
        <v>18</v>
      </c>
      <c r="DJ90" s="4">
        <v>24</v>
      </c>
      <c r="DK90" s="4">
        <v>447</v>
      </c>
      <c r="DL90" s="4">
        <v>15</v>
      </c>
      <c r="DM90" s="4">
        <v>49</v>
      </c>
      <c r="DN90" s="4">
        <v>383</v>
      </c>
      <c r="DO90" s="12">
        <v>0</v>
      </c>
    </row>
    <row r="91" spans="1:119" s="6" customFormat="1" x14ac:dyDescent="0.25">
      <c r="A91" s="11">
        <v>80</v>
      </c>
      <c r="B91" s="5" t="s">
        <v>27</v>
      </c>
      <c r="C91" s="4">
        <v>772</v>
      </c>
      <c r="D91" s="4">
        <v>205</v>
      </c>
      <c r="E91" s="4">
        <v>394</v>
      </c>
      <c r="F91" s="4">
        <v>29117</v>
      </c>
      <c r="G91" s="4">
        <v>9401</v>
      </c>
      <c r="H91" s="4">
        <v>16738</v>
      </c>
      <c r="I91" s="4">
        <v>2978</v>
      </c>
      <c r="J91" s="12">
        <v>41</v>
      </c>
      <c r="K91" s="4">
        <v>3</v>
      </c>
      <c r="L91" s="4">
        <v>3</v>
      </c>
      <c r="M91" s="4">
        <v>64</v>
      </c>
      <c r="N91" s="12">
        <v>0</v>
      </c>
      <c r="O91" s="4">
        <v>205</v>
      </c>
      <c r="P91" s="4">
        <v>395</v>
      </c>
      <c r="Q91" s="4">
        <v>29137</v>
      </c>
      <c r="R91" s="4">
        <v>9401</v>
      </c>
      <c r="S91" s="4">
        <v>16738</v>
      </c>
      <c r="T91" s="4">
        <v>2998</v>
      </c>
      <c r="U91" s="12">
        <v>41</v>
      </c>
      <c r="V91" s="4">
        <v>151</v>
      </c>
      <c r="W91" s="4">
        <v>273</v>
      </c>
      <c r="X91" s="4">
        <v>17661</v>
      </c>
      <c r="Y91" s="4">
        <v>6752</v>
      </c>
      <c r="Z91" s="4">
        <v>10611</v>
      </c>
      <c r="AA91" s="4">
        <v>298</v>
      </c>
      <c r="AB91" s="12">
        <v>0</v>
      </c>
      <c r="AC91" s="4">
        <v>147</v>
      </c>
      <c r="AD91" s="4">
        <v>233</v>
      </c>
      <c r="AE91" s="4">
        <v>15982</v>
      </c>
      <c r="AF91" s="4">
        <v>6113</v>
      </c>
      <c r="AG91" s="4">
        <v>9746</v>
      </c>
      <c r="AH91" s="4">
        <v>123</v>
      </c>
      <c r="AI91" s="12">
        <v>0</v>
      </c>
      <c r="AJ91" s="4">
        <v>94</v>
      </c>
      <c r="AK91" s="4">
        <v>179</v>
      </c>
      <c r="AL91" s="4">
        <v>10628</v>
      </c>
      <c r="AM91" s="4">
        <v>4293</v>
      </c>
      <c r="AN91" s="4">
        <v>6069</v>
      </c>
      <c r="AO91" s="4">
        <v>266</v>
      </c>
      <c r="AP91" s="12">
        <v>0</v>
      </c>
      <c r="AQ91" s="4">
        <v>7</v>
      </c>
      <c r="AR91" s="4">
        <v>8</v>
      </c>
      <c r="AS91" s="4">
        <v>445</v>
      </c>
      <c r="AT91" s="4">
        <v>134</v>
      </c>
      <c r="AU91" s="4">
        <v>240</v>
      </c>
      <c r="AV91" s="4">
        <v>71</v>
      </c>
      <c r="AW91" s="12">
        <v>0</v>
      </c>
      <c r="AX91" s="4">
        <v>167</v>
      </c>
      <c r="AY91" s="4">
        <v>258</v>
      </c>
      <c r="AZ91" s="4">
        <v>17680</v>
      </c>
      <c r="BA91" s="4">
        <v>4859</v>
      </c>
      <c r="BB91" s="4">
        <v>9880</v>
      </c>
      <c r="BC91" s="4">
        <v>2941</v>
      </c>
      <c r="BD91" s="12">
        <v>41</v>
      </c>
      <c r="BE91" s="4">
        <v>108</v>
      </c>
      <c r="BF91" s="4">
        <v>168</v>
      </c>
      <c r="BG91" s="4">
        <v>7788</v>
      </c>
      <c r="BH91" s="4">
        <v>2532</v>
      </c>
      <c r="BI91" s="4">
        <v>4276</v>
      </c>
      <c r="BJ91" s="4">
        <v>980</v>
      </c>
      <c r="BK91" s="12">
        <v>3</v>
      </c>
      <c r="BL91" s="4">
        <v>153</v>
      </c>
      <c r="BM91" s="4">
        <v>224</v>
      </c>
      <c r="BN91" s="4">
        <v>15724</v>
      </c>
      <c r="BO91" s="4">
        <v>4214</v>
      </c>
      <c r="BP91" s="4">
        <v>8894</v>
      </c>
      <c r="BQ91" s="4">
        <v>2616</v>
      </c>
      <c r="BR91" s="12">
        <v>39</v>
      </c>
      <c r="BS91" s="4">
        <v>95</v>
      </c>
      <c r="BT91" s="4">
        <v>147</v>
      </c>
      <c r="BU91" s="4">
        <v>5866</v>
      </c>
      <c r="BV91" s="4">
        <v>1958</v>
      </c>
      <c r="BW91" s="4">
        <v>3181</v>
      </c>
      <c r="BX91" s="4">
        <v>727</v>
      </c>
      <c r="BY91" s="12">
        <v>0</v>
      </c>
      <c r="BZ91" s="4">
        <v>12</v>
      </c>
      <c r="CA91" s="4">
        <v>46</v>
      </c>
      <c r="CB91" s="4">
        <v>1723</v>
      </c>
      <c r="CC91" s="4">
        <v>618</v>
      </c>
      <c r="CD91" s="4">
        <v>952</v>
      </c>
      <c r="CE91" s="4">
        <v>153</v>
      </c>
      <c r="CF91" s="12">
        <v>0</v>
      </c>
      <c r="CG91" s="4">
        <v>92</v>
      </c>
      <c r="CH91" s="4">
        <v>144</v>
      </c>
      <c r="CI91" s="4">
        <v>5646</v>
      </c>
      <c r="CJ91" s="4">
        <v>1921</v>
      </c>
      <c r="CK91" s="4">
        <v>3150</v>
      </c>
      <c r="CL91" s="4">
        <v>575</v>
      </c>
      <c r="CM91" s="12">
        <v>0</v>
      </c>
      <c r="CN91" s="4">
        <v>94</v>
      </c>
      <c r="CO91" s="4">
        <v>147</v>
      </c>
      <c r="CP91" s="4">
        <v>6033</v>
      </c>
      <c r="CQ91" s="4">
        <v>2039</v>
      </c>
      <c r="CR91" s="4">
        <v>3321</v>
      </c>
      <c r="CS91" s="4">
        <v>673</v>
      </c>
      <c r="CT91" s="12">
        <v>3</v>
      </c>
      <c r="CU91" s="4">
        <v>148</v>
      </c>
      <c r="CV91" s="4">
        <v>219</v>
      </c>
      <c r="CW91" s="4">
        <v>15174</v>
      </c>
      <c r="CX91" s="4">
        <v>4034</v>
      </c>
      <c r="CY91" s="4">
        <v>8585</v>
      </c>
      <c r="CZ91" s="4">
        <v>2555</v>
      </c>
      <c r="DA91" s="12">
        <v>29</v>
      </c>
      <c r="DB91" s="4">
        <v>48</v>
      </c>
      <c r="DC91" s="4">
        <v>95</v>
      </c>
      <c r="DD91" s="4">
        <v>5646</v>
      </c>
      <c r="DE91" s="4">
        <v>1648</v>
      </c>
      <c r="DF91" s="4">
        <v>3234</v>
      </c>
      <c r="DG91" s="4">
        <v>764</v>
      </c>
      <c r="DH91" s="12">
        <v>24</v>
      </c>
      <c r="DI91" s="4">
        <v>10</v>
      </c>
      <c r="DJ91" s="4">
        <v>14</v>
      </c>
      <c r="DK91" s="4">
        <v>457</v>
      </c>
      <c r="DL91" s="4">
        <v>146</v>
      </c>
      <c r="DM91" s="4">
        <v>236</v>
      </c>
      <c r="DN91" s="4">
        <v>75</v>
      </c>
      <c r="DO91" s="12">
        <v>0</v>
      </c>
    </row>
    <row r="92" spans="1:119" s="6" customFormat="1" x14ac:dyDescent="0.25">
      <c r="A92" s="11">
        <v>81</v>
      </c>
      <c r="B92" s="5" t="s">
        <v>26</v>
      </c>
      <c r="C92" s="4">
        <v>314</v>
      </c>
      <c r="D92" s="4">
        <v>80</v>
      </c>
      <c r="E92" s="4">
        <v>187</v>
      </c>
      <c r="F92" s="4">
        <v>19904</v>
      </c>
      <c r="G92" s="4">
        <v>6669</v>
      </c>
      <c r="H92" s="4">
        <v>11821</v>
      </c>
      <c r="I92" s="4">
        <v>1414</v>
      </c>
      <c r="J92" s="12">
        <v>41</v>
      </c>
      <c r="K92" s="4">
        <v>1</v>
      </c>
      <c r="L92" s="4">
        <v>1</v>
      </c>
      <c r="M92" s="4">
        <v>40</v>
      </c>
      <c r="N92" s="12">
        <v>0</v>
      </c>
      <c r="O92" s="4">
        <v>80</v>
      </c>
      <c r="P92" s="4">
        <v>187</v>
      </c>
      <c r="Q92" s="4">
        <v>19944</v>
      </c>
      <c r="R92" s="4">
        <v>6669</v>
      </c>
      <c r="S92" s="4">
        <v>11821</v>
      </c>
      <c r="T92" s="4">
        <v>1454</v>
      </c>
      <c r="U92" s="12">
        <v>41</v>
      </c>
      <c r="V92" s="4">
        <v>76</v>
      </c>
      <c r="W92" s="4">
        <v>158</v>
      </c>
      <c r="X92" s="4">
        <v>16652</v>
      </c>
      <c r="Y92" s="4">
        <v>5733</v>
      </c>
      <c r="Z92" s="4">
        <v>10185</v>
      </c>
      <c r="AA92" s="4">
        <v>734</v>
      </c>
      <c r="AB92" s="12">
        <v>0</v>
      </c>
      <c r="AC92" s="4">
        <v>67</v>
      </c>
      <c r="AD92" s="4">
        <v>126</v>
      </c>
      <c r="AE92" s="4">
        <v>15226</v>
      </c>
      <c r="AF92" s="4">
        <v>5190</v>
      </c>
      <c r="AG92" s="4">
        <v>9523</v>
      </c>
      <c r="AH92" s="4">
        <v>513</v>
      </c>
      <c r="AI92" s="12">
        <v>0</v>
      </c>
      <c r="AJ92" s="4">
        <v>69</v>
      </c>
      <c r="AK92" s="4">
        <v>136</v>
      </c>
      <c r="AL92" s="4">
        <v>14222</v>
      </c>
      <c r="AM92" s="4">
        <v>4885</v>
      </c>
      <c r="AN92" s="4">
        <v>8647</v>
      </c>
      <c r="AO92" s="4">
        <v>690</v>
      </c>
      <c r="AP92" s="12">
        <v>0</v>
      </c>
      <c r="AQ92" s="4">
        <v>16</v>
      </c>
      <c r="AR92" s="4">
        <v>18</v>
      </c>
      <c r="AS92" s="4">
        <v>993</v>
      </c>
      <c r="AT92" s="4">
        <v>92</v>
      </c>
      <c r="AU92" s="4">
        <v>584</v>
      </c>
      <c r="AV92" s="4">
        <v>317</v>
      </c>
      <c r="AW92" s="12">
        <v>0</v>
      </c>
      <c r="AX92" s="4">
        <v>60</v>
      </c>
      <c r="AY92" s="4">
        <v>98</v>
      </c>
      <c r="AZ92" s="4">
        <v>7330</v>
      </c>
      <c r="BA92" s="4">
        <v>2302</v>
      </c>
      <c r="BB92" s="4">
        <v>3740</v>
      </c>
      <c r="BC92" s="4">
        <v>1288</v>
      </c>
      <c r="BD92" s="12">
        <v>41</v>
      </c>
      <c r="BE92" s="4">
        <v>59</v>
      </c>
      <c r="BF92" s="4">
        <v>94</v>
      </c>
      <c r="BG92" s="4">
        <v>5649</v>
      </c>
      <c r="BH92" s="4">
        <v>1825</v>
      </c>
      <c r="BI92" s="4">
        <v>2718</v>
      </c>
      <c r="BJ92" s="4">
        <v>1106</v>
      </c>
      <c r="BK92" s="12">
        <v>5</v>
      </c>
      <c r="BL92" s="4">
        <v>57</v>
      </c>
      <c r="BM92" s="4">
        <v>86</v>
      </c>
      <c r="BN92" s="4">
        <v>6486</v>
      </c>
      <c r="BO92" s="4">
        <v>2050</v>
      </c>
      <c r="BP92" s="4">
        <v>3423</v>
      </c>
      <c r="BQ92" s="4">
        <v>1013</v>
      </c>
      <c r="BR92" s="12">
        <v>39</v>
      </c>
      <c r="BS92" s="4">
        <v>58</v>
      </c>
      <c r="BT92" s="4">
        <v>91</v>
      </c>
      <c r="BU92" s="4">
        <v>5024</v>
      </c>
      <c r="BV92" s="4">
        <v>1680</v>
      </c>
      <c r="BW92" s="4">
        <v>2478</v>
      </c>
      <c r="BX92" s="4">
        <v>866</v>
      </c>
      <c r="BY92" s="12">
        <v>0</v>
      </c>
      <c r="BZ92" s="4">
        <v>35</v>
      </c>
      <c r="CA92" s="4">
        <v>48</v>
      </c>
      <c r="CB92" s="4">
        <v>2277</v>
      </c>
      <c r="CC92" s="4">
        <v>709</v>
      </c>
      <c r="CD92" s="4">
        <v>1076</v>
      </c>
      <c r="CE92" s="4">
        <v>492</v>
      </c>
      <c r="CF92" s="12">
        <v>0</v>
      </c>
      <c r="CG92" s="4">
        <v>59</v>
      </c>
      <c r="CH92" s="4">
        <v>91</v>
      </c>
      <c r="CI92" s="4">
        <v>4833</v>
      </c>
      <c r="CJ92" s="4">
        <v>1612</v>
      </c>
      <c r="CK92" s="4">
        <v>2376</v>
      </c>
      <c r="CL92" s="4">
        <v>845</v>
      </c>
      <c r="CM92" s="12">
        <v>0</v>
      </c>
      <c r="CN92" s="4">
        <v>58</v>
      </c>
      <c r="CO92" s="4">
        <v>88</v>
      </c>
      <c r="CP92" s="4">
        <v>4736</v>
      </c>
      <c r="CQ92" s="4">
        <v>1602</v>
      </c>
      <c r="CR92" s="4">
        <v>2325</v>
      </c>
      <c r="CS92" s="4">
        <v>809</v>
      </c>
      <c r="CT92" s="12">
        <v>5</v>
      </c>
      <c r="CU92" s="4">
        <v>57</v>
      </c>
      <c r="CV92" s="4">
        <v>86</v>
      </c>
      <c r="CW92" s="4">
        <v>6477</v>
      </c>
      <c r="CX92" s="4">
        <v>2050</v>
      </c>
      <c r="CY92" s="4">
        <v>3414</v>
      </c>
      <c r="CZ92" s="4">
        <v>1013</v>
      </c>
      <c r="DA92" s="12">
        <v>5</v>
      </c>
      <c r="DB92" s="4">
        <v>49</v>
      </c>
      <c r="DC92" s="4">
        <v>66</v>
      </c>
      <c r="DD92" s="4">
        <v>4112</v>
      </c>
      <c r="DE92" s="4">
        <v>1421</v>
      </c>
      <c r="DF92" s="4">
        <v>2118</v>
      </c>
      <c r="DG92" s="4">
        <v>573</v>
      </c>
      <c r="DH92" s="12">
        <v>38</v>
      </c>
      <c r="DI92" s="4">
        <v>23</v>
      </c>
      <c r="DJ92" s="4">
        <v>27</v>
      </c>
      <c r="DK92" s="4">
        <v>711</v>
      </c>
      <c r="DL92" s="4">
        <v>54</v>
      </c>
      <c r="DM92" s="4">
        <v>127</v>
      </c>
      <c r="DN92" s="4">
        <v>530</v>
      </c>
      <c r="DO92" s="12">
        <v>0</v>
      </c>
    </row>
    <row r="93" spans="1:119" s="6" customFormat="1" x14ac:dyDescent="0.25">
      <c r="A93" s="11">
        <v>82</v>
      </c>
      <c r="B93" s="5" t="s">
        <v>25</v>
      </c>
      <c r="C93" s="4">
        <v>195</v>
      </c>
      <c r="D93" s="4">
        <v>67</v>
      </c>
      <c r="E93" s="4">
        <v>111</v>
      </c>
      <c r="F93" s="4">
        <v>9587</v>
      </c>
      <c r="G93" s="4">
        <v>3180</v>
      </c>
      <c r="H93" s="4">
        <v>5912</v>
      </c>
      <c r="I93" s="4">
        <v>495</v>
      </c>
      <c r="J93" s="12">
        <v>30</v>
      </c>
      <c r="K93" s="4">
        <v>5</v>
      </c>
      <c r="L93" s="4">
        <v>7</v>
      </c>
      <c r="M93" s="4">
        <v>202</v>
      </c>
      <c r="N93" s="12">
        <v>0</v>
      </c>
      <c r="O93" s="4">
        <v>67</v>
      </c>
      <c r="P93" s="4">
        <v>116</v>
      </c>
      <c r="Q93" s="4">
        <v>9774</v>
      </c>
      <c r="R93" s="4">
        <v>3180</v>
      </c>
      <c r="S93" s="4">
        <v>5912</v>
      </c>
      <c r="T93" s="4">
        <v>682</v>
      </c>
      <c r="U93" s="12">
        <v>30</v>
      </c>
      <c r="V93" s="4">
        <v>63</v>
      </c>
      <c r="W93" s="4">
        <v>100</v>
      </c>
      <c r="X93" s="4">
        <v>8159</v>
      </c>
      <c r="Y93" s="4">
        <v>2723</v>
      </c>
      <c r="Z93" s="4">
        <v>5164</v>
      </c>
      <c r="AA93" s="4">
        <v>272</v>
      </c>
      <c r="AB93" s="12">
        <v>0</v>
      </c>
      <c r="AC93" s="4">
        <v>51</v>
      </c>
      <c r="AD93" s="4">
        <v>71</v>
      </c>
      <c r="AE93" s="4">
        <v>6726</v>
      </c>
      <c r="AF93" s="4">
        <v>2247</v>
      </c>
      <c r="AG93" s="4">
        <v>4437</v>
      </c>
      <c r="AH93" s="4">
        <v>42</v>
      </c>
      <c r="AI93" s="12">
        <v>0</v>
      </c>
      <c r="AJ93" s="4">
        <v>62</v>
      </c>
      <c r="AK93" s="4">
        <v>92</v>
      </c>
      <c r="AL93" s="4">
        <v>7534</v>
      </c>
      <c r="AM93" s="4">
        <v>2624</v>
      </c>
      <c r="AN93" s="4">
        <v>4650</v>
      </c>
      <c r="AO93" s="4">
        <v>260</v>
      </c>
      <c r="AP93" s="12">
        <v>0</v>
      </c>
      <c r="AQ93" s="4">
        <v>11</v>
      </c>
      <c r="AR93" s="4">
        <v>13</v>
      </c>
      <c r="AS93" s="4">
        <v>471</v>
      </c>
      <c r="AT93" s="4">
        <v>10</v>
      </c>
      <c r="AU93" s="4">
        <v>316</v>
      </c>
      <c r="AV93" s="4">
        <v>145</v>
      </c>
      <c r="AW93" s="12">
        <v>0</v>
      </c>
      <c r="AX93" s="4">
        <v>51</v>
      </c>
      <c r="AY93" s="4">
        <v>79</v>
      </c>
      <c r="AZ93" s="4">
        <v>4612</v>
      </c>
      <c r="BA93" s="4">
        <v>1603</v>
      </c>
      <c r="BB93" s="4">
        <v>2327</v>
      </c>
      <c r="BC93" s="4">
        <v>682</v>
      </c>
      <c r="BD93" s="12">
        <v>30</v>
      </c>
      <c r="BE93" s="4">
        <v>50</v>
      </c>
      <c r="BF93" s="4">
        <v>74</v>
      </c>
      <c r="BG93" s="4">
        <v>3454</v>
      </c>
      <c r="BH93" s="4">
        <v>1179</v>
      </c>
      <c r="BI93" s="4">
        <v>1683</v>
      </c>
      <c r="BJ93" s="4">
        <v>592</v>
      </c>
      <c r="BK93" s="12">
        <v>10</v>
      </c>
      <c r="BL93" s="4">
        <v>50</v>
      </c>
      <c r="BM93" s="4">
        <v>72</v>
      </c>
      <c r="BN93" s="4">
        <v>4087</v>
      </c>
      <c r="BO93" s="4">
        <v>1471</v>
      </c>
      <c r="BP93" s="4">
        <v>2172</v>
      </c>
      <c r="BQ93" s="4">
        <v>444</v>
      </c>
      <c r="BR93" s="12">
        <v>27</v>
      </c>
      <c r="BS93" s="4">
        <v>49</v>
      </c>
      <c r="BT93" s="4">
        <v>68</v>
      </c>
      <c r="BU93" s="4">
        <v>2837</v>
      </c>
      <c r="BV93" s="4">
        <v>957</v>
      </c>
      <c r="BW93" s="4">
        <v>1506</v>
      </c>
      <c r="BX93" s="4">
        <v>374</v>
      </c>
      <c r="BY93" s="12">
        <v>0</v>
      </c>
      <c r="BZ93" s="4">
        <v>11</v>
      </c>
      <c r="CA93" s="4">
        <v>15</v>
      </c>
      <c r="CB93" s="4">
        <v>600</v>
      </c>
      <c r="CC93" s="4">
        <v>196</v>
      </c>
      <c r="CD93" s="4">
        <v>307</v>
      </c>
      <c r="CE93" s="4">
        <v>97</v>
      </c>
      <c r="CF93" s="12">
        <v>0</v>
      </c>
      <c r="CG93" s="4">
        <v>50</v>
      </c>
      <c r="CH93" s="4">
        <v>67</v>
      </c>
      <c r="CI93" s="4">
        <v>2807</v>
      </c>
      <c r="CJ93" s="4">
        <v>1032</v>
      </c>
      <c r="CK93" s="4">
        <v>1389</v>
      </c>
      <c r="CL93" s="4">
        <v>386</v>
      </c>
      <c r="CM93" s="12">
        <v>0</v>
      </c>
      <c r="CN93" s="4">
        <v>50</v>
      </c>
      <c r="CO93" s="4">
        <v>68</v>
      </c>
      <c r="CP93" s="4">
        <v>2772</v>
      </c>
      <c r="CQ93" s="4">
        <v>1048</v>
      </c>
      <c r="CR93" s="4">
        <v>1364</v>
      </c>
      <c r="CS93" s="4">
        <v>360</v>
      </c>
      <c r="CT93" s="12">
        <v>10</v>
      </c>
      <c r="CU93" s="4">
        <v>50</v>
      </c>
      <c r="CV93" s="4">
        <v>72</v>
      </c>
      <c r="CW93" s="4">
        <v>3974</v>
      </c>
      <c r="CX93" s="4">
        <v>1431</v>
      </c>
      <c r="CY93" s="4">
        <v>2102</v>
      </c>
      <c r="CZ93" s="4">
        <v>441</v>
      </c>
      <c r="DA93" s="12">
        <v>26</v>
      </c>
      <c r="DB93" s="4">
        <v>31</v>
      </c>
      <c r="DC93" s="4">
        <v>45</v>
      </c>
      <c r="DD93" s="4">
        <v>2308</v>
      </c>
      <c r="DE93" s="4">
        <v>806</v>
      </c>
      <c r="DF93" s="4">
        <v>1240</v>
      </c>
      <c r="DG93" s="4">
        <v>262</v>
      </c>
      <c r="DH93" s="12">
        <v>19</v>
      </c>
      <c r="DI93" s="4">
        <v>7</v>
      </c>
      <c r="DJ93" s="4">
        <v>11</v>
      </c>
      <c r="DK93" s="4">
        <v>268</v>
      </c>
      <c r="DL93" s="4">
        <v>0</v>
      </c>
      <c r="DM93" s="4">
        <v>29</v>
      </c>
      <c r="DN93" s="4">
        <v>239</v>
      </c>
      <c r="DO93" s="12">
        <v>0</v>
      </c>
    </row>
    <row r="94" spans="1:119" s="6" customFormat="1" x14ac:dyDescent="0.25">
      <c r="A94" s="11">
        <v>83</v>
      </c>
      <c r="B94" s="5" t="s">
        <v>24</v>
      </c>
      <c r="C94" s="4">
        <v>153</v>
      </c>
      <c r="D94" s="4">
        <v>121</v>
      </c>
      <c r="E94" s="4">
        <v>529</v>
      </c>
      <c r="F94" s="4">
        <v>58072</v>
      </c>
      <c r="G94" s="4">
        <v>20842</v>
      </c>
      <c r="H94" s="4">
        <v>33535</v>
      </c>
      <c r="I94" s="4">
        <v>3695</v>
      </c>
      <c r="J94" s="12">
        <v>191</v>
      </c>
      <c r="K94" s="4">
        <v>0</v>
      </c>
      <c r="L94" s="4">
        <v>0</v>
      </c>
      <c r="M94" s="4">
        <v>0</v>
      </c>
      <c r="N94" s="12">
        <v>0</v>
      </c>
      <c r="O94" s="4">
        <v>121</v>
      </c>
      <c r="P94" s="4">
        <v>529</v>
      </c>
      <c r="Q94" s="4">
        <v>58072</v>
      </c>
      <c r="R94" s="4">
        <v>20842</v>
      </c>
      <c r="S94" s="4">
        <v>33535</v>
      </c>
      <c r="T94" s="4">
        <v>3695</v>
      </c>
      <c r="U94" s="12">
        <v>191</v>
      </c>
      <c r="V94" s="4">
        <v>111</v>
      </c>
      <c r="W94" s="4">
        <v>474</v>
      </c>
      <c r="X94" s="4">
        <v>50281</v>
      </c>
      <c r="Y94" s="4">
        <v>18586</v>
      </c>
      <c r="Z94" s="4">
        <v>29953</v>
      </c>
      <c r="AA94" s="4">
        <v>1742</v>
      </c>
      <c r="AB94" s="12">
        <v>0</v>
      </c>
      <c r="AC94" s="4">
        <v>103</v>
      </c>
      <c r="AD94" s="4">
        <v>417</v>
      </c>
      <c r="AE94" s="4">
        <v>46500</v>
      </c>
      <c r="AF94" s="4">
        <v>17268</v>
      </c>
      <c r="AG94" s="4">
        <v>28038</v>
      </c>
      <c r="AH94" s="4">
        <v>1194</v>
      </c>
      <c r="AI94" s="12">
        <v>0</v>
      </c>
      <c r="AJ94" s="4">
        <v>100</v>
      </c>
      <c r="AK94" s="4">
        <v>394</v>
      </c>
      <c r="AL94" s="4">
        <v>38750</v>
      </c>
      <c r="AM94" s="4">
        <v>15013</v>
      </c>
      <c r="AN94" s="4">
        <v>22219</v>
      </c>
      <c r="AO94" s="4">
        <v>1518</v>
      </c>
      <c r="AP94" s="12">
        <v>0</v>
      </c>
      <c r="AQ94" s="4">
        <v>39</v>
      </c>
      <c r="AR94" s="4">
        <v>54</v>
      </c>
      <c r="AS94" s="4">
        <v>1564</v>
      </c>
      <c r="AT94" s="4">
        <v>128</v>
      </c>
      <c r="AU94" s="4">
        <v>368</v>
      </c>
      <c r="AV94" s="4">
        <v>1068</v>
      </c>
      <c r="AW94" s="12">
        <v>0</v>
      </c>
      <c r="AX94" s="4">
        <v>116</v>
      </c>
      <c r="AY94" s="4">
        <v>309</v>
      </c>
      <c r="AZ94" s="4">
        <v>22868</v>
      </c>
      <c r="BA94" s="4">
        <v>7888</v>
      </c>
      <c r="BB94" s="4">
        <v>11577</v>
      </c>
      <c r="BC94" s="4">
        <v>3403</v>
      </c>
      <c r="BD94" s="12">
        <v>191</v>
      </c>
      <c r="BE94" s="4">
        <v>107</v>
      </c>
      <c r="BF94" s="4">
        <v>254</v>
      </c>
      <c r="BG94" s="4">
        <v>15312</v>
      </c>
      <c r="BH94" s="4">
        <v>5290</v>
      </c>
      <c r="BI94" s="4">
        <v>7658</v>
      </c>
      <c r="BJ94" s="4">
        <v>2364</v>
      </c>
      <c r="BK94" s="12">
        <v>61</v>
      </c>
      <c r="BL94" s="4">
        <v>114</v>
      </c>
      <c r="BM94" s="4">
        <v>269</v>
      </c>
      <c r="BN94" s="4">
        <v>19731</v>
      </c>
      <c r="BO94" s="4">
        <v>6746</v>
      </c>
      <c r="BP94" s="4">
        <v>10094</v>
      </c>
      <c r="BQ94" s="4">
        <v>2891</v>
      </c>
      <c r="BR94" s="12">
        <v>144</v>
      </c>
      <c r="BS94" s="4">
        <v>95</v>
      </c>
      <c r="BT94" s="4">
        <v>209</v>
      </c>
      <c r="BU94" s="4">
        <v>11690</v>
      </c>
      <c r="BV94" s="4">
        <v>4263</v>
      </c>
      <c r="BW94" s="4">
        <v>5789</v>
      </c>
      <c r="BX94" s="4">
        <v>1638</v>
      </c>
      <c r="BY94" s="12">
        <v>0</v>
      </c>
      <c r="BZ94" s="4">
        <v>26</v>
      </c>
      <c r="CA94" s="4">
        <v>64</v>
      </c>
      <c r="CB94" s="4">
        <v>3205</v>
      </c>
      <c r="CC94" s="4">
        <v>1121</v>
      </c>
      <c r="CD94" s="4">
        <v>1527</v>
      </c>
      <c r="CE94" s="4">
        <v>557</v>
      </c>
      <c r="CF94" s="12">
        <v>0</v>
      </c>
      <c r="CG94" s="4">
        <v>101</v>
      </c>
      <c r="CH94" s="4">
        <v>226</v>
      </c>
      <c r="CI94" s="4">
        <v>12501</v>
      </c>
      <c r="CJ94" s="4">
        <v>4454</v>
      </c>
      <c r="CK94" s="4">
        <v>6273</v>
      </c>
      <c r="CL94" s="4">
        <v>1774</v>
      </c>
      <c r="CM94" s="12">
        <v>0</v>
      </c>
      <c r="CN94" s="4">
        <v>105</v>
      </c>
      <c r="CO94" s="4">
        <v>234</v>
      </c>
      <c r="CP94" s="4">
        <v>13197</v>
      </c>
      <c r="CQ94" s="4">
        <v>4691</v>
      </c>
      <c r="CR94" s="4">
        <v>6596</v>
      </c>
      <c r="CS94" s="4">
        <v>1910</v>
      </c>
      <c r="CT94" s="12">
        <v>61</v>
      </c>
      <c r="CU94" s="4">
        <v>113</v>
      </c>
      <c r="CV94" s="4">
        <v>264</v>
      </c>
      <c r="CW94" s="4">
        <v>19117</v>
      </c>
      <c r="CX94" s="4">
        <v>6470</v>
      </c>
      <c r="CY94" s="4">
        <v>9841</v>
      </c>
      <c r="CZ94" s="4">
        <v>2806</v>
      </c>
      <c r="DA94" s="12">
        <v>144</v>
      </c>
      <c r="DB94" s="4">
        <v>102</v>
      </c>
      <c r="DC94" s="4">
        <v>220</v>
      </c>
      <c r="DD94" s="4">
        <v>14658</v>
      </c>
      <c r="DE94" s="4">
        <v>5113</v>
      </c>
      <c r="DF94" s="4">
        <v>7343</v>
      </c>
      <c r="DG94" s="4">
        <v>2202</v>
      </c>
      <c r="DH94" s="12">
        <v>67</v>
      </c>
      <c r="DI94" s="4">
        <v>2</v>
      </c>
      <c r="DJ94" s="4">
        <v>2</v>
      </c>
      <c r="DK94" s="4">
        <v>70</v>
      </c>
      <c r="DL94" s="4">
        <v>8</v>
      </c>
      <c r="DM94" s="4">
        <v>12</v>
      </c>
      <c r="DN94" s="4">
        <v>50</v>
      </c>
      <c r="DO94" s="12">
        <v>0</v>
      </c>
    </row>
    <row r="95" spans="1:119" s="6" customFormat="1" x14ac:dyDescent="0.25">
      <c r="A95" s="11">
        <v>84</v>
      </c>
      <c r="B95" s="5" t="s">
        <v>23</v>
      </c>
      <c r="C95" s="4">
        <v>151</v>
      </c>
      <c r="D95" s="4">
        <v>107</v>
      </c>
      <c r="E95" s="4">
        <v>330</v>
      </c>
      <c r="F95" s="4">
        <v>40619</v>
      </c>
      <c r="G95" s="4">
        <v>13760</v>
      </c>
      <c r="H95" s="4">
        <v>25473</v>
      </c>
      <c r="I95" s="4">
        <v>1386</v>
      </c>
      <c r="J95" s="12">
        <v>27</v>
      </c>
      <c r="K95" s="4">
        <v>39</v>
      </c>
      <c r="L95" s="4">
        <v>49</v>
      </c>
      <c r="M95" s="4">
        <v>1396</v>
      </c>
      <c r="N95" s="12">
        <v>2</v>
      </c>
      <c r="O95" s="4">
        <v>108</v>
      </c>
      <c r="P95" s="4">
        <v>362</v>
      </c>
      <c r="Q95" s="4">
        <v>41588</v>
      </c>
      <c r="R95" s="4">
        <v>13760</v>
      </c>
      <c r="S95" s="4">
        <v>25473</v>
      </c>
      <c r="T95" s="4">
        <v>2355</v>
      </c>
      <c r="U95" s="12">
        <v>29</v>
      </c>
      <c r="V95" s="4">
        <v>105</v>
      </c>
      <c r="W95" s="4">
        <v>313</v>
      </c>
      <c r="X95" s="4">
        <v>36818</v>
      </c>
      <c r="Y95" s="4">
        <v>12419</v>
      </c>
      <c r="Z95" s="4">
        <v>22869</v>
      </c>
      <c r="AA95" s="4">
        <v>1530</v>
      </c>
      <c r="AB95" s="12">
        <v>0</v>
      </c>
      <c r="AC95" s="4">
        <v>100</v>
      </c>
      <c r="AD95" s="4">
        <v>228</v>
      </c>
      <c r="AE95" s="4">
        <v>32574</v>
      </c>
      <c r="AF95" s="4">
        <v>11176</v>
      </c>
      <c r="AG95" s="4">
        <v>20890</v>
      </c>
      <c r="AH95" s="4">
        <v>508</v>
      </c>
      <c r="AI95" s="12">
        <v>0</v>
      </c>
      <c r="AJ95" s="4">
        <v>84</v>
      </c>
      <c r="AK95" s="4">
        <v>212</v>
      </c>
      <c r="AL95" s="4">
        <v>19969</v>
      </c>
      <c r="AM95" s="4">
        <v>7068</v>
      </c>
      <c r="AN95" s="4">
        <v>11509</v>
      </c>
      <c r="AO95" s="4">
        <v>1392</v>
      </c>
      <c r="AP95" s="12">
        <v>0</v>
      </c>
      <c r="AQ95" s="4">
        <v>33</v>
      </c>
      <c r="AR95" s="4">
        <v>44</v>
      </c>
      <c r="AS95" s="4">
        <v>1888</v>
      </c>
      <c r="AT95" s="4">
        <v>70</v>
      </c>
      <c r="AU95" s="4">
        <v>797</v>
      </c>
      <c r="AV95" s="4">
        <v>1021</v>
      </c>
      <c r="AW95" s="12">
        <v>0</v>
      </c>
      <c r="AX95" s="4">
        <v>80</v>
      </c>
      <c r="AY95" s="4">
        <v>190</v>
      </c>
      <c r="AZ95" s="4">
        <v>11431</v>
      </c>
      <c r="BA95" s="4">
        <v>3513</v>
      </c>
      <c r="BB95" s="4">
        <v>5673</v>
      </c>
      <c r="BC95" s="4">
        <v>2245</v>
      </c>
      <c r="BD95" s="12">
        <v>29</v>
      </c>
      <c r="BE95" s="4">
        <v>77</v>
      </c>
      <c r="BF95" s="4">
        <v>159</v>
      </c>
      <c r="BG95" s="4">
        <v>7884</v>
      </c>
      <c r="BH95" s="4">
        <v>2409</v>
      </c>
      <c r="BI95" s="4">
        <v>3830</v>
      </c>
      <c r="BJ95" s="4">
        <v>1645</v>
      </c>
      <c r="BK95" s="12">
        <v>19</v>
      </c>
      <c r="BL95" s="4">
        <v>73</v>
      </c>
      <c r="BM95" s="4">
        <v>165</v>
      </c>
      <c r="BN95" s="4">
        <v>10274</v>
      </c>
      <c r="BO95" s="4">
        <v>3113</v>
      </c>
      <c r="BP95" s="4">
        <v>5077</v>
      </c>
      <c r="BQ95" s="4">
        <v>2084</v>
      </c>
      <c r="BR95" s="12">
        <v>13</v>
      </c>
      <c r="BS95" s="4">
        <v>73</v>
      </c>
      <c r="BT95" s="4">
        <v>148</v>
      </c>
      <c r="BU95" s="4">
        <v>6951</v>
      </c>
      <c r="BV95" s="4">
        <v>2109</v>
      </c>
      <c r="BW95" s="4">
        <v>3395</v>
      </c>
      <c r="BX95" s="4">
        <v>1447</v>
      </c>
      <c r="BY95" s="12">
        <v>0</v>
      </c>
      <c r="BZ95" s="4">
        <v>19</v>
      </c>
      <c r="CA95" s="4">
        <v>38</v>
      </c>
      <c r="CB95" s="4">
        <v>1733</v>
      </c>
      <c r="CC95" s="4">
        <v>476</v>
      </c>
      <c r="CD95" s="4">
        <v>769</v>
      </c>
      <c r="CE95" s="4">
        <v>488</v>
      </c>
      <c r="CF95" s="12">
        <v>0</v>
      </c>
      <c r="CG95" s="4">
        <v>70</v>
      </c>
      <c r="CH95" s="4">
        <v>145</v>
      </c>
      <c r="CI95" s="4">
        <v>6501</v>
      </c>
      <c r="CJ95" s="4">
        <v>1906</v>
      </c>
      <c r="CK95" s="4">
        <v>3141</v>
      </c>
      <c r="CL95" s="4">
        <v>1454</v>
      </c>
      <c r="CM95" s="12">
        <v>0</v>
      </c>
      <c r="CN95" s="4">
        <v>72</v>
      </c>
      <c r="CO95" s="4">
        <v>146</v>
      </c>
      <c r="CP95" s="4">
        <v>6632</v>
      </c>
      <c r="CQ95" s="4">
        <v>2061</v>
      </c>
      <c r="CR95" s="4">
        <v>3108</v>
      </c>
      <c r="CS95" s="4">
        <v>1463</v>
      </c>
      <c r="CT95" s="12">
        <v>17</v>
      </c>
      <c r="CU95" s="4">
        <v>72</v>
      </c>
      <c r="CV95" s="4">
        <v>157</v>
      </c>
      <c r="CW95" s="4">
        <v>9625</v>
      </c>
      <c r="CX95" s="4">
        <v>2868</v>
      </c>
      <c r="CY95" s="4">
        <v>4892</v>
      </c>
      <c r="CZ95" s="4">
        <v>1865</v>
      </c>
      <c r="DA95" s="12">
        <v>13</v>
      </c>
      <c r="DB95" s="4">
        <v>55</v>
      </c>
      <c r="DC95" s="4">
        <v>109</v>
      </c>
      <c r="DD95" s="4">
        <v>6736</v>
      </c>
      <c r="DE95" s="4">
        <v>2141</v>
      </c>
      <c r="DF95" s="4">
        <v>3197</v>
      </c>
      <c r="DG95" s="4">
        <v>1398</v>
      </c>
      <c r="DH95" s="12">
        <v>11</v>
      </c>
      <c r="DI95" s="4">
        <v>22</v>
      </c>
      <c r="DJ95" s="4">
        <v>26</v>
      </c>
      <c r="DK95" s="4">
        <v>980</v>
      </c>
      <c r="DL95" s="4">
        <v>132</v>
      </c>
      <c r="DM95" s="4">
        <v>241</v>
      </c>
      <c r="DN95" s="4">
        <v>607</v>
      </c>
      <c r="DO95" s="12">
        <v>2</v>
      </c>
    </row>
    <row r="96" spans="1:119" s="6" customFormat="1" x14ac:dyDescent="0.25">
      <c r="A96" s="11">
        <v>85</v>
      </c>
      <c r="B96" s="5" t="s">
        <v>22</v>
      </c>
      <c r="C96" s="4">
        <v>257</v>
      </c>
      <c r="D96" s="4">
        <v>168</v>
      </c>
      <c r="E96" s="4">
        <v>343</v>
      </c>
      <c r="F96" s="4">
        <v>30700</v>
      </c>
      <c r="G96" s="4">
        <v>10498</v>
      </c>
      <c r="H96" s="4">
        <v>16604</v>
      </c>
      <c r="I96" s="4">
        <v>3598</v>
      </c>
      <c r="J96" s="12">
        <v>66</v>
      </c>
      <c r="K96" s="4">
        <v>22</v>
      </c>
      <c r="L96" s="4">
        <v>28</v>
      </c>
      <c r="M96" s="4">
        <v>888</v>
      </c>
      <c r="N96" s="12">
        <v>0</v>
      </c>
      <c r="O96" s="4">
        <v>168</v>
      </c>
      <c r="P96" s="4">
        <v>358</v>
      </c>
      <c r="Q96" s="4">
        <v>31317</v>
      </c>
      <c r="R96" s="4">
        <v>10498</v>
      </c>
      <c r="S96" s="4">
        <v>16604</v>
      </c>
      <c r="T96" s="4">
        <v>4215</v>
      </c>
      <c r="U96" s="12">
        <v>66</v>
      </c>
      <c r="V96" s="4">
        <v>164</v>
      </c>
      <c r="W96" s="4">
        <v>332</v>
      </c>
      <c r="X96" s="4">
        <v>26873</v>
      </c>
      <c r="Y96" s="4">
        <v>9930</v>
      </c>
      <c r="Z96" s="4">
        <v>14883</v>
      </c>
      <c r="AA96" s="4">
        <v>2060</v>
      </c>
      <c r="AB96" s="12">
        <v>0</v>
      </c>
      <c r="AC96" s="4">
        <v>157</v>
      </c>
      <c r="AD96" s="4">
        <v>239</v>
      </c>
      <c r="AE96" s="4">
        <v>22724</v>
      </c>
      <c r="AF96" s="4">
        <v>9056</v>
      </c>
      <c r="AG96" s="4">
        <v>13477</v>
      </c>
      <c r="AH96" s="4">
        <v>191</v>
      </c>
      <c r="AI96" s="12">
        <v>0</v>
      </c>
      <c r="AJ96" s="4">
        <v>151</v>
      </c>
      <c r="AK96" s="4">
        <v>279</v>
      </c>
      <c r="AL96" s="4">
        <v>20352</v>
      </c>
      <c r="AM96" s="4">
        <v>7453</v>
      </c>
      <c r="AN96" s="4">
        <v>11012</v>
      </c>
      <c r="AO96" s="4">
        <v>1887</v>
      </c>
      <c r="AP96" s="12">
        <v>0</v>
      </c>
      <c r="AQ96" s="4">
        <v>53</v>
      </c>
      <c r="AR96" s="4">
        <v>71</v>
      </c>
      <c r="AS96" s="4">
        <v>2118</v>
      </c>
      <c r="AT96" s="4">
        <v>200</v>
      </c>
      <c r="AU96" s="4">
        <v>466</v>
      </c>
      <c r="AV96" s="4">
        <v>1452</v>
      </c>
      <c r="AW96" s="12">
        <v>0</v>
      </c>
      <c r="AX96" s="4">
        <v>141</v>
      </c>
      <c r="AY96" s="4">
        <v>240</v>
      </c>
      <c r="AZ96" s="4">
        <v>15414</v>
      </c>
      <c r="BA96" s="4">
        <v>4243</v>
      </c>
      <c r="BB96" s="4">
        <v>7053</v>
      </c>
      <c r="BC96" s="4">
        <v>4118</v>
      </c>
      <c r="BD96" s="12">
        <v>66</v>
      </c>
      <c r="BE96" s="4">
        <v>137</v>
      </c>
      <c r="BF96" s="4">
        <v>227</v>
      </c>
      <c r="BG96" s="4">
        <v>11544</v>
      </c>
      <c r="BH96" s="4">
        <v>3184</v>
      </c>
      <c r="BI96" s="4">
        <v>4977</v>
      </c>
      <c r="BJ96" s="4">
        <v>3383</v>
      </c>
      <c r="BK96" s="12">
        <v>7</v>
      </c>
      <c r="BL96" s="4">
        <v>137</v>
      </c>
      <c r="BM96" s="4">
        <v>230</v>
      </c>
      <c r="BN96" s="4">
        <v>14240</v>
      </c>
      <c r="BO96" s="4">
        <v>4153</v>
      </c>
      <c r="BP96" s="4">
        <v>6676</v>
      </c>
      <c r="BQ96" s="4">
        <v>3411</v>
      </c>
      <c r="BR96" s="12">
        <v>61</v>
      </c>
      <c r="BS96" s="4">
        <v>136</v>
      </c>
      <c r="BT96" s="4">
        <v>224</v>
      </c>
      <c r="BU96" s="4">
        <v>9853</v>
      </c>
      <c r="BV96" s="4">
        <v>2828</v>
      </c>
      <c r="BW96" s="4">
        <v>4190</v>
      </c>
      <c r="BX96" s="4">
        <v>2835</v>
      </c>
      <c r="BY96" s="12">
        <v>0</v>
      </c>
      <c r="BZ96" s="4">
        <v>93</v>
      </c>
      <c r="CA96" s="4">
        <v>156</v>
      </c>
      <c r="CB96" s="4">
        <v>5699</v>
      </c>
      <c r="CC96" s="4">
        <v>1606</v>
      </c>
      <c r="CD96" s="4">
        <v>2375</v>
      </c>
      <c r="CE96" s="4">
        <v>1718</v>
      </c>
      <c r="CF96" s="12">
        <v>0</v>
      </c>
      <c r="CG96" s="4">
        <v>135</v>
      </c>
      <c r="CH96" s="4">
        <v>224</v>
      </c>
      <c r="CI96" s="4">
        <v>9745</v>
      </c>
      <c r="CJ96" s="4">
        <v>2756</v>
      </c>
      <c r="CK96" s="4">
        <v>4208</v>
      </c>
      <c r="CL96" s="4">
        <v>2781</v>
      </c>
      <c r="CM96" s="12">
        <v>0</v>
      </c>
      <c r="CN96" s="4">
        <v>134</v>
      </c>
      <c r="CO96" s="4">
        <v>223</v>
      </c>
      <c r="CP96" s="4">
        <v>9602</v>
      </c>
      <c r="CQ96" s="4">
        <v>2883</v>
      </c>
      <c r="CR96" s="4">
        <v>4151</v>
      </c>
      <c r="CS96" s="4">
        <v>2568</v>
      </c>
      <c r="CT96" s="12">
        <v>6</v>
      </c>
      <c r="CU96" s="4">
        <v>136</v>
      </c>
      <c r="CV96" s="4">
        <v>227</v>
      </c>
      <c r="CW96" s="4">
        <v>13764</v>
      </c>
      <c r="CX96" s="4">
        <v>4123</v>
      </c>
      <c r="CY96" s="4">
        <v>6413</v>
      </c>
      <c r="CZ96" s="4">
        <v>3228</v>
      </c>
      <c r="DA96" s="12">
        <v>39</v>
      </c>
      <c r="DB96" s="4">
        <v>132</v>
      </c>
      <c r="DC96" s="4">
        <v>217</v>
      </c>
      <c r="DD96" s="4">
        <v>10999</v>
      </c>
      <c r="DE96" s="4">
        <v>3311</v>
      </c>
      <c r="DF96" s="4">
        <v>5217</v>
      </c>
      <c r="DG96" s="4">
        <v>2471</v>
      </c>
      <c r="DH96" s="12">
        <v>29</v>
      </c>
      <c r="DI96" s="4">
        <v>42</v>
      </c>
      <c r="DJ96" s="4">
        <v>57</v>
      </c>
      <c r="DK96" s="4">
        <v>1467</v>
      </c>
      <c r="DL96" s="4">
        <v>16</v>
      </c>
      <c r="DM96" s="4">
        <v>253</v>
      </c>
      <c r="DN96" s="4">
        <v>1198</v>
      </c>
      <c r="DO96" s="12">
        <v>1</v>
      </c>
    </row>
    <row r="97" spans="1:119" s="6" customFormat="1" x14ac:dyDescent="0.25">
      <c r="A97" s="11">
        <v>86</v>
      </c>
      <c r="B97" s="5" t="s">
        <v>21</v>
      </c>
      <c r="C97" s="4">
        <v>266</v>
      </c>
      <c r="D97" s="4">
        <v>94</v>
      </c>
      <c r="E97" s="4">
        <v>263</v>
      </c>
      <c r="F97" s="4">
        <v>18908</v>
      </c>
      <c r="G97" s="4">
        <v>6064</v>
      </c>
      <c r="H97" s="4">
        <v>11057</v>
      </c>
      <c r="I97" s="4">
        <v>1787</v>
      </c>
      <c r="J97" s="12">
        <v>77</v>
      </c>
      <c r="K97" s="4">
        <v>0</v>
      </c>
      <c r="L97" s="4">
        <v>0</v>
      </c>
      <c r="M97" s="4">
        <v>0</v>
      </c>
      <c r="N97" s="12">
        <v>0</v>
      </c>
      <c r="O97" s="4">
        <v>94</v>
      </c>
      <c r="P97" s="4">
        <v>263</v>
      </c>
      <c r="Q97" s="4">
        <v>18908</v>
      </c>
      <c r="R97" s="4">
        <v>6064</v>
      </c>
      <c r="S97" s="4">
        <v>11057</v>
      </c>
      <c r="T97" s="4">
        <v>1787</v>
      </c>
      <c r="U97" s="12">
        <v>77</v>
      </c>
      <c r="V97" s="4">
        <v>89</v>
      </c>
      <c r="W97" s="4">
        <v>233</v>
      </c>
      <c r="X97" s="4">
        <v>16117</v>
      </c>
      <c r="Y97" s="4">
        <v>5570</v>
      </c>
      <c r="Z97" s="4">
        <v>9677</v>
      </c>
      <c r="AA97" s="4">
        <v>870</v>
      </c>
      <c r="AB97" s="12">
        <v>0</v>
      </c>
      <c r="AC97" s="4">
        <v>77</v>
      </c>
      <c r="AD97" s="4">
        <v>182</v>
      </c>
      <c r="AE97" s="4">
        <v>13487</v>
      </c>
      <c r="AF97" s="4">
        <v>4606</v>
      </c>
      <c r="AG97" s="4">
        <v>8248</v>
      </c>
      <c r="AH97" s="4">
        <v>633</v>
      </c>
      <c r="AI97" s="12">
        <v>0</v>
      </c>
      <c r="AJ97" s="4">
        <v>77</v>
      </c>
      <c r="AK97" s="4">
        <v>203</v>
      </c>
      <c r="AL97" s="4">
        <v>13349</v>
      </c>
      <c r="AM97" s="4">
        <v>4928</v>
      </c>
      <c r="AN97" s="4">
        <v>7658</v>
      </c>
      <c r="AO97" s="4">
        <v>763</v>
      </c>
      <c r="AP97" s="12">
        <v>0</v>
      </c>
      <c r="AQ97" s="4">
        <v>20</v>
      </c>
      <c r="AR97" s="4">
        <v>30</v>
      </c>
      <c r="AS97" s="4">
        <v>1216</v>
      </c>
      <c r="AT97" s="4">
        <v>175</v>
      </c>
      <c r="AU97" s="4">
        <v>692</v>
      </c>
      <c r="AV97" s="4">
        <v>349</v>
      </c>
      <c r="AW97" s="12">
        <v>0</v>
      </c>
      <c r="AX97" s="4">
        <v>68</v>
      </c>
      <c r="AY97" s="4">
        <v>140</v>
      </c>
      <c r="AZ97" s="4">
        <v>7256</v>
      </c>
      <c r="BA97" s="4">
        <v>2060</v>
      </c>
      <c r="BB97" s="4">
        <v>3528</v>
      </c>
      <c r="BC97" s="4">
        <v>1668</v>
      </c>
      <c r="BD97" s="12">
        <v>77</v>
      </c>
      <c r="BE97" s="4">
        <v>66</v>
      </c>
      <c r="BF97" s="4">
        <v>131</v>
      </c>
      <c r="BG97" s="4">
        <v>5648</v>
      </c>
      <c r="BH97" s="4">
        <v>1742</v>
      </c>
      <c r="BI97" s="4">
        <v>2604</v>
      </c>
      <c r="BJ97" s="4">
        <v>1302</v>
      </c>
      <c r="BK97" s="12">
        <v>45</v>
      </c>
      <c r="BL97" s="4">
        <v>66</v>
      </c>
      <c r="BM97" s="4">
        <v>130</v>
      </c>
      <c r="BN97" s="4">
        <v>6671</v>
      </c>
      <c r="BO97" s="4">
        <v>2020</v>
      </c>
      <c r="BP97" s="4">
        <v>3204</v>
      </c>
      <c r="BQ97" s="4">
        <v>1447</v>
      </c>
      <c r="BR97" s="12">
        <v>67</v>
      </c>
      <c r="BS97" s="4">
        <v>58</v>
      </c>
      <c r="BT97" s="4">
        <v>107</v>
      </c>
      <c r="BU97" s="4">
        <v>4419</v>
      </c>
      <c r="BV97" s="4">
        <v>1427</v>
      </c>
      <c r="BW97" s="4">
        <v>2061</v>
      </c>
      <c r="BX97" s="4">
        <v>931</v>
      </c>
      <c r="BY97" s="12">
        <v>0</v>
      </c>
      <c r="BZ97" s="4">
        <v>46</v>
      </c>
      <c r="CA97" s="4">
        <v>85</v>
      </c>
      <c r="CB97" s="4">
        <v>2728</v>
      </c>
      <c r="CC97" s="4">
        <v>904</v>
      </c>
      <c r="CD97" s="4">
        <v>1123</v>
      </c>
      <c r="CE97" s="4">
        <v>701</v>
      </c>
      <c r="CF97" s="12">
        <v>0</v>
      </c>
      <c r="CG97" s="4">
        <v>63</v>
      </c>
      <c r="CH97" s="4">
        <v>118</v>
      </c>
      <c r="CI97" s="4">
        <v>4561</v>
      </c>
      <c r="CJ97" s="4">
        <v>1504</v>
      </c>
      <c r="CK97" s="4">
        <v>2022</v>
      </c>
      <c r="CL97" s="4">
        <v>1035</v>
      </c>
      <c r="CM97" s="12">
        <v>0</v>
      </c>
      <c r="CN97" s="4">
        <v>66</v>
      </c>
      <c r="CO97" s="4">
        <v>124</v>
      </c>
      <c r="CP97" s="4">
        <v>4726</v>
      </c>
      <c r="CQ97" s="4">
        <v>1556</v>
      </c>
      <c r="CR97" s="4">
        <v>2095</v>
      </c>
      <c r="CS97" s="4">
        <v>1075</v>
      </c>
      <c r="CT97" s="12">
        <v>29</v>
      </c>
      <c r="CU97" s="4">
        <v>65</v>
      </c>
      <c r="CV97" s="4">
        <v>126</v>
      </c>
      <c r="CW97" s="4">
        <v>6500</v>
      </c>
      <c r="CX97" s="4">
        <v>1984</v>
      </c>
      <c r="CY97" s="4">
        <v>3135</v>
      </c>
      <c r="CZ97" s="4">
        <v>1381</v>
      </c>
      <c r="DA97" s="12">
        <v>53</v>
      </c>
      <c r="DB97" s="4">
        <v>61</v>
      </c>
      <c r="DC97" s="4">
        <v>118</v>
      </c>
      <c r="DD97" s="4">
        <v>5235</v>
      </c>
      <c r="DE97" s="4">
        <v>1682</v>
      </c>
      <c r="DF97" s="4">
        <v>2522</v>
      </c>
      <c r="DG97" s="4">
        <v>1031</v>
      </c>
      <c r="DH97" s="12">
        <v>37</v>
      </c>
      <c r="DI97" s="4">
        <v>7</v>
      </c>
      <c r="DJ97" s="4">
        <v>9</v>
      </c>
      <c r="DK97" s="4">
        <v>320</v>
      </c>
      <c r="DL97" s="4">
        <v>60</v>
      </c>
      <c r="DM97" s="4">
        <v>155</v>
      </c>
      <c r="DN97" s="4">
        <v>105</v>
      </c>
      <c r="DO97" s="12">
        <v>16</v>
      </c>
    </row>
    <row r="98" spans="1:119" s="6" customFormat="1" x14ac:dyDescent="0.25">
      <c r="A98" s="11">
        <v>87</v>
      </c>
      <c r="B98" s="5" t="s">
        <v>20</v>
      </c>
      <c r="C98" s="4">
        <v>195</v>
      </c>
      <c r="D98" s="4">
        <v>61</v>
      </c>
      <c r="E98" s="4">
        <v>126</v>
      </c>
      <c r="F98" s="4">
        <v>12925</v>
      </c>
      <c r="G98" s="4">
        <v>4086</v>
      </c>
      <c r="H98" s="4">
        <v>7468</v>
      </c>
      <c r="I98" s="4">
        <v>1371</v>
      </c>
      <c r="J98" s="12">
        <v>26</v>
      </c>
      <c r="K98" s="4">
        <v>1</v>
      </c>
      <c r="L98" s="4">
        <v>1</v>
      </c>
      <c r="M98" s="4">
        <v>40</v>
      </c>
      <c r="N98" s="12">
        <v>0</v>
      </c>
      <c r="O98" s="4">
        <v>61</v>
      </c>
      <c r="P98" s="4">
        <v>126</v>
      </c>
      <c r="Q98" s="4">
        <v>12925</v>
      </c>
      <c r="R98" s="4">
        <v>4086</v>
      </c>
      <c r="S98" s="4">
        <v>7468</v>
      </c>
      <c r="T98" s="4">
        <v>1371</v>
      </c>
      <c r="U98" s="12">
        <v>26</v>
      </c>
      <c r="V98" s="4">
        <v>55</v>
      </c>
      <c r="W98" s="4">
        <v>105</v>
      </c>
      <c r="X98" s="4">
        <v>10487</v>
      </c>
      <c r="Y98" s="4">
        <v>3555</v>
      </c>
      <c r="Z98" s="4">
        <v>6346</v>
      </c>
      <c r="AA98" s="4">
        <v>586</v>
      </c>
      <c r="AB98" s="12">
        <v>0</v>
      </c>
      <c r="AC98" s="4">
        <v>42</v>
      </c>
      <c r="AD98" s="4">
        <v>65</v>
      </c>
      <c r="AE98" s="4">
        <v>8136</v>
      </c>
      <c r="AF98" s="4">
        <v>2746</v>
      </c>
      <c r="AG98" s="4">
        <v>5223</v>
      </c>
      <c r="AH98" s="4">
        <v>167</v>
      </c>
      <c r="AI98" s="12">
        <v>0</v>
      </c>
      <c r="AJ98" s="4">
        <v>48</v>
      </c>
      <c r="AK98" s="4">
        <v>84</v>
      </c>
      <c r="AL98" s="4">
        <v>6893</v>
      </c>
      <c r="AM98" s="4">
        <v>2406</v>
      </c>
      <c r="AN98" s="4">
        <v>3987</v>
      </c>
      <c r="AO98" s="4">
        <v>500</v>
      </c>
      <c r="AP98" s="12">
        <v>0</v>
      </c>
      <c r="AQ98" s="4">
        <v>6</v>
      </c>
      <c r="AR98" s="4">
        <v>9</v>
      </c>
      <c r="AS98" s="4">
        <v>226</v>
      </c>
      <c r="AT98" s="4">
        <v>52</v>
      </c>
      <c r="AU98" s="4">
        <v>52</v>
      </c>
      <c r="AV98" s="4">
        <v>122</v>
      </c>
      <c r="AW98" s="12">
        <v>0</v>
      </c>
      <c r="AX98" s="4">
        <v>54</v>
      </c>
      <c r="AY98" s="4">
        <v>83</v>
      </c>
      <c r="AZ98" s="4">
        <v>5891</v>
      </c>
      <c r="BA98" s="4">
        <v>1717</v>
      </c>
      <c r="BB98" s="4">
        <v>2876</v>
      </c>
      <c r="BC98" s="4">
        <v>1298</v>
      </c>
      <c r="BD98" s="12">
        <v>26</v>
      </c>
      <c r="BE98" s="4">
        <v>52</v>
      </c>
      <c r="BF98" s="4">
        <v>78</v>
      </c>
      <c r="BG98" s="4">
        <v>4666</v>
      </c>
      <c r="BH98" s="4">
        <v>1441</v>
      </c>
      <c r="BI98" s="4">
        <v>2263</v>
      </c>
      <c r="BJ98" s="4">
        <v>962</v>
      </c>
      <c r="BK98" s="12">
        <v>7</v>
      </c>
      <c r="BL98" s="4">
        <v>52</v>
      </c>
      <c r="BM98" s="4">
        <v>78</v>
      </c>
      <c r="BN98" s="4">
        <v>5393</v>
      </c>
      <c r="BO98" s="4">
        <v>1625</v>
      </c>
      <c r="BP98" s="4">
        <v>2662</v>
      </c>
      <c r="BQ98" s="4">
        <v>1106</v>
      </c>
      <c r="BR98" s="12">
        <v>23</v>
      </c>
      <c r="BS98" s="4">
        <v>50</v>
      </c>
      <c r="BT98" s="4">
        <v>73</v>
      </c>
      <c r="BU98" s="4">
        <v>4013</v>
      </c>
      <c r="BV98" s="4">
        <v>1289</v>
      </c>
      <c r="BW98" s="4">
        <v>2036</v>
      </c>
      <c r="BX98" s="4">
        <v>688</v>
      </c>
      <c r="BY98" s="12">
        <v>0</v>
      </c>
      <c r="BZ98" s="4">
        <v>23</v>
      </c>
      <c r="CA98" s="4">
        <v>35</v>
      </c>
      <c r="CB98" s="4">
        <v>1784</v>
      </c>
      <c r="CC98" s="4">
        <v>609</v>
      </c>
      <c r="CD98" s="4">
        <v>905</v>
      </c>
      <c r="CE98" s="4">
        <v>270</v>
      </c>
      <c r="CF98" s="12">
        <v>0</v>
      </c>
      <c r="CG98" s="4">
        <v>50</v>
      </c>
      <c r="CH98" s="4">
        <v>72</v>
      </c>
      <c r="CI98" s="4">
        <v>3937</v>
      </c>
      <c r="CJ98" s="4">
        <v>1264</v>
      </c>
      <c r="CK98" s="4">
        <v>1935</v>
      </c>
      <c r="CL98" s="4">
        <v>738</v>
      </c>
      <c r="CM98" s="12">
        <v>0</v>
      </c>
      <c r="CN98" s="4">
        <v>51</v>
      </c>
      <c r="CO98" s="4">
        <v>73</v>
      </c>
      <c r="CP98" s="4">
        <v>3955</v>
      </c>
      <c r="CQ98" s="4">
        <v>1269</v>
      </c>
      <c r="CR98" s="4">
        <v>1947</v>
      </c>
      <c r="CS98" s="4">
        <v>739</v>
      </c>
      <c r="CT98" s="12">
        <v>7</v>
      </c>
      <c r="CU98" s="4">
        <v>52</v>
      </c>
      <c r="CV98" s="4">
        <v>78</v>
      </c>
      <c r="CW98" s="4">
        <v>5349</v>
      </c>
      <c r="CX98" s="4">
        <v>1624</v>
      </c>
      <c r="CY98" s="4">
        <v>2634</v>
      </c>
      <c r="CZ98" s="4">
        <v>1091</v>
      </c>
      <c r="DA98" s="12">
        <v>23</v>
      </c>
      <c r="DB98" s="4">
        <v>44</v>
      </c>
      <c r="DC98" s="4">
        <v>66</v>
      </c>
      <c r="DD98" s="4">
        <v>4007</v>
      </c>
      <c r="DE98" s="4">
        <v>1232</v>
      </c>
      <c r="DF98" s="4">
        <v>2014</v>
      </c>
      <c r="DG98" s="4">
        <v>761</v>
      </c>
      <c r="DH98" s="12">
        <v>7</v>
      </c>
      <c r="DI98" s="4">
        <v>6</v>
      </c>
      <c r="DJ98" s="4">
        <v>8</v>
      </c>
      <c r="DK98" s="4">
        <v>159</v>
      </c>
      <c r="DL98" s="4">
        <v>6</v>
      </c>
      <c r="DM98" s="4">
        <v>49</v>
      </c>
      <c r="DN98" s="4">
        <v>104</v>
      </c>
      <c r="DO98" s="12">
        <v>0</v>
      </c>
    </row>
    <row r="99" spans="1:119" s="6" customFormat="1" x14ac:dyDescent="0.25">
      <c r="A99" s="11">
        <v>88</v>
      </c>
      <c r="B99" s="5" t="s">
        <v>19</v>
      </c>
      <c r="C99" s="4">
        <v>507</v>
      </c>
      <c r="D99" s="4">
        <v>184</v>
      </c>
      <c r="E99" s="4">
        <v>339</v>
      </c>
      <c r="F99" s="4">
        <v>25812</v>
      </c>
      <c r="G99" s="4">
        <v>8165</v>
      </c>
      <c r="H99" s="4">
        <v>15871</v>
      </c>
      <c r="I99" s="4">
        <v>1776</v>
      </c>
      <c r="J99" s="12">
        <v>38</v>
      </c>
      <c r="K99" s="4">
        <v>3</v>
      </c>
      <c r="L99" s="4">
        <v>3</v>
      </c>
      <c r="M99" s="4">
        <v>72</v>
      </c>
      <c r="N99" s="12">
        <v>0</v>
      </c>
      <c r="O99" s="4">
        <v>184</v>
      </c>
      <c r="P99" s="4">
        <v>340</v>
      </c>
      <c r="Q99" s="4">
        <v>25858</v>
      </c>
      <c r="R99" s="4">
        <v>8165</v>
      </c>
      <c r="S99" s="4">
        <v>15871</v>
      </c>
      <c r="T99" s="4">
        <v>1822</v>
      </c>
      <c r="U99" s="12">
        <v>38</v>
      </c>
      <c r="V99" s="4">
        <v>163</v>
      </c>
      <c r="W99" s="4">
        <v>281</v>
      </c>
      <c r="X99" s="4">
        <v>21662</v>
      </c>
      <c r="Y99" s="4">
        <v>7354</v>
      </c>
      <c r="Z99" s="4">
        <v>13573</v>
      </c>
      <c r="AA99" s="4">
        <v>735</v>
      </c>
      <c r="AB99" s="12">
        <v>0</v>
      </c>
      <c r="AC99" s="4">
        <v>161</v>
      </c>
      <c r="AD99" s="4">
        <v>253</v>
      </c>
      <c r="AE99" s="4">
        <v>20537</v>
      </c>
      <c r="AF99" s="4">
        <v>7070</v>
      </c>
      <c r="AG99" s="4">
        <v>13013</v>
      </c>
      <c r="AH99" s="4">
        <v>454</v>
      </c>
      <c r="AI99" s="12">
        <v>0</v>
      </c>
      <c r="AJ99" s="4">
        <v>129</v>
      </c>
      <c r="AK99" s="4">
        <v>192</v>
      </c>
      <c r="AL99" s="4">
        <v>14190</v>
      </c>
      <c r="AM99" s="4">
        <v>4809</v>
      </c>
      <c r="AN99" s="4">
        <v>8755</v>
      </c>
      <c r="AO99" s="4">
        <v>626</v>
      </c>
      <c r="AP99" s="12">
        <v>0</v>
      </c>
      <c r="AQ99" s="4">
        <v>16</v>
      </c>
      <c r="AR99" s="4">
        <v>22</v>
      </c>
      <c r="AS99" s="4">
        <v>799</v>
      </c>
      <c r="AT99" s="4">
        <v>138</v>
      </c>
      <c r="AU99" s="4">
        <v>401</v>
      </c>
      <c r="AV99" s="4">
        <v>260</v>
      </c>
      <c r="AW99" s="12">
        <v>0</v>
      </c>
      <c r="AX99" s="4">
        <v>118</v>
      </c>
      <c r="AY99" s="4">
        <v>165</v>
      </c>
      <c r="AZ99" s="4">
        <v>8849</v>
      </c>
      <c r="BA99" s="4">
        <v>2273</v>
      </c>
      <c r="BB99" s="4">
        <v>5045</v>
      </c>
      <c r="BC99" s="4">
        <v>1531</v>
      </c>
      <c r="BD99" s="12">
        <v>38</v>
      </c>
      <c r="BE99" s="4">
        <v>85</v>
      </c>
      <c r="BF99" s="4">
        <v>120</v>
      </c>
      <c r="BG99" s="4">
        <v>4956</v>
      </c>
      <c r="BH99" s="4">
        <v>1349</v>
      </c>
      <c r="BI99" s="4">
        <v>2758</v>
      </c>
      <c r="BJ99" s="4">
        <v>849</v>
      </c>
      <c r="BK99" s="12">
        <v>15</v>
      </c>
      <c r="BL99" s="4">
        <v>114</v>
      </c>
      <c r="BM99" s="4">
        <v>152</v>
      </c>
      <c r="BN99" s="4">
        <v>8032</v>
      </c>
      <c r="BO99" s="4">
        <v>2146</v>
      </c>
      <c r="BP99" s="4">
        <v>4604</v>
      </c>
      <c r="BQ99" s="4">
        <v>1282</v>
      </c>
      <c r="BR99" s="12">
        <v>28</v>
      </c>
      <c r="BS99" s="4">
        <v>74</v>
      </c>
      <c r="BT99" s="4">
        <v>104</v>
      </c>
      <c r="BU99" s="4">
        <v>3807</v>
      </c>
      <c r="BV99" s="4">
        <v>1057</v>
      </c>
      <c r="BW99" s="4">
        <v>2101</v>
      </c>
      <c r="BX99" s="4">
        <v>649</v>
      </c>
      <c r="BY99" s="12">
        <v>0</v>
      </c>
      <c r="BZ99" s="4">
        <v>16</v>
      </c>
      <c r="CA99" s="4">
        <v>19</v>
      </c>
      <c r="CB99" s="4">
        <v>493</v>
      </c>
      <c r="CC99" s="4">
        <v>117</v>
      </c>
      <c r="CD99" s="4">
        <v>281</v>
      </c>
      <c r="CE99" s="4">
        <v>95</v>
      </c>
      <c r="CF99" s="12">
        <v>0</v>
      </c>
      <c r="CG99" s="4">
        <v>81</v>
      </c>
      <c r="CH99" s="4">
        <v>109</v>
      </c>
      <c r="CI99" s="4">
        <v>3737</v>
      </c>
      <c r="CJ99" s="4">
        <v>1097</v>
      </c>
      <c r="CK99" s="4">
        <v>2149</v>
      </c>
      <c r="CL99" s="4">
        <v>491</v>
      </c>
      <c r="CM99" s="12">
        <v>0</v>
      </c>
      <c r="CN99" s="4">
        <v>82</v>
      </c>
      <c r="CO99" s="4">
        <v>109</v>
      </c>
      <c r="CP99" s="4">
        <v>3914</v>
      </c>
      <c r="CQ99" s="4">
        <v>1173</v>
      </c>
      <c r="CR99" s="4">
        <v>2201</v>
      </c>
      <c r="CS99" s="4">
        <v>540</v>
      </c>
      <c r="CT99" s="12">
        <v>15</v>
      </c>
      <c r="CU99" s="4">
        <v>111</v>
      </c>
      <c r="CV99" s="4">
        <v>146</v>
      </c>
      <c r="CW99" s="4">
        <v>7645</v>
      </c>
      <c r="CX99" s="4">
        <v>2097</v>
      </c>
      <c r="CY99" s="4">
        <v>4391</v>
      </c>
      <c r="CZ99" s="4">
        <v>1157</v>
      </c>
      <c r="DA99" s="12">
        <v>28</v>
      </c>
      <c r="DB99" s="4">
        <v>48</v>
      </c>
      <c r="DC99" s="4">
        <v>66</v>
      </c>
      <c r="DD99" s="4">
        <v>2979</v>
      </c>
      <c r="DE99" s="4">
        <v>813</v>
      </c>
      <c r="DF99" s="4">
        <v>1726</v>
      </c>
      <c r="DG99" s="4">
        <v>440</v>
      </c>
      <c r="DH99" s="12">
        <v>9</v>
      </c>
      <c r="DI99" s="4">
        <v>10</v>
      </c>
      <c r="DJ99" s="4">
        <v>11</v>
      </c>
      <c r="DK99" s="4">
        <v>405</v>
      </c>
      <c r="DL99" s="4">
        <v>36</v>
      </c>
      <c r="DM99" s="4">
        <v>124</v>
      </c>
      <c r="DN99" s="4">
        <v>245</v>
      </c>
      <c r="DO99" s="12">
        <v>0</v>
      </c>
    </row>
    <row r="100" spans="1:119" s="6" customFormat="1" x14ac:dyDescent="0.25">
      <c r="A100" s="11">
        <v>89</v>
      </c>
      <c r="B100" s="5" t="s">
        <v>18</v>
      </c>
      <c r="C100" s="4">
        <v>423</v>
      </c>
      <c r="D100" s="4">
        <v>101</v>
      </c>
      <c r="E100" s="4">
        <v>143</v>
      </c>
      <c r="F100" s="4">
        <v>15015</v>
      </c>
      <c r="G100" s="4">
        <v>4964</v>
      </c>
      <c r="H100" s="4">
        <v>9062</v>
      </c>
      <c r="I100" s="4">
        <v>989</v>
      </c>
      <c r="J100" s="12">
        <v>16</v>
      </c>
      <c r="K100" s="4">
        <v>4</v>
      </c>
      <c r="L100" s="4">
        <v>8</v>
      </c>
      <c r="M100" s="4">
        <v>248</v>
      </c>
      <c r="N100" s="12">
        <v>0</v>
      </c>
      <c r="O100" s="4">
        <v>101</v>
      </c>
      <c r="P100" s="4">
        <v>144</v>
      </c>
      <c r="Q100" s="4">
        <v>15103</v>
      </c>
      <c r="R100" s="4">
        <v>4964</v>
      </c>
      <c r="S100" s="4">
        <v>9062</v>
      </c>
      <c r="T100" s="4">
        <v>1077</v>
      </c>
      <c r="U100" s="12">
        <v>16</v>
      </c>
      <c r="V100" s="4">
        <v>96</v>
      </c>
      <c r="W100" s="4">
        <v>125</v>
      </c>
      <c r="X100" s="4">
        <v>13273</v>
      </c>
      <c r="Y100" s="4">
        <v>4590</v>
      </c>
      <c r="Z100" s="4">
        <v>8226</v>
      </c>
      <c r="AA100" s="4">
        <v>457</v>
      </c>
      <c r="AB100" s="12">
        <v>0</v>
      </c>
      <c r="AC100" s="4">
        <v>94</v>
      </c>
      <c r="AD100" s="4">
        <v>118</v>
      </c>
      <c r="AE100" s="4">
        <v>12875</v>
      </c>
      <c r="AF100" s="4">
        <v>4454</v>
      </c>
      <c r="AG100" s="4">
        <v>8036</v>
      </c>
      <c r="AH100" s="4">
        <v>385</v>
      </c>
      <c r="AI100" s="12">
        <v>0</v>
      </c>
      <c r="AJ100" s="4">
        <v>87</v>
      </c>
      <c r="AK100" s="4">
        <v>108</v>
      </c>
      <c r="AL100" s="4">
        <v>11178</v>
      </c>
      <c r="AM100" s="4">
        <v>3854</v>
      </c>
      <c r="AN100" s="4">
        <v>6891</v>
      </c>
      <c r="AO100" s="4">
        <v>433</v>
      </c>
      <c r="AP100" s="12">
        <v>0</v>
      </c>
      <c r="AQ100" s="4">
        <v>10</v>
      </c>
      <c r="AR100" s="4">
        <v>10</v>
      </c>
      <c r="AS100" s="4">
        <v>455</v>
      </c>
      <c r="AT100" s="4">
        <v>42</v>
      </c>
      <c r="AU100" s="4">
        <v>273</v>
      </c>
      <c r="AV100" s="4">
        <v>140</v>
      </c>
      <c r="AW100" s="12">
        <v>0</v>
      </c>
      <c r="AX100" s="4">
        <v>67</v>
      </c>
      <c r="AY100" s="4">
        <v>89</v>
      </c>
      <c r="AZ100" s="4">
        <v>5297</v>
      </c>
      <c r="BA100" s="4">
        <v>1550</v>
      </c>
      <c r="BB100" s="4">
        <v>2730</v>
      </c>
      <c r="BC100" s="4">
        <v>1017</v>
      </c>
      <c r="BD100" s="12">
        <v>16</v>
      </c>
      <c r="BE100" s="4">
        <v>65</v>
      </c>
      <c r="BF100" s="4">
        <v>85</v>
      </c>
      <c r="BG100" s="4">
        <v>4286</v>
      </c>
      <c r="BH100" s="4">
        <v>1295</v>
      </c>
      <c r="BI100" s="4">
        <v>2207</v>
      </c>
      <c r="BJ100" s="4">
        <v>784</v>
      </c>
      <c r="BK100" s="12">
        <v>3</v>
      </c>
      <c r="BL100" s="4">
        <v>66</v>
      </c>
      <c r="BM100" s="4">
        <v>87</v>
      </c>
      <c r="BN100" s="4">
        <v>4992</v>
      </c>
      <c r="BO100" s="4">
        <v>1481</v>
      </c>
      <c r="BP100" s="4">
        <v>2605</v>
      </c>
      <c r="BQ100" s="4">
        <v>906</v>
      </c>
      <c r="BR100" s="12">
        <v>15</v>
      </c>
      <c r="BS100" s="4">
        <v>62</v>
      </c>
      <c r="BT100" s="4">
        <v>80</v>
      </c>
      <c r="BU100" s="4">
        <v>3669</v>
      </c>
      <c r="BV100" s="4">
        <v>1130</v>
      </c>
      <c r="BW100" s="4">
        <v>1898</v>
      </c>
      <c r="BX100" s="4">
        <v>641</v>
      </c>
      <c r="BY100" s="12">
        <v>0</v>
      </c>
      <c r="BZ100" s="4">
        <v>19</v>
      </c>
      <c r="CA100" s="4">
        <v>24</v>
      </c>
      <c r="CB100" s="4">
        <v>900</v>
      </c>
      <c r="CC100" s="4">
        <v>280</v>
      </c>
      <c r="CD100" s="4">
        <v>401</v>
      </c>
      <c r="CE100" s="4">
        <v>219</v>
      </c>
      <c r="CF100" s="12">
        <v>0</v>
      </c>
      <c r="CG100" s="4">
        <v>63</v>
      </c>
      <c r="CH100" s="4">
        <v>82</v>
      </c>
      <c r="CI100" s="4">
        <v>3766</v>
      </c>
      <c r="CJ100" s="4">
        <v>1125</v>
      </c>
      <c r="CK100" s="4">
        <v>1987</v>
      </c>
      <c r="CL100" s="4">
        <v>654</v>
      </c>
      <c r="CM100" s="12">
        <v>0</v>
      </c>
      <c r="CN100" s="4">
        <v>64</v>
      </c>
      <c r="CO100" s="4">
        <v>83</v>
      </c>
      <c r="CP100" s="4">
        <v>3787</v>
      </c>
      <c r="CQ100" s="4">
        <v>1184</v>
      </c>
      <c r="CR100" s="4">
        <v>1984</v>
      </c>
      <c r="CS100" s="4">
        <v>619</v>
      </c>
      <c r="CT100" s="12">
        <v>3</v>
      </c>
      <c r="CU100" s="4">
        <v>65</v>
      </c>
      <c r="CV100" s="4">
        <v>84</v>
      </c>
      <c r="CW100" s="4">
        <v>4864</v>
      </c>
      <c r="CX100" s="4">
        <v>1431</v>
      </c>
      <c r="CY100" s="4">
        <v>2553</v>
      </c>
      <c r="CZ100" s="4">
        <v>880</v>
      </c>
      <c r="DA100" s="12">
        <v>10</v>
      </c>
      <c r="DB100" s="4">
        <v>54</v>
      </c>
      <c r="DC100" s="4">
        <v>65</v>
      </c>
      <c r="DD100" s="4">
        <v>3168</v>
      </c>
      <c r="DE100" s="4">
        <v>1029</v>
      </c>
      <c r="DF100" s="4">
        <v>1711</v>
      </c>
      <c r="DG100" s="4">
        <v>428</v>
      </c>
      <c r="DH100" s="12">
        <v>7</v>
      </c>
      <c r="DI100" s="4">
        <v>5</v>
      </c>
      <c r="DJ100" s="4">
        <v>5</v>
      </c>
      <c r="DK100" s="4">
        <v>136</v>
      </c>
      <c r="DL100" s="4">
        <v>0</v>
      </c>
      <c r="DM100" s="4">
        <v>48</v>
      </c>
      <c r="DN100" s="4">
        <v>88</v>
      </c>
      <c r="DO100" s="12">
        <v>0</v>
      </c>
    </row>
    <row r="101" spans="1:119" s="6" customFormat="1" x14ac:dyDescent="0.25">
      <c r="A101" s="11">
        <v>90</v>
      </c>
      <c r="B101" s="5" t="s">
        <v>17</v>
      </c>
      <c r="C101" s="4">
        <v>101</v>
      </c>
      <c r="D101" s="4">
        <v>43</v>
      </c>
      <c r="E101" s="4">
        <v>86</v>
      </c>
      <c r="F101" s="4">
        <v>6402</v>
      </c>
      <c r="G101" s="4">
        <v>2023</v>
      </c>
      <c r="H101" s="4">
        <v>3626</v>
      </c>
      <c r="I101" s="4">
        <v>753</v>
      </c>
      <c r="J101" s="12">
        <v>11</v>
      </c>
      <c r="K101" s="4">
        <v>1</v>
      </c>
      <c r="L101" s="4">
        <v>1</v>
      </c>
      <c r="M101" s="4">
        <v>20</v>
      </c>
      <c r="N101" s="12">
        <v>0</v>
      </c>
      <c r="O101" s="4">
        <v>43</v>
      </c>
      <c r="P101" s="4">
        <v>87</v>
      </c>
      <c r="Q101" s="4">
        <v>6422</v>
      </c>
      <c r="R101" s="4">
        <v>2023</v>
      </c>
      <c r="S101" s="4">
        <v>3626</v>
      </c>
      <c r="T101" s="4">
        <v>773</v>
      </c>
      <c r="U101" s="12">
        <v>11</v>
      </c>
      <c r="V101" s="4">
        <v>39</v>
      </c>
      <c r="W101" s="4">
        <v>75</v>
      </c>
      <c r="X101" s="4">
        <v>5282</v>
      </c>
      <c r="Y101" s="4">
        <v>1784</v>
      </c>
      <c r="Z101" s="4">
        <v>3081</v>
      </c>
      <c r="AA101" s="4">
        <v>417</v>
      </c>
      <c r="AB101" s="12">
        <v>11</v>
      </c>
      <c r="AC101" s="4">
        <v>39</v>
      </c>
      <c r="AD101" s="4">
        <v>65</v>
      </c>
      <c r="AE101" s="4">
        <v>4931</v>
      </c>
      <c r="AF101" s="4">
        <v>1721</v>
      </c>
      <c r="AG101" s="4">
        <v>2944</v>
      </c>
      <c r="AH101" s="4">
        <v>266</v>
      </c>
      <c r="AI101" s="12">
        <v>0</v>
      </c>
      <c r="AJ101" s="4">
        <v>37</v>
      </c>
      <c r="AK101" s="4">
        <v>71</v>
      </c>
      <c r="AL101" s="4">
        <v>5122</v>
      </c>
      <c r="AM101" s="4">
        <v>1759</v>
      </c>
      <c r="AN101" s="4">
        <v>2990</v>
      </c>
      <c r="AO101" s="4">
        <v>373</v>
      </c>
      <c r="AP101" s="12">
        <v>11</v>
      </c>
      <c r="AQ101" s="4">
        <v>4</v>
      </c>
      <c r="AR101" s="4">
        <v>8</v>
      </c>
      <c r="AS101" s="4">
        <v>296</v>
      </c>
      <c r="AT101" s="4">
        <v>59</v>
      </c>
      <c r="AU101" s="4">
        <v>114</v>
      </c>
      <c r="AV101" s="4">
        <v>123</v>
      </c>
      <c r="AW101" s="12">
        <v>0</v>
      </c>
      <c r="AX101" s="4">
        <v>30</v>
      </c>
      <c r="AY101" s="4">
        <v>57</v>
      </c>
      <c r="AZ101" s="4">
        <v>3062</v>
      </c>
      <c r="BA101" s="4">
        <v>855</v>
      </c>
      <c r="BB101" s="4">
        <v>1506</v>
      </c>
      <c r="BC101" s="4">
        <v>701</v>
      </c>
      <c r="BD101" s="12">
        <v>0</v>
      </c>
      <c r="BE101" s="4">
        <v>25</v>
      </c>
      <c r="BF101" s="4">
        <v>51</v>
      </c>
      <c r="BG101" s="4">
        <v>2367</v>
      </c>
      <c r="BH101" s="4">
        <v>707</v>
      </c>
      <c r="BI101" s="4">
        <v>1100</v>
      </c>
      <c r="BJ101" s="4">
        <v>560</v>
      </c>
      <c r="BK101" s="12">
        <v>0</v>
      </c>
      <c r="BL101" s="4">
        <v>28</v>
      </c>
      <c r="BM101" s="4">
        <v>52</v>
      </c>
      <c r="BN101" s="4">
        <v>2736</v>
      </c>
      <c r="BO101" s="4">
        <v>827</v>
      </c>
      <c r="BP101" s="4">
        <v>1360</v>
      </c>
      <c r="BQ101" s="4">
        <v>549</v>
      </c>
      <c r="BR101" s="12">
        <v>0</v>
      </c>
      <c r="BS101" s="4">
        <v>21</v>
      </c>
      <c r="BT101" s="4">
        <v>46</v>
      </c>
      <c r="BU101" s="4">
        <v>1865</v>
      </c>
      <c r="BV101" s="4">
        <v>599</v>
      </c>
      <c r="BW101" s="4">
        <v>902</v>
      </c>
      <c r="BX101" s="4">
        <v>364</v>
      </c>
      <c r="BY101" s="12">
        <v>0</v>
      </c>
      <c r="BZ101" s="4">
        <v>2</v>
      </c>
      <c r="CA101" s="4">
        <v>9</v>
      </c>
      <c r="CB101" s="4">
        <v>324</v>
      </c>
      <c r="CC101" s="4">
        <v>113</v>
      </c>
      <c r="CD101" s="4">
        <v>148</v>
      </c>
      <c r="CE101" s="4">
        <v>63</v>
      </c>
      <c r="CF101" s="12">
        <v>0</v>
      </c>
      <c r="CG101" s="4">
        <v>24</v>
      </c>
      <c r="CH101" s="4">
        <v>49</v>
      </c>
      <c r="CI101" s="4">
        <v>2043</v>
      </c>
      <c r="CJ101" s="4">
        <v>655</v>
      </c>
      <c r="CK101" s="4">
        <v>930</v>
      </c>
      <c r="CL101" s="4">
        <v>458</v>
      </c>
      <c r="CM101" s="12">
        <v>0</v>
      </c>
      <c r="CN101" s="4">
        <v>24</v>
      </c>
      <c r="CO101" s="4">
        <v>48</v>
      </c>
      <c r="CP101" s="4">
        <v>2052</v>
      </c>
      <c r="CQ101" s="4">
        <v>625</v>
      </c>
      <c r="CR101" s="4">
        <v>987</v>
      </c>
      <c r="CS101" s="4">
        <v>440</v>
      </c>
      <c r="CT101" s="12">
        <v>0</v>
      </c>
      <c r="CU101" s="4">
        <v>27</v>
      </c>
      <c r="CV101" s="4">
        <v>51</v>
      </c>
      <c r="CW101" s="4">
        <v>2693</v>
      </c>
      <c r="CX101" s="4">
        <v>819</v>
      </c>
      <c r="CY101" s="4">
        <v>1336</v>
      </c>
      <c r="CZ101" s="4">
        <v>538</v>
      </c>
      <c r="DA101" s="12">
        <v>0</v>
      </c>
      <c r="DB101" s="4">
        <v>15</v>
      </c>
      <c r="DC101" s="4">
        <v>33</v>
      </c>
      <c r="DD101" s="4">
        <v>1486</v>
      </c>
      <c r="DE101" s="4">
        <v>515</v>
      </c>
      <c r="DF101" s="4">
        <v>720</v>
      </c>
      <c r="DG101" s="4">
        <v>251</v>
      </c>
      <c r="DH101" s="12">
        <v>0</v>
      </c>
      <c r="DI101" s="4">
        <v>0</v>
      </c>
      <c r="DJ101" s="4">
        <v>0</v>
      </c>
      <c r="DK101" s="4">
        <v>0</v>
      </c>
      <c r="DL101" s="4">
        <v>0</v>
      </c>
      <c r="DM101" s="4">
        <v>0</v>
      </c>
      <c r="DN101" s="4">
        <v>0</v>
      </c>
      <c r="DO101" s="12">
        <v>0</v>
      </c>
    </row>
    <row r="102" spans="1:119" s="6" customFormat="1" x14ac:dyDescent="0.25">
      <c r="A102" s="11">
        <v>91</v>
      </c>
      <c r="B102" s="5" t="s">
        <v>16</v>
      </c>
      <c r="C102" s="4">
        <v>194</v>
      </c>
      <c r="D102" s="4">
        <v>126</v>
      </c>
      <c r="E102" s="4">
        <v>713</v>
      </c>
      <c r="F102" s="4">
        <v>68777</v>
      </c>
      <c r="G102" s="4">
        <v>26284</v>
      </c>
      <c r="H102" s="4">
        <v>38785</v>
      </c>
      <c r="I102" s="4">
        <v>3708</v>
      </c>
      <c r="J102" s="12">
        <v>117</v>
      </c>
      <c r="K102" s="4">
        <v>0</v>
      </c>
      <c r="L102" s="4">
        <v>0</v>
      </c>
      <c r="M102" s="4">
        <v>0</v>
      </c>
      <c r="N102" s="12">
        <v>0</v>
      </c>
      <c r="O102" s="4">
        <v>126</v>
      </c>
      <c r="P102" s="4">
        <v>713</v>
      </c>
      <c r="Q102" s="4">
        <v>68777</v>
      </c>
      <c r="R102" s="4">
        <v>26284</v>
      </c>
      <c r="S102" s="4">
        <v>38785</v>
      </c>
      <c r="T102" s="4">
        <v>3708</v>
      </c>
      <c r="U102" s="12">
        <v>117</v>
      </c>
      <c r="V102" s="4">
        <v>124</v>
      </c>
      <c r="W102" s="4">
        <v>668</v>
      </c>
      <c r="X102" s="4">
        <v>61174</v>
      </c>
      <c r="Y102" s="4">
        <v>24201</v>
      </c>
      <c r="Z102" s="4">
        <v>34780</v>
      </c>
      <c r="AA102" s="4">
        <v>2193</v>
      </c>
      <c r="AB102" s="12">
        <v>0</v>
      </c>
      <c r="AC102" s="4">
        <v>118</v>
      </c>
      <c r="AD102" s="4">
        <v>554</v>
      </c>
      <c r="AE102" s="4">
        <v>52221</v>
      </c>
      <c r="AF102" s="4">
        <v>21555</v>
      </c>
      <c r="AG102" s="4">
        <v>29740</v>
      </c>
      <c r="AH102" s="4">
        <v>926</v>
      </c>
      <c r="AI102" s="12">
        <v>0</v>
      </c>
      <c r="AJ102" s="4">
        <v>116</v>
      </c>
      <c r="AK102" s="4">
        <v>599</v>
      </c>
      <c r="AL102" s="4">
        <v>47634</v>
      </c>
      <c r="AM102" s="4">
        <v>19789</v>
      </c>
      <c r="AN102" s="4">
        <v>25729</v>
      </c>
      <c r="AO102" s="4">
        <v>2116</v>
      </c>
      <c r="AP102" s="12">
        <v>0</v>
      </c>
      <c r="AQ102" s="4">
        <v>42</v>
      </c>
      <c r="AR102" s="4">
        <v>65</v>
      </c>
      <c r="AS102" s="4">
        <v>3178</v>
      </c>
      <c r="AT102" s="4">
        <v>623</v>
      </c>
      <c r="AU102" s="4">
        <v>1472</v>
      </c>
      <c r="AV102" s="4">
        <v>1083</v>
      </c>
      <c r="AW102" s="12">
        <v>0</v>
      </c>
      <c r="AX102" s="4">
        <v>108</v>
      </c>
      <c r="AY102" s="4">
        <v>379</v>
      </c>
      <c r="AZ102" s="4">
        <v>28581</v>
      </c>
      <c r="BA102" s="4">
        <v>10899</v>
      </c>
      <c r="BB102" s="4">
        <v>14171</v>
      </c>
      <c r="BC102" s="4">
        <v>3511</v>
      </c>
      <c r="BD102" s="12">
        <v>117</v>
      </c>
      <c r="BE102" s="4">
        <v>107</v>
      </c>
      <c r="BF102" s="4">
        <v>352</v>
      </c>
      <c r="BG102" s="4">
        <v>23988</v>
      </c>
      <c r="BH102" s="4">
        <v>9101</v>
      </c>
      <c r="BI102" s="4">
        <v>11667</v>
      </c>
      <c r="BJ102" s="4">
        <v>3220</v>
      </c>
      <c r="BK102" s="12">
        <v>11</v>
      </c>
      <c r="BL102" s="4">
        <v>108</v>
      </c>
      <c r="BM102" s="4">
        <v>352</v>
      </c>
      <c r="BN102" s="4">
        <v>25196</v>
      </c>
      <c r="BO102" s="4">
        <v>9627</v>
      </c>
      <c r="BP102" s="4">
        <v>12574</v>
      </c>
      <c r="BQ102" s="4">
        <v>2995</v>
      </c>
      <c r="BR102" s="12">
        <v>110</v>
      </c>
      <c r="BS102" s="4">
        <v>105</v>
      </c>
      <c r="BT102" s="4">
        <v>324</v>
      </c>
      <c r="BU102" s="4">
        <v>20352</v>
      </c>
      <c r="BV102" s="4">
        <v>7576</v>
      </c>
      <c r="BW102" s="4">
        <v>10020</v>
      </c>
      <c r="BX102" s="4">
        <v>2756</v>
      </c>
      <c r="BY102" s="12">
        <v>0</v>
      </c>
      <c r="BZ102" s="4">
        <v>99</v>
      </c>
      <c r="CA102" s="4">
        <v>246</v>
      </c>
      <c r="CB102" s="4">
        <v>13548</v>
      </c>
      <c r="CC102" s="4">
        <v>4837</v>
      </c>
      <c r="CD102" s="4">
        <v>6720</v>
      </c>
      <c r="CE102" s="4">
        <v>1991</v>
      </c>
      <c r="CF102" s="12">
        <v>0</v>
      </c>
      <c r="CG102" s="4">
        <v>105</v>
      </c>
      <c r="CH102" s="4">
        <v>311</v>
      </c>
      <c r="CI102" s="4">
        <v>18194</v>
      </c>
      <c r="CJ102" s="4">
        <v>6893</v>
      </c>
      <c r="CK102" s="4">
        <v>8675</v>
      </c>
      <c r="CL102" s="4">
        <v>2626</v>
      </c>
      <c r="CM102" s="12">
        <v>0</v>
      </c>
      <c r="CN102" s="4">
        <v>105</v>
      </c>
      <c r="CO102" s="4">
        <v>309</v>
      </c>
      <c r="CP102" s="4">
        <v>17618</v>
      </c>
      <c r="CQ102" s="4">
        <v>6563</v>
      </c>
      <c r="CR102" s="4">
        <v>8418</v>
      </c>
      <c r="CS102" s="4">
        <v>2637</v>
      </c>
      <c r="CT102" s="12">
        <v>11</v>
      </c>
      <c r="CU102" s="4">
        <v>108</v>
      </c>
      <c r="CV102" s="4">
        <v>342</v>
      </c>
      <c r="CW102" s="4">
        <v>23630</v>
      </c>
      <c r="CX102" s="4">
        <v>9021</v>
      </c>
      <c r="CY102" s="4">
        <v>11706</v>
      </c>
      <c r="CZ102" s="4">
        <v>2903</v>
      </c>
      <c r="DA102" s="12">
        <v>24</v>
      </c>
      <c r="DB102" s="4">
        <v>102</v>
      </c>
      <c r="DC102" s="4">
        <v>277</v>
      </c>
      <c r="DD102" s="4">
        <v>17714</v>
      </c>
      <c r="DE102" s="4">
        <v>6700</v>
      </c>
      <c r="DF102" s="4">
        <v>8894</v>
      </c>
      <c r="DG102" s="4">
        <v>2120</v>
      </c>
      <c r="DH102" s="12">
        <v>93</v>
      </c>
      <c r="DI102" s="4">
        <v>28</v>
      </c>
      <c r="DJ102" s="4">
        <v>40</v>
      </c>
      <c r="DK102" s="4">
        <v>1823</v>
      </c>
      <c r="DL102" s="4">
        <v>591</v>
      </c>
      <c r="DM102" s="4">
        <v>795</v>
      </c>
      <c r="DN102" s="4">
        <v>437</v>
      </c>
      <c r="DO102" s="12">
        <v>0</v>
      </c>
    </row>
    <row r="103" spans="1:119" s="6" customFormat="1" x14ac:dyDescent="0.25">
      <c r="A103" s="11">
        <v>92</v>
      </c>
      <c r="B103" s="5" t="s">
        <v>15</v>
      </c>
      <c r="C103" s="4">
        <v>36</v>
      </c>
      <c r="D103" s="4">
        <v>36</v>
      </c>
      <c r="E103" s="4">
        <v>694</v>
      </c>
      <c r="F103" s="4">
        <v>89440</v>
      </c>
      <c r="G103" s="4">
        <v>36165</v>
      </c>
      <c r="H103" s="4">
        <v>49401</v>
      </c>
      <c r="I103" s="4">
        <v>3874</v>
      </c>
      <c r="J103" s="12">
        <v>333</v>
      </c>
      <c r="K103" s="4">
        <v>0</v>
      </c>
      <c r="L103" s="4">
        <v>0</v>
      </c>
      <c r="M103" s="4">
        <v>0</v>
      </c>
      <c r="N103" s="12">
        <v>0</v>
      </c>
      <c r="O103" s="4">
        <v>36</v>
      </c>
      <c r="P103" s="4">
        <v>694</v>
      </c>
      <c r="Q103" s="4">
        <v>89440</v>
      </c>
      <c r="R103" s="4">
        <v>36165</v>
      </c>
      <c r="S103" s="4">
        <v>49401</v>
      </c>
      <c r="T103" s="4">
        <v>3874</v>
      </c>
      <c r="U103" s="12">
        <v>333</v>
      </c>
      <c r="V103" s="4">
        <v>35</v>
      </c>
      <c r="W103" s="4">
        <v>653</v>
      </c>
      <c r="X103" s="4">
        <v>82185</v>
      </c>
      <c r="Y103" s="4">
        <v>34657</v>
      </c>
      <c r="Z103" s="4">
        <v>45059</v>
      </c>
      <c r="AA103" s="4">
        <v>2469</v>
      </c>
      <c r="AB103" s="12">
        <v>0</v>
      </c>
      <c r="AC103" s="4">
        <v>35</v>
      </c>
      <c r="AD103" s="4">
        <v>536</v>
      </c>
      <c r="AE103" s="4">
        <v>72665</v>
      </c>
      <c r="AF103" s="4">
        <v>31991</v>
      </c>
      <c r="AG103" s="4">
        <v>39216</v>
      </c>
      <c r="AH103" s="4">
        <v>1458</v>
      </c>
      <c r="AI103" s="12">
        <v>0</v>
      </c>
      <c r="AJ103" s="4">
        <v>35</v>
      </c>
      <c r="AK103" s="4">
        <v>633</v>
      </c>
      <c r="AL103" s="4">
        <v>79422</v>
      </c>
      <c r="AM103" s="4">
        <v>34397</v>
      </c>
      <c r="AN103" s="4">
        <v>42815</v>
      </c>
      <c r="AO103" s="4">
        <v>2210</v>
      </c>
      <c r="AP103" s="12">
        <v>0</v>
      </c>
      <c r="AQ103" s="4">
        <v>20</v>
      </c>
      <c r="AR103" s="4">
        <v>45</v>
      </c>
      <c r="AS103" s="4">
        <v>1895</v>
      </c>
      <c r="AT103" s="4">
        <v>118</v>
      </c>
      <c r="AU103" s="4">
        <v>745</v>
      </c>
      <c r="AV103" s="4">
        <v>1032</v>
      </c>
      <c r="AW103" s="12">
        <v>0</v>
      </c>
      <c r="AX103" s="4">
        <v>36</v>
      </c>
      <c r="AY103" s="4">
        <v>575</v>
      </c>
      <c r="AZ103" s="4">
        <v>50652</v>
      </c>
      <c r="BA103" s="4">
        <v>22988</v>
      </c>
      <c r="BB103" s="4">
        <v>24087</v>
      </c>
      <c r="BC103" s="4">
        <v>3577</v>
      </c>
      <c r="BD103" s="12">
        <v>333</v>
      </c>
      <c r="BE103" s="4">
        <v>36</v>
      </c>
      <c r="BF103" s="4">
        <v>552</v>
      </c>
      <c r="BG103" s="4">
        <v>45814</v>
      </c>
      <c r="BH103" s="4">
        <v>20717</v>
      </c>
      <c r="BI103" s="4">
        <v>21710</v>
      </c>
      <c r="BJ103" s="4">
        <v>3387</v>
      </c>
      <c r="BK103" s="12">
        <v>132</v>
      </c>
      <c r="BL103" s="4">
        <v>36</v>
      </c>
      <c r="BM103" s="4">
        <v>509</v>
      </c>
      <c r="BN103" s="4">
        <v>39793</v>
      </c>
      <c r="BO103" s="4">
        <v>18135</v>
      </c>
      <c r="BP103" s="4">
        <v>18965</v>
      </c>
      <c r="BQ103" s="4">
        <v>2693</v>
      </c>
      <c r="BR103" s="12">
        <v>306</v>
      </c>
      <c r="BS103" s="4">
        <v>36</v>
      </c>
      <c r="BT103" s="4">
        <v>474</v>
      </c>
      <c r="BU103" s="4">
        <v>35509</v>
      </c>
      <c r="BV103" s="4">
        <v>15378</v>
      </c>
      <c r="BW103" s="4">
        <v>17404</v>
      </c>
      <c r="BX103" s="4">
        <v>2727</v>
      </c>
      <c r="BY103" s="12">
        <v>0</v>
      </c>
      <c r="BZ103" s="4">
        <v>35</v>
      </c>
      <c r="CA103" s="4">
        <v>350</v>
      </c>
      <c r="CB103" s="4">
        <v>25364</v>
      </c>
      <c r="CC103" s="4">
        <v>10346</v>
      </c>
      <c r="CD103" s="4">
        <v>12437</v>
      </c>
      <c r="CE103" s="4">
        <v>2581</v>
      </c>
      <c r="CF103" s="12">
        <v>0</v>
      </c>
      <c r="CG103" s="4">
        <v>36</v>
      </c>
      <c r="CH103" s="4">
        <v>444</v>
      </c>
      <c r="CI103" s="4">
        <v>32648</v>
      </c>
      <c r="CJ103" s="4">
        <v>14375</v>
      </c>
      <c r="CK103" s="4">
        <v>15679</v>
      </c>
      <c r="CL103" s="4">
        <v>2594</v>
      </c>
      <c r="CM103" s="12">
        <v>0</v>
      </c>
      <c r="CN103" s="4">
        <v>36</v>
      </c>
      <c r="CO103" s="4">
        <v>422</v>
      </c>
      <c r="CP103" s="4">
        <v>30209</v>
      </c>
      <c r="CQ103" s="4">
        <v>13491</v>
      </c>
      <c r="CR103" s="4">
        <v>14128</v>
      </c>
      <c r="CS103" s="4">
        <v>2590</v>
      </c>
      <c r="CT103" s="12">
        <v>132</v>
      </c>
      <c r="CU103" s="4">
        <v>36</v>
      </c>
      <c r="CV103" s="4">
        <v>483</v>
      </c>
      <c r="CW103" s="4">
        <v>37042</v>
      </c>
      <c r="CX103" s="4">
        <v>16694</v>
      </c>
      <c r="CY103" s="4">
        <v>17774</v>
      </c>
      <c r="CZ103" s="4">
        <v>2574</v>
      </c>
      <c r="DA103" s="12">
        <v>265</v>
      </c>
      <c r="DB103" s="4">
        <v>35</v>
      </c>
      <c r="DC103" s="4">
        <v>339</v>
      </c>
      <c r="DD103" s="4">
        <v>22567</v>
      </c>
      <c r="DE103" s="4">
        <v>10341</v>
      </c>
      <c r="DF103" s="4">
        <v>10547</v>
      </c>
      <c r="DG103" s="4">
        <v>1679</v>
      </c>
      <c r="DH103" s="12">
        <v>116</v>
      </c>
      <c r="DI103" s="4">
        <v>13</v>
      </c>
      <c r="DJ103" s="4">
        <v>21</v>
      </c>
      <c r="DK103" s="4">
        <v>915</v>
      </c>
      <c r="DL103" s="4">
        <v>154</v>
      </c>
      <c r="DM103" s="4">
        <v>477</v>
      </c>
      <c r="DN103" s="4">
        <v>284</v>
      </c>
      <c r="DO103" s="12">
        <v>0</v>
      </c>
    </row>
    <row r="104" spans="1:119" s="6" customFormat="1" x14ac:dyDescent="0.25">
      <c r="A104" s="11">
        <v>93</v>
      </c>
      <c r="B104" s="5" t="s">
        <v>14</v>
      </c>
      <c r="C104" s="4">
        <v>40</v>
      </c>
      <c r="D104" s="4">
        <v>40</v>
      </c>
      <c r="E104" s="4">
        <v>827</v>
      </c>
      <c r="F104" s="4">
        <v>93427</v>
      </c>
      <c r="G104" s="4">
        <v>37771</v>
      </c>
      <c r="H104" s="4">
        <v>49770</v>
      </c>
      <c r="I104" s="4">
        <v>5886</v>
      </c>
      <c r="J104" s="12">
        <v>37</v>
      </c>
      <c r="K104" s="4">
        <v>2</v>
      </c>
      <c r="L104" s="4">
        <v>4</v>
      </c>
      <c r="M104" s="4">
        <v>120</v>
      </c>
      <c r="N104" s="12">
        <v>0</v>
      </c>
      <c r="O104" s="4">
        <v>40</v>
      </c>
      <c r="P104" s="4">
        <v>829</v>
      </c>
      <c r="Q104" s="4">
        <v>93487</v>
      </c>
      <c r="R104" s="4">
        <v>37771</v>
      </c>
      <c r="S104" s="4">
        <v>49770</v>
      </c>
      <c r="T104" s="4">
        <v>5946</v>
      </c>
      <c r="U104" s="12">
        <v>37</v>
      </c>
      <c r="V104" s="4">
        <v>40</v>
      </c>
      <c r="W104" s="4">
        <v>765</v>
      </c>
      <c r="X104" s="4">
        <v>83187</v>
      </c>
      <c r="Y104" s="4">
        <v>34647</v>
      </c>
      <c r="Z104" s="4">
        <v>44919</v>
      </c>
      <c r="AA104" s="4">
        <v>3621</v>
      </c>
      <c r="AB104" s="12">
        <v>0</v>
      </c>
      <c r="AC104" s="4">
        <v>40</v>
      </c>
      <c r="AD104" s="4">
        <v>669</v>
      </c>
      <c r="AE104" s="4">
        <v>76233</v>
      </c>
      <c r="AF104" s="4">
        <v>33069</v>
      </c>
      <c r="AG104" s="4">
        <v>40860</v>
      </c>
      <c r="AH104" s="4">
        <v>2304</v>
      </c>
      <c r="AI104" s="12">
        <v>0</v>
      </c>
      <c r="AJ104" s="4">
        <v>40</v>
      </c>
      <c r="AK104" s="4">
        <v>682</v>
      </c>
      <c r="AL104" s="4">
        <v>71445</v>
      </c>
      <c r="AM104" s="4">
        <v>31063</v>
      </c>
      <c r="AN104" s="4">
        <v>37091</v>
      </c>
      <c r="AO104" s="4">
        <v>3291</v>
      </c>
      <c r="AP104" s="12">
        <v>0</v>
      </c>
      <c r="AQ104" s="4">
        <v>22</v>
      </c>
      <c r="AR104" s="4">
        <v>83</v>
      </c>
      <c r="AS104" s="4">
        <v>3600</v>
      </c>
      <c r="AT104" s="4">
        <v>372</v>
      </c>
      <c r="AU104" s="4">
        <v>1238</v>
      </c>
      <c r="AV104" s="4">
        <v>1990</v>
      </c>
      <c r="AW104" s="12">
        <v>0</v>
      </c>
      <c r="AX104" s="4">
        <v>40</v>
      </c>
      <c r="AY104" s="4">
        <v>602</v>
      </c>
      <c r="AZ104" s="4">
        <v>45375</v>
      </c>
      <c r="BA104" s="4">
        <v>18954</v>
      </c>
      <c r="BB104" s="4">
        <v>20825</v>
      </c>
      <c r="BC104" s="4">
        <v>5596</v>
      </c>
      <c r="BD104" s="12">
        <v>37</v>
      </c>
      <c r="BE104" s="4">
        <v>40</v>
      </c>
      <c r="BF104" s="4">
        <v>577</v>
      </c>
      <c r="BG104" s="4">
        <v>40830</v>
      </c>
      <c r="BH104" s="4">
        <v>16525</v>
      </c>
      <c r="BI104" s="4">
        <v>19036</v>
      </c>
      <c r="BJ104" s="4">
        <v>5269</v>
      </c>
      <c r="BK104" s="12">
        <v>4</v>
      </c>
      <c r="BL104" s="4">
        <v>40</v>
      </c>
      <c r="BM104" s="4">
        <v>514</v>
      </c>
      <c r="BN104" s="4">
        <v>34450</v>
      </c>
      <c r="BO104" s="4">
        <v>14111</v>
      </c>
      <c r="BP104" s="4">
        <v>15588</v>
      </c>
      <c r="BQ104" s="4">
        <v>4751</v>
      </c>
      <c r="BR104" s="12">
        <v>33</v>
      </c>
      <c r="BS104" s="4">
        <v>40</v>
      </c>
      <c r="BT104" s="4">
        <v>481</v>
      </c>
      <c r="BU104" s="4">
        <v>30599</v>
      </c>
      <c r="BV104" s="4">
        <v>11315</v>
      </c>
      <c r="BW104" s="4">
        <v>15070</v>
      </c>
      <c r="BX104" s="4">
        <v>4214</v>
      </c>
      <c r="BY104" s="12">
        <v>0</v>
      </c>
      <c r="BZ104" s="4">
        <v>40</v>
      </c>
      <c r="CA104" s="4">
        <v>391</v>
      </c>
      <c r="CB104" s="4">
        <v>23221</v>
      </c>
      <c r="CC104" s="4">
        <v>7891</v>
      </c>
      <c r="CD104" s="4">
        <v>11205</v>
      </c>
      <c r="CE104" s="4">
        <v>4125</v>
      </c>
      <c r="CF104" s="12">
        <v>0</v>
      </c>
      <c r="CG104" s="4">
        <v>40</v>
      </c>
      <c r="CH104" s="4">
        <v>501</v>
      </c>
      <c r="CI104" s="4">
        <v>30466</v>
      </c>
      <c r="CJ104" s="4">
        <v>11901</v>
      </c>
      <c r="CK104" s="4">
        <v>14197</v>
      </c>
      <c r="CL104" s="4">
        <v>4368</v>
      </c>
      <c r="CM104" s="12">
        <v>0</v>
      </c>
      <c r="CN104" s="4">
        <v>40</v>
      </c>
      <c r="CO104" s="4">
        <v>480</v>
      </c>
      <c r="CP104" s="4">
        <v>28714</v>
      </c>
      <c r="CQ104" s="4">
        <v>10713</v>
      </c>
      <c r="CR104" s="4">
        <v>13509</v>
      </c>
      <c r="CS104" s="4">
        <v>4492</v>
      </c>
      <c r="CT104" s="12">
        <v>4</v>
      </c>
      <c r="CU104" s="4">
        <v>40</v>
      </c>
      <c r="CV104" s="4">
        <v>476</v>
      </c>
      <c r="CW104" s="4">
        <v>31091</v>
      </c>
      <c r="CX104" s="4">
        <v>12061</v>
      </c>
      <c r="CY104" s="4">
        <v>14427</v>
      </c>
      <c r="CZ104" s="4">
        <v>4603</v>
      </c>
      <c r="DA104" s="12">
        <v>28</v>
      </c>
      <c r="DB104" s="4">
        <v>40</v>
      </c>
      <c r="DC104" s="4">
        <v>392</v>
      </c>
      <c r="DD104" s="4">
        <v>22315</v>
      </c>
      <c r="DE104" s="4">
        <v>8306</v>
      </c>
      <c r="DF104" s="4">
        <v>10113</v>
      </c>
      <c r="DG104" s="4">
        <v>3896</v>
      </c>
      <c r="DH104" s="12">
        <v>5</v>
      </c>
      <c r="DI104" s="4">
        <v>10</v>
      </c>
      <c r="DJ104" s="4">
        <v>34</v>
      </c>
      <c r="DK104" s="4">
        <v>1766</v>
      </c>
      <c r="DL104" s="4">
        <v>613</v>
      </c>
      <c r="DM104" s="4">
        <v>824</v>
      </c>
      <c r="DN104" s="4">
        <v>329</v>
      </c>
      <c r="DO104" s="12">
        <v>0</v>
      </c>
    </row>
    <row r="105" spans="1:119" s="6" customFormat="1" x14ac:dyDescent="0.25">
      <c r="A105" s="11">
        <v>94</v>
      </c>
      <c r="B105" s="5" t="s">
        <v>13</v>
      </c>
      <c r="C105" s="4">
        <v>47</v>
      </c>
      <c r="D105" s="4">
        <v>47</v>
      </c>
      <c r="E105" s="4">
        <v>634</v>
      </c>
      <c r="F105" s="4">
        <v>73427</v>
      </c>
      <c r="G105" s="4">
        <v>30014</v>
      </c>
      <c r="H105" s="4">
        <v>38989</v>
      </c>
      <c r="I105" s="4">
        <v>4424</v>
      </c>
      <c r="J105" s="12">
        <v>51</v>
      </c>
      <c r="K105" s="4">
        <v>0</v>
      </c>
      <c r="L105" s="4">
        <v>0</v>
      </c>
      <c r="M105" s="4">
        <v>0</v>
      </c>
      <c r="N105" s="12">
        <v>0</v>
      </c>
      <c r="O105" s="4">
        <v>47</v>
      </c>
      <c r="P105" s="4">
        <v>634</v>
      </c>
      <c r="Q105" s="4">
        <v>73427</v>
      </c>
      <c r="R105" s="4">
        <v>30014</v>
      </c>
      <c r="S105" s="4">
        <v>38989</v>
      </c>
      <c r="T105" s="4">
        <v>4424</v>
      </c>
      <c r="U105" s="12">
        <v>51</v>
      </c>
      <c r="V105" s="4">
        <v>47</v>
      </c>
      <c r="W105" s="4">
        <v>591</v>
      </c>
      <c r="X105" s="4">
        <v>65442</v>
      </c>
      <c r="Y105" s="4">
        <v>27398</v>
      </c>
      <c r="Z105" s="4">
        <v>34966</v>
      </c>
      <c r="AA105" s="4">
        <v>3078</v>
      </c>
      <c r="AB105" s="12">
        <v>0</v>
      </c>
      <c r="AC105" s="4">
        <v>46</v>
      </c>
      <c r="AD105" s="4">
        <v>488</v>
      </c>
      <c r="AE105" s="4">
        <v>57652</v>
      </c>
      <c r="AF105" s="4">
        <v>26503</v>
      </c>
      <c r="AG105" s="4">
        <v>29467</v>
      </c>
      <c r="AH105" s="4">
        <v>1682</v>
      </c>
      <c r="AI105" s="12">
        <v>0</v>
      </c>
      <c r="AJ105" s="4">
        <v>47</v>
      </c>
      <c r="AK105" s="4">
        <v>547</v>
      </c>
      <c r="AL105" s="4">
        <v>54951</v>
      </c>
      <c r="AM105" s="4">
        <v>24402</v>
      </c>
      <c r="AN105" s="4">
        <v>27534</v>
      </c>
      <c r="AO105" s="4">
        <v>3015</v>
      </c>
      <c r="AP105" s="12">
        <v>0</v>
      </c>
      <c r="AQ105" s="4">
        <v>31</v>
      </c>
      <c r="AR105" s="4">
        <v>78</v>
      </c>
      <c r="AS105" s="4">
        <v>4310</v>
      </c>
      <c r="AT105" s="4">
        <v>652</v>
      </c>
      <c r="AU105" s="4">
        <v>1700</v>
      </c>
      <c r="AV105" s="4">
        <v>1958</v>
      </c>
      <c r="AW105" s="12">
        <v>0</v>
      </c>
      <c r="AX105" s="4">
        <v>47</v>
      </c>
      <c r="AY105" s="4">
        <v>474</v>
      </c>
      <c r="AZ105" s="4">
        <v>38266</v>
      </c>
      <c r="BA105" s="4">
        <v>16283</v>
      </c>
      <c r="BB105" s="4">
        <v>17871</v>
      </c>
      <c r="BC105" s="4">
        <v>4112</v>
      </c>
      <c r="BD105" s="12">
        <v>51</v>
      </c>
      <c r="BE105" s="4">
        <v>47</v>
      </c>
      <c r="BF105" s="4">
        <v>449</v>
      </c>
      <c r="BG105" s="4">
        <v>32946</v>
      </c>
      <c r="BH105" s="4">
        <v>14216</v>
      </c>
      <c r="BI105" s="4">
        <v>15022</v>
      </c>
      <c r="BJ105" s="4">
        <v>3708</v>
      </c>
      <c r="BK105" s="12">
        <v>29</v>
      </c>
      <c r="BL105" s="4">
        <v>47</v>
      </c>
      <c r="BM105" s="4">
        <v>426</v>
      </c>
      <c r="BN105" s="4">
        <v>31128</v>
      </c>
      <c r="BO105" s="4">
        <v>13375</v>
      </c>
      <c r="BP105" s="4">
        <v>14381</v>
      </c>
      <c r="BQ105" s="4">
        <v>3372</v>
      </c>
      <c r="BR105" s="12">
        <v>36</v>
      </c>
      <c r="BS105" s="4">
        <v>47</v>
      </c>
      <c r="BT105" s="4">
        <v>384</v>
      </c>
      <c r="BU105" s="4">
        <v>25420</v>
      </c>
      <c r="BV105" s="4">
        <v>10512</v>
      </c>
      <c r="BW105" s="4">
        <v>12101</v>
      </c>
      <c r="BX105" s="4">
        <v>2807</v>
      </c>
      <c r="BY105" s="12">
        <v>0</v>
      </c>
      <c r="BZ105" s="4">
        <v>47</v>
      </c>
      <c r="CA105" s="4">
        <v>312</v>
      </c>
      <c r="CB105" s="4">
        <v>18890</v>
      </c>
      <c r="CC105" s="4">
        <v>7392</v>
      </c>
      <c r="CD105" s="4">
        <v>8918</v>
      </c>
      <c r="CE105" s="4">
        <v>2580</v>
      </c>
      <c r="CF105" s="12">
        <v>0</v>
      </c>
      <c r="CG105" s="4">
        <v>47</v>
      </c>
      <c r="CH105" s="4">
        <v>377</v>
      </c>
      <c r="CI105" s="4">
        <v>23530</v>
      </c>
      <c r="CJ105" s="4">
        <v>9671</v>
      </c>
      <c r="CK105" s="4">
        <v>10823</v>
      </c>
      <c r="CL105" s="4">
        <v>3036</v>
      </c>
      <c r="CM105" s="12">
        <v>0</v>
      </c>
      <c r="CN105" s="4">
        <v>47</v>
      </c>
      <c r="CO105" s="4">
        <v>357</v>
      </c>
      <c r="CP105" s="4">
        <v>21696</v>
      </c>
      <c r="CQ105" s="4">
        <v>8842</v>
      </c>
      <c r="CR105" s="4">
        <v>10035</v>
      </c>
      <c r="CS105" s="4">
        <v>2819</v>
      </c>
      <c r="CT105" s="12">
        <v>29</v>
      </c>
      <c r="CU105" s="4">
        <v>47</v>
      </c>
      <c r="CV105" s="4">
        <v>396</v>
      </c>
      <c r="CW105" s="4">
        <v>28162</v>
      </c>
      <c r="CX105" s="4">
        <v>11662</v>
      </c>
      <c r="CY105" s="4">
        <v>13379</v>
      </c>
      <c r="CZ105" s="4">
        <v>3121</v>
      </c>
      <c r="DA105" s="12">
        <v>30</v>
      </c>
      <c r="DB105" s="4">
        <v>47</v>
      </c>
      <c r="DC105" s="4">
        <v>334</v>
      </c>
      <c r="DD105" s="4">
        <v>20291</v>
      </c>
      <c r="DE105" s="4">
        <v>8421</v>
      </c>
      <c r="DF105" s="4">
        <v>9236</v>
      </c>
      <c r="DG105" s="4">
        <v>2634</v>
      </c>
      <c r="DH105" s="12">
        <v>22</v>
      </c>
      <c r="DI105" s="4">
        <v>25</v>
      </c>
      <c r="DJ105" s="4">
        <v>86</v>
      </c>
      <c r="DK105" s="4">
        <v>4472</v>
      </c>
      <c r="DL105" s="4">
        <v>1885</v>
      </c>
      <c r="DM105" s="4">
        <v>1792</v>
      </c>
      <c r="DN105" s="4">
        <v>795</v>
      </c>
      <c r="DO105" s="12">
        <v>0</v>
      </c>
    </row>
    <row r="106" spans="1:119" s="6" customFormat="1" x14ac:dyDescent="0.25">
      <c r="A106" s="11">
        <v>95</v>
      </c>
      <c r="B106" s="5" t="s">
        <v>12</v>
      </c>
      <c r="C106" s="4">
        <v>184</v>
      </c>
      <c r="D106" s="4">
        <v>119</v>
      </c>
      <c r="E106" s="4">
        <v>675</v>
      </c>
      <c r="F106" s="4">
        <v>79933</v>
      </c>
      <c r="G106" s="4">
        <v>30815</v>
      </c>
      <c r="H106" s="4">
        <v>45486</v>
      </c>
      <c r="I106" s="4">
        <v>3632</v>
      </c>
      <c r="J106" s="12">
        <v>20</v>
      </c>
      <c r="K106" s="4">
        <v>0</v>
      </c>
      <c r="L106" s="4">
        <v>0</v>
      </c>
      <c r="M106" s="4">
        <v>0</v>
      </c>
      <c r="N106" s="12">
        <v>0</v>
      </c>
      <c r="O106" s="4">
        <v>119</v>
      </c>
      <c r="P106" s="4">
        <v>675</v>
      </c>
      <c r="Q106" s="4">
        <v>79933</v>
      </c>
      <c r="R106" s="4">
        <v>30815</v>
      </c>
      <c r="S106" s="4">
        <v>45486</v>
      </c>
      <c r="T106" s="4">
        <v>3632</v>
      </c>
      <c r="U106" s="12">
        <v>20</v>
      </c>
      <c r="V106" s="4">
        <v>116</v>
      </c>
      <c r="W106" s="4">
        <v>634</v>
      </c>
      <c r="X106" s="4">
        <v>73420</v>
      </c>
      <c r="Y106" s="4">
        <v>28825</v>
      </c>
      <c r="Z106" s="4">
        <v>42419</v>
      </c>
      <c r="AA106" s="4">
        <v>2176</v>
      </c>
      <c r="AB106" s="12">
        <v>1</v>
      </c>
      <c r="AC106" s="4">
        <v>110</v>
      </c>
      <c r="AD106" s="4">
        <v>546</v>
      </c>
      <c r="AE106" s="4">
        <v>67402</v>
      </c>
      <c r="AF106" s="4">
        <v>27012</v>
      </c>
      <c r="AG106" s="4">
        <v>39071</v>
      </c>
      <c r="AH106" s="4">
        <v>1319</v>
      </c>
      <c r="AI106" s="12">
        <v>0</v>
      </c>
      <c r="AJ106" s="4">
        <v>105</v>
      </c>
      <c r="AK106" s="4">
        <v>541</v>
      </c>
      <c r="AL106" s="4">
        <v>59901</v>
      </c>
      <c r="AM106" s="4">
        <v>24491</v>
      </c>
      <c r="AN106" s="4">
        <v>33662</v>
      </c>
      <c r="AO106" s="4">
        <v>1748</v>
      </c>
      <c r="AP106" s="12">
        <v>1</v>
      </c>
      <c r="AQ106" s="4">
        <v>26</v>
      </c>
      <c r="AR106" s="4">
        <v>40</v>
      </c>
      <c r="AS106" s="4">
        <v>2312</v>
      </c>
      <c r="AT106" s="4">
        <v>318</v>
      </c>
      <c r="AU106" s="4">
        <v>1158</v>
      </c>
      <c r="AV106" s="4">
        <v>836</v>
      </c>
      <c r="AW106" s="12">
        <v>0</v>
      </c>
      <c r="AX106" s="4">
        <v>94</v>
      </c>
      <c r="AY106" s="4">
        <v>350</v>
      </c>
      <c r="AZ106" s="4">
        <v>25994</v>
      </c>
      <c r="BA106" s="4">
        <v>10472</v>
      </c>
      <c r="BB106" s="4">
        <v>12273</v>
      </c>
      <c r="BC106" s="4">
        <v>3249</v>
      </c>
      <c r="BD106" s="12">
        <v>19</v>
      </c>
      <c r="BE106" s="4">
        <v>92</v>
      </c>
      <c r="BF106" s="4">
        <v>323</v>
      </c>
      <c r="BG106" s="4">
        <v>22172</v>
      </c>
      <c r="BH106" s="4">
        <v>8875</v>
      </c>
      <c r="BI106" s="4">
        <v>10418</v>
      </c>
      <c r="BJ106" s="4">
        <v>2879</v>
      </c>
      <c r="BK106" s="12">
        <v>8</v>
      </c>
      <c r="BL106" s="4">
        <v>94</v>
      </c>
      <c r="BM106" s="4">
        <v>303</v>
      </c>
      <c r="BN106" s="4">
        <v>21646</v>
      </c>
      <c r="BO106" s="4">
        <v>8569</v>
      </c>
      <c r="BP106" s="4">
        <v>10345</v>
      </c>
      <c r="BQ106" s="4">
        <v>2732</v>
      </c>
      <c r="BR106" s="12">
        <v>14</v>
      </c>
      <c r="BS106" s="4">
        <v>91</v>
      </c>
      <c r="BT106" s="4">
        <v>286</v>
      </c>
      <c r="BU106" s="4">
        <v>18352</v>
      </c>
      <c r="BV106" s="4">
        <v>7201</v>
      </c>
      <c r="BW106" s="4">
        <v>8763</v>
      </c>
      <c r="BX106" s="4">
        <v>2388</v>
      </c>
      <c r="BY106" s="12">
        <v>0</v>
      </c>
      <c r="BZ106" s="4">
        <v>90</v>
      </c>
      <c r="CA106" s="4">
        <v>237</v>
      </c>
      <c r="CB106" s="4">
        <v>13541</v>
      </c>
      <c r="CC106" s="4">
        <v>5029</v>
      </c>
      <c r="CD106" s="4">
        <v>6356</v>
      </c>
      <c r="CE106" s="4">
        <v>2156</v>
      </c>
      <c r="CF106" s="12">
        <v>0</v>
      </c>
      <c r="CG106" s="4">
        <v>92</v>
      </c>
      <c r="CH106" s="4">
        <v>282</v>
      </c>
      <c r="CI106" s="4">
        <v>16978</v>
      </c>
      <c r="CJ106" s="4">
        <v>6682</v>
      </c>
      <c r="CK106" s="4">
        <v>7843</v>
      </c>
      <c r="CL106" s="4">
        <v>2453</v>
      </c>
      <c r="CM106" s="12">
        <v>0</v>
      </c>
      <c r="CN106" s="4">
        <v>92</v>
      </c>
      <c r="CO106" s="4">
        <v>274</v>
      </c>
      <c r="CP106" s="4">
        <v>16046</v>
      </c>
      <c r="CQ106" s="4">
        <v>6230</v>
      </c>
      <c r="CR106" s="4">
        <v>7372</v>
      </c>
      <c r="CS106" s="4">
        <v>2444</v>
      </c>
      <c r="CT106" s="12">
        <v>8</v>
      </c>
      <c r="CU106" s="4">
        <v>94</v>
      </c>
      <c r="CV106" s="4">
        <v>293</v>
      </c>
      <c r="CW106" s="4">
        <v>20614</v>
      </c>
      <c r="CX106" s="4">
        <v>8049</v>
      </c>
      <c r="CY106" s="4">
        <v>9883</v>
      </c>
      <c r="CZ106" s="4">
        <v>2682</v>
      </c>
      <c r="DA106" s="12">
        <v>9</v>
      </c>
      <c r="DB106" s="4">
        <v>89</v>
      </c>
      <c r="DC106" s="4">
        <v>235</v>
      </c>
      <c r="DD106" s="4">
        <v>14763</v>
      </c>
      <c r="DE106" s="4">
        <v>5911</v>
      </c>
      <c r="DF106" s="4">
        <v>6879</v>
      </c>
      <c r="DG106" s="4">
        <v>1973</v>
      </c>
      <c r="DH106" s="12">
        <v>12</v>
      </c>
      <c r="DI106" s="4">
        <v>16</v>
      </c>
      <c r="DJ106" s="4">
        <v>50</v>
      </c>
      <c r="DK106" s="4">
        <v>2091</v>
      </c>
      <c r="DL106" s="4">
        <v>1062</v>
      </c>
      <c r="DM106" s="4">
        <v>938</v>
      </c>
      <c r="DN106" s="4">
        <v>91</v>
      </c>
      <c r="DO106" s="12">
        <v>1</v>
      </c>
    </row>
    <row r="107" spans="1:119" s="10" customFormat="1" x14ac:dyDescent="0.25">
      <c r="A107" s="17" t="s">
        <v>121</v>
      </c>
      <c r="B107" s="17"/>
      <c r="C107" s="18">
        <v>133</v>
      </c>
      <c r="D107" s="18">
        <v>119</v>
      </c>
      <c r="E107" s="18">
        <v>1074</v>
      </c>
      <c r="F107" s="18">
        <v>112542</v>
      </c>
      <c r="G107" s="18">
        <v>35432</v>
      </c>
      <c r="H107" s="18">
        <v>67720</v>
      </c>
      <c r="I107" s="18">
        <v>9390</v>
      </c>
      <c r="J107" s="19">
        <v>132</v>
      </c>
      <c r="K107" s="18">
        <v>3</v>
      </c>
      <c r="L107" s="18">
        <v>3</v>
      </c>
      <c r="M107" s="18">
        <v>57</v>
      </c>
      <c r="N107" s="19">
        <v>0</v>
      </c>
      <c r="O107" s="18">
        <v>119</v>
      </c>
      <c r="P107" s="18">
        <v>1077</v>
      </c>
      <c r="Q107" s="18">
        <v>112599</v>
      </c>
      <c r="R107" s="18">
        <v>35432</v>
      </c>
      <c r="S107" s="18">
        <v>67720</v>
      </c>
      <c r="T107" s="18">
        <v>9447</v>
      </c>
      <c r="U107" s="19">
        <v>132</v>
      </c>
      <c r="V107" s="18">
        <v>98</v>
      </c>
      <c r="W107" s="18">
        <v>821</v>
      </c>
      <c r="X107" s="18">
        <v>86394</v>
      </c>
      <c r="Y107" s="18">
        <v>30968</v>
      </c>
      <c r="Z107" s="18">
        <v>53607</v>
      </c>
      <c r="AA107" s="18">
        <v>1819</v>
      </c>
      <c r="AB107" s="19">
        <v>0</v>
      </c>
      <c r="AC107" s="18">
        <v>91</v>
      </c>
      <c r="AD107" s="18">
        <v>771</v>
      </c>
      <c r="AE107" s="18">
        <v>82451</v>
      </c>
      <c r="AF107" s="18">
        <v>29645</v>
      </c>
      <c r="AG107" s="18">
        <v>51486</v>
      </c>
      <c r="AH107" s="18">
        <v>1320</v>
      </c>
      <c r="AI107" s="19">
        <v>0</v>
      </c>
      <c r="AJ107" s="18">
        <v>86</v>
      </c>
      <c r="AK107" s="18">
        <v>475</v>
      </c>
      <c r="AL107" s="18">
        <v>40414</v>
      </c>
      <c r="AM107" s="18">
        <v>14142</v>
      </c>
      <c r="AN107" s="18">
        <v>24811</v>
      </c>
      <c r="AO107" s="18">
        <v>1461</v>
      </c>
      <c r="AP107" s="19">
        <v>0</v>
      </c>
      <c r="AQ107" s="18">
        <v>21</v>
      </c>
      <c r="AR107" s="18">
        <v>61</v>
      </c>
      <c r="AS107" s="18">
        <v>6121</v>
      </c>
      <c r="AT107" s="18">
        <v>1959</v>
      </c>
      <c r="AU107" s="18">
        <v>3713</v>
      </c>
      <c r="AV107" s="18">
        <v>449</v>
      </c>
      <c r="AW107" s="19">
        <v>0</v>
      </c>
      <c r="AX107" s="18">
        <v>114</v>
      </c>
      <c r="AY107" s="18">
        <v>623</v>
      </c>
      <c r="AZ107" s="18">
        <v>48512</v>
      </c>
      <c r="BA107" s="18">
        <v>12555</v>
      </c>
      <c r="BB107" s="18">
        <v>27459</v>
      </c>
      <c r="BC107" s="18">
        <v>8498</v>
      </c>
      <c r="BD107" s="19">
        <v>132</v>
      </c>
      <c r="BE107" s="18">
        <v>92</v>
      </c>
      <c r="BF107" s="18">
        <v>470</v>
      </c>
      <c r="BG107" s="18">
        <v>32493</v>
      </c>
      <c r="BH107" s="18">
        <v>9984</v>
      </c>
      <c r="BI107" s="18">
        <v>17985</v>
      </c>
      <c r="BJ107" s="18">
        <v>4524</v>
      </c>
      <c r="BK107" s="19">
        <v>5</v>
      </c>
      <c r="BL107" s="18">
        <v>109</v>
      </c>
      <c r="BM107" s="18">
        <v>514</v>
      </c>
      <c r="BN107" s="18">
        <v>38512</v>
      </c>
      <c r="BO107" s="18">
        <v>10258</v>
      </c>
      <c r="BP107" s="18">
        <v>21641</v>
      </c>
      <c r="BQ107" s="18">
        <v>6613</v>
      </c>
      <c r="BR107" s="19">
        <v>130</v>
      </c>
      <c r="BS107" s="18">
        <v>68</v>
      </c>
      <c r="BT107" s="18">
        <v>230</v>
      </c>
      <c r="BU107" s="18">
        <v>13775</v>
      </c>
      <c r="BV107" s="18">
        <v>4926</v>
      </c>
      <c r="BW107" s="18">
        <v>7223</v>
      </c>
      <c r="BX107" s="18">
        <v>1626</v>
      </c>
      <c r="BY107" s="19">
        <v>0</v>
      </c>
      <c r="BZ107" s="18">
        <v>79</v>
      </c>
      <c r="CA107" s="18">
        <v>368</v>
      </c>
      <c r="CB107" s="18">
        <v>23563</v>
      </c>
      <c r="CC107" s="18">
        <v>7277</v>
      </c>
      <c r="CD107" s="18">
        <v>13194</v>
      </c>
      <c r="CE107" s="18">
        <v>3092</v>
      </c>
      <c r="CF107" s="19">
        <v>0</v>
      </c>
      <c r="CG107" s="18">
        <v>50</v>
      </c>
      <c r="CH107" s="18">
        <v>184</v>
      </c>
      <c r="CI107" s="18">
        <v>9054</v>
      </c>
      <c r="CJ107" s="18">
        <v>2968</v>
      </c>
      <c r="CK107" s="18">
        <v>4656</v>
      </c>
      <c r="CL107" s="18">
        <v>1430</v>
      </c>
      <c r="CM107" s="19">
        <v>0</v>
      </c>
      <c r="CN107" s="18">
        <v>70</v>
      </c>
      <c r="CO107" s="18">
        <v>208</v>
      </c>
      <c r="CP107" s="18">
        <v>11997</v>
      </c>
      <c r="CQ107" s="18">
        <v>4601</v>
      </c>
      <c r="CR107" s="18">
        <v>6336</v>
      </c>
      <c r="CS107" s="18">
        <v>1060</v>
      </c>
      <c r="CT107" s="19">
        <v>5</v>
      </c>
      <c r="CU107" s="18">
        <v>106</v>
      </c>
      <c r="CV107" s="18">
        <v>495</v>
      </c>
      <c r="CW107" s="18">
        <v>36668</v>
      </c>
      <c r="CX107" s="18">
        <v>9891</v>
      </c>
      <c r="CY107" s="18">
        <v>20728</v>
      </c>
      <c r="CZ107" s="18">
        <v>6049</v>
      </c>
      <c r="DA107" s="19">
        <v>115</v>
      </c>
      <c r="DB107" s="18">
        <v>55</v>
      </c>
      <c r="DC107" s="18">
        <v>125</v>
      </c>
      <c r="DD107" s="18">
        <v>7779</v>
      </c>
      <c r="DE107" s="18">
        <v>1649</v>
      </c>
      <c r="DF107" s="18">
        <v>4059</v>
      </c>
      <c r="DG107" s="18">
        <v>2071</v>
      </c>
      <c r="DH107" s="19">
        <v>33</v>
      </c>
      <c r="DI107" s="18">
        <v>17</v>
      </c>
      <c r="DJ107" s="18">
        <v>21</v>
      </c>
      <c r="DK107" s="18">
        <v>891</v>
      </c>
      <c r="DL107" s="18">
        <v>265</v>
      </c>
      <c r="DM107" s="18">
        <v>506</v>
      </c>
      <c r="DN107" s="18">
        <v>120</v>
      </c>
      <c r="DO107" s="19">
        <v>0</v>
      </c>
    </row>
    <row r="108" spans="1:119" s="10" customFormat="1" x14ac:dyDescent="0.25">
      <c r="A108" s="17" t="s">
        <v>122</v>
      </c>
      <c r="B108" s="17"/>
      <c r="C108" s="18">
        <v>129</v>
      </c>
      <c r="D108" s="18">
        <v>115</v>
      </c>
      <c r="E108" s="18">
        <v>1059</v>
      </c>
      <c r="F108" s="18">
        <v>111336</v>
      </c>
      <c r="G108" s="18">
        <v>35182</v>
      </c>
      <c r="H108" s="18">
        <v>66768</v>
      </c>
      <c r="I108" s="18">
        <v>9386</v>
      </c>
      <c r="J108" s="19">
        <v>131</v>
      </c>
      <c r="K108" s="18">
        <v>3</v>
      </c>
      <c r="L108" s="18">
        <v>3</v>
      </c>
      <c r="M108" s="18">
        <v>57</v>
      </c>
      <c r="N108" s="19">
        <v>0</v>
      </c>
      <c r="O108" s="18">
        <v>115</v>
      </c>
      <c r="P108" s="18">
        <v>1062</v>
      </c>
      <c r="Q108" s="18">
        <v>111393</v>
      </c>
      <c r="R108" s="18">
        <v>35182</v>
      </c>
      <c r="S108" s="18">
        <v>66768</v>
      </c>
      <c r="T108" s="18">
        <v>9443</v>
      </c>
      <c r="U108" s="19">
        <v>131</v>
      </c>
      <c r="V108" s="18">
        <v>95</v>
      </c>
      <c r="W108" s="18">
        <v>810</v>
      </c>
      <c r="X108" s="18">
        <v>85383</v>
      </c>
      <c r="Y108" s="18">
        <v>30747</v>
      </c>
      <c r="Z108" s="18">
        <v>52817</v>
      </c>
      <c r="AA108" s="18">
        <v>1819</v>
      </c>
      <c r="AB108" s="19">
        <v>0</v>
      </c>
      <c r="AC108" s="18">
        <v>88</v>
      </c>
      <c r="AD108" s="18">
        <v>761</v>
      </c>
      <c r="AE108" s="18">
        <v>81456</v>
      </c>
      <c r="AF108" s="18">
        <v>29440</v>
      </c>
      <c r="AG108" s="18">
        <v>50696</v>
      </c>
      <c r="AH108" s="18">
        <v>1320</v>
      </c>
      <c r="AI108" s="19">
        <v>0</v>
      </c>
      <c r="AJ108" s="18">
        <v>83</v>
      </c>
      <c r="AK108" s="18">
        <v>464</v>
      </c>
      <c r="AL108" s="18">
        <v>39403</v>
      </c>
      <c r="AM108" s="18">
        <v>13921</v>
      </c>
      <c r="AN108" s="18">
        <v>24021</v>
      </c>
      <c r="AO108" s="18">
        <v>1461</v>
      </c>
      <c r="AP108" s="19">
        <v>0</v>
      </c>
      <c r="AQ108" s="18">
        <v>21</v>
      </c>
      <c r="AR108" s="18">
        <v>61</v>
      </c>
      <c r="AS108" s="18">
        <v>6121</v>
      </c>
      <c r="AT108" s="18">
        <v>1959</v>
      </c>
      <c r="AU108" s="18">
        <v>3713</v>
      </c>
      <c r="AV108" s="18">
        <v>449</v>
      </c>
      <c r="AW108" s="19">
        <v>0</v>
      </c>
      <c r="AX108" s="18">
        <v>110</v>
      </c>
      <c r="AY108" s="18">
        <v>612</v>
      </c>
      <c r="AZ108" s="18">
        <v>47981</v>
      </c>
      <c r="BA108" s="18">
        <v>12380</v>
      </c>
      <c r="BB108" s="18">
        <v>27107</v>
      </c>
      <c r="BC108" s="18">
        <v>8494</v>
      </c>
      <c r="BD108" s="19">
        <v>131</v>
      </c>
      <c r="BE108" s="18">
        <v>89</v>
      </c>
      <c r="BF108" s="18">
        <v>462</v>
      </c>
      <c r="BG108" s="18">
        <v>32066</v>
      </c>
      <c r="BH108" s="18">
        <v>9833</v>
      </c>
      <c r="BI108" s="18">
        <v>17709</v>
      </c>
      <c r="BJ108" s="18">
        <v>4524</v>
      </c>
      <c r="BK108" s="19">
        <v>4</v>
      </c>
      <c r="BL108" s="18">
        <v>105</v>
      </c>
      <c r="BM108" s="18">
        <v>504</v>
      </c>
      <c r="BN108" s="18">
        <v>38010</v>
      </c>
      <c r="BO108" s="18">
        <v>10099</v>
      </c>
      <c r="BP108" s="18">
        <v>21302</v>
      </c>
      <c r="BQ108" s="18">
        <v>6609</v>
      </c>
      <c r="BR108" s="19">
        <v>129</v>
      </c>
      <c r="BS108" s="18">
        <v>66</v>
      </c>
      <c r="BT108" s="18">
        <v>226</v>
      </c>
      <c r="BU108" s="18">
        <v>13590</v>
      </c>
      <c r="BV108" s="18">
        <v>4821</v>
      </c>
      <c r="BW108" s="18">
        <v>7143</v>
      </c>
      <c r="BX108" s="18">
        <v>1626</v>
      </c>
      <c r="BY108" s="19">
        <v>0</v>
      </c>
      <c r="BZ108" s="18">
        <v>77</v>
      </c>
      <c r="CA108" s="18">
        <v>366</v>
      </c>
      <c r="CB108" s="18">
        <v>23458</v>
      </c>
      <c r="CC108" s="18">
        <v>7222</v>
      </c>
      <c r="CD108" s="18">
        <v>13144</v>
      </c>
      <c r="CE108" s="18">
        <v>3092</v>
      </c>
      <c r="CF108" s="19">
        <v>0</v>
      </c>
      <c r="CG108" s="18">
        <v>48</v>
      </c>
      <c r="CH108" s="18">
        <v>181</v>
      </c>
      <c r="CI108" s="18">
        <v>8932</v>
      </c>
      <c r="CJ108" s="18">
        <v>2902</v>
      </c>
      <c r="CK108" s="18">
        <v>4600</v>
      </c>
      <c r="CL108" s="18">
        <v>1430</v>
      </c>
      <c r="CM108" s="19">
        <v>0</v>
      </c>
      <c r="CN108" s="18">
        <v>67</v>
      </c>
      <c r="CO108" s="18">
        <v>201</v>
      </c>
      <c r="CP108" s="18">
        <v>11627</v>
      </c>
      <c r="CQ108" s="18">
        <v>4506</v>
      </c>
      <c r="CR108" s="18">
        <v>6061</v>
      </c>
      <c r="CS108" s="18">
        <v>1060</v>
      </c>
      <c r="CT108" s="19">
        <v>4</v>
      </c>
      <c r="CU108" s="18">
        <v>102</v>
      </c>
      <c r="CV108" s="18">
        <v>485</v>
      </c>
      <c r="CW108" s="18">
        <v>36166</v>
      </c>
      <c r="CX108" s="18">
        <v>9732</v>
      </c>
      <c r="CY108" s="18">
        <v>20389</v>
      </c>
      <c r="CZ108" s="18">
        <v>6045</v>
      </c>
      <c r="DA108" s="19">
        <v>114</v>
      </c>
      <c r="DB108" s="18">
        <v>53</v>
      </c>
      <c r="DC108" s="18">
        <v>123</v>
      </c>
      <c r="DD108" s="18">
        <v>7722</v>
      </c>
      <c r="DE108" s="18">
        <v>1624</v>
      </c>
      <c r="DF108" s="18">
        <v>4027</v>
      </c>
      <c r="DG108" s="18">
        <v>2071</v>
      </c>
      <c r="DH108" s="19">
        <v>33</v>
      </c>
      <c r="DI108" s="18">
        <v>17</v>
      </c>
      <c r="DJ108" s="18">
        <v>21</v>
      </c>
      <c r="DK108" s="18">
        <v>891</v>
      </c>
      <c r="DL108" s="18">
        <v>265</v>
      </c>
      <c r="DM108" s="18">
        <v>506</v>
      </c>
      <c r="DN108" s="18">
        <v>120</v>
      </c>
      <c r="DO108" s="19">
        <v>0</v>
      </c>
    </row>
    <row r="109" spans="1:119" s="6" customFormat="1" x14ac:dyDescent="0.25">
      <c r="A109" s="11">
        <v>971</v>
      </c>
      <c r="B109" s="5" t="s">
        <v>11</v>
      </c>
      <c r="C109" s="4">
        <v>32</v>
      </c>
      <c r="D109" s="4">
        <v>30</v>
      </c>
      <c r="E109" s="4">
        <v>174</v>
      </c>
      <c r="F109" s="4">
        <v>16930</v>
      </c>
      <c r="G109" s="4">
        <v>5537</v>
      </c>
      <c r="H109" s="4">
        <v>10223</v>
      </c>
      <c r="I109" s="4">
        <v>1170</v>
      </c>
      <c r="J109" s="12">
        <v>11</v>
      </c>
      <c r="K109" s="4">
        <v>1</v>
      </c>
      <c r="L109" s="4">
        <v>1</v>
      </c>
      <c r="M109" s="4">
        <v>35</v>
      </c>
      <c r="N109" s="12">
        <v>0</v>
      </c>
      <c r="O109" s="4">
        <v>30</v>
      </c>
      <c r="P109" s="4">
        <v>175</v>
      </c>
      <c r="Q109" s="4">
        <v>16965</v>
      </c>
      <c r="R109" s="4">
        <v>5537</v>
      </c>
      <c r="S109" s="4">
        <v>10223</v>
      </c>
      <c r="T109" s="4">
        <v>1205</v>
      </c>
      <c r="U109" s="12">
        <v>11</v>
      </c>
      <c r="V109" s="4">
        <v>26</v>
      </c>
      <c r="W109" s="4">
        <v>150</v>
      </c>
      <c r="X109" s="4">
        <v>14296</v>
      </c>
      <c r="Y109" s="4">
        <v>4910</v>
      </c>
      <c r="Z109" s="4">
        <v>8911</v>
      </c>
      <c r="AA109" s="4">
        <v>475</v>
      </c>
      <c r="AB109" s="12">
        <v>0</v>
      </c>
      <c r="AC109" s="4">
        <v>24</v>
      </c>
      <c r="AD109" s="4">
        <v>136</v>
      </c>
      <c r="AE109" s="4">
        <v>13341</v>
      </c>
      <c r="AF109" s="4">
        <v>4513</v>
      </c>
      <c r="AG109" s="4">
        <v>8439</v>
      </c>
      <c r="AH109" s="4">
        <v>389</v>
      </c>
      <c r="AI109" s="12">
        <v>0</v>
      </c>
      <c r="AJ109" s="4">
        <v>23</v>
      </c>
      <c r="AK109" s="4">
        <v>109</v>
      </c>
      <c r="AL109" s="4">
        <v>9602</v>
      </c>
      <c r="AM109" s="4">
        <v>3224</v>
      </c>
      <c r="AN109" s="4">
        <v>5966</v>
      </c>
      <c r="AO109" s="4">
        <v>412</v>
      </c>
      <c r="AP109" s="12">
        <v>0</v>
      </c>
      <c r="AQ109" s="4">
        <v>5</v>
      </c>
      <c r="AR109" s="4">
        <v>8</v>
      </c>
      <c r="AS109" s="4">
        <v>479</v>
      </c>
      <c r="AT109" s="4">
        <v>110</v>
      </c>
      <c r="AU109" s="4">
        <v>247</v>
      </c>
      <c r="AV109" s="4">
        <v>122</v>
      </c>
      <c r="AW109" s="12">
        <v>0</v>
      </c>
      <c r="AX109" s="4">
        <v>27</v>
      </c>
      <c r="AY109" s="4">
        <v>73</v>
      </c>
      <c r="AZ109" s="4">
        <v>5147</v>
      </c>
      <c r="BA109" s="4">
        <v>1608</v>
      </c>
      <c r="BB109" s="4">
        <v>2648</v>
      </c>
      <c r="BC109" s="4">
        <v>891</v>
      </c>
      <c r="BD109" s="12">
        <v>11</v>
      </c>
      <c r="BE109" s="4">
        <v>20</v>
      </c>
      <c r="BF109" s="4">
        <v>48</v>
      </c>
      <c r="BG109" s="4">
        <v>2873</v>
      </c>
      <c r="BH109" s="4">
        <v>1149</v>
      </c>
      <c r="BI109" s="4">
        <v>1452</v>
      </c>
      <c r="BJ109" s="4">
        <v>272</v>
      </c>
      <c r="BK109" s="12">
        <v>0</v>
      </c>
      <c r="BL109" s="4">
        <v>26</v>
      </c>
      <c r="BM109" s="4">
        <v>68</v>
      </c>
      <c r="BN109" s="4">
        <v>4524</v>
      </c>
      <c r="BO109" s="4">
        <v>1388</v>
      </c>
      <c r="BP109" s="4">
        <v>2334</v>
      </c>
      <c r="BQ109" s="4">
        <v>802</v>
      </c>
      <c r="BR109" s="12">
        <v>11</v>
      </c>
      <c r="BS109" s="4">
        <v>15</v>
      </c>
      <c r="BT109" s="4">
        <v>34</v>
      </c>
      <c r="BU109" s="4">
        <v>1833</v>
      </c>
      <c r="BV109" s="4">
        <v>691</v>
      </c>
      <c r="BW109" s="4">
        <v>1040</v>
      </c>
      <c r="BX109" s="4">
        <v>102</v>
      </c>
      <c r="BY109" s="12">
        <v>0</v>
      </c>
      <c r="BZ109" s="4">
        <v>13</v>
      </c>
      <c r="CA109" s="4">
        <v>30</v>
      </c>
      <c r="CB109" s="4">
        <v>1427</v>
      </c>
      <c r="CC109" s="4">
        <v>621</v>
      </c>
      <c r="CD109" s="4">
        <v>707</v>
      </c>
      <c r="CE109" s="4">
        <v>99</v>
      </c>
      <c r="CF109" s="12">
        <v>0</v>
      </c>
      <c r="CG109" s="4">
        <v>13</v>
      </c>
      <c r="CH109" s="4">
        <v>22</v>
      </c>
      <c r="CI109" s="4">
        <v>968</v>
      </c>
      <c r="CJ109" s="4">
        <v>310</v>
      </c>
      <c r="CK109" s="4">
        <v>533</v>
      </c>
      <c r="CL109" s="4">
        <v>125</v>
      </c>
      <c r="CM109" s="12">
        <v>0</v>
      </c>
      <c r="CN109" s="4">
        <v>18</v>
      </c>
      <c r="CO109" s="4">
        <v>44</v>
      </c>
      <c r="CP109" s="4">
        <v>2284</v>
      </c>
      <c r="CQ109" s="4">
        <v>967</v>
      </c>
      <c r="CR109" s="4">
        <v>1124</v>
      </c>
      <c r="CS109" s="4">
        <v>193</v>
      </c>
      <c r="CT109" s="12">
        <v>0</v>
      </c>
      <c r="CU109" s="4">
        <v>26</v>
      </c>
      <c r="CV109" s="4">
        <v>64</v>
      </c>
      <c r="CW109" s="4">
        <v>4363</v>
      </c>
      <c r="CX109" s="4">
        <v>1333</v>
      </c>
      <c r="CY109" s="4">
        <v>2253</v>
      </c>
      <c r="CZ109" s="4">
        <v>777</v>
      </c>
      <c r="DA109" s="12">
        <v>11</v>
      </c>
      <c r="DB109" s="4">
        <v>9</v>
      </c>
      <c r="DC109" s="4">
        <v>14</v>
      </c>
      <c r="DD109" s="4">
        <v>601</v>
      </c>
      <c r="DE109" s="4">
        <v>247</v>
      </c>
      <c r="DF109" s="4">
        <v>256</v>
      </c>
      <c r="DG109" s="4">
        <v>98</v>
      </c>
      <c r="DH109" s="12">
        <v>0</v>
      </c>
      <c r="DI109" s="4">
        <v>1</v>
      </c>
      <c r="DJ109" s="4">
        <v>1</v>
      </c>
      <c r="DK109" s="4">
        <v>80</v>
      </c>
      <c r="DL109" s="4">
        <v>60</v>
      </c>
      <c r="DM109" s="4">
        <v>15</v>
      </c>
      <c r="DN109" s="4">
        <v>5</v>
      </c>
      <c r="DO109" s="12">
        <v>0</v>
      </c>
    </row>
    <row r="110" spans="1:119" s="6" customFormat="1" x14ac:dyDescent="0.25">
      <c r="A110" s="11">
        <v>972</v>
      </c>
      <c r="B110" s="5" t="s">
        <v>10</v>
      </c>
      <c r="C110" s="4">
        <v>34</v>
      </c>
      <c r="D110" s="4">
        <v>31</v>
      </c>
      <c r="E110" s="4">
        <v>229</v>
      </c>
      <c r="F110" s="4">
        <v>35290</v>
      </c>
      <c r="G110" s="4">
        <v>11467</v>
      </c>
      <c r="H110" s="4">
        <v>21188</v>
      </c>
      <c r="I110" s="4">
        <v>2635</v>
      </c>
      <c r="J110" s="12">
        <v>21</v>
      </c>
      <c r="K110" s="4">
        <v>0</v>
      </c>
      <c r="L110" s="4">
        <v>0</v>
      </c>
      <c r="M110" s="4">
        <v>0</v>
      </c>
      <c r="N110" s="12">
        <v>0</v>
      </c>
      <c r="O110" s="4">
        <v>31</v>
      </c>
      <c r="P110" s="4">
        <v>229</v>
      </c>
      <c r="Q110" s="4">
        <v>35290</v>
      </c>
      <c r="R110" s="4">
        <v>11467</v>
      </c>
      <c r="S110" s="4">
        <v>21188</v>
      </c>
      <c r="T110" s="4">
        <v>2635</v>
      </c>
      <c r="U110" s="12">
        <v>21</v>
      </c>
      <c r="V110" s="4">
        <v>31</v>
      </c>
      <c r="W110" s="4">
        <v>201</v>
      </c>
      <c r="X110" s="4">
        <v>30831</v>
      </c>
      <c r="Y110" s="4">
        <v>11038</v>
      </c>
      <c r="Z110" s="4">
        <v>19354</v>
      </c>
      <c r="AA110" s="4">
        <v>439</v>
      </c>
      <c r="AB110" s="12">
        <v>0</v>
      </c>
      <c r="AC110" s="4">
        <v>28</v>
      </c>
      <c r="AD110" s="4">
        <v>192</v>
      </c>
      <c r="AE110" s="4">
        <v>29746</v>
      </c>
      <c r="AF110" s="4">
        <v>10630</v>
      </c>
      <c r="AG110" s="4">
        <v>18831</v>
      </c>
      <c r="AH110" s="4">
        <v>285</v>
      </c>
      <c r="AI110" s="12">
        <v>0</v>
      </c>
      <c r="AJ110" s="4">
        <v>28</v>
      </c>
      <c r="AK110" s="4">
        <v>119</v>
      </c>
      <c r="AL110" s="4">
        <v>16757</v>
      </c>
      <c r="AM110" s="4">
        <v>6085</v>
      </c>
      <c r="AN110" s="4">
        <v>10416</v>
      </c>
      <c r="AO110" s="4">
        <v>256</v>
      </c>
      <c r="AP110" s="12">
        <v>0</v>
      </c>
      <c r="AQ110" s="4">
        <v>6</v>
      </c>
      <c r="AR110" s="4">
        <v>29</v>
      </c>
      <c r="AS110" s="4">
        <v>4250</v>
      </c>
      <c r="AT110" s="4">
        <v>1611</v>
      </c>
      <c r="AU110" s="4">
        <v>2602</v>
      </c>
      <c r="AV110" s="4">
        <v>37</v>
      </c>
      <c r="AW110" s="12">
        <v>0</v>
      </c>
      <c r="AX110" s="4">
        <v>30</v>
      </c>
      <c r="AY110" s="4">
        <v>121</v>
      </c>
      <c r="AZ110" s="4">
        <v>12083</v>
      </c>
      <c r="BA110" s="4">
        <v>3165</v>
      </c>
      <c r="BB110" s="4">
        <v>6467</v>
      </c>
      <c r="BC110" s="4">
        <v>2451</v>
      </c>
      <c r="BD110" s="12">
        <v>21</v>
      </c>
      <c r="BE110" s="4">
        <v>25</v>
      </c>
      <c r="BF110" s="4">
        <v>77</v>
      </c>
      <c r="BG110" s="4">
        <v>6104</v>
      </c>
      <c r="BH110" s="4">
        <v>2333</v>
      </c>
      <c r="BI110" s="4">
        <v>3129</v>
      </c>
      <c r="BJ110" s="4">
        <v>642</v>
      </c>
      <c r="BK110" s="12">
        <v>3</v>
      </c>
      <c r="BL110" s="4">
        <v>28</v>
      </c>
      <c r="BM110" s="4">
        <v>113</v>
      </c>
      <c r="BN110" s="4">
        <v>10901</v>
      </c>
      <c r="BO110" s="4">
        <v>2945</v>
      </c>
      <c r="BP110" s="4">
        <v>5713</v>
      </c>
      <c r="BQ110" s="4">
        <v>2243</v>
      </c>
      <c r="BR110" s="12">
        <v>20</v>
      </c>
      <c r="BS110" s="4">
        <v>24</v>
      </c>
      <c r="BT110" s="4">
        <v>67</v>
      </c>
      <c r="BU110" s="4">
        <v>4879</v>
      </c>
      <c r="BV110" s="4">
        <v>1938</v>
      </c>
      <c r="BW110" s="4">
        <v>2560</v>
      </c>
      <c r="BX110" s="4">
        <v>381</v>
      </c>
      <c r="BY110" s="12">
        <v>0</v>
      </c>
      <c r="BZ110" s="4">
        <v>23</v>
      </c>
      <c r="CA110" s="4">
        <v>57</v>
      </c>
      <c r="CB110" s="4">
        <v>3692</v>
      </c>
      <c r="CC110" s="4">
        <v>1407</v>
      </c>
      <c r="CD110" s="4">
        <v>1987</v>
      </c>
      <c r="CE110" s="4">
        <v>298</v>
      </c>
      <c r="CF110" s="12">
        <v>0</v>
      </c>
      <c r="CG110" s="4">
        <v>3</v>
      </c>
      <c r="CH110" s="4">
        <v>3</v>
      </c>
      <c r="CI110" s="4">
        <v>180</v>
      </c>
      <c r="CJ110" s="4">
        <v>80</v>
      </c>
      <c r="CK110" s="4">
        <v>85</v>
      </c>
      <c r="CL110" s="4">
        <v>15</v>
      </c>
      <c r="CM110" s="12">
        <v>0</v>
      </c>
      <c r="CN110" s="4">
        <v>22</v>
      </c>
      <c r="CO110" s="4">
        <v>69</v>
      </c>
      <c r="CP110" s="4">
        <v>4929</v>
      </c>
      <c r="CQ110" s="4">
        <v>1964</v>
      </c>
      <c r="CR110" s="4">
        <v>2539</v>
      </c>
      <c r="CS110" s="4">
        <v>426</v>
      </c>
      <c r="CT110" s="12">
        <v>3</v>
      </c>
      <c r="CU110" s="4">
        <v>28</v>
      </c>
      <c r="CV110" s="4">
        <v>113</v>
      </c>
      <c r="CW110" s="4">
        <v>10468</v>
      </c>
      <c r="CX110" s="4">
        <v>2845</v>
      </c>
      <c r="CY110" s="4">
        <v>5550</v>
      </c>
      <c r="CZ110" s="4">
        <v>2073</v>
      </c>
      <c r="DA110" s="12">
        <v>15</v>
      </c>
      <c r="DB110" s="4">
        <v>12</v>
      </c>
      <c r="DC110" s="4">
        <v>22</v>
      </c>
      <c r="DD110" s="4">
        <v>1870</v>
      </c>
      <c r="DE110" s="4">
        <v>584</v>
      </c>
      <c r="DF110" s="4">
        <v>922</v>
      </c>
      <c r="DG110" s="4">
        <v>364</v>
      </c>
      <c r="DH110" s="12">
        <v>7</v>
      </c>
      <c r="DI110" s="4">
        <v>4</v>
      </c>
      <c r="DJ110" s="4">
        <v>4</v>
      </c>
      <c r="DK110" s="4">
        <v>220</v>
      </c>
      <c r="DL110" s="4">
        <v>95</v>
      </c>
      <c r="DM110" s="4">
        <v>108</v>
      </c>
      <c r="DN110" s="4">
        <v>17</v>
      </c>
      <c r="DO110" s="12">
        <v>0</v>
      </c>
    </row>
    <row r="111" spans="1:119" s="6" customFormat="1" x14ac:dyDescent="0.25">
      <c r="A111" s="11">
        <v>973</v>
      </c>
      <c r="B111" s="5" t="s">
        <v>9</v>
      </c>
      <c r="C111" s="4">
        <v>22</v>
      </c>
      <c r="D111" s="4">
        <v>14</v>
      </c>
      <c r="E111" s="4">
        <v>89</v>
      </c>
      <c r="F111" s="4">
        <v>8340</v>
      </c>
      <c r="G111" s="4">
        <v>3483</v>
      </c>
      <c r="H111" s="4">
        <v>4280</v>
      </c>
      <c r="I111" s="4">
        <v>577</v>
      </c>
      <c r="J111" s="12">
        <v>72</v>
      </c>
      <c r="K111" s="4">
        <v>0</v>
      </c>
      <c r="L111" s="4">
        <v>0</v>
      </c>
      <c r="M111" s="4">
        <v>0</v>
      </c>
      <c r="N111" s="12">
        <v>0</v>
      </c>
      <c r="O111" s="4">
        <v>14</v>
      </c>
      <c r="P111" s="4">
        <v>89</v>
      </c>
      <c r="Q111" s="4">
        <v>8340</v>
      </c>
      <c r="R111" s="4">
        <v>3483</v>
      </c>
      <c r="S111" s="4">
        <v>4280</v>
      </c>
      <c r="T111" s="4">
        <v>577</v>
      </c>
      <c r="U111" s="12">
        <v>72</v>
      </c>
      <c r="V111" s="4">
        <v>7</v>
      </c>
      <c r="W111" s="4">
        <v>66</v>
      </c>
      <c r="X111" s="4">
        <v>6092</v>
      </c>
      <c r="Y111" s="4">
        <v>2921</v>
      </c>
      <c r="Z111" s="4">
        <v>2999</v>
      </c>
      <c r="AA111" s="4">
        <v>172</v>
      </c>
      <c r="AB111" s="12">
        <v>0</v>
      </c>
      <c r="AC111" s="4">
        <v>7</v>
      </c>
      <c r="AD111" s="4">
        <v>64</v>
      </c>
      <c r="AE111" s="4">
        <v>6011</v>
      </c>
      <c r="AF111" s="4">
        <v>2866</v>
      </c>
      <c r="AG111" s="4">
        <v>2973</v>
      </c>
      <c r="AH111" s="4">
        <v>172</v>
      </c>
      <c r="AI111" s="12">
        <v>0</v>
      </c>
      <c r="AJ111" s="4">
        <v>6</v>
      </c>
      <c r="AK111" s="4">
        <v>29</v>
      </c>
      <c r="AL111" s="4">
        <v>1688</v>
      </c>
      <c r="AM111" s="4">
        <v>481</v>
      </c>
      <c r="AN111" s="4">
        <v>1051</v>
      </c>
      <c r="AO111" s="4">
        <v>156</v>
      </c>
      <c r="AP111" s="12">
        <v>0</v>
      </c>
      <c r="AQ111" s="4">
        <v>2</v>
      </c>
      <c r="AR111" s="4">
        <v>3</v>
      </c>
      <c r="AS111" s="4">
        <v>147</v>
      </c>
      <c r="AT111" s="4">
        <v>58</v>
      </c>
      <c r="AU111" s="4">
        <v>89</v>
      </c>
      <c r="AV111" s="4">
        <v>0</v>
      </c>
      <c r="AW111" s="12">
        <v>0</v>
      </c>
      <c r="AX111" s="4">
        <v>14</v>
      </c>
      <c r="AY111" s="4">
        <v>53</v>
      </c>
      <c r="AZ111" s="4">
        <v>3779</v>
      </c>
      <c r="BA111" s="4">
        <v>1391</v>
      </c>
      <c r="BB111" s="4">
        <v>1983</v>
      </c>
      <c r="BC111" s="4">
        <v>405</v>
      </c>
      <c r="BD111" s="12">
        <v>72</v>
      </c>
      <c r="BE111" s="4">
        <v>7</v>
      </c>
      <c r="BF111" s="4">
        <v>32</v>
      </c>
      <c r="BG111" s="4">
        <v>2190</v>
      </c>
      <c r="BH111" s="4">
        <v>979</v>
      </c>
      <c r="BI111" s="4">
        <v>1104</v>
      </c>
      <c r="BJ111" s="4">
        <v>107</v>
      </c>
      <c r="BK111" s="12">
        <v>1</v>
      </c>
      <c r="BL111" s="4">
        <v>14</v>
      </c>
      <c r="BM111" s="4">
        <v>48</v>
      </c>
      <c r="BN111" s="4">
        <v>2987</v>
      </c>
      <c r="BO111" s="4">
        <v>1073</v>
      </c>
      <c r="BP111" s="4">
        <v>1528</v>
      </c>
      <c r="BQ111" s="4">
        <v>386</v>
      </c>
      <c r="BR111" s="12">
        <v>71</v>
      </c>
      <c r="BS111" s="4">
        <v>5</v>
      </c>
      <c r="BT111" s="4">
        <v>17</v>
      </c>
      <c r="BU111" s="4">
        <v>1266</v>
      </c>
      <c r="BV111" s="4">
        <v>681</v>
      </c>
      <c r="BW111" s="4">
        <v>535</v>
      </c>
      <c r="BX111" s="4">
        <v>50</v>
      </c>
      <c r="BY111" s="12">
        <v>0</v>
      </c>
      <c r="BZ111" s="4">
        <v>5</v>
      </c>
      <c r="CA111" s="4">
        <v>17</v>
      </c>
      <c r="CB111" s="4">
        <v>1010</v>
      </c>
      <c r="CC111" s="4">
        <v>550</v>
      </c>
      <c r="CD111" s="4">
        <v>408</v>
      </c>
      <c r="CE111" s="4">
        <v>52</v>
      </c>
      <c r="CF111" s="12">
        <v>0</v>
      </c>
      <c r="CG111" s="4">
        <v>6</v>
      </c>
      <c r="CH111" s="4">
        <v>24</v>
      </c>
      <c r="CI111" s="4">
        <v>1230</v>
      </c>
      <c r="CJ111" s="4">
        <v>600</v>
      </c>
      <c r="CK111" s="4">
        <v>567</v>
      </c>
      <c r="CL111" s="4">
        <v>63</v>
      </c>
      <c r="CM111" s="12">
        <v>0</v>
      </c>
      <c r="CN111" s="4">
        <v>7</v>
      </c>
      <c r="CO111" s="4">
        <v>26</v>
      </c>
      <c r="CP111" s="4">
        <v>1551</v>
      </c>
      <c r="CQ111" s="4">
        <v>598</v>
      </c>
      <c r="CR111" s="4">
        <v>873</v>
      </c>
      <c r="CS111" s="4">
        <v>80</v>
      </c>
      <c r="CT111" s="12">
        <v>1</v>
      </c>
      <c r="CU111" s="4">
        <v>12</v>
      </c>
      <c r="CV111" s="4">
        <v>43</v>
      </c>
      <c r="CW111" s="4">
        <v>2487</v>
      </c>
      <c r="CX111" s="4">
        <v>889</v>
      </c>
      <c r="CY111" s="4">
        <v>1293</v>
      </c>
      <c r="CZ111" s="4">
        <v>305</v>
      </c>
      <c r="DA111" s="12">
        <v>61</v>
      </c>
      <c r="DB111" s="4">
        <v>11</v>
      </c>
      <c r="DC111" s="4">
        <v>25</v>
      </c>
      <c r="DD111" s="4">
        <v>1493</v>
      </c>
      <c r="DE111" s="4">
        <v>488</v>
      </c>
      <c r="DF111" s="4">
        <v>808</v>
      </c>
      <c r="DG111" s="4">
        <v>197</v>
      </c>
      <c r="DH111" s="12">
        <v>11</v>
      </c>
      <c r="DI111" s="4">
        <v>1</v>
      </c>
      <c r="DJ111" s="4">
        <v>1</v>
      </c>
      <c r="DK111" s="4">
        <v>22</v>
      </c>
      <c r="DL111" s="4">
        <v>0</v>
      </c>
      <c r="DM111" s="4">
        <v>22</v>
      </c>
      <c r="DN111" s="4">
        <v>0</v>
      </c>
      <c r="DO111" s="12">
        <v>0</v>
      </c>
    </row>
    <row r="112" spans="1:119" s="6" customFormat="1" x14ac:dyDescent="0.25">
      <c r="A112" s="11">
        <v>974</v>
      </c>
      <c r="B112" s="5" t="s">
        <v>8</v>
      </c>
      <c r="C112" s="4">
        <v>24</v>
      </c>
      <c r="D112" s="4">
        <v>24</v>
      </c>
      <c r="E112" s="4">
        <v>494</v>
      </c>
      <c r="F112" s="4">
        <v>44860</v>
      </c>
      <c r="G112" s="4">
        <v>14365</v>
      </c>
      <c r="H112" s="4">
        <v>27295</v>
      </c>
      <c r="I112" s="4">
        <v>3200</v>
      </c>
      <c r="J112" s="12">
        <v>27</v>
      </c>
      <c r="K112" s="4">
        <v>2</v>
      </c>
      <c r="L112" s="4">
        <v>2</v>
      </c>
      <c r="M112" s="4">
        <v>22</v>
      </c>
      <c r="N112" s="12">
        <v>0</v>
      </c>
      <c r="O112" s="4">
        <v>24</v>
      </c>
      <c r="P112" s="4">
        <v>496</v>
      </c>
      <c r="Q112" s="4">
        <v>44882</v>
      </c>
      <c r="R112" s="4">
        <v>14365</v>
      </c>
      <c r="S112" s="4">
        <v>27295</v>
      </c>
      <c r="T112" s="4">
        <v>3222</v>
      </c>
      <c r="U112" s="12">
        <v>27</v>
      </c>
      <c r="V112" s="4">
        <v>20</v>
      </c>
      <c r="W112" s="4">
        <v>374</v>
      </c>
      <c r="X112" s="4">
        <v>32434</v>
      </c>
      <c r="Y112" s="4">
        <v>11600</v>
      </c>
      <c r="Z112" s="4">
        <v>20204</v>
      </c>
      <c r="AA112" s="4">
        <v>630</v>
      </c>
      <c r="AB112" s="12">
        <v>0</v>
      </c>
      <c r="AC112" s="4">
        <v>20</v>
      </c>
      <c r="AD112" s="4">
        <v>354</v>
      </c>
      <c r="AE112" s="4">
        <v>30762</v>
      </c>
      <c r="AF112" s="4">
        <v>11173</v>
      </c>
      <c r="AG112" s="4">
        <v>19156</v>
      </c>
      <c r="AH112" s="4">
        <v>433</v>
      </c>
      <c r="AI112" s="12">
        <v>0</v>
      </c>
      <c r="AJ112" s="4">
        <v>17</v>
      </c>
      <c r="AK112" s="4">
        <v>192</v>
      </c>
      <c r="AL112" s="4">
        <v>10086</v>
      </c>
      <c r="AM112" s="4">
        <v>3881</v>
      </c>
      <c r="AN112" s="4">
        <v>5661</v>
      </c>
      <c r="AO112" s="4">
        <v>544</v>
      </c>
      <c r="AP112" s="12">
        <v>0</v>
      </c>
      <c r="AQ112" s="4">
        <v>5</v>
      </c>
      <c r="AR112" s="4">
        <v>17</v>
      </c>
      <c r="AS112" s="4">
        <v>880</v>
      </c>
      <c r="AT112" s="4">
        <v>180</v>
      </c>
      <c r="AU112" s="4">
        <v>480</v>
      </c>
      <c r="AV112" s="4">
        <v>220</v>
      </c>
      <c r="AW112" s="12">
        <v>0</v>
      </c>
      <c r="AX112" s="4">
        <v>24</v>
      </c>
      <c r="AY112" s="4">
        <v>298</v>
      </c>
      <c r="AZ112" s="4">
        <v>22218</v>
      </c>
      <c r="BA112" s="4">
        <v>6078</v>
      </c>
      <c r="BB112" s="4">
        <v>13156</v>
      </c>
      <c r="BC112" s="4">
        <v>2984</v>
      </c>
      <c r="BD112" s="12">
        <v>27</v>
      </c>
      <c r="BE112" s="4">
        <v>22</v>
      </c>
      <c r="BF112" s="4">
        <v>254</v>
      </c>
      <c r="BG112" s="4">
        <v>17629</v>
      </c>
      <c r="BH112" s="4">
        <v>5234</v>
      </c>
      <c r="BI112" s="4">
        <v>10015</v>
      </c>
      <c r="BJ112" s="4">
        <v>2380</v>
      </c>
      <c r="BK112" s="12">
        <v>0</v>
      </c>
      <c r="BL112" s="4">
        <v>24</v>
      </c>
      <c r="BM112" s="4">
        <v>235</v>
      </c>
      <c r="BN112" s="4">
        <v>16530</v>
      </c>
      <c r="BO112" s="4">
        <v>4612</v>
      </c>
      <c r="BP112" s="4">
        <v>10031</v>
      </c>
      <c r="BQ112" s="4">
        <v>1887</v>
      </c>
      <c r="BR112" s="12">
        <v>27</v>
      </c>
      <c r="BS112" s="4">
        <v>16</v>
      </c>
      <c r="BT112" s="4">
        <v>94</v>
      </c>
      <c r="BU112" s="4">
        <v>4889</v>
      </c>
      <c r="BV112" s="4">
        <v>1451</v>
      </c>
      <c r="BW112" s="4">
        <v>2599</v>
      </c>
      <c r="BX112" s="4">
        <v>839</v>
      </c>
      <c r="BY112" s="12">
        <v>0</v>
      </c>
      <c r="BZ112" s="4">
        <v>22</v>
      </c>
      <c r="CA112" s="4">
        <v>228</v>
      </c>
      <c r="CB112" s="4">
        <v>15073</v>
      </c>
      <c r="CC112" s="4">
        <v>4558</v>
      </c>
      <c r="CD112" s="4">
        <v>8638</v>
      </c>
      <c r="CE112" s="4">
        <v>1877</v>
      </c>
      <c r="CF112" s="12">
        <v>0</v>
      </c>
      <c r="CG112" s="4">
        <v>16</v>
      </c>
      <c r="CH112" s="4">
        <v>115</v>
      </c>
      <c r="CI112" s="4">
        <v>5641</v>
      </c>
      <c r="CJ112" s="4">
        <v>1842</v>
      </c>
      <c r="CK112" s="4">
        <v>2853</v>
      </c>
      <c r="CL112" s="4">
        <v>946</v>
      </c>
      <c r="CM112" s="12">
        <v>0</v>
      </c>
      <c r="CN112" s="4">
        <v>14</v>
      </c>
      <c r="CO112" s="4">
        <v>54</v>
      </c>
      <c r="CP112" s="4">
        <v>2457</v>
      </c>
      <c r="CQ112" s="4">
        <v>923</v>
      </c>
      <c r="CR112" s="4">
        <v>1265</v>
      </c>
      <c r="CS112" s="4">
        <v>269</v>
      </c>
      <c r="CT112" s="12">
        <v>0</v>
      </c>
      <c r="CU112" s="4">
        <v>24</v>
      </c>
      <c r="CV112" s="4">
        <v>231</v>
      </c>
      <c r="CW112" s="4">
        <v>16358</v>
      </c>
      <c r="CX112" s="4">
        <v>4584</v>
      </c>
      <c r="CY112" s="4">
        <v>9962</v>
      </c>
      <c r="CZ112" s="4">
        <v>1812</v>
      </c>
      <c r="DA112" s="12">
        <v>27</v>
      </c>
      <c r="DB112" s="4">
        <v>8</v>
      </c>
      <c r="DC112" s="4">
        <v>26</v>
      </c>
      <c r="DD112" s="4">
        <v>974</v>
      </c>
      <c r="DE112" s="4">
        <v>244</v>
      </c>
      <c r="DF112" s="4">
        <v>563</v>
      </c>
      <c r="DG112" s="4">
        <v>167</v>
      </c>
      <c r="DH112" s="12">
        <v>15</v>
      </c>
      <c r="DI112" s="4">
        <v>6</v>
      </c>
      <c r="DJ112" s="4">
        <v>7</v>
      </c>
      <c r="DK112" s="4">
        <v>231</v>
      </c>
      <c r="DL112" s="4">
        <v>0</v>
      </c>
      <c r="DM112" s="4">
        <v>165</v>
      </c>
      <c r="DN112" s="4">
        <v>66</v>
      </c>
      <c r="DO112" s="12">
        <v>0</v>
      </c>
    </row>
    <row r="113" spans="1:119" s="6" customFormat="1" x14ac:dyDescent="0.25">
      <c r="A113" s="11">
        <v>975</v>
      </c>
      <c r="B113" s="5" t="s">
        <v>7</v>
      </c>
      <c r="C113" s="4">
        <v>2</v>
      </c>
      <c r="D113" s="4">
        <v>2</v>
      </c>
      <c r="E113" s="4">
        <v>4</v>
      </c>
      <c r="F113" s="4">
        <v>111</v>
      </c>
      <c r="G113" s="4">
        <v>41</v>
      </c>
      <c r="H113" s="4">
        <v>66</v>
      </c>
      <c r="I113" s="4">
        <v>4</v>
      </c>
      <c r="J113" s="12">
        <v>1</v>
      </c>
      <c r="K113" s="4">
        <v>0</v>
      </c>
      <c r="L113" s="4">
        <v>0</v>
      </c>
      <c r="M113" s="4">
        <v>0</v>
      </c>
      <c r="N113" s="12">
        <v>0</v>
      </c>
      <c r="O113" s="4">
        <v>2</v>
      </c>
      <c r="P113" s="4">
        <v>4</v>
      </c>
      <c r="Q113" s="4">
        <v>111</v>
      </c>
      <c r="R113" s="4">
        <v>41</v>
      </c>
      <c r="S113" s="4">
        <v>66</v>
      </c>
      <c r="T113" s="4">
        <v>4</v>
      </c>
      <c r="U113" s="12">
        <v>1</v>
      </c>
      <c r="V113" s="4">
        <v>1</v>
      </c>
      <c r="W113" s="4">
        <v>2</v>
      </c>
      <c r="X113" s="4">
        <v>61</v>
      </c>
      <c r="Y113" s="4">
        <v>41</v>
      </c>
      <c r="Z113" s="4">
        <v>20</v>
      </c>
      <c r="AA113" s="4">
        <v>0</v>
      </c>
      <c r="AB113" s="12">
        <v>0</v>
      </c>
      <c r="AC113" s="4">
        <v>1</v>
      </c>
      <c r="AD113" s="4">
        <v>1</v>
      </c>
      <c r="AE113" s="4">
        <v>45</v>
      </c>
      <c r="AF113" s="4">
        <v>25</v>
      </c>
      <c r="AG113" s="4">
        <v>20</v>
      </c>
      <c r="AH113" s="4">
        <v>0</v>
      </c>
      <c r="AI113" s="12">
        <v>0</v>
      </c>
      <c r="AJ113" s="4">
        <v>1</v>
      </c>
      <c r="AK113" s="4">
        <v>2</v>
      </c>
      <c r="AL113" s="4">
        <v>61</v>
      </c>
      <c r="AM113" s="4">
        <v>41</v>
      </c>
      <c r="AN113" s="4">
        <v>20</v>
      </c>
      <c r="AO113" s="4">
        <v>0</v>
      </c>
      <c r="AP113" s="12">
        <v>0</v>
      </c>
      <c r="AQ113" s="4">
        <v>0</v>
      </c>
      <c r="AR113" s="4">
        <v>0</v>
      </c>
      <c r="AS113" s="4">
        <v>0</v>
      </c>
      <c r="AT113" s="4">
        <v>0</v>
      </c>
      <c r="AU113" s="4">
        <v>0</v>
      </c>
      <c r="AV113" s="4">
        <v>0</v>
      </c>
      <c r="AW113" s="12">
        <v>0</v>
      </c>
      <c r="AX113" s="4">
        <v>2</v>
      </c>
      <c r="AY113" s="4">
        <v>4</v>
      </c>
      <c r="AZ113" s="4">
        <v>111</v>
      </c>
      <c r="BA113" s="4">
        <v>41</v>
      </c>
      <c r="BB113" s="4">
        <v>66</v>
      </c>
      <c r="BC113" s="4">
        <v>4</v>
      </c>
      <c r="BD113" s="12">
        <v>1</v>
      </c>
      <c r="BE113" s="4">
        <v>1</v>
      </c>
      <c r="BF113" s="4">
        <v>2</v>
      </c>
      <c r="BG113" s="4">
        <v>67</v>
      </c>
      <c r="BH113" s="4">
        <v>41</v>
      </c>
      <c r="BI113" s="4">
        <v>26</v>
      </c>
      <c r="BJ113" s="4">
        <v>0</v>
      </c>
      <c r="BK113" s="12">
        <v>1</v>
      </c>
      <c r="BL113" s="4">
        <v>2</v>
      </c>
      <c r="BM113" s="4">
        <v>3</v>
      </c>
      <c r="BN113" s="4">
        <v>90</v>
      </c>
      <c r="BO113" s="4">
        <v>25</v>
      </c>
      <c r="BP113" s="4">
        <v>61</v>
      </c>
      <c r="BQ113" s="4">
        <v>4</v>
      </c>
      <c r="BR113" s="12">
        <v>1</v>
      </c>
      <c r="BS113" s="4">
        <v>1</v>
      </c>
      <c r="BT113" s="4">
        <v>1</v>
      </c>
      <c r="BU113" s="4">
        <v>45</v>
      </c>
      <c r="BV113" s="4">
        <v>25</v>
      </c>
      <c r="BW113" s="4">
        <v>20</v>
      </c>
      <c r="BX113" s="4">
        <v>0</v>
      </c>
      <c r="BY113" s="12">
        <v>0</v>
      </c>
      <c r="BZ113" s="4">
        <v>1</v>
      </c>
      <c r="CA113" s="4">
        <v>1</v>
      </c>
      <c r="CB113" s="4">
        <v>45</v>
      </c>
      <c r="CC113" s="4">
        <v>25</v>
      </c>
      <c r="CD113" s="4">
        <v>20</v>
      </c>
      <c r="CE113" s="4">
        <v>0</v>
      </c>
      <c r="CF113" s="12">
        <v>0</v>
      </c>
      <c r="CG113" s="4">
        <v>1</v>
      </c>
      <c r="CH113" s="4">
        <v>2</v>
      </c>
      <c r="CI113" s="4">
        <v>62</v>
      </c>
      <c r="CJ113" s="4">
        <v>36</v>
      </c>
      <c r="CK113" s="4">
        <v>26</v>
      </c>
      <c r="CL113" s="4">
        <v>0</v>
      </c>
      <c r="CM113" s="12">
        <v>0</v>
      </c>
      <c r="CN113" s="4">
        <v>1</v>
      </c>
      <c r="CO113" s="4">
        <v>2</v>
      </c>
      <c r="CP113" s="4">
        <v>60</v>
      </c>
      <c r="CQ113" s="4">
        <v>35</v>
      </c>
      <c r="CR113" s="4">
        <v>25</v>
      </c>
      <c r="CS113" s="4">
        <v>0</v>
      </c>
      <c r="CT113" s="12">
        <v>1</v>
      </c>
      <c r="CU113" s="4">
        <v>2</v>
      </c>
      <c r="CV113" s="4">
        <v>3</v>
      </c>
      <c r="CW113" s="4">
        <v>90</v>
      </c>
      <c r="CX113" s="4">
        <v>25</v>
      </c>
      <c r="CY113" s="4">
        <v>61</v>
      </c>
      <c r="CZ113" s="4">
        <v>4</v>
      </c>
      <c r="DA113" s="12">
        <v>1</v>
      </c>
      <c r="DB113" s="4">
        <v>2</v>
      </c>
      <c r="DC113" s="4">
        <v>2</v>
      </c>
      <c r="DD113" s="4">
        <v>57</v>
      </c>
      <c r="DE113" s="4">
        <v>25</v>
      </c>
      <c r="DF113" s="4">
        <v>32</v>
      </c>
      <c r="DG113" s="4">
        <v>0</v>
      </c>
      <c r="DH113" s="12">
        <v>0</v>
      </c>
      <c r="DI113" s="4">
        <v>0</v>
      </c>
      <c r="DJ113" s="4">
        <v>0</v>
      </c>
      <c r="DK113" s="4">
        <v>0</v>
      </c>
      <c r="DL113" s="4">
        <v>0</v>
      </c>
      <c r="DM113" s="4">
        <v>0</v>
      </c>
      <c r="DN113" s="4">
        <v>0</v>
      </c>
      <c r="DO113" s="12">
        <v>0</v>
      </c>
    </row>
    <row r="114" spans="1:119" s="6" customFormat="1" x14ac:dyDescent="0.25">
      <c r="A114" s="11">
        <v>976</v>
      </c>
      <c r="B114" s="5" t="s">
        <v>6</v>
      </c>
      <c r="C114" s="4">
        <v>17</v>
      </c>
      <c r="D114" s="4">
        <v>16</v>
      </c>
      <c r="E114" s="4">
        <v>73</v>
      </c>
      <c r="F114" s="4">
        <v>5916</v>
      </c>
      <c r="G114" s="4">
        <v>330</v>
      </c>
      <c r="H114" s="4">
        <v>3782</v>
      </c>
      <c r="I114" s="4">
        <v>1804</v>
      </c>
      <c r="J114" s="12">
        <v>0</v>
      </c>
      <c r="K114" s="4">
        <v>0</v>
      </c>
      <c r="L114" s="4">
        <v>0</v>
      </c>
      <c r="M114" s="4">
        <v>0</v>
      </c>
      <c r="N114" s="12">
        <v>0</v>
      </c>
      <c r="O114" s="4">
        <v>16</v>
      </c>
      <c r="P114" s="4">
        <v>73</v>
      </c>
      <c r="Q114" s="4">
        <v>5916</v>
      </c>
      <c r="R114" s="4">
        <v>330</v>
      </c>
      <c r="S114" s="4">
        <v>3782</v>
      </c>
      <c r="T114" s="4">
        <v>1804</v>
      </c>
      <c r="U114" s="12">
        <v>0</v>
      </c>
      <c r="V114" s="4">
        <v>11</v>
      </c>
      <c r="W114" s="4">
        <v>19</v>
      </c>
      <c r="X114" s="4">
        <v>1730</v>
      </c>
      <c r="Y114" s="4">
        <v>278</v>
      </c>
      <c r="Z114" s="4">
        <v>1349</v>
      </c>
      <c r="AA114" s="4">
        <v>103</v>
      </c>
      <c r="AB114" s="12">
        <v>0</v>
      </c>
      <c r="AC114" s="4">
        <v>9</v>
      </c>
      <c r="AD114" s="4">
        <v>15</v>
      </c>
      <c r="AE114" s="4">
        <v>1596</v>
      </c>
      <c r="AF114" s="4">
        <v>258</v>
      </c>
      <c r="AG114" s="4">
        <v>1297</v>
      </c>
      <c r="AH114" s="4">
        <v>41</v>
      </c>
      <c r="AI114" s="12">
        <v>0</v>
      </c>
      <c r="AJ114" s="4">
        <v>9</v>
      </c>
      <c r="AK114" s="4">
        <v>15</v>
      </c>
      <c r="AL114" s="4">
        <v>1270</v>
      </c>
      <c r="AM114" s="4">
        <v>250</v>
      </c>
      <c r="AN114" s="4">
        <v>927</v>
      </c>
      <c r="AO114" s="4">
        <v>93</v>
      </c>
      <c r="AP114" s="12">
        <v>0</v>
      </c>
      <c r="AQ114" s="4">
        <v>3</v>
      </c>
      <c r="AR114" s="4">
        <v>4</v>
      </c>
      <c r="AS114" s="4">
        <v>365</v>
      </c>
      <c r="AT114" s="4">
        <v>0</v>
      </c>
      <c r="AU114" s="4">
        <v>295</v>
      </c>
      <c r="AV114" s="4">
        <v>70</v>
      </c>
      <c r="AW114" s="12">
        <v>0</v>
      </c>
      <c r="AX114" s="4">
        <v>15</v>
      </c>
      <c r="AY114" s="4">
        <v>67</v>
      </c>
      <c r="AZ114" s="4">
        <v>4754</v>
      </c>
      <c r="BA114" s="4">
        <v>138</v>
      </c>
      <c r="BB114" s="4">
        <v>2853</v>
      </c>
      <c r="BC114" s="4">
        <v>1763</v>
      </c>
      <c r="BD114" s="12">
        <v>0</v>
      </c>
      <c r="BE114" s="4">
        <v>15</v>
      </c>
      <c r="BF114" s="4">
        <v>51</v>
      </c>
      <c r="BG114" s="4">
        <v>3270</v>
      </c>
      <c r="BH114" s="4">
        <v>138</v>
      </c>
      <c r="BI114" s="4">
        <v>2009</v>
      </c>
      <c r="BJ114" s="4">
        <v>1123</v>
      </c>
      <c r="BK114" s="12">
        <v>0</v>
      </c>
      <c r="BL114" s="4">
        <v>13</v>
      </c>
      <c r="BM114" s="4">
        <v>40</v>
      </c>
      <c r="BN114" s="4">
        <v>3068</v>
      </c>
      <c r="BO114" s="4">
        <v>81</v>
      </c>
      <c r="BP114" s="4">
        <v>1696</v>
      </c>
      <c r="BQ114" s="4">
        <v>1291</v>
      </c>
      <c r="BR114" s="12">
        <v>0</v>
      </c>
      <c r="BS114" s="4">
        <v>6</v>
      </c>
      <c r="BT114" s="4">
        <v>14</v>
      </c>
      <c r="BU114" s="4">
        <v>723</v>
      </c>
      <c r="BV114" s="4">
        <v>60</v>
      </c>
      <c r="BW114" s="4">
        <v>409</v>
      </c>
      <c r="BX114" s="4">
        <v>254</v>
      </c>
      <c r="BY114" s="12">
        <v>0</v>
      </c>
      <c r="BZ114" s="4">
        <v>14</v>
      </c>
      <c r="CA114" s="4">
        <v>34</v>
      </c>
      <c r="CB114" s="4">
        <v>2256</v>
      </c>
      <c r="CC114" s="4">
        <v>86</v>
      </c>
      <c r="CD114" s="4">
        <v>1404</v>
      </c>
      <c r="CE114" s="4">
        <v>766</v>
      </c>
      <c r="CF114" s="12">
        <v>0</v>
      </c>
      <c r="CG114" s="4">
        <v>10</v>
      </c>
      <c r="CH114" s="4">
        <v>17</v>
      </c>
      <c r="CI114" s="4">
        <v>913</v>
      </c>
      <c r="CJ114" s="4">
        <v>70</v>
      </c>
      <c r="CK114" s="4">
        <v>562</v>
      </c>
      <c r="CL114" s="4">
        <v>281</v>
      </c>
      <c r="CM114" s="12">
        <v>0</v>
      </c>
      <c r="CN114" s="4">
        <v>6</v>
      </c>
      <c r="CO114" s="4">
        <v>8</v>
      </c>
      <c r="CP114" s="4">
        <v>406</v>
      </c>
      <c r="CQ114" s="4">
        <v>54</v>
      </c>
      <c r="CR114" s="4">
        <v>260</v>
      </c>
      <c r="CS114" s="4">
        <v>92</v>
      </c>
      <c r="CT114" s="12">
        <v>0</v>
      </c>
      <c r="CU114" s="4">
        <v>12</v>
      </c>
      <c r="CV114" s="4">
        <v>34</v>
      </c>
      <c r="CW114" s="4">
        <v>2490</v>
      </c>
      <c r="CX114" s="4">
        <v>81</v>
      </c>
      <c r="CY114" s="4">
        <v>1331</v>
      </c>
      <c r="CZ114" s="4">
        <v>1078</v>
      </c>
      <c r="DA114" s="12">
        <v>0</v>
      </c>
      <c r="DB114" s="4">
        <v>13</v>
      </c>
      <c r="DC114" s="4">
        <v>36</v>
      </c>
      <c r="DD114" s="4">
        <v>2784</v>
      </c>
      <c r="DE114" s="4">
        <v>61</v>
      </c>
      <c r="DF114" s="4">
        <v>1478</v>
      </c>
      <c r="DG114" s="4">
        <v>1245</v>
      </c>
      <c r="DH114" s="12">
        <v>0</v>
      </c>
      <c r="DI114" s="4">
        <v>5</v>
      </c>
      <c r="DJ114" s="4">
        <v>8</v>
      </c>
      <c r="DK114" s="4">
        <v>338</v>
      </c>
      <c r="DL114" s="4">
        <v>110</v>
      </c>
      <c r="DM114" s="4">
        <v>196</v>
      </c>
      <c r="DN114" s="4">
        <v>32</v>
      </c>
      <c r="DO114" s="12">
        <v>0</v>
      </c>
    </row>
    <row r="115" spans="1:119" s="6" customFormat="1" x14ac:dyDescent="0.25">
      <c r="A115" s="11">
        <v>977</v>
      </c>
      <c r="B115" s="5" t="s">
        <v>108</v>
      </c>
      <c r="C115" s="4">
        <v>1</v>
      </c>
      <c r="D115" s="4">
        <v>1</v>
      </c>
      <c r="E115" s="4">
        <v>3</v>
      </c>
      <c r="F115" s="4">
        <v>175</v>
      </c>
      <c r="G115" s="4">
        <v>89</v>
      </c>
      <c r="H115" s="4">
        <v>86</v>
      </c>
      <c r="I115" s="4">
        <v>0</v>
      </c>
      <c r="J115" s="12">
        <v>0</v>
      </c>
      <c r="K115" s="4">
        <v>0</v>
      </c>
      <c r="L115" s="4">
        <v>0</v>
      </c>
      <c r="M115" s="4">
        <v>0</v>
      </c>
      <c r="N115" s="12">
        <v>0</v>
      </c>
      <c r="O115" s="4">
        <v>1</v>
      </c>
      <c r="P115" s="4">
        <v>3</v>
      </c>
      <c r="Q115" s="4">
        <v>175</v>
      </c>
      <c r="R115" s="4">
        <v>89</v>
      </c>
      <c r="S115" s="4">
        <v>86</v>
      </c>
      <c r="T115" s="4">
        <v>0</v>
      </c>
      <c r="U115" s="12">
        <v>0</v>
      </c>
      <c r="V115" s="4">
        <v>1</v>
      </c>
      <c r="W115" s="4">
        <v>2</v>
      </c>
      <c r="X115" s="4">
        <v>110</v>
      </c>
      <c r="Y115" s="4">
        <v>60</v>
      </c>
      <c r="Z115" s="4">
        <v>50</v>
      </c>
      <c r="AA115" s="4">
        <v>0</v>
      </c>
      <c r="AB115" s="12">
        <v>0</v>
      </c>
      <c r="AC115" s="4">
        <v>1</v>
      </c>
      <c r="AD115" s="4">
        <v>2</v>
      </c>
      <c r="AE115" s="4">
        <v>110</v>
      </c>
      <c r="AF115" s="4">
        <v>60</v>
      </c>
      <c r="AG115" s="4">
        <v>50</v>
      </c>
      <c r="AH115" s="4">
        <v>0</v>
      </c>
      <c r="AI115" s="12">
        <v>0</v>
      </c>
      <c r="AJ115" s="4">
        <v>1</v>
      </c>
      <c r="AK115" s="4">
        <v>2</v>
      </c>
      <c r="AL115" s="4">
        <v>110</v>
      </c>
      <c r="AM115" s="4">
        <v>60</v>
      </c>
      <c r="AN115" s="4">
        <v>50</v>
      </c>
      <c r="AO115" s="4">
        <v>0</v>
      </c>
      <c r="AP115" s="12">
        <v>0</v>
      </c>
      <c r="AQ115" s="4">
        <v>0</v>
      </c>
      <c r="AR115" s="4">
        <v>0</v>
      </c>
      <c r="AS115" s="4">
        <v>0</v>
      </c>
      <c r="AT115" s="4">
        <v>0</v>
      </c>
      <c r="AU115" s="4">
        <v>0</v>
      </c>
      <c r="AV115" s="4">
        <v>0</v>
      </c>
      <c r="AW115" s="12">
        <v>0</v>
      </c>
      <c r="AX115" s="4">
        <v>1</v>
      </c>
      <c r="AY115" s="4">
        <v>2</v>
      </c>
      <c r="AZ115" s="4">
        <v>120</v>
      </c>
      <c r="BA115" s="4">
        <v>54</v>
      </c>
      <c r="BB115" s="4">
        <v>66</v>
      </c>
      <c r="BC115" s="4">
        <v>0</v>
      </c>
      <c r="BD115" s="12">
        <v>0</v>
      </c>
      <c r="BE115" s="4">
        <v>1</v>
      </c>
      <c r="BF115" s="4">
        <v>1</v>
      </c>
      <c r="BG115" s="4">
        <v>60</v>
      </c>
      <c r="BH115" s="4">
        <v>30</v>
      </c>
      <c r="BI115" s="4">
        <v>30</v>
      </c>
      <c r="BJ115" s="4">
        <v>0</v>
      </c>
      <c r="BK115" s="12">
        <v>0</v>
      </c>
      <c r="BL115" s="4">
        <v>1</v>
      </c>
      <c r="BM115" s="4">
        <v>2</v>
      </c>
      <c r="BN115" s="4">
        <v>120</v>
      </c>
      <c r="BO115" s="4">
        <v>54</v>
      </c>
      <c r="BP115" s="4">
        <v>66</v>
      </c>
      <c r="BQ115" s="4">
        <v>0</v>
      </c>
      <c r="BR115" s="12">
        <v>0</v>
      </c>
      <c r="BS115" s="4">
        <v>0</v>
      </c>
      <c r="BT115" s="4">
        <v>0</v>
      </c>
      <c r="BU115" s="4">
        <v>0</v>
      </c>
      <c r="BV115" s="4">
        <v>0</v>
      </c>
      <c r="BW115" s="4">
        <v>0</v>
      </c>
      <c r="BX115" s="4">
        <v>0</v>
      </c>
      <c r="BY115" s="12">
        <v>0</v>
      </c>
      <c r="BZ115" s="4">
        <v>1</v>
      </c>
      <c r="CA115" s="4">
        <v>1</v>
      </c>
      <c r="CB115" s="4">
        <v>60</v>
      </c>
      <c r="CC115" s="4">
        <v>30</v>
      </c>
      <c r="CD115" s="4">
        <v>30</v>
      </c>
      <c r="CE115" s="4">
        <v>0</v>
      </c>
      <c r="CF115" s="12">
        <v>0</v>
      </c>
      <c r="CG115" s="4">
        <v>1</v>
      </c>
      <c r="CH115" s="4">
        <v>1</v>
      </c>
      <c r="CI115" s="4">
        <v>60</v>
      </c>
      <c r="CJ115" s="4">
        <v>30</v>
      </c>
      <c r="CK115" s="4">
        <v>30</v>
      </c>
      <c r="CL115" s="4">
        <v>0</v>
      </c>
      <c r="CM115" s="12">
        <v>0</v>
      </c>
      <c r="CN115" s="4">
        <v>1</v>
      </c>
      <c r="CO115" s="4">
        <v>1</v>
      </c>
      <c r="CP115" s="4">
        <v>60</v>
      </c>
      <c r="CQ115" s="4">
        <v>30</v>
      </c>
      <c r="CR115" s="4">
        <v>30</v>
      </c>
      <c r="CS115" s="4">
        <v>0</v>
      </c>
      <c r="CT115" s="12">
        <v>0</v>
      </c>
      <c r="CU115" s="4">
        <v>1</v>
      </c>
      <c r="CV115" s="4">
        <v>2</v>
      </c>
      <c r="CW115" s="4">
        <v>120</v>
      </c>
      <c r="CX115" s="4">
        <v>54</v>
      </c>
      <c r="CY115" s="4">
        <v>66</v>
      </c>
      <c r="CZ115" s="4">
        <v>0</v>
      </c>
      <c r="DA115" s="12">
        <v>0</v>
      </c>
      <c r="DB115" s="4">
        <v>0</v>
      </c>
      <c r="DC115" s="4">
        <v>0</v>
      </c>
      <c r="DD115" s="4">
        <v>0</v>
      </c>
      <c r="DE115" s="4">
        <v>0</v>
      </c>
      <c r="DF115" s="4">
        <v>0</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8</v>
      </c>
      <c r="F116" s="15">
        <v>920</v>
      </c>
      <c r="G116" s="15">
        <v>120</v>
      </c>
      <c r="H116" s="15">
        <v>800</v>
      </c>
      <c r="I116" s="15">
        <v>0</v>
      </c>
      <c r="J116" s="16">
        <v>0</v>
      </c>
      <c r="K116" s="15">
        <v>0</v>
      </c>
      <c r="L116" s="15">
        <v>0</v>
      </c>
      <c r="M116" s="15">
        <v>0</v>
      </c>
      <c r="N116" s="16">
        <v>0</v>
      </c>
      <c r="O116" s="15">
        <v>1</v>
      </c>
      <c r="P116" s="15">
        <v>8</v>
      </c>
      <c r="Q116" s="15">
        <v>920</v>
      </c>
      <c r="R116" s="15">
        <v>120</v>
      </c>
      <c r="S116" s="15">
        <v>800</v>
      </c>
      <c r="T116" s="15">
        <v>0</v>
      </c>
      <c r="U116" s="16">
        <v>0</v>
      </c>
      <c r="V116" s="15">
        <v>1</v>
      </c>
      <c r="W116" s="15">
        <v>7</v>
      </c>
      <c r="X116" s="15">
        <v>840</v>
      </c>
      <c r="Y116" s="15">
        <v>120</v>
      </c>
      <c r="Z116" s="15">
        <v>720</v>
      </c>
      <c r="AA116" s="15">
        <v>0</v>
      </c>
      <c r="AB116" s="16">
        <v>0</v>
      </c>
      <c r="AC116" s="15">
        <v>1</v>
      </c>
      <c r="AD116" s="15">
        <v>7</v>
      </c>
      <c r="AE116" s="15">
        <v>840</v>
      </c>
      <c r="AF116" s="15">
        <v>120</v>
      </c>
      <c r="AG116" s="15">
        <v>720</v>
      </c>
      <c r="AH116" s="15">
        <v>0</v>
      </c>
      <c r="AI116" s="16">
        <v>0</v>
      </c>
      <c r="AJ116" s="15">
        <v>1</v>
      </c>
      <c r="AK116" s="15">
        <v>7</v>
      </c>
      <c r="AL116" s="15">
        <v>840</v>
      </c>
      <c r="AM116" s="15">
        <v>120</v>
      </c>
      <c r="AN116" s="15">
        <v>720</v>
      </c>
      <c r="AO116" s="15">
        <v>0</v>
      </c>
      <c r="AP116" s="16">
        <v>0</v>
      </c>
      <c r="AQ116" s="15">
        <v>0</v>
      </c>
      <c r="AR116" s="15">
        <v>0</v>
      </c>
      <c r="AS116" s="15">
        <v>0</v>
      </c>
      <c r="AT116" s="15">
        <v>0</v>
      </c>
      <c r="AU116" s="15">
        <v>0</v>
      </c>
      <c r="AV116" s="15">
        <v>0</v>
      </c>
      <c r="AW116" s="16">
        <v>0</v>
      </c>
      <c r="AX116" s="15">
        <v>1</v>
      </c>
      <c r="AY116" s="15">
        <v>5</v>
      </c>
      <c r="AZ116" s="15">
        <v>300</v>
      </c>
      <c r="BA116" s="15">
        <v>80</v>
      </c>
      <c r="BB116" s="15">
        <v>220</v>
      </c>
      <c r="BC116" s="15">
        <v>0</v>
      </c>
      <c r="BD116" s="16">
        <v>0</v>
      </c>
      <c r="BE116" s="15">
        <v>1</v>
      </c>
      <c r="BF116" s="15">
        <v>5</v>
      </c>
      <c r="BG116" s="15">
        <v>300</v>
      </c>
      <c r="BH116" s="15">
        <v>80</v>
      </c>
      <c r="BI116" s="15">
        <v>220</v>
      </c>
      <c r="BJ116" s="15">
        <v>0</v>
      </c>
      <c r="BK116" s="16">
        <v>0</v>
      </c>
      <c r="BL116" s="15">
        <v>1</v>
      </c>
      <c r="BM116" s="15">
        <v>5</v>
      </c>
      <c r="BN116" s="15">
        <v>292</v>
      </c>
      <c r="BO116" s="15">
        <v>80</v>
      </c>
      <c r="BP116" s="15">
        <v>212</v>
      </c>
      <c r="BQ116" s="15">
        <v>0</v>
      </c>
      <c r="BR116" s="16">
        <v>0</v>
      </c>
      <c r="BS116" s="15">
        <v>1</v>
      </c>
      <c r="BT116" s="15">
        <v>3</v>
      </c>
      <c r="BU116" s="15">
        <v>140</v>
      </c>
      <c r="BV116" s="15">
        <v>80</v>
      </c>
      <c r="BW116" s="15">
        <v>60</v>
      </c>
      <c r="BX116" s="15">
        <v>0</v>
      </c>
      <c r="BY116" s="16">
        <v>0</v>
      </c>
      <c r="BZ116" s="15">
        <v>0</v>
      </c>
      <c r="CA116" s="15">
        <v>0</v>
      </c>
      <c r="CB116" s="15">
        <v>0</v>
      </c>
      <c r="CC116" s="15">
        <v>0</v>
      </c>
      <c r="CD116" s="15">
        <v>0</v>
      </c>
      <c r="CE116" s="15">
        <v>0</v>
      </c>
      <c r="CF116" s="16">
        <v>0</v>
      </c>
      <c r="CG116" s="15">
        <v>0</v>
      </c>
      <c r="CH116" s="15">
        <v>0</v>
      </c>
      <c r="CI116" s="15">
        <v>0</v>
      </c>
      <c r="CJ116" s="15">
        <v>0</v>
      </c>
      <c r="CK116" s="15">
        <v>0</v>
      </c>
      <c r="CL116" s="15">
        <v>0</v>
      </c>
      <c r="CM116" s="16">
        <v>0</v>
      </c>
      <c r="CN116" s="15">
        <v>1</v>
      </c>
      <c r="CO116" s="15">
        <v>4</v>
      </c>
      <c r="CP116" s="15">
        <v>250</v>
      </c>
      <c r="CQ116" s="15">
        <v>30</v>
      </c>
      <c r="CR116" s="15">
        <v>220</v>
      </c>
      <c r="CS116" s="15">
        <v>0</v>
      </c>
      <c r="CT116" s="16">
        <v>0</v>
      </c>
      <c r="CU116" s="15">
        <v>1</v>
      </c>
      <c r="CV116" s="15">
        <v>5</v>
      </c>
      <c r="CW116" s="15">
        <v>292</v>
      </c>
      <c r="CX116" s="15">
        <v>80</v>
      </c>
      <c r="CY116" s="15">
        <v>212</v>
      </c>
      <c r="CZ116" s="15">
        <v>0</v>
      </c>
      <c r="DA116" s="16">
        <v>0</v>
      </c>
      <c r="DB116" s="15">
        <v>0</v>
      </c>
      <c r="DC116" s="15">
        <v>0</v>
      </c>
      <c r="DD116" s="15">
        <v>0</v>
      </c>
      <c r="DE116" s="15">
        <v>0</v>
      </c>
      <c r="DF116" s="15">
        <v>0</v>
      </c>
      <c r="DG116" s="15">
        <v>0</v>
      </c>
      <c r="DH116" s="16">
        <v>0</v>
      </c>
      <c r="DI116" s="15">
        <v>0</v>
      </c>
      <c r="DJ116" s="15">
        <v>0</v>
      </c>
      <c r="DK116" s="15">
        <v>0</v>
      </c>
      <c r="DL116" s="15">
        <v>0</v>
      </c>
      <c r="DM116" s="15">
        <v>0</v>
      </c>
      <c r="DN116" s="15">
        <v>0</v>
      </c>
      <c r="DO116" s="16">
        <v>0</v>
      </c>
    </row>
    <row r="117" spans="1:119" x14ac:dyDescent="0.25">
      <c r="A117" s="6" t="s">
        <v>175</v>
      </c>
      <c r="D117" s="6"/>
      <c r="E117" s="6"/>
      <c r="F117" s="6"/>
      <c r="G117" s="6"/>
      <c r="H117" s="6"/>
      <c r="I117" s="6"/>
      <c r="J117" s="6"/>
    </row>
    <row r="118" spans="1:119" x14ac:dyDescent="0.25">
      <c r="A118" s="6" t="s">
        <v>124</v>
      </c>
      <c r="D118" s="6"/>
      <c r="E118" s="6"/>
      <c r="F118" s="6"/>
      <c r="G118" s="6"/>
      <c r="H118" s="6"/>
      <c r="I118" s="6"/>
      <c r="J118" s="6"/>
    </row>
    <row r="119" spans="1:119" x14ac:dyDescent="0.25">
      <c r="A119" s="6" t="s">
        <v>126</v>
      </c>
      <c r="D119" s="6"/>
      <c r="E119" s="6"/>
      <c r="F119" s="6"/>
      <c r="G119" s="6"/>
      <c r="H119" s="6"/>
      <c r="I119" s="6"/>
      <c r="J119" s="6"/>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x14ac:dyDescent="0.25">
      <c r="A124" s="49" t="s">
        <v>150</v>
      </c>
      <c r="B124" s="50"/>
      <c r="C124" s="50"/>
      <c r="D124" s="50"/>
      <c r="E124" s="50"/>
      <c r="F124" s="50"/>
      <c r="G124" s="50"/>
      <c r="H124" s="50"/>
      <c r="I124" s="50"/>
      <c r="J124" s="50"/>
    </row>
    <row r="125" spans="1:119" x14ac:dyDescent="0.25">
      <c r="A125" s="50"/>
      <c r="B125" s="50"/>
      <c r="C125" s="50"/>
      <c r="D125" s="50"/>
      <c r="E125" s="50"/>
      <c r="F125" s="50"/>
      <c r="G125" s="50"/>
      <c r="H125" s="50"/>
      <c r="I125" s="50"/>
      <c r="J125" s="50"/>
    </row>
    <row r="126" spans="1:119" x14ac:dyDescent="0.25">
      <c r="A126" s="50"/>
      <c r="B126" s="50"/>
      <c r="C126" s="50"/>
      <c r="D126" s="50"/>
      <c r="E126" s="50"/>
      <c r="F126" s="50"/>
      <c r="G126" s="50"/>
      <c r="H126" s="50"/>
      <c r="I126" s="50"/>
      <c r="J126" s="50"/>
    </row>
    <row r="127" spans="1:119"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BE6:BK6"/>
    <mergeCell ref="BL6:BR6"/>
    <mergeCell ref="DB6:DH6"/>
    <mergeCell ref="DI6:DO6"/>
    <mergeCell ref="BS6:BY6"/>
    <mergeCell ref="BZ6:CF6"/>
    <mergeCell ref="CG6:CM6"/>
    <mergeCell ref="CN6:CT6"/>
    <mergeCell ref="CU6:DA6"/>
    <mergeCell ref="A122:J123"/>
    <mergeCell ref="A124:J126"/>
    <mergeCell ref="A128:J129"/>
    <mergeCell ref="AC6:AI6"/>
    <mergeCell ref="A120:J121"/>
    <mergeCell ref="AJ6:AP6"/>
    <mergeCell ref="CN5:CT5"/>
    <mergeCell ref="CU5:DA5"/>
    <mergeCell ref="DB5:DH5"/>
    <mergeCell ref="DI5:DO5"/>
    <mergeCell ref="AQ6:AW6"/>
    <mergeCell ref="BE5:BK5"/>
    <mergeCell ref="BL5:BR5"/>
    <mergeCell ref="BS5:BY5"/>
    <mergeCell ref="BZ5:CF5"/>
    <mergeCell ref="CG5:CM5"/>
    <mergeCell ref="AQ5:AW5"/>
    <mergeCell ref="AX5:BD5"/>
    <mergeCell ref="AJ5:AP5"/>
    <mergeCell ref="AX6:BD6"/>
    <mergeCell ref="A5:C6"/>
    <mergeCell ref="AC5:AI5"/>
    <mergeCell ref="D5:J5"/>
    <mergeCell ref="K5:N5"/>
    <mergeCell ref="O5:U5"/>
    <mergeCell ref="V5:AB5"/>
    <mergeCell ref="D6:J6"/>
    <mergeCell ref="K6:N6"/>
    <mergeCell ref="O6:U6"/>
    <mergeCell ref="V6:AB6"/>
  </mergeCells>
  <hyperlinks>
    <hyperlink ref="A1" location="Sommaire!A1" display="Retour sommaire"/>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K104"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2" customWidth="1"/>
    <col min="5" max="7" width="7.7109375" style="2" customWidth="1"/>
    <col min="8" max="9" width="7.7109375" style="9" customWidth="1"/>
    <col min="10" max="10" width="7.7109375" style="2" customWidth="1"/>
    <col min="11" max="11" width="8.7109375" style="2" customWidth="1"/>
    <col min="12" max="14" width="7.7109375" style="2" customWidth="1"/>
    <col min="15" max="15" width="8.7109375" style="2" customWidth="1"/>
    <col min="16" max="18" width="7.7109375" style="2" customWidth="1"/>
    <col min="19" max="20" width="7.7109375" style="9" customWidth="1"/>
    <col min="21" max="21" width="7.7109375" style="2" customWidth="1"/>
    <col min="22" max="22" width="8.7109375" style="2" customWidth="1"/>
    <col min="23" max="25" width="7.7109375" style="2" customWidth="1"/>
    <col min="26" max="27" width="7.7109375" style="9" customWidth="1"/>
    <col min="28" max="28" width="7.7109375" style="2" customWidth="1"/>
    <col min="29" max="29" width="8.7109375" style="2" customWidth="1"/>
    <col min="30" max="32" width="7.7109375" style="2" customWidth="1"/>
    <col min="33" max="34" width="7.7109375" style="9" customWidth="1"/>
    <col min="35" max="35" width="7.7109375" style="2" customWidth="1"/>
    <col min="36" max="36" width="8.7109375" style="2" customWidth="1"/>
    <col min="37" max="39" width="7.7109375" style="2" customWidth="1"/>
    <col min="40" max="41" width="7.7109375" style="9" customWidth="1"/>
    <col min="42" max="42" width="7.7109375" style="2" customWidth="1"/>
    <col min="43" max="43" width="8.7109375" style="2" customWidth="1"/>
    <col min="44" max="46" width="7.7109375" style="2" customWidth="1"/>
    <col min="47" max="48" width="7.7109375" style="9" customWidth="1"/>
    <col min="49" max="49" width="7.7109375" style="2" customWidth="1"/>
    <col min="50" max="50" width="8.7109375" style="2" customWidth="1"/>
    <col min="51" max="53" width="7.7109375" style="2" customWidth="1"/>
    <col min="54" max="55" width="7.7109375" style="9" customWidth="1"/>
    <col min="56" max="56" width="7.7109375" style="2" customWidth="1"/>
    <col min="57" max="57" width="8.7109375" style="2" customWidth="1"/>
    <col min="58" max="60" width="7.7109375" style="2" customWidth="1"/>
    <col min="61" max="62" width="7.7109375" style="9" customWidth="1"/>
    <col min="63" max="63" width="7.7109375" style="2" customWidth="1"/>
    <col min="64" max="64" width="8.7109375" style="2" customWidth="1"/>
    <col min="65" max="67" width="7.7109375" style="2" customWidth="1"/>
    <col min="68" max="69" width="7.7109375" style="9" customWidth="1"/>
    <col min="70" max="70" width="7.7109375" style="2" customWidth="1"/>
    <col min="71" max="71" width="8.7109375" style="2" customWidth="1"/>
    <col min="72" max="74" width="7.7109375" style="2" customWidth="1"/>
    <col min="75" max="76" width="7.7109375" style="9" customWidth="1"/>
    <col min="77" max="77" width="7.7109375" style="2" customWidth="1"/>
    <col min="78" max="78" width="8.7109375" style="2" customWidth="1"/>
    <col min="79" max="81" width="7.7109375" style="2" customWidth="1"/>
    <col min="82" max="83" width="7.7109375" style="9" customWidth="1"/>
    <col min="84" max="84" width="7.7109375" style="2" customWidth="1"/>
    <col min="85" max="85" width="8.7109375" style="2" customWidth="1"/>
    <col min="86" max="88" width="7.7109375" style="2" customWidth="1"/>
    <col min="89" max="90" width="7.7109375" style="9" customWidth="1"/>
    <col min="91" max="91" width="7.7109375" style="2" customWidth="1"/>
    <col min="92" max="92" width="8.7109375" style="2" customWidth="1"/>
    <col min="93" max="95" width="7.7109375" style="2" customWidth="1"/>
    <col min="96" max="97" width="7.7109375" style="9" customWidth="1"/>
    <col min="98" max="98" width="7.7109375" style="2" customWidth="1"/>
    <col min="99" max="99" width="8.7109375" style="2" customWidth="1"/>
    <col min="100" max="102" width="7.7109375" style="2" customWidth="1"/>
    <col min="103" max="104" width="7.7109375" style="9" customWidth="1"/>
    <col min="105" max="105" width="7.7109375" style="2" customWidth="1"/>
    <col min="106" max="106" width="8.7109375" style="2" customWidth="1"/>
    <col min="107" max="109" width="7.7109375" style="2" customWidth="1"/>
    <col min="110" max="111" width="7.7109375" style="9" customWidth="1"/>
    <col min="112" max="112" width="7.7109375" style="2" customWidth="1"/>
    <col min="113" max="113" width="8.7109375" style="2" customWidth="1"/>
    <col min="114" max="116" width="7.7109375" style="2" customWidth="1"/>
    <col min="117" max="118" width="7.7109375" style="9" customWidth="1"/>
    <col min="119" max="119" width="7.7109375" style="2" customWidth="1"/>
    <col min="120" max="16384" width="11.42578125" style="2"/>
  </cols>
  <sheetData>
    <row r="1" spans="1:119" ht="12.75" x14ac:dyDescent="0.25">
      <c r="A1" s="34" t="s">
        <v>168</v>
      </c>
      <c r="H1" s="2"/>
      <c r="I1" s="2"/>
      <c r="S1" s="2"/>
      <c r="T1" s="2"/>
      <c r="Z1" s="2"/>
      <c r="AA1" s="2"/>
      <c r="AG1" s="2"/>
      <c r="AH1" s="2"/>
      <c r="AN1" s="2"/>
      <c r="AO1" s="2"/>
      <c r="AU1" s="2"/>
      <c r="AV1" s="2"/>
      <c r="BB1" s="2"/>
      <c r="BC1" s="2"/>
      <c r="BI1" s="2"/>
      <c r="BJ1" s="2"/>
      <c r="BP1" s="2"/>
      <c r="BQ1" s="2"/>
      <c r="BW1" s="2"/>
      <c r="BX1" s="2"/>
      <c r="CD1" s="2"/>
      <c r="CE1" s="2"/>
      <c r="CK1" s="2"/>
      <c r="CL1" s="2"/>
      <c r="CR1" s="2"/>
      <c r="CS1" s="2"/>
      <c r="CY1" s="2"/>
      <c r="CZ1" s="2"/>
      <c r="DF1" s="2"/>
      <c r="DG1" s="2"/>
      <c r="DM1" s="2"/>
      <c r="DN1" s="2"/>
    </row>
    <row r="3" spans="1:119" x14ac:dyDescent="0.25">
      <c r="A3" s="1" t="s">
        <v>170</v>
      </c>
    </row>
    <row r="4" spans="1:119" x14ac:dyDescent="0.25">
      <c r="A4" s="2" t="s">
        <v>159</v>
      </c>
    </row>
    <row r="5" spans="1:119" ht="33.75" customHeight="1" x14ac:dyDescent="0.25">
      <c r="A5" s="51" t="s">
        <v>114</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24" t="s">
        <v>132</v>
      </c>
      <c r="I7" s="24" t="s">
        <v>133</v>
      </c>
      <c r="J7" s="3" t="s">
        <v>118</v>
      </c>
      <c r="K7" s="8" t="s">
        <v>5</v>
      </c>
      <c r="L7" s="8" t="s">
        <v>2</v>
      </c>
      <c r="M7" s="8" t="s">
        <v>169</v>
      </c>
      <c r="N7" s="8" t="s">
        <v>118</v>
      </c>
      <c r="O7" s="8" t="s">
        <v>5</v>
      </c>
      <c r="P7" s="8" t="s">
        <v>2</v>
      </c>
      <c r="Q7" s="8" t="s">
        <v>3</v>
      </c>
      <c r="R7" s="8" t="s">
        <v>4</v>
      </c>
      <c r="S7" s="24" t="s">
        <v>132</v>
      </c>
      <c r="T7" s="24" t="s">
        <v>133</v>
      </c>
      <c r="U7" s="8" t="s">
        <v>118</v>
      </c>
      <c r="V7" s="8" t="s">
        <v>5</v>
      </c>
      <c r="W7" s="8" t="s">
        <v>2</v>
      </c>
      <c r="X7" s="8" t="s">
        <v>3</v>
      </c>
      <c r="Y7" s="8" t="s">
        <v>4</v>
      </c>
      <c r="Z7" s="24" t="s">
        <v>132</v>
      </c>
      <c r="AA7" s="24" t="s">
        <v>133</v>
      </c>
      <c r="AB7" s="8" t="s">
        <v>118</v>
      </c>
      <c r="AC7" s="8" t="s">
        <v>5</v>
      </c>
      <c r="AD7" s="8" t="s">
        <v>2</v>
      </c>
      <c r="AE7" s="8" t="s">
        <v>3</v>
      </c>
      <c r="AF7" s="8" t="s">
        <v>4</v>
      </c>
      <c r="AG7" s="24" t="s">
        <v>132</v>
      </c>
      <c r="AH7" s="24" t="s">
        <v>133</v>
      </c>
      <c r="AI7" s="8" t="s">
        <v>118</v>
      </c>
      <c r="AJ7" s="8" t="s">
        <v>5</v>
      </c>
      <c r="AK7" s="8" t="s">
        <v>2</v>
      </c>
      <c r="AL7" s="8" t="s">
        <v>3</v>
      </c>
      <c r="AM7" s="8" t="s">
        <v>4</v>
      </c>
      <c r="AN7" s="24" t="s">
        <v>132</v>
      </c>
      <c r="AO7" s="24" t="s">
        <v>133</v>
      </c>
      <c r="AP7" s="8" t="s">
        <v>118</v>
      </c>
      <c r="AQ7" s="8" t="s">
        <v>5</v>
      </c>
      <c r="AR7" s="8" t="s">
        <v>2</v>
      </c>
      <c r="AS7" s="8" t="s">
        <v>3</v>
      </c>
      <c r="AT7" s="8" t="s">
        <v>4</v>
      </c>
      <c r="AU7" s="24" t="s">
        <v>132</v>
      </c>
      <c r="AV7" s="24" t="s">
        <v>133</v>
      </c>
      <c r="AW7" s="8" t="s">
        <v>118</v>
      </c>
      <c r="AX7" s="8" t="s">
        <v>5</v>
      </c>
      <c r="AY7" s="8" t="s">
        <v>2</v>
      </c>
      <c r="AZ7" s="8" t="s">
        <v>3</v>
      </c>
      <c r="BA7" s="8" t="s">
        <v>4</v>
      </c>
      <c r="BB7" s="24" t="s">
        <v>132</v>
      </c>
      <c r="BC7" s="24" t="s">
        <v>133</v>
      </c>
      <c r="BD7" s="8" t="s">
        <v>118</v>
      </c>
      <c r="BE7" s="8" t="s">
        <v>5</v>
      </c>
      <c r="BF7" s="8" t="s">
        <v>2</v>
      </c>
      <c r="BG7" s="8" t="s">
        <v>3</v>
      </c>
      <c r="BH7" s="8" t="s">
        <v>4</v>
      </c>
      <c r="BI7" s="24" t="s">
        <v>132</v>
      </c>
      <c r="BJ7" s="24" t="s">
        <v>133</v>
      </c>
      <c r="BK7" s="8" t="s">
        <v>118</v>
      </c>
      <c r="BL7" s="8" t="s">
        <v>5</v>
      </c>
      <c r="BM7" s="8" t="s">
        <v>2</v>
      </c>
      <c r="BN7" s="8" t="s">
        <v>3</v>
      </c>
      <c r="BO7" s="8" t="s">
        <v>4</v>
      </c>
      <c r="BP7" s="24" t="s">
        <v>132</v>
      </c>
      <c r="BQ7" s="24" t="s">
        <v>133</v>
      </c>
      <c r="BR7" s="8" t="s">
        <v>118</v>
      </c>
      <c r="BS7" s="8" t="s">
        <v>5</v>
      </c>
      <c r="BT7" s="8" t="s">
        <v>2</v>
      </c>
      <c r="BU7" s="8" t="s">
        <v>3</v>
      </c>
      <c r="BV7" s="8" t="s">
        <v>4</v>
      </c>
      <c r="BW7" s="24" t="s">
        <v>132</v>
      </c>
      <c r="BX7" s="24" t="s">
        <v>133</v>
      </c>
      <c r="BY7" s="8" t="s">
        <v>118</v>
      </c>
      <c r="BZ7" s="8" t="s">
        <v>5</v>
      </c>
      <c r="CA7" s="8" t="s">
        <v>2</v>
      </c>
      <c r="CB7" s="8" t="s">
        <v>3</v>
      </c>
      <c r="CC7" s="8" t="s">
        <v>4</v>
      </c>
      <c r="CD7" s="24" t="s">
        <v>132</v>
      </c>
      <c r="CE7" s="24" t="s">
        <v>133</v>
      </c>
      <c r="CF7" s="8" t="s">
        <v>118</v>
      </c>
      <c r="CG7" s="8" t="s">
        <v>5</v>
      </c>
      <c r="CH7" s="8" t="s">
        <v>2</v>
      </c>
      <c r="CI7" s="8" t="s">
        <v>3</v>
      </c>
      <c r="CJ7" s="8" t="s">
        <v>4</v>
      </c>
      <c r="CK7" s="24" t="s">
        <v>132</v>
      </c>
      <c r="CL7" s="24" t="s">
        <v>133</v>
      </c>
      <c r="CM7" s="8" t="s">
        <v>118</v>
      </c>
      <c r="CN7" s="8" t="s">
        <v>5</v>
      </c>
      <c r="CO7" s="8" t="s">
        <v>2</v>
      </c>
      <c r="CP7" s="8" t="s">
        <v>3</v>
      </c>
      <c r="CQ7" s="8" t="s">
        <v>4</v>
      </c>
      <c r="CR7" s="24" t="s">
        <v>132</v>
      </c>
      <c r="CS7" s="24" t="s">
        <v>133</v>
      </c>
      <c r="CT7" s="8" t="s">
        <v>118</v>
      </c>
      <c r="CU7" s="8" t="s">
        <v>5</v>
      </c>
      <c r="CV7" s="8" t="s">
        <v>2</v>
      </c>
      <c r="CW7" s="8" t="s">
        <v>3</v>
      </c>
      <c r="CX7" s="8" t="s">
        <v>4</v>
      </c>
      <c r="CY7" s="24" t="s">
        <v>132</v>
      </c>
      <c r="CZ7" s="24" t="s">
        <v>133</v>
      </c>
      <c r="DA7" s="8" t="s">
        <v>118</v>
      </c>
      <c r="DB7" s="8" t="s">
        <v>5</v>
      </c>
      <c r="DC7" s="8" t="s">
        <v>2</v>
      </c>
      <c r="DD7" s="8" t="s">
        <v>3</v>
      </c>
      <c r="DE7" s="8" t="s">
        <v>4</v>
      </c>
      <c r="DF7" s="24" t="s">
        <v>132</v>
      </c>
      <c r="DG7" s="24" t="s">
        <v>133</v>
      </c>
      <c r="DH7" s="8" t="s">
        <v>118</v>
      </c>
      <c r="DI7" s="8" t="s">
        <v>5</v>
      </c>
      <c r="DJ7" s="8" t="s">
        <v>2</v>
      </c>
      <c r="DK7" s="8" t="s">
        <v>3</v>
      </c>
      <c r="DL7" s="8" t="s">
        <v>4</v>
      </c>
      <c r="DM7" s="24" t="s">
        <v>132</v>
      </c>
      <c r="DN7" s="24" t="s">
        <v>133</v>
      </c>
      <c r="DO7" s="8" t="s">
        <v>118</v>
      </c>
    </row>
    <row r="8" spans="1:119" s="10" customFormat="1" x14ac:dyDescent="0.25">
      <c r="A8" s="17" t="s">
        <v>164</v>
      </c>
      <c r="B8" s="17"/>
      <c r="C8" s="18">
        <v>34959</v>
      </c>
      <c r="D8" s="18">
        <v>13257</v>
      </c>
      <c r="E8" s="18">
        <v>37007</v>
      </c>
      <c r="F8" s="18">
        <v>3797394</v>
      </c>
      <c r="G8" s="18">
        <v>1300881</v>
      </c>
      <c r="H8" s="19" t="s">
        <v>163</v>
      </c>
      <c r="I8" s="19" t="s">
        <v>163</v>
      </c>
      <c r="J8" s="19">
        <v>10217</v>
      </c>
      <c r="K8" s="18">
        <v>422</v>
      </c>
      <c r="L8" s="18">
        <v>533</v>
      </c>
      <c r="M8" s="18">
        <v>14471</v>
      </c>
      <c r="N8" s="19">
        <v>201</v>
      </c>
      <c r="O8" s="18">
        <v>13264</v>
      </c>
      <c r="P8" s="18">
        <v>37227</v>
      </c>
      <c r="Q8" s="18">
        <v>3805767</v>
      </c>
      <c r="R8" s="18">
        <v>1300881</v>
      </c>
      <c r="S8" s="19" t="s">
        <v>163</v>
      </c>
      <c r="T8" s="19" t="s">
        <v>163</v>
      </c>
      <c r="U8" s="19">
        <v>10367</v>
      </c>
      <c r="V8" s="18">
        <v>12172</v>
      </c>
      <c r="W8" s="18">
        <v>32292</v>
      </c>
      <c r="X8" s="18">
        <v>3244136</v>
      </c>
      <c r="Y8" s="18">
        <v>1167460</v>
      </c>
      <c r="Z8" s="19" t="s">
        <v>163</v>
      </c>
      <c r="AA8" s="19" t="s">
        <v>163</v>
      </c>
      <c r="AB8" s="19">
        <v>1265</v>
      </c>
      <c r="AC8" s="18">
        <v>11306</v>
      </c>
      <c r="AD8" s="18">
        <v>26826</v>
      </c>
      <c r="AE8" s="18">
        <v>2927399</v>
      </c>
      <c r="AF8" s="18">
        <v>1067744</v>
      </c>
      <c r="AG8" s="19" t="s">
        <v>163</v>
      </c>
      <c r="AH8" s="19" t="s">
        <v>163</v>
      </c>
      <c r="AI8" s="19">
        <v>155</v>
      </c>
      <c r="AJ8" s="18">
        <v>10070</v>
      </c>
      <c r="AK8" s="18">
        <v>24913</v>
      </c>
      <c r="AL8" s="18">
        <v>2255300</v>
      </c>
      <c r="AM8" s="18">
        <v>833269</v>
      </c>
      <c r="AN8" s="19" t="s">
        <v>163</v>
      </c>
      <c r="AO8" s="19" t="s">
        <v>163</v>
      </c>
      <c r="AP8" s="19">
        <v>974</v>
      </c>
      <c r="AQ8" s="18">
        <v>2299</v>
      </c>
      <c r="AR8" s="18">
        <v>3425</v>
      </c>
      <c r="AS8" s="18">
        <v>141905</v>
      </c>
      <c r="AT8" s="18">
        <v>19592</v>
      </c>
      <c r="AU8" s="19" t="s">
        <v>163</v>
      </c>
      <c r="AV8" s="19" t="s">
        <v>163</v>
      </c>
      <c r="AW8" s="19">
        <v>411</v>
      </c>
      <c r="AX8" s="18">
        <v>9616</v>
      </c>
      <c r="AY8" s="18">
        <v>21121</v>
      </c>
      <c r="AZ8" s="18">
        <v>1488233</v>
      </c>
      <c r="BA8" s="18">
        <v>476893</v>
      </c>
      <c r="BB8" s="19" t="s">
        <v>163</v>
      </c>
      <c r="BC8" s="19" t="s">
        <v>163</v>
      </c>
      <c r="BD8" s="19">
        <v>9818</v>
      </c>
      <c r="BE8" s="18">
        <v>8628</v>
      </c>
      <c r="BF8" s="18">
        <v>18483</v>
      </c>
      <c r="BG8" s="18">
        <v>1099531</v>
      </c>
      <c r="BH8" s="18">
        <v>368616</v>
      </c>
      <c r="BI8" s="19" t="s">
        <v>163</v>
      </c>
      <c r="BJ8" s="19" t="s">
        <v>163</v>
      </c>
      <c r="BK8" s="19">
        <v>8047</v>
      </c>
      <c r="BL8" s="18">
        <v>9260</v>
      </c>
      <c r="BM8" s="18">
        <v>18669</v>
      </c>
      <c r="BN8" s="18">
        <v>1248690</v>
      </c>
      <c r="BO8" s="18">
        <v>406859</v>
      </c>
      <c r="BP8" s="19" t="s">
        <v>163</v>
      </c>
      <c r="BQ8" s="19" t="s">
        <v>163</v>
      </c>
      <c r="BR8" s="19">
        <v>3994</v>
      </c>
      <c r="BS8" s="18">
        <v>7969</v>
      </c>
      <c r="BT8" s="18">
        <v>16189</v>
      </c>
      <c r="BU8" s="18">
        <v>847136</v>
      </c>
      <c r="BV8" s="18">
        <v>290351</v>
      </c>
      <c r="BW8" s="19" t="s">
        <v>163</v>
      </c>
      <c r="BX8" s="19" t="s">
        <v>163</v>
      </c>
      <c r="BY8" s="19">
        <v>3206</v>
      </c>
      <c r="BZ8" s="18">
        <v>4078</v>
      </c>
      <c r="CA8" s="18">
        <v>9567</v>
      </c>
      <c r="CB8" s="18">
        <v>510865</v>
      </c>
      <c r="CC8" s="18">
        <v>174922</v>
      </c>
      <c r="CD8" s="19" t="s">
        <v>163</v>
      </c>
      <c r="CE8" s="19" t="s">
        <v>163</v>
      </c>
      <c r="CF8" s="19">
        <v>2170</v>
      </c>
      <c r="CG8" s="18">
        <v>8154</v>
      </c>
      <c r="CH8" s="18">
        <v>16414</v>
      </c>
      <c r="CI8" s="18">
        <v>840897</v>
      </c>
      <c r="CJ8" s="18">
        <v>287527</v>
      </c>
      <c r="CK8" s="19" t="s">
        <v>163</v>
      </c>
      <c r="CL8" s="19" t="s">
        <v>163</v>
      </c>
      <c r="CM8" s="19">
        <v>4145</v>
      </c>
      <c r="CN8" s="18">
        <v>8231</v>
      </c>
      <c r="CO8" s="18">
        <v>16447</v>
      </c>
      <c r="CP8" s="18">
        <v>838268</v>
      </c>
      <c r="CQ8" s="18">
        <v>289098</v>
      </c>
      <c r="CR8" s="19" t="s">
        <v>163</v>
      </c>
      <c r="CS8" s="19" t="s">
        <v>163</v>
      </c>
      <c r="CT8" s="19">
        <v>2873</v>
      </c>
      <c r="CU8" s="18">
        <v>9097</v>
      </c>
      <c r="CV8" s="18">
        <v>18110</v>
      </c>
      <c r="CW8" s="18">
        <v>1192976</v>
      </c>
      <c r="CX8" s="18">
        <v>387107</v>
      </c>
      <c r="CY8" s="19" t="s">
        <v>163</v>
      </c>
      <c r="CZ8" s="19" t="s">
        <v>163</v>
      </c>
      <c r="DA8" s="19">
        <v>3445</v>
      </c>
      <c r="DB8" s="18">
        <v>6721</v>
      </c>
      <c r="DC8" s="18">
        <v>13072</v>
      </c>
      <c r="DD8" s="18">
        <v>772668</v>
      </c>
      <c r="DE8" s="18">
        <v>260123</v>
      </c>
      <c r="DF8" s="19" t="s">
        <v>163</v>
      </c>
      <c r="DG8" s="19" t="s">
        <v>163</v>
      </c>
      <c r="DH8" s="19">
        <v>2368</v>
      </c>
      <c r="DI8" s="18">
        <v>1364</v>
      </c>
      <c r="DJ8" s="18">
        <v>1784</v>
      </c>
      <c r="DK8" s="18">
        <v>54679</v>
      </c>
      <c r="DL8" s="18">
        <v>6129</v>
      </c>
      <c r="DM8" s="19" t="s">
        <v>163</v>
      </c>
      <c r="DN8" s="19" t="s">
        <v>163</v>
      </c>
      <c r="DO8" s="19">
        <v>355</v>
      </c>
    </row>
    <row r="9" spans="1:119" s="10" customFormat="1" x14ac:dyDescent="0.25">
      <c r="A9" s="17" t="s">
        <v>117</v>
      </c>
      <c r="B9" s="17"/>
      <c r="C9" s="18">
        <v>34955</v>
      </c>
      <c r="D9" s="18">
        <v>13253</v>
      </c>
      <c r="E9" s="18">
        <v>36996</v>
      </c>
      <c r="F9" s="18">
        <v>3796473</v>
      </c>
      <c r="G9" s="18">
        <v>1300765</v>
      </c>
      <c r="H9" s="19" t="s">
        <v>163</v>
      </c>
      <c r="I9" s="19" t="s">
        <v>163</v>
      </c>
      <c r="J9" s="19">
        <v>10215</v>
      </c>
      <c r="K9" s="18">
        <v>422</v>
      </c>
      <c r="L9" s="18">
        <v>533</v>
      </c>
      <c r="M9" s="18">
        <v>14471</v>
      </c>
      <c r="N9" s="19">
        <v>201</v>
      </c>
      <c r="O9" s="18">
        <v>13260</v>
      </c>
      <c r="P9" s="18">
        <v>37216</v>
      </c>
      <c r="Q9" s="18">
        <v>3804846</v>
      </c>
      <c r="R9" s="18">
        <v>1300765</v>
      </c>
      <c r="S9" s="19" t="s">
        <v>163</v>
      </c>
      <c r="T9" s="19" t="s">
        <v>163</v>
      </c>
      <c r="U9" s="19">
        <v>10365</v>
      </c>
      <c r="V9" s="18">
        <v>12168</v>
      </c>
      <c r="W9" s="18">
        <v>32283</v>
      </c>
      <c r="X9" s="18">
        <v>3243343</v>
      </c>
      <c r="Y9" s="18">
        <v>1167397</v>
      </c>
      <c r="Z9" s="19" t="s">
        <v>163</v>
      </c>
      <c r="AA9" s="19" t="s">
        <v>163</v>
      </c>
      <c r="AB9" s="19">
        <v>1265</v>
      </c>
      <c r="AC9" s="18">
        <v>11305</v>
      </c>
      <c r="AD9" s="18">
        <v>26821</v>
      </c>
      <c r="AE9" s="18">
        <v>2926739</v>
      </c>
      <c r="AF9" s="18">
        <v>1067744</v>
      </c>
      <c r="AG9" s="19" t="s">
        <v>163</v>
      </c>
      <c r="AH9" s="19" t="s">
        <v>163</v>
      </c>
      <c r="AI9" s="19">
        <v>155</v>
      </c>
      <c r="AJ9" s="18">
        <v>10066</v>
      </c>
      <c r="AK9" s="18">
        <v>24906</v>
      </c>
      <c r="AL9" s="18">
        <v>2254775</v>
      </c>
      <c r="AM9" s="18">
        <v>833206</v>
      </c>
      <c r="AN9" s="19" t="s">
        <v>163</v>
      </c>
      <c r="AO9" s="19" t="s">
        <v>163</v>
      </c>
      <c r="AP9" s="19">
        <v>974</v>
      </c>
      <c r="AQ9" s="18">
        <v>2298</v>
      </c>
      <c r="AR9" s="18">
        <v>3424</v>
      </c>
      <c r="AS9" s="18">
        <v>141891</v>
      </c>
      <c r="AT9" s="18">
        <v>19592</v>
      </c>
      <c r="AU9" s="19" t="s">
        <v>163</v>
      </c>
      <c r="AV9" s="19" t="s">
        <v>163</v>
      </c>
      <c r="AW9" s="19">
        <v>411</v>
      </c>
      <c r="AX9" s="18">
        <v>9612</v>
      </c>
      <c r="AY9" s="18">
        <v>21111</v>
      </c>
      <c r="AZ9" s="18">
        <v>1487692</v>
      </c>
      <c r="BA9" s="18">
        <v>476777</v>
      </c>
      <c r="BB9" s="19" t="s">
        <v>163</v>
      </c>
      <c r="BC9" s="19" t="s">
        <v>163</v>
      </c>
      <c r="BD9" s="19">
        <v>9816</v>
      </c>
      <c r="BE9" s="18">
        <v>8625</v>
      </c>
      <c r="BF9" s="18">
        <v>18479</v>
      </c>
      <c r="BG9" s="18">
        <v>1099370</v>
      </c>
      <c r="BH9" s="18">
        <v>368531</v>
      </c>
      <c r="BI9" s="19" t="s">
        <v>163</v>
      </c>
      <c r="BJ9" s="19" t="s">
        <v>163</v>
      </c>
      <c r="BK9" s="19">
        <v>8046</v>
      </c>
      <c r="BL9" s="18">
        <v>9256</v>
      </c>
      <c r="BM9" s="18">
        <v>18660</v>
      </c>
      <c r="BN9" s="18">
        <v>1248197</v>
      </c>
      <c r="BO9" s="18">
        <v>406768</v>
      </c>
      <c r="BP9" s="19" t="s">
        <v>163</v>
      </c>
      <c r="BQ9" s="19" t="s">
        <v>163</v>
      </c>
      <c r="BR9" s="19">
        <v>3992</v>
      </c>
      <c r="BS9" s="18">
        <v>7966</v>
      </c>
      <c r="BT9" s="18">
        <v>16186</v>
      </c>
      <c r="BU9" s="18">
        <v>847005</v>
      </c>
      <c r="BV9" s="18">
        <v>290290</v>
      </c>
      <c r="BW9" s="19" t="s">
        <v>163</v>
      </c>
      <c r="BX9" s="19" t="s">
        <v>163</v>
      </c>
      <c r="BY9" s="19">
        <v>3206</v>
      </c>
      <c r="BZ9" s="18">
        <v>4075</v>
      </c>
      <c r="CA9" s="18">
        <v>9563</v>
      </c>
      <c r="CB9" s="18">
        <v>510726</v>
      </c>
      <c r="CC9" s="18">
        <v>174848</v>
      </c>
      <c r="CD9" s="19" t="s">
        <v>163</v>
      </c>
      <c r="CE9" s="19" t="s">
        <v>163</v>
      </c>
      <c r="CF9" s="19">
        <v>2170</v>
      </c>
      <c r="CG9" s="18">
        <v>8152</v>
      </c>
      <c r="CH9" s="18">
        <v>16411</v>
      </c>
      <c r="CI9" s="18">
        <v>840776</v>
      </c>
      <c r="CJ9" s="18">
        <v>287457</v>
      </c>
      <c r="CK9" s="19" t="s">
        <v>163</v>
      </c>
      <c r="CL9" s="19" t="s">
        <v>163</v>
      </c>
      <c r="CM9" s="19">
        <v>4144</v>
      </c>
      <c r="CN9" s="18">
        <v>8230</v>
      </c>
      <c r="CO9" s="18">
        <v>16445</v>
      </c>
      <c r="CP9" s="18">
        <v>838201</v>
      </c>
      <c r="CQ9" s="18">
        <v>289053</v>
      </c>
      <c r="CR9" s="19" t="s">
        <v>163</v>
      </c>
      <c r="CS9" s="19" t="s">
        <v>163</v>
      </c>
      <c r="CT9" s="19">
        <v>2873</v>
      </c>
      <c r="CU9" s="18">
        <v>9093</v>
      </c>
      <c r="CV9" s="18">
        <v>18101</v>
      </c>
      <c r="CW9" s="18">
        <v>1192483</v>
      </c>
      <c r="CX9" s="18">
        <v>387016</v>
      </c>
      <c r="CY9" s="19" t="s">
        <v>163</v>
      </c>
      <c r="CZ9" s="19" t="s">
        <v>163</v>
      </c>
      <c r="DA9" s="19">
        <v>3443</v>
      </c>
      <c r="DB9" s="18">
        <v>6718</v>
      </c>
      <c r="DC9" s="18">
        <v>13068</v>
      </c>
      <c r="DD9" s="18">
        <v>772487</v>
      </c>
      <c r="DE9" s="18">
        <v>260032</v>
      </c>
      <c r="DF9" s="19" t="s">
        <v>163</v>
      </c>
      <c r="DG9" s="19" t="s">
        <v>163</v>
      </c>
      <c r="DH9" s="19">
        <v>2366</v>
      </c>
      <c r="DI9" s="18">
        <v>1364</v>
      </c>
      <c r="DJ9" s="18">
        <v>1784</v>
      </c>
      <c r="DK9" s="18">
        <v>54679</v>
      </c>
      <c r="DL9" s="18">
        <v>6129</v>
      </c>
      <c r="DM9" s="19" t="s">
        <v>163</v>
      </c>
      <c r="DN9" s="19" t="s">
        <v>163</v>
      </c>
      <c r="DO9" s="19">
        <v>355</v>
      </c>
    </row>
    <row r="10" spans="1:119" s="10" customFormat="1" x14ac:dyDescent="0.25">
      <c r="A10" s="17" t="s">
        <v>116</v>
      </c>
      <c r="B10" s="17"/>
      <c r="C10" s="18">
        <v>34826</v>
      </c>
      <c r="D10" s="18">
        <v>13136</v>
      </c>
      <c r="E10" s="18">
        <v>35960</v>
      </c>
      <c r="F10" s="18">
        <v>3688090</v>
      </c>
      <c r="G10" s="18">
        <v>1267844</v>
      </c>
      <c r="H10" s="19" t="s">
        <v>163</v>
      </c>
      <c r="I10" s="19" t="s">
        <v>163</v>
      </c>
      <c r="J10" s="19">
        <v>10041</v>
      </c>
      <c r="K10" s="18">
        <v>421</v>
      </c>
      <c r="L10" s="18">
        <v>532</v>
      </c>
      <c r="M10" s="18">
        <v>14436</v>
      </c>
      <c r="N10" s="19">
        <v>201</v>
      </c>
      <c r="O10" s="18">
        <v>13143</v>
      </c>
      <c r="P10" s="18">
        <v>36180</v>
      </c>
      <c r="Q10" s="18">
        <v>3696428</v>
      </c>
      <c r="R10" s="18">
        <v>1267844</v>
      </c>
      <c r="S10" s="19" t="s">
        <v>163</v>
      </c>
      <c r="T10" s="19" t="s">
        <v>163</v>
      </c>
      <c r="U10" s="19">
        <v>10191</v>
      </c>
      <c r="V10" s="18">
        <v>12074</v>
      </c>
      <c r="W10" s="18">
        <v>31461</v>
      </c>
      <c r="X10" s="18">
        <v>3159598</v>
      </c>
      <c r="Y10" s="18">
        <v>1139203</v>
      </c>
      <c r="Z10" s="19" t="s">
        <v>163</v>
      </c>
      <c r="AA10" s="19" t="s">
        <v>163</v>
      </c>
      <c r="AB10" s="19">
        <v>1253</v>
      </c>
      <c r="AC10" s="18">
        <v>11216</v>
      </c>
      <c r="AD10" s="18">
        <v>26038</v>
      </c>
      <c r="AE10" s="18">
        <v>2846672</v>
      </c>
      <c r="AF10" s="18">
        <v>1040947</v>
      </c>
      <c r="AG10" s="19" t="s">
        <v>163</v>
      </c>
      <c r="AH10" s="19" t="s">
        <v>163</v>
      </c>
      <c r="AI10" s="19">
        <v>154</v>
      </c>
      <c r="AJ10" s="18">
        <v>9986</v>
      </c>
      <c r="AK10" s="18">
        <v>24331</v>
      </c>
      <c r="AL10" s="18">
        <v>2206519</v>
      </c>
      <c r="AM10" s="18">
        <v>816018</v>
      </c>
      <c r="AN10" s="19" t="s">
        <v>163</v>
      </c>
      <c r="AO10" s="19" t="s">
        <v>163</v>
      </c>
      <c r="AP10" s="19">
        <v>962</v>
      </c>
      <c r="AQ10" s="18">
        <v>2277</v>
      </c>
      <c r="AR10" s="18">
        <v>3355</v>
      </c>
      <c r="AS10" s="18">
        <v>133859</v>
      </c>
      <c r="AT10" s="18">
        <v>17794</v>
      </c>
      <c r="AU10" s="19" t="s">
        <v>163</v>
      </c>
      <c r="AV10" s="19" t="s">
        <v>163</v>
      </c>
      <c r="AW10" s="19">
        <v>411</v>
      </c>
      <c r="AX10" s="18">
        <v>9500</v>
      </c>
      <c r="AY10" s="18">
        <v>20491</v>
      </c>
      <c r="AZ10" s="18">
        <v>1438230</v>
      </c>
      <c r="BA10" s="18">
        <v>463882</v>
      </c>
      <c r="BB10" s="19" t="s">
        <v>163</v>
      </c>
      <c r="BC10" s="19" t="s">
        <v>163</v>
      </c>
      <c r="BD10" s="19">
        <v>9643</v>
      </c>
      <c r="BE10" s="18">
        <v>8537</v>
      </c>
      <c r="BF10" s="18">
        <v>18011</v>
      </c>
      <c r="BG10" s="18">
        <v>1065598</v>
      </c>
      <c r="BH10" s="18">
        <v>358406</v>
      </c>
      <c r="BI10" s="19" t="s">
        <v>163</v>
      </c>
      <c r="BJ10" s="19" t="s">
        <v>163</v>
      </c>
      <c r="BK10" s="19">
        <v>7964</v>
      </c>
      <c r="BL10" s="18">
        <v>9146</v>
      </c>
      <c r="BM10" s="18">
        <v>18140</v>
      </c>
      <c r="BN10" s="18">
        <v>1208329</v>
      </c>
      <c r="BO10" s="18">
        <v>396136</v>
      </c>
      <c r="BP10" s="19" t="s">
        <v>163</v>
      </c>
      <c r="BQ10" s="19" t="s">
        <v>163</v>
      </c>
      <c r="BR10" s="19">
        <v>3868</v>
      </c>
      <c r="BS10" s="18">
        <v>7897</v>
      </c>
      <c r="BT10" s="18">
        <v>15934</v>
      </c>
      <c r="BU10" s="18">
        <v>832109</v>
      </c>
      <c r="BV10" s="18">
        <v>285068</v>
      </c>
      <c r="BW10" s="19" t="s">
        <v>163</v>
      </c>
      <c r="BX10" s="19" t="s">
        <v>163</v>
      </c>
      <c r="BY10" s="19">
        <v>3170</v>
      </c>
      <c r="BZ10" s="18">
        <v>3995</v>
      </c>
      <c r="CA10" s="18">
        <v>9182</v>
      </c>
      <c r="CB10" s="18">
        <v>484965</v>
      </c>
      <c r="CC10" s="18">
        <v>167104</v>
      </c>
      <c r="CD10" s="19" t="s">
        <v>163</v>
      </c>
      <c r="CE10" s="19" t="s">
        <v>163</v>
      </c>
      <c r="CF10" s="19">
        <v>2126</v>
      </c>
      <c r="CG10" s="18">
        <v>8092</v>
      </c>
      <c r="CH10" s="18">
        <v>16198</v>
      </c>
      <c r="CI10" s="18">
        <v>828325</v>
      </c>
      <c r="CJ10" s="18">
        <v>283026</v>
      </c>
      <c r="CK10" s="19" t="s">
        <v>163</v>
      </c>
      <c r="CL10" s="19" t="s">
        <v>163</v>
      </c>
      <c r="CM10" s="19">
        <v>4124</v>
      </c>
      <c r="CN10" s="18">
        <v>8173</v>
      </c>
      <c r="CO10" s="18">
        <v>16259</v>
      </c>
      <c r="CP10" s="18">
        <v>827132</v>
      </c>
      <c r="CQ10" s="18">
        <v>284641</v>
      </c>
      <c r="CR10" s="19" t="s">
        <v>163</v>
      </c>
      <c r="CS10" s="19" t="s">
        <v>163</v>
      </c>
      <c r="CT10" s="19">
        <v>2855</v>
      </c>
      <c r="CU10" s="18">
        <v>8985</v>
      </c>
      <c r="CV10" s="18">
        <v>17592</v>
      </c>
      <c r="CW10" s="18">
        <v>1153575</v>
      </c>
      <c r="CX10" s="18">
        <v>376647</v>
      </c>
      <c r="CY10" s="19" t="s">
        <v>163</v>
      </c>
      <c r="CZ10" s="19" t="s">
        <v>163</v>
      </c>
      <c r="DA10" s="19">
        <v>3331</v>
      </c>
      <c r="DB10" s="18">
        <v>6671</v>
      </c>
      <c r="DC10" s="18">
        <v>12953</v>
      </c>
      <c r="DD10" s="18">
        <v>765090</v>
      </c>
      <c r="DE10" s="18">
        <v>258216</v>
      </c>
      <c r="DF10" s="19" t="s">
        <v>163</v>
      </c>
      <c r="DG10" s="19" t="s">
        <v>163</v>
      </c>
      <c r="DH10" s="19">
        <v>2334</v>
      </c>
      <c r="DI10" s="18">
        <v>1359</v>
      </c>
      <c r="DJ10" s="18">
        <v>1774</v>
      </c>
      <c r="DK10" s="18">
        <v>53963</v>
      </c>
      <c r="DL10" s="18">
        <v>5978</v>
      </c>
      <c r="DM10" s="19" t="s">
        <v>163</v>
      </c>
      <c r="DN10" s="19" t="s">
        <v>163</v>
      </c>
      <c r="DO10" s="19">
        <v>354</v>
      </c>
    </row>
    <row r="11" spans="1:119" s="6" customFormat="1" x14ac:dyDescent="0.25">
      <c r="A11" s="11">
        <v>1</v>
      </c>
      <c r="B11" s="5" t="s">
        <v>107</v>
      </c>
      <c r="C11" s="4">
        <v>393</v>
      </c>
      <c r="D11" s="4">
        <v>157</v>
      </c>
      <c r="E11" s="4">
        <v>246</v>
      </c>
      <c r="F11" s="4">
        <v>26939</v>
      </c>
      <c r="G11" s="4">
        <v>8534</v>
      </c>
      <c r="H11" s="12" t="s">
        <v>163</v>
      </c>
      <c r="I11" s="12" t="s">
        <v>163</v>
      </c>
      <c r="J11" s="12">
        <v>77</v>
      </c>
      <c r="K11" s="4">
        <v>4</v>
      </c>
      <c r="L11" s="4">
        <v>4</v>
      </c>
      <c r="M11" s="4">
        <v>93</v>
      </c>
      <c r="N11" s="12">
        <v>0</v>
      </c>
      <c r="O11" s="4">
        <v>157</v>
      </c>
      <c r="P11" s="4">
        <v>247</v>
      </c>
      <c r="Q11" s="4">
        <v>26996</v>
      </c>
      <c r="R11" s="4">
        <v>8534</v>
      </c>
      <c r="S11" s="12" t="s">
        <v>163</v>
      </c>
      <c r="T11" s="12" t="s">
        <v>163</v>
      </c>
      <c r="U11" s="12">
        <v>77</v>
      </c>
      <c r="V11" s="4">
        <v>148</v>
      </c>
      <c r="W11" s="4">
        <v>214</v>
      </c>
      <c r="X11" s="4">
        <v>23661</v>
      </c>
      <c r="Y11" s="4">
        <v>7892</v>
      </c>
      <c r="Z11" s="12" t="s">
        <v>163</v>
      </c>
      <c r="AA11" s="12" t="s">
        <v>163</v>
      </c>
      <c r="AB11" s="12">
        <v>32</v>
      </c>
      <c r="AC11" s="4">
        <v>141</v>
      </c>
      <c r="AD11" s="4">
        <v>192</v>
      </c>
      <c r="AE11" s="4">
        <v>22526</v>
      </c>
      <c r="AF11" s="4">
        <v>7610</v>
      </c>
      <c r="AG11" s="12" t="s">
        <v>163</v>
      </c>
      <c r="AH11" s="12" t="s">
        <v>163</v>
      </c>
      <c r="AI11" s="12">
        <v>3</v>
      </c>
      <c r="AJ11" s="4">
        <v>139</v>
      </c>
      <c r="AK11" s="4">
        <v>183</v>
      </c>
      <c r="AL11" s="4">
        <v>17895</v>
      </c>
      <c r="AM11" s="4">
        <v>5939</v>
      </c>
      <c r="AN11" s="12" t="s">
        <v>163</v>
      </c>
      <c r="AO11" s="12" t="s">
        <v>163</v>
      </c>
      <c r="AP11" s="12">
        <v>30</v>
      </c>
      <c r="AQ11" s="4">
        <v>28</v>
      </c>
      <c r="AR11" s="4">
        <v>35</v>
      </c>
      <c r="AS11" s="4">
        <v>1517</v>
      </c>
      <c r="AT11" s="4">
        <v>311</v>
      </c>
      <c r="AU11" s="12" t="s">
        <v>163</v>
      </c>
      <c r="AV11" s="12" t="s">
        <v>163</v>
      </c>
      <c r="AW11" s="12">
        <v>5</v>
      </c>
      <c r="AX11" s="4">
        <v>114</v>
      </c>
      <c r="AY11" s="4">
        <v>161</v>
      </c>
      <c r="AZ11" s="4">
        <v>10510</v>
      </c>
      <c r="BA11" s="4">
        <v>3055</v>
      </c>
      <c r="BB11" s="12" t="s">
        <v>163</v>
      </c>
      <c r="BC11" s="12" t="s">
        <v>163</v>
      </c>
      <c r="BD11" s="12">
        <v>73</v>
      </c>
      <c r="BE11" s="4">
        <v>109</v>
      </c>
      <c r="BF11" s="4">
        <v>151</v>
      </c>
      <c r="BG11" s="4">
        <v>8260</v>
      </c>
      <c r="BH11" s="4">
        <v>2632</v>
      </c>
      <c r="BI11" s="12" t="s">
        <v>163</v>
      </c>
      <c r="BJ11" s="12" t="s">
        <v>163</v>
      </c>
      <c r="BK11" s="12">
        <v>61</v>
      </c>
      <c r="BL11" s="4">
        <v>111</v>
      </c>
      <c r="BM11" s="4">
        <v>151</v>
      </c>
      <c r="BN11" s="4">
        <v>9458</v>
      </c>
      <c r="BO11" s="4">
        <v>2903</v>
      </c>
      <c r="BP11" s="12" t="s">
        <v>163</v>
      </c>
      <c r="BQ11" s="12" t="s">
        <v>163</v>
      </c>
      <c r="BR11" s="12">
        <v>42</v>
      </c>
      <c r="BS11" s="4">
        <v>107</v>
      </c>
      <c r="BT11" s="4">
        <v>145</v>
      </c>
      <c r="BU11" s="4">
        <v>6910</v>
      </c>
      <c r="BV11" s="4">
        <v>2347</v>
      </c>
      <c r="BW11" s="12" t="s">
        <v>163</v>
      </c>
      <c r="BX11" s="12" t="s">
        <v>163</v>
      </c>
      <c r="BY11" s="12">
        <v>28</v>
      </c>
      <c r="BZ11" s="4">
        <v>64</v>
      </c>
      <c r="CA11" s="4">
        <v>82</v>
      </c>
      <c r="CB11" s="4">
        <v>3634</v>
      </c>
      <c r="CC11" s="4">
        <v>1265</v>
      </c>
      <c r="CD11" s="12" t="s">
        <v>163</v>
      </c>
      <c r="CE11" s="12" t="s">
        <v>163</v>
      </c>
      <c r="CF11" s="12">
        <v>26</v>
      </c>
      <c r="CG11" s="4">
        <v>108</v>
      </c>
      <c r="CH11" s="4">
        <v>147</v>
      </c>
      <c r="CI11" s="4">
        <v>6890</v>
      </c>
      <c r="CJ11" s="4">
        <v>2347</v>
      </c>
      <c r="CK11" s="12" t="s">
        <v>163</v>
      </c>
      <c r="CL11" s="12" t="s">
        <v>163</v>
      </c>
      <c r="CM11" s="12">
        <v>28</v>
      </c>
      <c r="CN11" s="4">
        <v>106</v>
      </c>
      <c r="CO11" s="4">
        <v>145</v>
      </c>
      <c r="CP11" s="4">
        <v>6903</v>
      </c>
      <c r="CQ11" s="4">
        <v>2320</v>
      </c>
      <c r="CR11" s="12" t="s">
        <v>163</v>
      </c>
      <c r="CS11" s="12" t="s">
        <v>163</v>
      </c>
      <c r="CT11" s="12">
        <v>40</v>
      </c>
      <c r="CU11" s="4">
        <v>111</v>
      </c>
      <c r="CV11" s="4">
        <v>150</v>
      </c>
      <c r="CW11" s="4">
        <v>9298</v>
      </c>
      <c r="CX11" s="4">
        <v>2842</v>
      </c>
      <c r="CY11" s="12" t="s">
        <v>163</v>
      </c>
      <c r="CZ11" s="12" t="s">
        <v>163</v>
      </c>
      <c r="DA11" s="12">
        <v>42</v>
      </c>
      <c r="DB11" s="4">
        <v>90</v>
      </c>
      <c r="DC11" s="4">
        <v>111</v>
      </c>
      <c r="DD11" s="4">
        <v>5818</v>
      </c>
      <c r="DE11" s="4">
        <v>1988</v>
      </c>
      <c r="DF11" s="12" t="s">
        <v>163</v>
      </c>
      <c r="DG11" s="12" t="s">
        <v>163</v>
      </c>
      <c r="DH11" s="12">
        <v>2</v>
      </c>
      <c r="DI11" s="4">
        <v>17</v>
      </c>
      <c r="DJ11" s="4">
        <v>17</v>
      </c>
      <c r="DK11" s="4">
        <v>517</v>
      </c>
      <c r="DL11" s="4">
        <v>80</v>
      </c>
      <c r="DM11" s="12" t="s">
        <v>163</v>
      </c>
      <c r="DN11" s="12" t="s">
        <v>163</v>
      </c>
      <c r="DO11" s="12">
        <v>27</v>
      </c>
    </row>
    <row r="12" spans="1:119" s="6" customFormat="1" x14ac:dyDescent="0.25">
      <c r="A12" s="11">
        <v>2</v>
      </c>
      <c r="B12" s="5" t="s">
        <v>106</v>
      </c>
      <c r="C12" s="4">
        <v>799</v>
      </c>
      <c r="D12" s="4">
        <v>158</v>
      </c>
      <c r="E12" s="4">
        <v>275</v>
      </c>
      <c r="F12" s="4">
        <v>24530</v>
      </c>
      <c r="G12" s="4">
        <v>7595</v>
      </c>
      <c r="H12" s="12" t="s">
        <v>163</v>
      </c>
      <c r="I12" s="12" t="s">
        <v>163</v>
      </c>
      <c r="J12" s="12">
        <v>61</v>
      </c>
      <c r="K12" s="4">
        <v>11</v>
      </c>
      <c r="L12" s="4">
        <v>14</v>
      </c>
      <c r="M12" s="4">
        <v>311</v>
      </c>
      <c r="N12" s="12">
        <v>25</v>
      </c>
      <c r="O12" s="4">
        <v>159</v>
      </c>
      <c r="P12" s="4">
        <v>282</v>
      </c>
      <c r="Q12" s="4">
        <v>24732</v>
      </c>
      <c r="R12" s="4">
        <v>7595</v>
      </c>
      <c r="S12" s="12" t="s">
        <v>163</v>
      </c>
      <c r="T12" s="12" t="s">
        <v>163</v>
      </c>
      <c r="U12" s="12">
        <v>86</v>
      </c>
      <c r="V12" s="4">
        <v>108</v>
      </c>
      <c r="W12" s="4">
        <v>185</v>
      </c>
      <c r="X12" s="4">
        <v>16265</v>
      </c>
      <c r="Y12" s="4">
        <v>5574</v>
      </c>
      <c r="Z12" s="12" t="s">
        <v>163</v>
      </c>
      <c r="AA12" s="12" t="s">
        <v>163</v>
      </c>
      <c r="AB12" s="12">
        <v>3</v>
      </c>
      <c r="AC12" s="4">
        <v>92</v>
      </c>
      <c r="AD12" s="4">
        <v>150</v>
      </c>
      <c r="AE12" s="4">
        <v>15239</v>
      </c>
      <c r="AF12" s="4">
        <v>5346</v>
      </c>
      <c r="AG12" s="12" t="s">
        <v>163</v>
      </c>
      <c r="AH12" s="12" t="s">
        <v>163</v>
      </c>
      <c r="AI12" s="12">
        <v>1</v>
      </c>
      <c r="AJ12" s="4">
        <v>80</v>
      </c>
      <c r="AK12" s="4">
        <v>111</v>
      </c>
      <c r="AL12" s="4">
        <v>9920</v>
      </c>
      <c r="AM12" s="4">
        <v>3190</v>
      </c>
      <c r="AN12" s="12" t="s">
        <v>163</v>
      </c>
      <c r="AO12" s="12" t="s">
        <v>163</v>
      </c>
      <c r="AP12" s="12">
        <v>3</v>
      </c>
      <c r="AQ12" s="4">
        <v>18</v>
      </c>
      <c r="AR12" s="4">
        <v>24</v>
      </c>
      <c r="AS12" s="4">
        <v>1579</v>
      </c>
      <c r="AT12" s="4">
        <v>410</v>
      </c>
      <c r="AU12" s="12" t="s">
        <v>163</v>
      </c>
      <c r="AV12" s="12" t="s">
        <v>163</v>
      </c>
      <c r="AW12" s="12">
        <v>0</v>
      </c>
      <c r="AX12" s="4">
        <v>133</v>
      </c>
      <c r="AY12" s="4">
        <v>180</v>
      </c>
      <c r="AZ12" s="4">
        <v>12414</v>
      </c>
      <c r="BA12" s="4">
        <v>2994</v>
      </c>
      <c r="BB12" s="12" t="s">
        <v>163</v>
      </c>
      <c r="BC12" s="12" t="s">
        <v>163</v>
      </c>
      <c r="BD12" s="12">
        <v>83</v>
      </c>
      <c r="BE12" s="4">
        <v>88</v>
      </c>
      <c r="BF12" s="4">
        <v>122</v>
      </c>
      <c r="BG12" s="4">
        <v>6009</v>
      </c>
      <c r="BH12" s="4">
        <v>1538</v>
      </c>
      <c r="BI12" s="12" t="s">
        <v>163</v>
      </c>
      <c r="BJ12" s="12" t="s">
        <v>163</v>
      </c>
      <c r="BK12" s="12">
        <v>61</v>
      </c>
      <c r="BL12" s="4">
        <v>127</v>
      </c>
      <c r="BM12" s="4">
        <v>167</v>
      </c>
      <c r="BN12" s="4">
        <v>11589</v>
      </c>
      <c r="BO12" s="4">
        <v>2851</v>
      </c>
      <c r="BP12" s="12" t="s">
        <v>163</v>
      </c>
      <c r="BQ12" s="12" t="s">
        <v>163</v>
      </c>
      <c r="BR12" s="12">
        <v>50</v>
      </c>
      <c r="BS12" s="4">
        <v>72</v>
      </c>
      <c r="BT12" s="4">
        <v>99</v>
      </c>
      <c r="BU12" s="4">
        <v>4438</v>
      </c>
      <c r="BV12" s="4">
        <v>1178</v>
      </c>
      <c r="BW12" s="12" t="s">
        <v>163</v>
      </c>
      <c r="BX12" s="12" t="s">
        <v>163</v>
      </c>
      <c r="BY12" s="12">
        <v>14</v>
      </c>
      <c r="BZ12" s="4">
        <v>12</v>
      </c>
      <c r="CA12" s="4">
        <v>26</v>
      </c>
      <c r="CB12" s="4">
        <v>1395</v>
      </c>
      <c r="CC12" s="4">
        <v>312</v>
      </c>
      <c r="CD12" s="12" t="s">
        <v>163</v>
      </c>
      <c r="CE12" s="12" t="s">
        <v>163</v>
      </c>
      <c r="CF12" s="12">
        <v>9</v>
      </c>
      <c r="CG12" s="4">
        <v>76</v>
      </c>
      <c r="CH12" s="4">
        <v>106</v>
      </c>
      <c r="CI12" s="4">
        <v>4833</v>
      </c>
      <c r="CJ12" s="4">
        <v>1312</v>
      </c>
      <c r="CK12" s="12" t="s">
        <v>163</v>
      </c>
      <c r="CL12" s="12" t="s">
        <v>163</v>
      </c>
      <c r="CM12" s="12">
        <v>26</v>
      </c>
      <c r="CN12" s="4">
        <v>87</v>
      </c>
      <c r="CO12" s="4">
        <v>121</v>
      </c>
      <c r="CP12" s="4">
        <v>5278</v>
      </c>
      <c r="CQ12" s="4">
        <v>1388</v>
      </c>
      <c r="CR12" s="12" t="s">
        <v>163</v>
      </c>
      <c r="CS12" s="12" t="s">
        <v>163</v>
      </c>
      <c r="CT12" s="12">
        <v>30</v>
      </c>
      <c r="CU12" s="4">
        <v>122</v>
      </c>
      <c r="CV12" s="4">
        <v>160</v>
      </c>
      <c r="CW12" s="4">
        <v>11257</v>
      </c>
      <c r="CX12" s="4">
        <v>2751</v>
      </c>
      <c r="CY12" s="12" t="s">
        <v>163</v>
      </c>
      <c r="CZ12" s="12" t="s">
        <v>163</v>
      </c>
      <c r="DA12" s="12">
        <v>41</v>
      </c>
      <c r="DB12" s="4">
        <v>42</v>
      </c>
      <c r="DC12" s="4">
        <v>68</v>
      </c>
      <c r="DD12" s="4">
        <v>4539</v>
      </c>
      <c r="DE12" s="4">
        <v>1204</v>
      </c>
      <c r="DF12" s="12" t="s">
        <v>163</v>
      </c>
      <c r="DG12" s="12" t="s">
        <v>163</v>
      </c>
      <c r="DH12" s="12">
        <v>30</v>
      </c>
      <c r="DI12" s="4">
        <v>8</v>
      </c>
      <c r="DJ12" s="4">
        <v>9</v>
      </c>
      <c r="DK12" s="4">
        <v>186</v>
      </c>
      <c r="DL12" s="4">
        <v>0</v>
      </c>
      <c r="DM12" s="12" t="s">
        <v>163</v>
      </c>
      <c r="DN12" s="12" t="s">
        <v>163</v>
      </c>
      <c r="DO12" s="12">
        <v>20</v>
      </c>
    </row>
    <row r="13" spans="1:119" s="6" customFormat="1" x14ac:dyDescent="0.25">
      <c r="A13" s="11">
        <v>3</v>
      </c>
      <c r="B13" s="5" t="s">
        <v>105</v>
      </c>
      <c r="C13" s="4">
        <v>317</v>
      </c>
      <c r="D13" s="4">
        <v>131</v>
      </c>
      <c r="E13" s="4">
        <v>250</v>
      </c>
      <c r="F13" s="4">
        <v>18999</v>
      </c>
      <c r="G13" s="4">
        <v>5586</v>
      </c>
      <c r="H13" s="12" t="s">
        <v>163</v>
      </c>
      <c r="I13" s="12" t="s">
        <v>163</v>
      </c>
      <c r="J13" s="12">
        <v>19</v>
      </c>
      <c r="K13" s="4">
        <v>3</v>
      </c>
      <c r="L13" s="4">
        <v>4</v>
      </c>
      <c r="M13" s="4">
        <v>140</v>
      </c>
      <c r="N13" s="12">
        <v>0</v>
      </c>
      <c r="O13" s="4">
        <v>131</v>
      </c>
      <c r="P13" s="4">
        <v>254</v>
      </c>
      <c r="Q13" s="4">
        <v>19139</v>
      </c>
      <c r="R13" s="4">
        <v>5586</v>
      </c>
      <c r="S13" s="12" t="s">
        <v>163</v>
      </c>
      <c r="T13" s="12" t="s">
        <v>163</v>
      </c>
      <c r="U13" s="12">
        <v>19</v>
      </c>
      <c r="V13" s="4">
        <v>129</v>
      </c>
      <c r="W13" s="4">
        <v>231</v>
      </c>
      <c r="X13" s="4">
        <v>16703</v>
      </c>
      <c r="Y13" s="4">
        <v>5079</v>
      </c>
      <c r="Z13" s="12" t="s">
        <v>163</v>
      </c>
      <c r="AA13" s="12" t="s">
        <v>163</v>
      </c>
      <c r="AB13" s="12">
        <v>0</v>
      </c>
      <c r="AC13" s="4">
        <v>121</v>
      </c>
      <c r="AD13" s="4">
        <v>199</v>
      </c>
      <c r="AE13" s="4">
        <v>15431</v>
      </c>
      <c r="AF13" s="4">
        <v>4718</v>
      </c>
      <c r="AG13" s="12" t="s">
        <v>163</v>
      </c>
      <c r="AH13" s="12" t="s">
        <v>163</v>
      </c>
      <c r="AI13" s="12">
        <v>0</v>
      </c>
      <c r="AJ13" s="4">
        <v>95</v>
      </c>
      <c r="AK13" s="4">
        <v>171</v>
      </c>
      <c r="AL13" s="4">
        <v>12427</v>
      </c>
      <c r="AM13" s="4">
        <v>3949</v>
      </c>
      <c r="AN13" s="12" t="s">
        <v>163</v>
      </c>
      <c r="AO13" s="12" t="s">
        <v>163</v>
      </c>
      <c r="AP13" s="12">
        <v>0</v>
      </c>
      <c r="AQ13" s="4">
        <v>10</v>
      </c>
      <c r="AR13" s="4">
        <v>11</v>
      </c>
      <c r="AS13" s="4">
        <v>537</v>
      </c>
      <c r="AT13" s="4">
        <v>127</v>
      </c>
      <c r="AU13" s="12" t="s">
        <v>163</v>
      </c>
      <c r="AV13" s="12" t="s">
        <v>163</v>
      </c>
      <c r="AW13" s="12">
        <v>0</v>
      </c>
      <c r="AX13" s="4">
        <v>64</v>
      </c>
      <c r="AY13" s="4">
        <v>89</v>
      </c>
      <c r="AZ13" s="4">
        <v>5438</v>
      </c>
      <c r="BA13" s="4">
        <v>1456</v>
      </c>
      <c r="BB13" s="12" t="s">
        <v>163</v>
      </c>
      <c r="BC13" s="12" t="s">
        <v>163</v>
      </c>
      <c r="BD13" s="12">
        <v>19</v>
      </c>
      <c r="BE13" s="4">
        <v>62</v>
      </c>
      <c r="BF13" s="4">
        <v>81</v>
      </c>
      <c r="BG13" s="4">
        <v>3710</v>
      </c>
      <c r="BH13" s="4">
        <v>1016</v>
      </c>
      <c r="BI13" s="12" t="s">
        <v>163</v>
      </c>
      <c r="BJ13" s="12" t="s">
        <v>163</v>
      </c>
      <c r="BK13" s="12">
        <v>4</v>
      </c>
      <c r="BL13" s="4">
        <v>61</v>
      </c>
      <c r="BM13" s="4">
        <v>80</v>
      </c>
      <c r="BN13" s="4">
        <v>4904</v>
      </c>
      <c r="BO13" s="4">
        <v>1376</v>
      </c>
      <c r="BP13" s="12" t="s">
        <v>163</v>
      </c>
      <c r="BQ13" s="12" t="s">
        <v>163</v>
      </c>
      <c r="BR13" s="12">
        <v>16</v>
      </c>
      <c r="BS13" s="4">
        <v>59</v>
      </c>
      <c r="BT13" s="4">
        <v>73</v>
      </c>
      <c r="BU13" s="4">
        <v>2823</v>
      </c>
      <c r="BV13" s="4">
        <v>837</v>
      </c>
      <c r="BW13" s="12" t="s">
        <v>163</v>
      </c>
      <c r="BX13" s="12" t="s">
        <v>163</v>
      </c>
      <c r="BY13" s="12">
        <v>0</v>
      </c>
      <c r="BZ13" s="4">
        <v>22</v>
      </c>
      <c r="CA13" s="4">
        <v>33</v>
      </c>
      <c r="CB13" s="4">
        <v>1310</v>
      </c>
      <c r="CC13" s="4">
        <v>336</v>
      </c>
      <c r="CD13" s="12" t="s">
        <v>163</v>
      </c>
      <c r="CE13" s="12" t="s">
        <v>163</v>
      </c>
      <c r="CF13" s="12">
        <v>0</v>
      </c>
      <c r="CG13" s="4">
        <v>61</v>
      </c>
      <c r="CH13" s="4">
        <v>76</v>
      </c>
      <c r="CI13" s="4">
        <v>3050</v>
      </c>
      <c r="CJ13" s="4">
        <v>873</v>
      </c>
      <c r="CK13" s="12" t="s">
        <v>163</v>
      </c>
      <c r="CL13" s="12" t="s">
        <v>163</v>
      </c>
      <c r="CM13" s="12">
        <v>0</v>
      </c>
      <c r="CN13" s="4">
        <v>59</v>
      </c>
      <c r="CO13" s="4">
        <v>75</v>
      </c>
      <c r="CP13" s="4">
        <v>2994</v>
      </c>
      <c r="CQ13" s="4">
        <v>883</v>
      </c>
      <c r="CR13" s="12" t="s">
        <v>163</v>
      </c>
      <c r="CS13" s="12" t="s">
        <v>163</v>
      </c>
      <c r="CT13" s="12">
        <v>4</v>
      </c>
      <c r="CU13" s="4">
        <v>61</v>
      </c>
      <c r="CV13" s="4">
        <v>80</v>
      </c>
      <c r="CW13" s="4">
        <v>4798</v>
      </c>
      <c r="CX13" s="4">
        <v>1366</v>
      </c>
      <c r="CY13" s="12" t="s">
        <v>163</v>
      </c>
      <c r="CZ13" s="12" t="s">
        <v>163</v>
      </c>
      <c r="DA13" s="12">
        <v>16</v>
      </c>
      <c r="DB13" s="4">
        <v>33</v>
      </c>
      <c r="DC13" s="4">
        <v>45</v>
      </c>
      <c r="DD13" s="4">
        <v>2734</v>
      </c>
      <c r="DE13" s="4">
        <v>696</v>
      </c>
      <c r="DF13" s="12" t="s">
        <v>163</v>
      </c>
      <c r="DG13" s="12" t="s">
        <v>163</v>
      </c>
      <c r="DH13" s="12">
        <v>16</v>
      </c>
      <c r="DI13" s="4">
        <v>3</v>
      </c>
      <c r="DJ13" s="4">
        <v>3</v>
      </c>
      <c r="DK13" s="4">
        <v>93</v>
      </c>
      <c r="DL13" s="4">
        <v>0</v>
      </c>
      <c r="DM13" s="12" t="s">
        <v>163</v>
      </c>
      <c r="DN13" s="12" t="s">
        <v>163</v>
      </c>
      <c r="DO13" s="12">
        <v>0</v>
      </c>
    </row>
    <row r="14" spans="1:119" s="6" customFormat="1" x14ac:dyDescent="0.25">
      <c r="A14" s="11">
        <v>4</v>
      </c>
      <c r="B14" s="5" t="s">
        <v>104</v>
      </c>
      <c r="C14" s="4">
        <v>198</v>
      </c>
      <c r="D14" s="4">
        <v>67</v>
      </c>
      <c r="E14" s="4">
        <v>103</v>
      </c>
      <c r="F14" s="4">
        <v>8990</v>
      </c>
      <c r="G14" s="4">
        <v>2798</v>
      </c>
      <c r="H14" s="12" t="s">
        <v>163</v>
      </c>
      <c r="I14" s="12" t="s">
        <v>163</v>
      </c>
      <c r="J14" s="12">
        <v>27</v>
      </c>
      <c r="K14" s="4">
        <v>2</v>
      </c>
      <c r="L14" s="4">
        <v>2</v>
      </c>
      <c r="M14" s="4">
        <v>48</v>
      </c>
      <c r="N14" s="12">
        <v>0</v>
      </c>
      <c r="O14" s="4">
        <v>67</v>
      </c>
      <c r="P14" s="4">
        <v>103</v>
      </c>
      <c r="Q14" s="4">
        <v>9016</v>
      </c>
      <c r="R14" s="4">
        <v>2798</v>
      </c>
      <c r="S14" s="12" t="s">
        <v>163</v>
      </c>
      <c r="T14" s="12" t="s">
        <v>163</v>
      </c>
      <c r="U14" s="12">
        <v>27</v>
      </c>
      <c r="V14" s="4">
        <v>64</v>
      </c>
      <c r="W14" s="4">
        <v>86</v>
      </c>
      <c r="X14" s="4">
        <v>7448</v>
      </c>
      <c r="Y14" s="4">
        <v>2435</v>
      </c>
      <c r="Z14" s="12" t="s">
        <v>163</v>
      </c>
      <c r="AA14" s="12" t="s">
        <v>163</v>
      </c>
      <c r="AB14" s="12">
        <v>15</v>
      </c>
      <c r="AC14" s="4">
        <v>61</v>
      </c>
      <c r="AD14" s="4">
        <v>72</v>
      </c>
      <c r="AE14" s="4">
        <v>6759</v>
      </c>
      <c r="AF14" s="4">
        <v>2205</v>
      </c>
      <c r="AG14" s="12" t="s">
        <v>163</v>
      </c>
      <c r="AH14" s="12" t="s">
        <v>163</v>
      </c>
      <c r="AI14" s="12">
        <v>6</v>
      </c>
      <c r="AJ14" s="4">
        <v>40</v>
      </c>
      <c r="AK14" s="4">
        <v>59</v>
      </c>
      <c r="AL14" s="4">
        <v>5577</v>
      </c>
      <c r="AM14" s="4">
        <v>1803</v>
      </c>
      <c r="AN14" s="12" t="s">
        <v>163</v>
      </c>
      <c r="AO14" s="12" t="s">
        <v>163</v>
      </c>
      <c r="AP14" s="12">
        <v>14</v>
      </c>
      <c r="AQ14" s="4">
        <v>19</v>
      </c>
      <c r="AR14" s="4">
        <v>20</v>
      </c>
      <c r="AS14" s="4">
        <v>508</v>
      </c>
      <c r="AT14" s="4">
        <v>30</v>
      </c>
      <c r="AU14" s="12" t="s">
        <v>163</v>
      </c>
      <c r="AV14" s="12" t="s">
        <v>163</v>
      </c>
      <c r="AW14" s="12">
        <v>1</v>
      </c>
      <c r="AX14" s="4">
        <v>49</v>
      </c>
      <c r="AY14" s="4">
        <v>69</v>
      </c>
      <c r="AZ14" s="4">
        <v>3745</v>
      </c>
      <c r="BA14" s="4">
        <v>1030</v>
      </c>
      <c r="BB14" s="12" t="s">
        <v>163</v>
      </c>
      <c r="BC14" s="12" t="s">
        <v>163</v>
      </c>
      <c r="BD14" s="12">
        <v>15</v>
      </c>
      <c r="BE14" s="4">
        <v>45</v>
      </c>
      <c r="BF14" s="4">
        <v>64</v>
      </c>
      <c r="BG14" s="4">
        <v>2607</v>
      </c>
      <c r="BH14" s="4">
        <v>761</v>
      </c>
      <c r="BI14" s="12" t="s">
        <v>163</v>
      </c>
      <c r="BJ14" s="12" t="s">
        <v>163</v>
      </c>
      <c r="BK14" s="12">
        <v>8</v>
      </c>
      <c r="BL14" s="4">
        <v>49</v>
      </c>
      <c r="BM14" s="4">
        <v>66</v>
      </c>
      <c r="BN14" s="4">
        <v>3424</v>
      </c>
      <c r="BO14" s="4">
        <v>1012</v>
      </c>
      <c r="BP14" s="12" t="s">
        <v>163</v>
      </c>
      <c r="BQ14" s="12" t="s">
        <v>163</v>
      </c>
      <c r="BR14" s="12">
        <v>14</v>
      </c>
      <c r="BS14" s="4">
        <v>40</v>
      </c>
      <c r="BT14" s="4">
        <v>57</v>
      </c>
      <c r="BU14" s="4">
        <v>1938</v>
      </c>
      <c r="BV14" s="4">
        <v>597</v>
      </c>
      <c r="BW14" s="12" t="s">
        <v>163</v>
      </c>
      <c r="BX14" s="12" t="s">
        <v>163</v>
      </c>
      <c r="BY14" s="12">
        <v>3</v>
      </c>
      <c r="BZ14" s="4">
        <v>6</v>
      </c>
      <c r="CA14" s="4">
        <v>8</v>
      </c>
      <c r="CB14" s="4">
        <v>334</v>
      </c>
      <c r="CC14" s="4">
        <v>144</v>
      </c>
      <c r="CD14" s="12" t="s">
        <v>163</v>
      </c>
      <c r="CE14" s="12" t="s">
        <v>163</v>
      </c>
      <c r="CF14" s="12">
        <v>0</v>
      </c>
      <c r="CG14" s="4">
        <v>40</v>
      </c>
      <c r="CH14" s="4">
        <v>57</v>
      </c>
      <c r="CI14" s="4">
        <v>2086</v>
      </c>
      <c r="CJ14" s="4">
        <v>628</v>
      </c>
      <c r="CK14" s="12" t="s">
        <v>163</v>
      </c>
      <c r="CL14" s="12" t="s">
        <v>163</v>
      </c>
      <c r="CM14" s="12">
        <v>5</v>
      </c>
      <c r="CN14" s="4">
        <v>41</v>
      </c>
      <c r="CO14" s="4">
        <v>58</v>
      </c>
      <c r="CP14" s="4">
        <v>2160</v>
      </c>
      <c r="CQ14" s="4">
        <v>690</v>
      </c>
      <c r="CR14" s="12" t="s">
        <v>163</v>
      </c>
      <c r="CS14" s="12" t="s">
        <v>163</v>
      </c>
      <c r="CT14" s="12">
        <v>4</v>
      </c>
      <c r="CU14" s="4">
        <v>48</v>
      </c>
      <c r="CV14" s="4">
        <v>65</v>
      </c>
      <c r="CW14" s="4">
        <v>3384</v>
      </c>
      <c r="CX14" s="4">
        <v>1004</v>
      </c>
      <c r="CY14" s="12" t="s">
        <v>163</v>
      </c>
      <c r="CZ14" s="12" t="s">
        <v>163</v>
      </c>
      <c r="DA14" s="12">
        <v>13</v>
      </c>
      <c r="DB14" s="4">
        <v>38</v>
      </c>
      <c r="DC14" s="4">
        <v>52</v>
      </c>
      <c r="DD14" s="4">
        <v>2698</v>
      </c>
      <c r="DE14" s="4">
        <v>832</v>
      </c>
      <c r="DF14" s="12" t="s">
        <v>163</v>
      </c>
      <c r="DG14" s="12" t="s">
        <v>163</v>
      </c>
      <c r="DH14" s="12">
        <v>8</v>
      </c>
      <c r="DI14" s="4">
        <v>8</v>
      </c>
      <c r="DJ14" s="4">
        <v>8</v>
      </c>
      <c r="DK14" s="4">
        <v>142</v>
      </c>
      <c r="DL14" s="4">
        <v>8</v>
      </c>
      <c r="DM14" s="12" t="s">
        <v>163</v>
      </c>
      <c r="DN14" s="12" t="s">
        <v>163</v>
      </c>
      <c r="DO14" s="12">
        <v>1</v>
      </c>
    </row>
    <row r="15" spans="1:119" s="6" customFormat="1" x14ac:dyDescent="0.25">
      <c r="A15" s="11">
        <v>5</v>
      </c>
      <c r="B15" s="5" t="s">
        <v>103</v>
      </c>
      <c r="C15" s="4">
        <v>162</v>
      </c>
      <c r="D15" s="4">
        <v>52</v>
      </c>
      <c r="E15" s="4">
        <v>95</v>
      </c>
      <c r="F15" s="4">
        <v>10468</v>
      </c>
      <c r="G15" s="4">
        <v>3543</v>
      </c>
      <c r="H15" s="12" t="s">
        <v>163</v>
      </c>
      <c r="I15" s="12" t="s">
        <v>163</v>
      </c>
      <c r="J15" s="12">
        <v>9</v>
      </c>
      <c r="K15" s="4">
        <v>0</v>
      </c>
      <c r="L15" s="4">
        <v>0</v>
      </c>
      <c r="M15" s="4">
        <v>0</v>
      </c>
      <c r="N15" s="12">
        <v>0</v>
      </c>
      <c r="O15" s="4">
        <v>52</v>
      </c>
      <c r="P15" s="4">
        <v>95</v>
      </c>
      <c r="Q15" s="4">
        <v>10468</v>
      </c>
      <c r="R15" s="4">
        <v>3543</v>
      </c>
      <c r="S15" s="12" t="s">
        <v>163</v>
      </c>
      <c r="T15" s="12" t="s">
        <v>163</v>
      </c>
      <c r="U15" s="12">
        <v>9</v>
      </c>
      <c r="V15" s="4">
        <v>44</v>
      </c>
      <c r="W15" s="4">
        <v>68</v>
      </c>
      <c r="X15" s="4">
        <v>8524</v>
      </c>
      <c r="Y15" s="4">
        <v>3099</v>
      </c>
      <c r="Z15" s="12" t="s">
        <v>163</v>
      </c>
      <c r="AA15" s="12" t="s">
        <v>163</v>
      </c>
      <c r="AB15" s="12">
        <v>2</v>
      </c>
      <c r="AC15" s="4">
        <v>44</v>
      </c>
      <c r="AD15" s="4">
        <v>60</v>
      </c>
      <c r="AE15" s="4">
        <v>8129</v>
      </c>
      <c r="AF15" s="4">
        <v>2935</v>
      </c>
      <c r="AG15" s="12" t="s">
        <v>163</v>
      </c>
      <c r="AH15" s="12" t="s">
        <v>163</v>
      </c>
      <c r="AI15" s="12">
        <v>1</v>
      </c>
      <c r="AJ15" s="4">
        <v>24</v>
      </c>
      <c r="AK15" s="4">
        <v>31</v>
      </c>
      <c r="AL15" s="4">
        <v>2375</v>
      </c>
      <c r="AM15" s="4">
        <v>880</v>
      </c>
      <c r="AN15" s="12" t="s">
        <v>163</v>
      </c>
      <c r="AO15" s="12" t="s">
        <v>163</v>
      </c>
      <c r="AP15" s="12">
        <v>1</v>
      </c>
      <c r="AQ15" s="4">
        <v>7</v>
      </c>
      <c r="AR15" s="4">
        <v>7</v>
      </c>
      <c r="AS15" s="4">
        <v>112</v>
      </c>
      <c r="AT15" s="4">
        <v>8</v>
      </c>
      <c r="AU15" s="12" t="s">
        <v>163</v>
      </c>
      <c r="AV15" s="12" t="s">
        <v>163</v>
      </c>
      <c r="AW15" s="12">
        <v>0</v>
      </c>
      <c r="AX15" s="4">
        <v>35</v>
      </c>
      <c r="AY15" s="4">
        <v>54</v>
      </c>
      <c r="AZ15" s="4">
        <v>3131</v>
      </c>
      <c r="BA15" s="4">
        <v>850</v>
      </c>
      <c r="BB15" s="12" t="s">
        <v>163</v>
      </c>
      <c r="BC15" s="12" t="s">
        <v>163</v>
      </c>
      <c r="BD15" s="12">
        <v>8</v>
      </c>
      <c r="BE15" s="4">
        <v>31</v>
      </c>
      <c r="BF15" s="4">
        <v>43</v>
      </c>
      <c r="BG15" s="4">
        <v>1802</v>
      </c>
      <c r="BH15" s="4">
        <v>433</v>
      </c>
      <c r="BI15" s="12" t="s">
        <v>163</v>
      </c>
      <c r="BJ15" s="12" t="s">
        <v>163</v>
      </c>
      <c r="BK15" s="12">
        <v>7</v>
      </c>
      <c r="BL15" s="4">
        <v>33</v>
      </c>
      <c r="BM15" s="4">
        <v>51</v>
      </c>
      <c r="BN15" s="4">
        <v>2858</v>
      </c>
      <c r="BO15" s="4">
        <v>850</v>
      </c>
      <c r="BP15" s="12" t="s">
        <v>163</v>
      </c>
      <c r="BQ15" s="12" t="s">
        <v>163</v>
      </c>
      <c r="BR15" s="12">
        <v>7</v>
      </c>
      <c r="BS15" s="4">
        <v>24</v>
      </c>
      <c r="BT15" s="4">
        <v>35</v>
      </c>
      <c r="BU15" s="4">
        <v>1105</v>
      </c>
      <c r="BV15" s="4">
        <v>378</v>
      </c>
      <c r="BW15" s="12" t="s">
        <v>163</v>
      </c>
      <c r="BX15" s="12" t="s">
        <v>163</v>
      </c>
      <c r="BY15" s="12">
        <v>2</v>
      </c>
      <c r="BZ15" s="4">
        <v>12</v>
      </c>
      <c r="CA15" s="4">
        <v>15</v>
      </c>
      <c r="CB15" s="4">
        <v>714</v>
      </c>
      <c r="CC15" s="4">
        <v>261</v>
      </c>
      <c r="CD15" s="12" t="s">
        <v>163</v>
      </c>
      <c r="CE15" s="12" t="s">
        <v>163</v>
      </c>
      <c r="CF15" s="12">
        <v>2</v>
      </c>
      <c r="CG15" s="4">
        <v>28</v>
      </c>
      <c r="CH15" s="4">
        <v>38</v>
      </c>
      <c r="CI15" s="4">
        <v>1525</v>
      </c>
      <c r="CJ15" s="4">
        <v>393</v>
      </c>
      <c r="CK15" s="12" t="s">
        <v>163</v>
      </c>
      <c r="CL15" s="12" t="s">
        <v>163</v>
      </c>
      <c r="CM15" s="12">
        <v>3</v>
      </c>
      <c r="CN15" s="4">
        <v>30</v>
      </c>
      <c r="CO15" s="4">
        <v>40</v>
      </c>
      <c r="CP15" s="4">
        <v>1592</v>
      </c>
      <c r="CQ15" s="4">
        <v>413</v>
      </c>
      <c r="CR15" s="12" t="s">
        <v>163</v>
      </c>
      <c r="CS15" s="12" t="s">
        <v>163</v>
      </c>
      <c r="CT15" s="12">
        <v>4</v>
      </c>
      <c r="CU15" s="4">
        <v>33</v>
      </c>
      <c r="CV15" s="4">
        <v>51</v>
      </c>
      <c r="CW15" s="4">
        <v>2816</v>
      </c>
      <c r="CX15" s="4">
        <v>843</v>
      </c>
      <c r="CY15" s="12" t="s">
        <v>163</v>
      </c>
      <c r="CZ15" s="12" t="s">
        <v>163</v>
      </c>
      <c r="DA15" s="12">
        <v>6</v>
      </c>
      <c r="DB15" s="4">
        <v>29</v>
      </c>
      <c r="DC15" s="4">
        <v>47</v>
      </c>
      <c r="DD15" s="4">
        <v>2613</v>
      </c>
      <c r="DE15" s="4">
        <v>805</v>
      </c>
      <c r="DF15" s="12" t="s">
        <v>163</v>
      </c>
      <c r="DG15" s="12" t="s">
        <v>163</v>
      </c>
      <c r="DH15" s="12">
        <v>7</v>
      </c>
      <c r="DI15" s="4">
        <v>2</v>
      </c>
      <c r="DJ15" s="4">
        <v>2</v>
      </c>
      <c r="DK15" s="4">
        <v>146</v>
      </c>
      <c r="DL15" s="4">
        <v>0</v>
      </c>
      <c r="DM15" s="12" t="s">
        <v>163</v>
      </c>
      <c r="DN15" s="12" t="s">
        <v>163</v>
      </c>
      <c r="DO15" s="12">
        <v>0</v>
      </c>
    </row>
    <row r="16" spans="1:119" s="6" customFormat="1" x14ac:dyDescent="0.25">
      <c r="A16" s="11">
        <v>6</v>
      </c>
      <c r="B16" s="5" t="s">
        <v>102</v>
      </c>
      <c r="C16" s="4">
        <v>163</v>
      </c>
      <c r="D16" s="4">
        <v>95</v>
      </c>
      <c r="E16" s="4">
        <v>495</v>
      </c>
      <c r="F16" s="4">
        <v>63770</v>
      </c>
      <c r="G16" s="4">
        <v>25693</v>
      </c>
      <c r="H16" s="12" t="s">
        <v>163</v>
      </c>
      <c r="I16" s="12" t="s">
        <v>163</v>
      </c>
      <c r="J16" s="12">
        <v>129</v>
      </c>
      <c r="K16" s="4">
        <v>4</v>
      </c>
      <c r="L16" s="4">
        <v>4</v>
      </c>
      <c r="M16" s="4">
        <v>126</v>
      </c>
      <c r="N16" s="12">
        <v>0</v>
      </c>
      <c r="O16" s="4">
        <v>95</v>
      </c>
      <c r="P16" s="4">
        <v>496</v>
      </c>
      <c r="Q16" s="4">
        <v>63838</v>
      </c>
      <c r="R16" s="4">
        <v>25693</v>
      </c>
      <c r="S16" s="12" t="s">
        <v>163</v>
      </c>
      <c r="T16" s="12" t="s">
        <v>163</v>
      </c>
      <c r="U16" s="12">
        <v>129</v>
      </c>
      <c r="V16" s="4">
        <v>91</v>
      </c>
      <c r="W16" s="4">
        <v>426</v>
      </c>
      <c r="X16" s="4">
        <v>53762</v>
      </c>
      <c r="Y16" s="4">
        <v>22939</v>
      </c>
      <c r="Z16" s="12" t="s">
        <v>163</v>
      </c>
      <c r="AA16" s="12" t="s">
        <v>163</v>
      </c>
      <c r="AB16" s="12">
        <v>12</v>
      </c>
      <c r="AC16" s="4">
        <v>90</v>
      </c>
      <c r="AD16" s="4">
        <v>339</v>
      </c>
      <c r="AE16" s="4">
        <v>47198</v>
      </c>
      <c r="AF16" s="4">
        <v>20589</v>
      </c>
      <c r="AG16" s="12" t="s">
        <v>163</v>
      </c>
      <c r="AH16" s="12" t="s">
        <v>163</v>
      </c>
      <c r="AI16" s="12">
        <v>0</v>
      </c>
      <c r="AJ16" s="4">
        <v>81</v>
      </c>
      <c r="AK16" s="4">
        <v>353</v>
      </c>
      <c r="AL16" s="4">
        <v>38016</v>
      </c>
      <c r="AM16" s="4">
        <v>14824</v>
      </c>
      <c r="AN16" s="12" t="s">
        <v>163</v>
      </c>
      <c r="AO16" s="12" t="s">
        <v>163</v>
      </c>
      <c r="AP16" s="12">
        <v>12</v>
      </c>
      <c r="AQ16" s="4">
        <v>19</v>
      </c>
      <c r="AR16" s="4">
        <v>36</v>
      </c>
      <c r="AS16" s="4">
        <v>1749</v>
      </c>
      <c r="AT16" s="4">
        <v>423</v>
      </c>
      <c r="AU16" s="12" t="s">
        <v>163</v>
      </c>
      <c r="AV16" s="12" t="s">
        <v>163</v>
      </c>
      <c r="AW16" s="12">
        <v>0</v>
      </c>
      <c r="AX16" s="4">
        <v>87</v>
      </c>
      <c r="AY16" s="4">
        <v>302</v>
      </c>
      <c r="AZ16" s="4">
        <v>27973</v>
      </c>
      <c r="BA16" s="4">
        <v>10296</v>
      </c>
      <c r="BB16" s="12" t="s">
        <v>163</v>
      </c>
      <c r="BC16" s="12" t="s">
        <v>163</v>
      </c>
      <c r="BD16" s="12">
        <v>125</v>
      </c>
      <c r="BE16" s="4">
        <v>79</v>
      </c>
      <c r="BF16" s="4">
        <v>254</v>
      </c>
      <c r="BG16" s="4">
        <v>19964</v>
      </c>
      <c r="BH16" s="4">
        <v>7439</v>
      </c>
      <c r="BI16" s="12" t="s">
        <v>163</v>
      </c>
      <c r="BJ16" s="12" t="s">
        <v>163</v>
      </c>
      <c r="BK16" s="12">
        <v>102</v>
      </c>
      <c r="BL16" s="4">
        <v>84</v>
      </c>
      <c r="BM16" s="4">
        <v>262</v>
      </c>
      <c r="BN16" s="4">
        <v>23165</v>
      </c>
      <c r="BO16" s="4">
        <v>8466</v>
      </c>
      <c r="BP16" s="12" t="s">
        <v>163</v>
      </c>
      <c r="BQ16" s="12" t="s">
        <v>163</v>
      </c>
      <c r="BR16" s="12">
        <v>67</v>
      </c>
      <c r="BS16" s="4">
        <v>75</v>
      </c>
      <c r="BT16" s="4">
        <v>214</v>
      </c>
      <c r="BU16" s="4">
        <v>15466</v>
      </c>
      <c r="BV16" s="4">
        <v>5823</v>
      </c>
      <c r="BW16" s="12" t="s">
        <v>163</v>
      </c>
      <c r="BX16" s="12" t="s">
        <v>163</v>
      </c>
      <c r="BY16" s="12">
        <v>37</v>
      </c>
      <c r="BZ16" s="4">
        <v>32</v>
      </c>
      <c r="CA16" s="4">
        <v>97</v>
      </c>
      <c r="CB16" s="4">
        <v>6771</v>
      </c>
      <c r="CC16" s="4">
        <v>2408</v>
      </c>
      <c r="CD16" s="12" t="s">
        <v>163</v>
      </c>
      <c r="CE16" s="12" t="s">
        <v>163</v>
      </c>
      <c r="CF16" s="12">
        <v>5</v>
      </c>
      <c r="CG16" s="4">
        <v>75</v>
      </c>
      <c r="CH16" s="4">
        <v>217</v>
      </c>
      <c r="CI16" s="4">
        <v>15017</v>
      </c>
      <c r="CJ16" s="4">
        <v>5734</v>
      </c>
      <c r="CK16" s="12" t="s">
        <v>163</v>
      </c>
      <c r="CL16" s="12" t="s">
        <v>163</v>
      </c>
      <c r="CM16" s="12">
        <v>65</v>
      </c>
      <c r="CN16" s="4">
        <v>76</v>
      </c>
      <c r="CO16" s="4">
        <v>223</v>
      </c>
      <c r="CP16" s="4">
        <v>15463</v>
      </c>
      <c r="CQ16" s="4">
        <v>5732</v>
      </c>
      <c r="CR16" s="12" t="s">
        <v>163</v>
      </c>
      <c r="CS16" s="12" t="s">
        <v>163</v>
      </c>
      <c r="CT16" s="12">
        <v>47</v>
      </c>
      <c r="CU16" s="4">
        <v>83</v>
      </c>
      <c r="CV16" s="4">
        <v>253</v>
      </c>
      <c r="CW16" s="4">
        <v>22211</v>
      </c>
      <c r="CX16" s="4">
        <v>7965</v>
      </c>
      <c r="CY16" s="12" t="s">
        <v>163</v>
      </c>
      <c r="CZ16" s="12" t="s">
        <v>163</v>
      </c>
      <c r="DA16" s="12">
        <v>53</v>
      </c>
      <c r="DB16" s="4">
        <v>63</v>
      </c>
      <c r="DC16" s="4">
        <v>174</v>
      </c>
      <c r="DD16" s="4">
        <v>13984</v>
      </c>
      <c r="DE16" s="4">
        <v>5075</v>
      </c>
      <c r="DF16" s="12" t="s">
        <v>163</v>
      </c>
      <c r="DG16" s="12" t="s">
        <v>163</v>
      </c>
      <c r="DH16" s="12">
        <v>42</v>
      </c>
      <c r="DI16" s="4">
        <v>18</v>
      </c>
      <c r="DJ16" s="4">
        <v>28</v>
      </c>
      <c r="DK16" s="4">
        <v>916</v>
      </c>
      <c r="DL16" s="4">
        <v>145</v>
      </c>
      <c r="DM16" s="12" t="s">
        <v>163</v>
      </c>
      <c r="DN16" s="12" t="s">
        <v>163</v>
      </c>
      <c r="DO16" s="12">
        <v>0</v>
      </c>
    </row>
    <row r="17" spans="1:119" s="6" customFormat="1" x14ac:dyDescent="0.25">
      <c r="A17" s="11">
        <v>7</v>
      </c>
      <c r="B17" s="5" t="s">
        <v>101</v>
      </c>
      <c r="C17" s="4">
        <v>335</v>
      </c>
      <c r="D17" s="4">
        <v>104</v>
      </c>
      <c r="E17" s="4">
        <v>190</v>
      </c>
      <c r="F17" s="4">
        <v>12678</v>
      </c>
      <c r="G17" s="4">
        <v>3842</v>
      </c>
      <c r="H17" s="12" t="s">
        <v>163</v>
      </c>
      <c r="I17" s="12" t="s">
        <v>163</v>
      </c>
      <c r="J17" s="12">
        <v>15</v>
      </c>
      <c r="K17" s="4">
        <v>9</v>
      </c>
      <c r="L17" s="4">
        <v>9</v>
      </c>
      <c r="M17" s="4">
        <v>191</v>
      </c>
      <c r="N17" s="12">
        <v>0</v>
      </c>
      <c r="O17" s="4">
        <v>105</v>
      </c>
      <c r="P17" s="4">
        <v>194</v>
      </c>
      <c r="Q17" s="4">
        <v>12765</v>
      </c>
      <c r="R17" s="4">
        <v>3842</v>
      </c>
      <c r="S17" s="12" t="s">
        <v>163</v>
      </c>
      <c r="T17" s="12" t="s">
        <v>163</v>
      </c>
      <c r="U17" s="12">
        <v>15</v>
      </c>
      <c r="V17" s="4">
        <v>85</v>
      </c>
      <c r="W17" s="4">
        <v>156</v>
      </c>
      <c r="X17" s="4">
        <v>9763</v>
      </c>
      <c r="Y17" s="4">
        <v>3060</v>
      </c>
      <c r="Z17" s="12" t="s">
        <v>163</v>
      </c>
      <c r="AA17" s="12" t="s">
        <v>163</v>
      </c>
      <c r="AB17" s="12">
        <v>2</v>
      </c>
      <c r="AC17" s="4">
        <v>74</v>
      </c>
      <c r="AD17" s="4">
        <v>127</v>
      </c>
      <c r="AE17" s="4">
        <v>8710</v>
      </c>
      <c r="AF17" s="4">
        <v>2766</v>
      </c>
      <c r="AG17" s="12" t="s">
        <v>163</v>
      </c>
      <c r="AH17" s="12" t="s">
        <v>163</v>
      </c>
      <c r="AI17" s="12">
        <v>0</v>
      </c>
      <c r="AJ17" s="4">
        <v>54</v>
      </c>
      <c r="AK17" s="4">
        <v>92</v>
      </c>
      <c r="AL17" s="4">
        <v>5423</v>
      </c>
      <c r="AM17" s="4">
        <v>1693</v>
      </c>
      <c r="AN17" s="12" t="s">
        <v>163</v>
      </c>
      <c r="AO17" s="12" t="s">
        <v>163</v>
      </c>
      <c r="AP17" s="12">
        <v>2</v>
      </c>
      <c r="AQ17" s="4">
        <v>17</v>
      </c>
      <c r="AR17" s="4">
        <v>22</v>
      </c>
      <c r="AS17" s="4">
        <v>587</v>
      </c>
      <c r="AT17" s="4">
        <v>52</v>
      </c>
      <c r="AU17" s="12" t="s">
        <v>163</v>
      </c>
      <c r="AV17" s="12" t="s">
        <v>163</v>
      </c>
      <c r="AW17" s="12">
        <v>0</v>
      </c>
      <c r="AX17" s="4">
        <v>77</v>
      </c>
      <c r="AY17" s="4">
        <v>117</v>
      </c>
      <c r="AZ17" s="4">
        <v>6183</v>
      </c>
      <c r="BA17" s="4">
        <v>1673</v>
      </c>
      <c r="BB17" s="12" t="s">
        <v>163</v>
      </c>
      <c r="BC17" s="12" t="s">
        <v>163</v>
      </c>
      <c r="BD17" s="12">
        <v>15</v>
      </c>
      <c r="BE17" s="4">
        <v>69</v>
      </c>
      <c r="BF17" s="4">
        <v>100</v>
      </c>
      <c r="BG17" s="4">
        <v>4367</v>
      </c>
      <c r="BH17" s="4">
        <v>1214</v>
      </c>
      <c r="BI17" s="12" t="s">
        <v>163</v>
      </c>
      <c r="BJ17" s="12" t="s">
        <v>163</v>
      </c>
      <c r="BK17" s="12">
        <v>12</v>
      </c>
      <c r="BL17" s="4">
        <v>67</v>
      </c>
      <c r="BM17" s="4">
        <v>97</v>
      </c>
      <c r="BN17" s="4">
        <v>5082</v>
      </c>
      <c r="BO17" s="4">
        <v>1431</v>
      </c>
      <c r="BP17" s="12" t="s">
        <v>163</v>
      </c>
      <c r="BQ17" s="12" t="s">
        <v>163</v>
      </c>
      <c r="BR17" s="12">
        <v>8</v>
      </c>
      <c r="BS17" s="4">
        <v>57</v>
      </c>
      <c r="BT17" s="4">
        <v>81</v>
      </c>
      <c r="BU17" s="4">
        <v>3052</v>
      </c>
      <c r="BV17" s="4">
        <v>861</v>
      </c>
      <c r="BW17" s="12" t="s">
        <v>163</v>
      </c>
      <c r="BX17" s="12" t="s">
        <v>163</v>
      </c>
      <c r="BY17" s="12">
        <v>6</v>
      </c>
      <c r="BZ17" s="4">
        <v>27</v>
      </c>
      <c r="CA17" s="4">
        <v>36</v>
      </c>
      <c r="CB17" s="4">
        <v>1328</v>
      </c>
      <c r="CC17" s="4">
        <v>384</v>
      </c>
      <c r="CD17" s="12" t="s">
        <v>163</v>
      </c>
      <c r="CE17" s="12" t="s">
        <v>163</v>
      </c>
      <c r="CF17" s="12">
        <v>6</v>
      </c>
      <c r="CG17" s="4">
        <v>60</v>
      </c>
      <c r="CH17" s="4">
        <v>84</v>
      </c>
      <c r="CI17" s="4">
        <v>3344</v>
      </c>
      <c r="CJ17" s="4">
        <v>984</v>
      </c>
      <c r="CK17" s="12" t="s">
        <v>163</v>
      </c>
      <c r="CL17" s="12" t="s">
        <v>163</v>
      </c>
      <c r="CM17" s="12">
        <v>7</v>
      </c>
      <c r="CN17" s="4">
        <v>58</v>
      </c>
      <c r="CO17" s="4">
        <v>79</v>
      </c>
      <c r="CP17" s="4">
        <v>3007</v>
      </c>
      <c r="CQ17" s="4">
        <v>874</v>
      </c>
      <c r="CR17" s="12" t="s">
        <v>163</v>
      </c>
      <c r="CS17" s="12" t="s">
        <v>163</v>
      </c>
      <c r="CT17" s="12">
        <v>3</v>
      </c>
      <c r="CU17" s="4">
        <v>66</v>
      </c>
      <c r="CV17" s="4">
        <v>96</v>
      </c>
      <c r="CW17" s="4">
        <v>4824</v>
      </c>
      <c r="CX17" s="4">
        <v>1424</v>
      </c>
      <c r="CY17" s="12" t="s">
        <v>163</v>
      </c>
      <c r="CZ17" s="12" t="s">
        <v>163</v>
      </c>
      <c r="DA17" s="12">
        <v>4</v>
      </c>
      <c r="DB17" s="4">
        <v>58</v>
      </c>
      <c r="DC17" s="4">
        <v>76</v>
      </c>
      <c r="DD17" s="4">
        <v>3524</v>
      </c>
      <c r="DE17" s="4">
        <v>1108</v>
      </c>
      <c r="DF17" s="12" t="s">
        <v>163</v>
      </c>
      <c r="DG17" s="12" t="s">
        <v>163</v>
      </c>
      <c r="DH17" s="12">
        <v>5</v>
      </c>
      <c r="DI17" s="4">
        <v>12</v>
      </c>
      <c r="DJ17" s="4">
        <v>14</v>
      </c>
      <c r="DK17" s="4">
        <v>260</v>
      </c>
      <c r="DL17" s="4">
        <v>8</v>
      </c>
      <c r="DM17" s="12" t="s">
        <v>163</v>
      </c>
      <c r="DN17" s="12" t="s">
        <v>163</v>
      </c>
      <c r="DO17" s="12">
        <v>0</v>
      </c>
    </row>
    <row r="18" spans="1:119" s="6" customFormat="1" x14ac:dyDescent="0.25">
      <c r="A18" s="11">
        <v>8</v>
      </c>
      <c r="B18" s="5" t="s">
        <v>100</v>
      </c>
      <c r="C18" s="4">
        <v>449</v>
      </c>
      <c r="D18" s="4">
        <v>105</v>
      </c>
      <c r="E18" s="4">
        <v>181</v>
      </c>
      <c r="F18" s="4">
        <v>15640</v>
      </c>
      <c r="G18" s="4">
        <v>4991</v>
      </c>
      <c r="H18" s="12" t="s">
        <v>163</v>
      </c>
      <c r="I18" s="12" t="s">
        <v>163</v>
      </c>
      <c r="J18" s="12">
        <v>24</v>
      </c>
      <c r="K18" s="4">
        <v>5</v>
      </c>
      <c r="L18" s="4">
        <v>5</v>
      </c>
      <c r="M18" s="4">
        <v>128</v>
      </c>
      <c r="N18" s="12">
        <v>0</v>
      </c>
      <c r="O18" s="4">
        <v>105</v>
      </c>
      <c r="P18" s="4">
        <v>181</v>
      </c>
      <c r="Q18" s="4">
        <v>15684</v>
      </c>
      <c r="R18" s="4">
        <v>4991</v>
      </c>
      <c r="S18" s="12" t="s">
        <v>163</v>
      </c>
      <c r="T18" s="12" t="s">
        <v>163</v>
      </c>
      <c r="U18" s="12">
        <v>24</v>
      </c>
      <c r="V18" s="4">
        <v>90</v>
      </c>
      <c r="W18" s="4">
        <v>128</v>
      </c>
      <c r="X18" s="4">
        <v>11252</v>
      </c>
      <c r="Y18" s="4">
        <v>3994</v>
      </c>
      <c r="Z18" s="12" t="s">
        <v>163</v>
      </c>
      <c r="AA18" s="12" t="s">
        <v>163</v>
      </c>
      <c r="AB18" s="12">
        <v>2</v>
      </c>
      <c r="AC18" s="4">
        <v>88</v>
      </c>
      <c r="AD18" s="4">
        <v>119</v>
      </c>
      <c r="AE18" s="4">
        <v>10721</v>
      </c>
      <c r="AF18" s="4">
        <v>3837</v>
      </c>
      <c r="AG18" s="12" t="s">
        <v>163</v>
      </c>
      <c r="AH18" s="12" t="s">
        <v>163</v>
      </c>
      <c r="AI18" s="12">
        <v>2</v>
      </c>
      <c r="AJ18" s="4">
        <v>81</v>
      </c>
      <c r="AK18" s="4">
        <v>113</v>
      </c>
      <c r="AL18" s="4">
        <v>10016</v>
      </c>
      <c r="AM18" s="4">
        <v>3546</v>
      </c>
      <c r="AN18" s="12" t="s">
        <v>163</v>
      </c>
      <c r="AO18" s="12" t="s">
        <v>163</v>
      </c>
      <c r="AP18" s="12">
        <v>2</v>
      </c>
      <c r="AQ18" s="4">
        <v>11</v>
      </c>
      <c r="AR18" s="4">
        <v>12</v>
      </c>
      <c r="AS18" s="4">
        <v>613</v>
      </c>
      <c r="AT18" s="4">
        <v>80</v>
      </c>
      <c r="AU18" s="12" t="s">
        <v>163</v>
      </c>
      <c r="AV18" s="12" t="s">
        <v>163</v>
      </c>
      <c r="AW18" s="12">
        <v>0</v>
      </c>
      <c r="AX18" s="4">
        <v>82</v>
      </c>
      <c r="AY18" s="4">
        <v>111</v>
      </c>
      <c r="AZ18" s="4">
        <v>7742</v>
      </c>
      <c r="BA18" s="4">
        <v>2107</v>
      </c>
      <c r="BB18" s="12" t="s">
        <v>163</v>
      </c>
      <c r="BC18" s="12" t="s">
        <v>163</v>
      </c>
      <c r="BD18" s="12">
        <v>24</v>
      </c>
      <c r="BE18" s="4">
        <v>66</v>
      </c>
      <c r="BF18" s="4">
        <v>79</v>
      </c>
      <c r="BG18" s="4">
        <v>4051</v>
      </c>
      <c r="BH18" s="4">
        <v>1182</v>
      </c>
      <c r="BI18" s="12" t="s">
        <v>163</v>
      </c>
      <c r="BJ18" s="12" t="s">
        <v>163</v>
      </c>
      <c r="BK18" s="12">
        <v>11</v>
      </c>
      <c r="BL18" s="4">
        <v>80</v>
      </c>
      <c r="BM18" s="4">
        <v>102</v>
      </c>
      <c r="BN18" s="4">
        <v>6901</v>
      </c>
      <c r="BO18" s="4">
        <v>1922</v>
      </c>
      <c r="BP18" s="12" t="s">
        <v>163</v>
      </c>
      <c r="BQ18" s="12" t="s">
        <v>163</v>
      </c>
      <c r="BR18" s="12">
        <v>17</v>
      </c>
      <c r="BS18" s="4">
        <v>52</v>
      </c>
      <c r="BT18" s="4">
        <v>61</v>
      </c>
      <c r="BU18" s="4">
        <v>2702</v>
      </c>
      <c r="BV18" s="4">
        <v>763</v>
      </c>
      <c r="BW18" s="12" t="s">
        <v>163</v>
      </c>
      <c r="BX18" s="12" t="s">
        <v>163</v>
      </c>
      <c r="BY18" s="12">
        <v>3</v>
      </c>
      <c r="BZ18" s="4">
        <v>13</v>
      </c>
      <c r="CA18" s="4">
        <v>17</v>
      </c>
      <c r="CB18" s="4">
        <v>808</v>
      </c>
      <c r="CC18" s="4">
        <v>133</v>
      </c>
      <c r="CD18" s="12" t="s">
        <v>163</v>
      </c>
      <c r="CE18" s="12" t="s">
        <v>163</v>
      </c>
      <c r="CF18" s="12">
        <v>4</v>
      </c>
      <c r="CG18" s="4">
        <v>53</v>
      </c>
      <c r="CH18" s="4">
        <v>65</v>
      </c>
      <c r="CI18" s="4">
        <v>2987</v>
      </c>
      <c r="CJ18" s="4">
        <v>910</v>
      </c>
      <c r="CK18" s="12" t="s">
        <v>163</v>
      </c>
      <c r="CL18" s="12" t="s">
        <v>163</v>
      </c>
      <c r="CM18" s="12">
        <v>3</v>
      </c>
      <c r="CN18" s="4">
        <v>58</v>
      </c>
      <c r="CO18" s="4">
        <v>71</v>
      </c>
      <c r="CP18" s="4">
        <v>3259</v>
      </c>
      <c r="CQ18" s="4">
        <v>974</v>
      </c>
      <c r="CR18" s="12" t="s">
        <v>163</v>
      </c>
      <c r="CS18" s="12" t="s">
        <v>163</v>
      </c>
      <c r="CT18" s="12">
        <v>10</v>
      </c>
      <c r="CU18" s="4">
        <v>79</v>
      </c>
      <c r="CV18" s="4">
        <v>98</v>
      </c>
      <c r="CW18" s="4">
        <v>6750</v>
      </c>
      <c r="CX18" s="4">
        <v>1888</v>
      </c>
      <c r="CY18" s="12" t="s">
        <v>163</v>
      </c>
      <c r="CZ18" s="12" t="s">
        <v>163</v>
      </c>
      <c r="DA18" s="12">
        <v>16</v>
      </c>
      <c r="DB18" s="4">
        <v>38</v>
      </c>
      <c r="DC18" s="4">
        <v>43</v>
      </c>
      <c r="DD18" s="4">
        <v>2597</v>
      </c>
      <c r="DE18" s="4">
        <v>731</v>
      </c>
      <c r="DF18" s="12" t="s">
        <v>163</v>
      </c>
      <c r="DG18" s="12" t="s">
        <v>163</v>
      </c>
      <c r="DH18" s="12">
        <v>4</v>
      </c>
      <c r="DI18" s="4">
        <v>5</v>
      </c>
      <c r="DJ18" s="4">
        <v>5</v>
      </c>
      <c r="DK18" s="4">
        <v>128</v>
      </c>
      <c r="DL18" s="4">
        <v>0</v>
      </c>
      <c r="DM18" s="12" t="s">
        <v>163</v>
      </c>
      <c r="DN18" s="12" t="s">
        <v>163</v>
      </c>
      <c r="DO18" s="12">
        <v>0</v>
      </c>
    </row>
    <row r="19" spans="1:119" s="6" customFormat="1" x14ac:dyDescent="0.25">
      <c r="A19" s="11">
        <v>9</v>
      </c>
      <c r="B19" s="5" t="s">
        <v>99</v>
      </c>
      <c r="C19" s="4">
        <v>327</v>
      </c>
      <c r="D19" s="4">
        <v>90</v>
      </c>
      <c r="E19" s="4">
        <v>133</v>
      </c>
      <c r="F19" s="4">
        <v>7605</v>
      </c>
      <c r="G19" s="4">
        <v>2440</v>
      </c>
      <c r="H19" s="12" t="s">
        <v>163</v>
      </c>
      <c r="I19" s="12" t="s">
        <v>163</v>
      </c>
      <c r="J19" s="12">
        <v>22</v>
      </c>
      <c r="K19" s="4">
        <v>4</v>
      </c>
      <c r="L19" s="4">
        <v>4</v>
      </c>
      <c r="M19" s="4">
        <v>68</v>
      </c>
      <c r="N19" s="12">
        <v>1</v>
      </c>
      <c r="O19" s="4">
        <v>90</v>
      </c>
      <c r="P19" s="4">
        <v>134</v>
      </c>
      <c r="Q19" s="4">
        <v>7635</v>
      </c>
      <c r="R19" s="4">
        <v>2440</v>
      </c>
      <c r="S19" s="12" t="s">
        <v>163</v>
      </c>
      <c r="T19" s="12" t="s">
        <v>163</v>
      </c>
      <c r="U19" s="12">
        <v>23</v>
      </c>
      <c r="V19" s="4">
        <v>89</v>
      </c>
      <c r="W19" s="4">
        <v>127</v>
      </c>
      <c r="X19" s="4">
        <v>6897</v>
      </c>
      <c r="Y19" s="4">
        <v>2235</v>
      </c>
      <c r="Z19" s="12" t="s">
        <v>163</v>
      </c>
      <c r="AA19" s="12" t="s">
        <v>163</v>
      </c>
      <c r="AB19" s="12">
        <v>0</v>
      </c>
      <c r="AC19" s="4">
        <v>87</v>
      </c>
      <c r="AD19" s="4">
        <v>111</v>
      </c>
      <c r="AE19" s="4">
        <v>6427</v>
      </c>
      <c r="AF19" s="4">
        <v>2156</v>
      </c>
      <c r="AG19" s="12" t="s">
        <v>163</v>
      </c>
      <c r="AH19" s="12" t="s">
        <v>163</v>
      </c>
      <c r="AI19" s="12">
        <v>0</v>
      </c>
      <c r="AJ19" s="4">
        <v>81</v>
      </c>
      <c r="AK19" s="4">
        <v>110</v>
      </c>
      <c r="AL19" s="4">
        <v>5769</v>
      </c>
      <c r="AM19" s="4">
        <v>1898</v>
      </c>
      <c r="AN19" s="12" t="s">
        <v>163</v>
      </c>
      <c r="AO19" s="12" t="s">
        <v>163</v>
      </c>
      <c r="AP19" s="12">
        <v>0</v>
      </c>
      <c r="AQ19" s="4">
        <v>10</v>
      </c>
      <c r="AR19" s="4">
        <v>13</v>
      </c>
      <c r="AS19" s="4">
        <v>383</v>
      </c>
      <c r="AT19" s="4">
        <v>140</v>
      </c>
      <c r="AU19" s="12" t="s">
        <v>163</v>
      </c>
      <c r="AV19" s="12" t="s">
        <v>163</v>
      </c>
      <c r="AW19" s="12">
        <v>0</v>
      </c>
      <c r="AX19" s="4">
        <v>33</v>
      </c>
      <c r="AY19" s="4">
        <v>49</v>
      </c>
      <c r="AZ19" s="4">
        <v>2300</v>
      </c>
      <c r="BA19" s="4">
        <v>689</v>
      </c>
      <c r="BB19" s="12" t="s">
        <v>163</v>
      </c>
      <c r="BC19" s="12" t="s">
        <v>163</v>
      </c>
      <c r="BD19" s="12">
        <v>23</v>
      </c>
      <c r="BE19" s="4">
        <v>32</v>
      </c>
      <c r="BF19" s="4">
        <v>46</v>
      </c>
      <c r="BG19" s="4">
        <v>1872</v>
      </c>
      <c r="BH19" s="4">
        <v>518</v>
      </c>
      <c r="BI19" s="12" t="s">
        <v>163</v>
      </c>
      <c r="BJ19" s="12" t="s">
        <v>163</v>
      </c>
      <c r="BK19" s="12">
        <v>23</v>
      </c>
      <c r="BL19" s="4">
        <v>32</v>
      </c>
      <c r="BM19" s="4">
        <v>45</v>
      </c>
      <c r="BN19" s="4">
        <v>1931</v>
      </c>
      <c r="BO19" s="4">
        <v>652</v>
      </c>
      <c r="BP19" s="12" t="s">
        <v>163</v>
      </c>
      <c r="BQ19" s="12" t="s">
        <v>163</v>
      </c>
      <c r="BR19" s="12">
        <v>1</v>
      </c>
      <c r="BS19" s="4">
        <v>31</v>
      </c>
      <c r="BT19" s="4">
        <v>42</v>
      </c>
      <c r="BU19" s="4">
        <v>1399</v>
      </c>
      <c r="BV19" s="4">
        <v>435</v>
      </c>
      <c r="BW19" s="12" t="s">
        <v>163</v>
      </c>
      <c r="BX19" s="12" t="s">
        <v>163</v>
      </c>
      <c r="BY19" s="12">
        <v>2</v>
      </c>
      <c r="BZ19" s="4">
        <v>10</v>
      </c>
      <c r="CA19" s="4">
        <v>12</v>
      </c>
      <c r="CB19" s="4">
        <v>377</v>
      </c>
      <c r="CC19" s="4">
        <v>130</v>
      </c>
      <c r="CD19" s="12" t="s">
        <v>163</v>
      </c>
      <c r="CE19" s="12" t="s">
        <v>163</v>
      </c>
      <c r="CF19" s="12">
        <v>1</v>
      </c>
      <c r="CG19" s="4">
        <v>31</v>
      </c>
      <c r="CH19" s="4">
        <v>43</v>
      </c>
      <c r="CI19" s="4">
        <v>1557</v>
      </c>
      <c r="CJ19" s="4">
        <v>460</v>
      </c>
      <c r="CK19" s="12" t="s">
        <v>163</v>
      </c>
      <c r="CL19" s="12" t="s">
        <v>163</v>
      </c>
      <c r="CM19" s="12">
        <v>21</v>
      </c>
      <c r="CN19" s="4">
        <v>28</v>
      </c>
      <c r="CO19" s="4">
        <v>39</v>
      </c>
      <c r="CP19" s="4">
        <v>1408</v>
      </c>
      <c r="CQ19" s="4">
        <v>414</v>
      </c>
      <c r="CR19" s="12" t="s">
        <v>163</v>
      </c>
      <c r="CS19" s="12" t="s">
        <v>163</v>
      </c>
      <c r="CT19" s="12">
        <v>2</v>
      </c>
      <c r="CU19" s="4">
        <v>31</v>
      </c>
      <c r="CV19" s="4">
        <v>44</v>
      </c>
      <c r="CW19" s="4">
        <v>1843</v>
      </c>
      <c r="CX19" s="4">
        <v>603</v>
      </c>
      <c r="CY19" s="12" t="s">
        <v>163</v>
      </c>
      <c r="CZ19" s="12" t="s">
        <v>163</v>
      </c>
      <c r="DA19" s="12">
        <v>1</v>
      </c>
      <c r="DB19" s="4">
        <v>19</v>
      </c>
      <c r="DC19" s="4">
        <v>23</v>
      </c>
      <c r="DD19" s="4">
        <v>890</v>
      </c>
      <c r="DE19" s="4">
        <v>308</v>
      </c>
      <c r="DF19" s="12" t="s">
        <v>163</v>
      </c>
      <c r="DG19" s="12" t="s">
        <v>163</v>
      </c>
      <c r="DH19" s="12">
        <v>1</v>
      </c>
      <c r="DI19" s="4">
        <v>7</v>
      </c>
      <c r="DJ19" s="4">
        <v>7</v>
      </c>
      <c r="DK19" s="4">
        <v>127</v>
      </c>
      <c r="DL19" s="4">
        <v>0</v>
      </c>
      <c r="DM19" s="12" t="s">
        <v>163</v>
      </c>
      <c r="DN19" s="12" t="s">
        <v>163</v>
      </c>
      <c r="DO19" s="12">
        <v>0</v>
      </c>
    </row>
    <row r="20" spans="1:119" s="6" customFormat="1" x14ac:dyDescent="0.25">
      <c r="A20" s="11">
        <v>10</v>
      </c>
      <c r="B20" s="5" t="s">
        <v>98</v>
      </c>
      <c r="C20" s="4">
        <v>431</v>
      </c>
      <c r="D20" s="4">
        <v>82</v>
      </c>
      <c r="E20" s="4">
        <v>138</v>
      </c>
      <c r="F20" s="4">
        <v>9933</v>
      </c>
      <c r="G20" s="4">
        <v>3094</v>
      </c>
      <c r="H20" s="12" t="s">
        <v>163</v>
      </c>
      <c r="I20" s="12" t="s">
        <v>163</v>
      </c>
      <c r="J20" s="12">
        <v>63</v>
      </c>
      <c r="K20" s="4">
        <v>0</v>
      </c>
      <c r="L20" s="4">
        <v>0</v>
      </c>
      <c r="M20" s="4">
        <v>0</v>
      </c>
      <c r="N20" s="12">
        <v>0</v>
      </c>
      <c r="O20" s="4">
        <v>82</v>
      </c>
      <c r="P20" s="4">
        <v>138</v>
      </c>
      <c r="Q20" s="4">
        <v>9933</v>
      </c>
      <c r="R20" s="4">
        <v>3094</v>
      </c>
      <c r="S20" s="12" t="s">
        <v>163</v>
      </c>
      <c r="T20" s="12" t="s">
        <v>163</v>
      </c>
      <c r="U20" s="12">
        <v>63</v>
      </c>
      <c r="V20" s="4">
        <v>68</v>
      </c>
      <c r="W20" s="4">
        <v>110</v>
      </c>
      <c r="X20" s="4">
        <v>7420</v>
      </c>
      <c r="Y20" s="4">
        <v>2541</v>
      </c>
      <c r="Z20" s="12" t="s">
        <v>163</v>
      </c>
      <c r="AA20" s="12" t="s">
        <v>163</v>
      </c>
      <c r="AB20" s="12">
        <v>0</v>
      </c>
      <c r="AC20" s="4">
        <v>59</v>
      </c>
      <c r="AD20" s="4">
        <v>76</v>
      </c>
      <c r="AE20" s="4">
        <v>5800</v>
      </c>
      <c r="AF20" s="4">
        <v>1893</v>
      </c>
      <c r="AG20" s="12" t="s">
        <v>163</v>
      </c>
      <c r="AH20" s="12" t="s">
        <v>163</v>
      </c>
      <c r="AI20" s="12">
        <v>0</v>
      </c>
      <c r="AJ20" s="4">
        <v>68</v>
      </c>
      <c r="AK20" s="4">
        <v>108</v>
      </c>
      <c r="AL20" s="4">
        <v>7091</v>
      </c>
      <c r="AM20" s="4">
        <v>2525</v>
      </c>
      <c r="AN20" s="12" t="s">
        <v>163</v>
      </c>
      <c r="AO20" s="12" t="s">
        <v>163</v>
      </c>
      <c r="AP20" s="12">
        <v>0</v>
      </c>
      <c r="AQ20" s="4">
        <v>6</v>
      </c>
      <c r="AR20" s="4">
        <v>6</v>
      </c>
      <c r="AS20" s="4">
        <v>205</v>
      </c>
      <c r="AT20" s="4">
        <v>35</v>
      </c>
      <c r="AU20" s="12" t="s">
        <v>163</v>
      </c>
      <c r="AV20" s="12" t="s">
        <v>163</v>
      </c>
      <c r="AW20" s="12">
        <v>0</v>
      </c>
      <c r="AX20" s="4">
        <v>76</v>
      </c>
      <c r="AY20" s="4">
        <v>106</v>
      </c>
      <c r="AZ20" s="4">
        <v>6114</v>
      </c>
      <c r="BA20" s="4">
        <v>1923</v>
      </c>
      <c r="BB20" s="12" t="s">
        <v>163</v>
      </c>
      <c r="BC20" s="12" t="s">
        <v>163</v>
      </c>
      <c r="BD20" s="12">
        <v>63</v>
      </c>
      <c r="BE20" s="4">
        <v>70</v>
      </c>
      <c r="BF20" s="4">
        <v>96</v>
      </c>
      <c r="BG20" s="4">
        <v>4422</v>
      </c>
      <c r="BH20" s="4">
        <v>1513</v>
      </c>
      <c r="BI20" s="12" t="s">
        <v>163</v>
      </c>
      <c r="BJ20" s="12" t="s">
        <v>163</v>
      </c>
      <c r="BK20" s="12">
        <v>53</v>
      </c>
      <c r="BL20" s="4">
        <v>75</v>
      </c>
      <c r="BM20" s="4">
        <v>103</v>
      </c>
      <c r="BN20" s="4">
        <v>5614</v>
      </c>
      <c r="BO20" s="4">
        <v>1812</v>
      </c>
      <c r="BP20" s="12" t="s">
        <v>163</v>
      </c>
      <c r="BQ20" s="12" t="s">
        <v>163</v>
      </c>
      <c r="BR20" s="12">
        <v>20</v>
      </c>
      <c r="BS20" s="4">
        <v>69</v>
      </c>
      <c r="BT20" s="4">
        <v>94</v>
      </c>
      <c r="BU20" s="4">
        <v>3768</v>
      </c>
      <c r="BV20" s="4">
        <v>1372</v>
      </c>
      <c r="BW20" s="12" t="s">
        <v>163</v>
      </c>
      <c r="BX20" s="12" t="s">
        <v>163</v>
      </c>
      <c r="BY20" s="12">
        <v>17</v>
      </c>
      <c r="BZ20" s="4">
        <v>39</v>
      </c>
      <c r="CA20" s="4">
        <v>50</v>
      </c>
      <c r="CB20" s="4">
        <v>2064</v>
      </c>
      <c r="CC20" s="4">
        <v>747</v>
      </c>
      <c r="CD20" s="12" t="s">
        <v>163</v>
      </c>
      <c r="CE20" s="12" t="s">
        <v>163</v>
      </c>
      <c r="CF20" s="12">
        <v>11</v>
      </c>
      <c r="CG20" s="4">
        <v>68</v>
      </c>
      <c r="CH20" s="4">
        <v>91</v>
      </c>
      <c r="CI20" s="4">
        <v>3567</v>
      </c>
      <c r="CJ20" s="4">
        <v>1253</v>
      </c>
      <c r="CK20" s="12" t="s">
        <v>163</v>
      </c>
      <c r="CL20" s="12" t="s">
        <v>163</v>
      </c>
      <c r="CM20" s="12">
        <v>35</v>
      </c>
      <c r="CN20" s="4">
        <v>69</v>
      </c>
      <c r="CO20" s="4">
        <v>92</v>
      </c>
      <c r="CP20" s="4">
        <v>3533</v>
      </c>
      <c r="CQ20" s="4">
        <v>1236</v>
      </c>
      <c r="CR20" s="12" t="s">
        <v>163</v>
      </c>
      <c r="CS20" s="12" t="s">
        <v>163</v>
      </c>
      <c r="CT20" s="12">
        <v>7</v>
      </c>
      <c r="CU20" s="4">
        <v>75</v>
      </c>
      <c r="CV20" s="4">
        <v>102</v>
      </c>
      <c r="CW20" s="4">
        <v>5513</v>
      </c>
      <c r="CX20" s="4">
        <v>1782</v>
      </c>
      <c r="CY20" s="12" t="s">
        <v>163</v>
      </c>
      <c r="CZ20" s="12" t="s">
        <v>163</v>
      </c>
      <c r="DA20" s="12">
        <v>19</v>
      </c>
      <c r="DB20" s="4">
        <v>43</v>
      </c>
      <c r="DC20" s="4">
        <v>61</v>
      </c>
      <c r="DD20" s="4">
        <v>2606</v>
      </c>
      <c r="DE20" s="4">
        <v>859</v>
      </c>
      <c r="DF20" s="12" t="s">
        <v>163</v>
      </c>
      <c r="DG20" s="12" t="s">
        <v>163</v>
      </c>
      <c r="DH20" s="12">
        <v>7</v>
      </c>
      <c r="DI20" s="4">
        <v>6</v>
      </c>
      <c r="DJ20" s="4">
        <v>6</v>
      </c>
      <c r="DK20" s="4">
        <v>163</v>
      </c>
      <c r="DL20" s="4">
        <v>28</v>
      </c>
      <c r="DM20" s="12" t="s">
        <v>163</v>
      </c>
      <c r="DN20" s="12" t="s">
        <v>163</v>
      </c>
      <c r="DO20" s="12">
        <v>0</v>
      </c>
    </row>
    <row r="21" spans="1:119" s="6" customFormat="1" x14ac:dyDescent="0.25">
      <c r="A21" s="11">
        <v>11</v>
      </c>
      <c r="B21" s="5" t="s">
        <v>97</v>
      </c>
      <c r="C21" s="4">
        <v>433</v>
      </c>
      <c r="D21" s="4">
        <v>136</v>
      </c>
      <c r="E21" s="4">
        <v>267</v>
      </c>
      <c r="F21" s="4">
        <v>22765</v>
      </c>
      <c r="G21" s="4">
        <v>8071</v>
      </c>
      <c r="H21" s="12" t="s">
        <v>163</v>
      </c>
      <c r="I21" s="12" t="s">
        <v>163</v>
      </c>
      <c r="J21" s="12">
        <v>49</v>
      </c>
      <c r="K21" s="4">
        <v>10</v>
      </c>
      <c r="L21" s="4">
        <v>10</v>
      </c>
      <c r="M21" s="4">
        <v>225</v>
      </c>
      <c r="N21" s="12">
        <v>0</v>
      </c>
      <c r="O21" s="4">
        <v>136</v>
      </c>
      <c r="P21" s="4">
        <v>274</v>
      </c>
      <c r="Q21" s="4">
        <v>22956</v>
      </c>
      <c r="R21" s="4">
        <v>8071</v>
      </c>
      <c r="S21" s="12" t="s">
        <v>163</v>
      </c>
      <c r="T21" s="12" t="s">
        <v>163</v>
      </c>
      <c r="U21" s="12">
        <v>49</v>
      </c>
      <c r="V21" s="4">
        <v>131</v>
      </c>
      <c r="W21" s="4">
        <v>261</v>
      </c>
      <c r="X21" s="4">
        <v>21077</v>
      </c>
      <c r="Y21" s="4">
        <v>7703</v>
      </c>
      <c r="Z21" s="12" t="s">
        <v>163</v>
      </c>
      <c r="AA21" s="12" t="s">
        <v>163</v>
      </c>
      <c r="AB21" s="12">
        <v>8</v>
      </c>
      <c r="AC21" s="4">
        <v>126</v>
      </c>
      <c r="AD21" s="4">
        <v>203</v>
      </c>
      <c r="AE21" s="4">
        <v>19158</v>
      </c>
      <c r="AF21" s="4">
        <v>7159</v>
      </c>
      <c r="AG21" s="12" t="s">
        <v>163</v>
      </c>
      <c r="AH21" s="12" t="s">
        <v>163</v>
      </c>
      <c r="AI21" s="12">
        <v>0</v>
      </c>
      <c r="AJ21" s="4">
        <v>116</v>
      </c>
      <c r="AK21" s="4">
        <v>225</v>
      </c>
      <c r="AL21" s="4">
        <v>16888</v>
      </c>
      <c r="AM21" s="4">
        <v>5988</v>
      </c>
      <c r="AN21" s="12" t="s">
        <v>163</v>
      </c>
      <c r="AO21" s="12" t="s">
        <v>163</v>
      </c>
      <c r="AP21" s="12">
        <v>8</v>
      </c>
      <c r="AQ21" s="4">
        <v>18</v>
      </c>
      <c r="AR21" s="4">
        <v>22</v>
      </c>
      <c r="AS21" s="4">
        <v>521</v>
      </c>
      <c r="AT21" s="4">
        <v>115</v>
      </c>
      <c r="AU21" s="12" t="s">
        <v>163</v>
      </c>
      <c r="AV21" s="12" t="s">
        <v>163</v>
      </c>
      <c r="AW21" s="12">
        <v>0</v>
      </c>
      <c r="AX21" s="4">
        <v>84</v>
      </c>
      <c r="AY21" s="4">
        <v>122</v>
      </c>
      <c r="AZ21" s="4">
        <v>6262</v>
      </c>
      <c r="BA21" s="4">
        <v>1779</v>
      </c>
      <c r="BB21" s="12" t="s">
        <v>163</v>
      </c>
      <c r="BC21" s="12" t="s">
        <v>163</v>
      </c>
      <c r="BD21" s="12">
        <v>47</v>
      </c>
      <c r="BE21" s="4">
        <v>80</v>
      </c>
      <c r="BF21" s="4">
        <v>116</v>
      </c>
      <c r="BG21" s="4">
        <v>4889</v>
      </c>
      <c r="BH21" s="4">
        <v>1406</v>
      </c>
      <c r="BI21" s="12" t="s">
        <v>163</v>
      </c>
      <c r="BJ21" s="12" t="s">
        <v>163</v>
      </c>
      <c r="BK21" s="12">
        <v>28</v>
      </c>
      <c r="BL21" s="4">
        <v>79</v>
      </c>
      <c r="BM21" s="4">
        <v>113</v>
      </c>
      <c r="BN21" s="4">
        <v>5370</v>
      </c>
      <c r="BO21" s="4">
        <v>1639</v>
      </c>
      <c r="BP21" s="12" t="s">
        <v>163</v>
      </c>
      <c r="BQ21" s="12" t="s">
        <v>163</v>
      </c>
      <c r="BR21" s="12">
        <v>32</v>
      </c>
      <c r="BS21" s="4">
        <v>73</v>
      </c>
      <c r="BT21" s="4">
        <v>104</v>
      </c>
      <c r="BU21" s="4">
        <v>3950</v>
      </c>
      <c r="BV21" s="4">
        <v>1193</v>
      </c>
      <c r="BW21" s="12" t="s">
        <v>163</v>
      </c>
      <c r="BX21" s="12" t="s">
        <v>163</v>
      </c>
      <c r="BY21" s="12">
        <v>20</v>
      </c>
      <c r="BZ21" s="4">
        <v>16</v>
      </c>
      <c r="CA21" s="4">
        <v>31</v>
      </c>
      <c r="CB21" s="4">
        <v>1371</v>
      </c>
      <c r="CC21" s="4">
        <v>406</v>
      </c>
      <c r="CD21" s="12" t="s">
        <v>163</v>
      </c>
      <c r="CE21" s="12" t="s">
        <v>163</v>
      </c>
      <c r="CF21" s="12">
        <v>3</v>
      </c>
      <c r="CG21" s="4">
        <v>75</v>
      </c>
      <c r="CH21" s="4">
        <v>107</v>
      </c>
      <c r="CI21" s="4">
        <v>3949</v>
      </c>
      <c r="CJ21" s="4">
        <v>1202</v>
      </c>
      <c r="CK21" s="12" t="s">
        <v>163</v>
      </c>
      <c r="CL21" s="12" t="s">
        <v>163</v>
      </c>
      <c r="CM21" s="12">
        <v>8</v>
      </c>
      <c r="CN21" s="4">
        <v>76</v>
      </c>
      <c r="CO21" s="4">
        <v>111</v>
      </c>
      <c r="CP21" s="4">
        <v>4157</v>
      </c>
      <c r="CQ21" s="4">
        <v>1287</v>
      </c>
      <c r="CR21" s="12" t="s">
        <v>163</v>
      </c>
      <c r="CS21" s="12" t="s">
        <v>163</v>
      </c>
      <c r="CT21" s="12">
        <v>16</v>
      </c>
      <c r="CU21" s="4">
        <v>78</v>
      </c>
      <c r="CV21" s="4">
        <v>111</v>
      </c>
      <c r="CW21" s="4">
        <v>5202</v>
      </c>
      <c r="CX21" s="4">
        <v>1609</v>
      </c>
      <c r="CY21" s="12" t="s">
        <v>163</v>
      </c>
      <c r="CZ21" s="12" t="s">
        <v>163</v>
      </c>
      <c r="DA21" s="12">
        <v>25</v>
      </c>
      <c r="DB21" s="4">
        <v>51</v>
      </c>
      <c r="DC21" s="4">
        <v>72</v>
      </c>
      <c r="DD21" s="4">
        <v>4053</v>
      </c>
      <c r="DE21" s="4">
        <v>1354</v>
      </c>
      <c r="DF21" s="12" t="s">
        <v>163</v>
      </c>
      <c r="DG21" s="12" t="s">
        <v>163</v>
      </c>
      <c r="DH21" s="12">
        <v>30</v>
      </c>
      <c r="DI21" s="4">
        <v>23</v>
      </c>
      <c r="DJ21" s="4">
        <v>23</v>
      </c>
      <c r="DK21" s="4">
        <v>451</v>
      </c>
      <c r="DL21" s="4">
        <v>13</v>
      </c>
      <c r="DM21" s="12" t="s">
        <v>163</v>
      </c>
      <c r="DN21" s="12" t="s">
        <v>163</v>
      </c>
      <c r="DO21" s="12">
        <v>0</v>
      </c>
    </row>
    <row r="22" spans="1:119" s="6" customFormat="1" x14ac:dyDescent="0.25">
      <c r="A22" s="11">
        <v>12</v>
      </c>
      <c r="B22" s="5" t="s">
        <v>96</v>
      </c>
      <c r="C22" s="4">
        <v>285</v>
      </c>
      <c r="D22" s="4">
        <v>127</v>
      </c>
      <c r="E22" s="4">
        <v>215</v>
      </c>
      <c r="F22" s="4">
        <v>12980</v>
      </c>
      <c r="G22" s="4">
        <v>3805</v>
      </c>
      <c r="H22" s="12" t="s">
        <v>163</v>
      </c>
      <c r="I22" s="12" t="s">
        <v>163</v>
      </c>
      <c r="J22" s="12">
        <v>32</v>
      </c>
      <c r="K22" s="4">
        <v>11</v>
      </c>
      <c r="L22" s="4">
        <v>12</v>
      </c>
      <c r="M22" s="4">
        <v>311</v>
      </c>
      <c r="N22" s="12">
        <v>13</v>
      </c>
      <c r="O22" s="4">
        <v>127</v>
      </c>
      <c r="P22" s="4">
        <v>219</v>
      </c>
      <c r="Q22" s="4">
        <v>13123</v>
      </c>
      <c r="R22" s="4">
        <v>3805</v>
      </c>
      <c r="S22" s="12" t="s">
        <v>163</v>
      </c>
      <c r="T22" s="12" t="s">
        <v>163</v>
      </c>
      <c r="U22" s="12">
        <v>44</v>
      </c>
      <c r="V22" s="4">
        <v>115</v>
      </c>
      <c r="W22" s="4">
        <v>190</v>
      </c>
      <c r="X22" s="4">
        <v>11115</v>
      </c>
      <c r="Y22" s="4">
        <v>3346</v>
      </c>
      <c r="Z22" s="12" t="s">
        <v>163</v>
      </c>
      <c r="AA22" s="12" t="s">
        <v>163</v>
      </c>
      <c r="AB22" s="12">
        <v>0</v>
      </c>
      <c r="AC22" s="4">
        <v>105</v>
      </c>
      <c r="AD22" s="4">
        <v>145</v>
      </c>
      <c r="AE22" s="4">
        <v>9327</v>
      </c>
      <c r="AF22" s="4">
        <v>2818</v>
      </c>
      <c r="AG22" s="12" t="s">
        <v>163</v>
      </c>
      <c r="AH22" s="12" t="s">
        <v>163</v>
      </c>
      <c r="AI22" s="12">
        <v>0</v>
      </c>
      <c r="AJ22" s="4">
        <v>60</v>
      </c>
      <c r="AK22" s="4">
        <v>91</v>
      </c>
      <c r="AL22" s="4">
        <v>4971</v>
      </c>
      <c r="AM22" s="4">
        <v>1587</v>
      </c>
      <c r="AN22" s="12" t="s">
        <v>163</v>
      </c>
      <c r="AO22" s="12" t="s">
        <v>163</v>
      </c>
      <c r="AP22" s="12">
        <v>0</v>
      </c>
      <c r="AQ22" s="4">
        <v>10</v>
      </c>
      <c r="AR22" s="4">
        <v>16</v>
      </c>
      <c r="AS22" s="4">
        <v>600</v>
      </c>
      <c r="AT22" s="4">
        <v>48</v>
      </c>
      <c r="AU22" s="12" t="s">
        <v>163</v>
      </c>
      <c r="AV22" s="12" t="s">
        <v>163</v>
      </c>
      <c r="AW22" s="12">
        <v>0</v>
      </c>
      <c r="AX22" s="4">
        <v>70</v>
      </c>
      <c r="AY22" s="4">
        <v>101</v>
      </c>
      <c r="AZ22" s="4">
        <v>4989</v>
      </c>
      <c r="BA22" s="4">
        <v>1430</v>
      </c>
      <c r="BB22" s="12" t="s">
        <v>163</v>
      </c>
      <c r="BC22" s="12" t="s">
        <v>163</v>
      </c>
      <c r="BD22" s="12">
        <v>44</v>
      </c>
      <c r="BE22" s="4">
        <v>61</v>
      </c>
      <c r="BF22" s="4">
        <v>86</v>
      </c>
      <c r="BG22" s="4">
        <v>3767</v>
      </c>
      <c r="BH22" s="4">
        <v>1104</v>
      </c>
      <c r="BI22" s="12" t="s">
        <v>163</v>
      </c>
      <c r="BJ22" s="12" t="s">
        <v>163</v>
      </c>
      <c r="BK22" s="12">
        <v>22</v>
      </c>
      <c r="BL22" s="4">
        <v>68</v>
      </c>
      <c r="BM22" s="4">
        <v>93</v>
      </c>
      <c r="BN22" s="4">
        <v>4399</v>
      </c>
      <c r="BO22" s="4">
        <v>1324</v>
      </c>
      <c r="BP22" s="12" t="s">
        <v>163</v>
      </c>
      <c r="BQ22" s="12" t="s">
        <v>163</v>
      </c>
      <c r="BR22" s="12">
        <v>29</v>
      </c>
      <c r="BS22" s="4">
        <v>58</v>
      </c>
      <c r="BT22" s="4">
        <v>78</v>
      </c>
      <c r="BU22" s="4">
        <v>3171</v>
      </c>
      <c r="BV22" s="4">
        <v>1008</v>
      </c>
      <c r="BW22" s="12" t="s">
        <v>163</v>
      </c>
      <c r="BX22" s="12" t="s">
        <v>163</v>
      </c>
      <c r="BY22" s="12">
        <v>16</v>
      </c>
      <c r="BZ22" s="4">
        <v>26</v>
      </c>
      <c r="CA22" s="4">
        <v>41</v>
      </c>
      <c r="CB22" s="4">
        <v>1674</v>
      </c>
      <c r="CC22" s="4">
        <v>461</v>
      </c>
      <c r="CD22" s="12" t="s">
        <v>163</v>
      </c>
      <c r="CE22" s="12" t="s">
        <v>163</v>
      </c>
      <c r="CF22" s="12">
        <v>4</v>
      </c>
      <c r="CG22" s="4">
        <v>58</v>
      </c>
      <c r="CH22" s="4">
        <v>79</v>
      </c>
      <c r="CI22" s="4">
        <v>3181</v>
      </c>
      <c r="CJ22" s="4">
        <v>993</v>
      </c>
      <c r="CK22" s="12" t="s">
        <v>163</v>
      </c>
      <c r="CL22" s="12" t="s">
        <v>163</v>
      </c>
      <c r="CM22" s="12">
        <v>5</v>
      </c>
      <c r="CN22" s="4">
        <v>60</v>
      </c>
      <c r="CO22" s="4">
        <v>80</v>
      </c>
      <c r="CP22" s="4">
        <v>3260</v>
      </c>
      <c r="CQ22" s="4">
        <v>996</v>
      </c>
      <c r="CR22" s="12" t="s">
        <v>163</v>
      </c>
      <c r="CS22" s="12" t="s">
        <v>163</v>
      </c>
      <c r="CT22" s="12">
        <v>9</v>
      </c>
      <c r="CU22" s="4">
        <v>68</v>
      </c>
      <c r="CV22" s="4">
        <v>93</v>
      </c>
      <c r="CW22" s="4">
        <v>4378</v>
      </c>
      <c r="CX22" s="4">
        <v>1324</v>
      </c>
      <c r="CY22" s="12" t="s">
        <v>163</v>
      </c>
      <c r="CZ22" s="12" t="s">
        <v>163</v>
      </c>
      <c r="DA22" s="12">
        <v>22</v>
      </c>
      <c r="DB22" s="4">
        <v>56</v>
      </c>
      <c r="DC22" s="4">
        <v>74</v>
      </c>
      <c r="DD22" s="4">
        <v>3576</v>
      </c>
      <c r="DE22" s="4">
        <v>1100</v>
      </c>
      <c r="DF22" s="12" t="s">
        <v>163</v>
      </c>
      <c r="DG22" s="12" t="s">
        <v>163</v>
      </c>
      <c r="DH22" s="12">
        <v>23</v>
      </c>
      <c r="DI22" s="4">
        <v>13</v>
      </c>
      <c r="DJ22" s="4">
        <v>16</v>
      </c>
      <c r="DK22" s="4">
        <v>482</v>
      </c>
      <c r="DL22" s="4">
        <v>0</v>
      </c>
      <c r="DM22" s="12" t="s">
        <v>163</v>
      </c>
      <c r="DN22" s="12" t="s">
        <v>163</v>
      </c>
      <c r="DO22" s="12">
        <v>1</v>
      </c>
    </row>
    <row r="23" spans="1:119" s="6" customFormat="1" x14ac:dyDescent="0.25">
      <c r="A23" s="11">
        <v>13</v>
      </c>
      <c r="B23" s="5" t="s">
        <v>95</v>
      </c>
      <c r="C23" s="4">
        <v>119</v>
      </c>
      <c r="D23" s="4">
        <v>108</v>
      </c>
      <c r="E23" s="4">
        <v>956</v>
      </c>
      <c r="F23" s="4">
        <v>131039</v>
      </c>
      <c r="G23" s="4">
        <v>46725</v>
      </c>
      <c r="H23" s="12" t="s">
        <v>163</v>
      </c>
      <c r="I23" s="12" t="s">
        <v>163</v>
      </c>
      <c r="J23" s="12">
        <v>702</v>
      </c>
      <c r="K23" s="4">
        <v>15</v>
      </c>
      <c r="L23" s="4">
        <v>39</v>
      </c>
      <c r="M23" s="4">
        <v>1066</v>
      </c>
      <c r="N23" s="12">
        <v>49</v>
      </c>
      <c r="O23" s="4">
        <v>108</v>
      </c>
      <c r="P23" s="4">
        <v>971</v>
      </c>
      <c r="Q23" s="4">
        <v>131556</v>
      </c>
      <c r="R23" s="4">
        <v>46725</v>
      </c>
      <c r="S23" s="12" t="s">
        <v>163</v>
      </c>
      <c r="T23" s="12" t="s">
        <v>163</v>
      </c>
      <c r="U23" s="12">
        <v>751</v>
      </c>
      <c r="V23" s="4">
        <v>101</v>
      </c>
      <c r="W23" s="4">
        <v>873</v>
      </c>
      <c r="X23" s="4">
        <v>118532</v>
      </c>
      <c r="Y23" s="4">
        <v>43831</v>
      </c>
      <c r="Z23" s="12" t="s">
        <v>163</v>
      </c>
      <c r="AA23" s="12" t="s">
        <v>163</v>
      </c>
      <c r="AB23" s="12">
        <v>28</v>
      </c>
      <c r="AC23" s="4">
        <v>87</v>
      </c>
      <c r="AD23" s="4">
        <v>668</v>
      </c>
      <c r="AE23" s="4">
        <v>103550</v>
      </c>
      <c r="AF23" s="4">
        <v>38406</v>
      </c>
      <c r="AG23" s="12" t="s">
        <v>163</v>
      </c>
      <c r="AH23" s="12" t="s">
        <v>163</v>
      </c>
      <c r="AI23" s="12">
        <v>0</v>
      </c>
      <c r="AJ23" s="4">
        <v>98</v>
      </c>
      <c r="AK23" s="4">
        <v>475</v>
      </c>
      <c r="AL23" s="4">
        <v>44787</v>
      </c>
      <c r="AM23" s="4">
        <v>15354</v>
      </c>
      <c r="AN23" s="12" t="s">
        <v>163</v>
      </c>
      <c r="AO23" s="12" t="s">
        <v>163</v>
      </c>
      <c r="AP23" s="12">
        <v>26</v>
      </c>
      <c r="AQ23" s="4">
        <v>35</v>
      </c>
      <c r="AR23" s="4">
        <v>95</v>
      </c>
      <c r="AS23" s="4">
        <v>4834</v>
      </c>
      <c r="AT23" s="4">
        <v>481</v>
      </c>
      <c r="AU23" s="12" t="s">
        <v>163</v>
      </c>
      <c r="AV23" s="12" t="s">
        <v>163</v>
      </c>
      <c r="AW23" s="12">
        <v>2</v>
      </c>
      <c r="AX23" s="4">
        <v>101</v>
      </c>
      <c r="AY23" s="4">
        <v>491</v>
      </c>
      <c r="AZ23" s="4">
        <v>38799</v>
      </c>
      <c r="BA23" s="4">
        <v>11426</v>
      </c>
      <c r="BB23" s="12" t="s">
        <v>163</v>
      </c>
      <c r="BC23" s="12" t="s">
        <v>163</v>
      </c>
      <c r="BD23" s="12">
        <v>726</v>
      </c>
      <c r="BE23" s="4">
        <v>99</v>
      </c>
      <c r="BF23" s="4">
        <v>461</v>
      </c>
      <c r="BG23" s="4">
        <v>32506</v>
      </c>
      <c r="BH23" s="4">
        <v>9844</v>
      </c>
      <c r="BI23" s="12" t="s">
        <v>163</v>
      </c>
      <c r="BJ23" s="12" t="s">
        <v>163</v>
      </c>
      <c r="BK23" s="12">
        <v>705</v>
      </c>
      <c r="BL23" s="4">
        <v>99</v>
      </c>
      <c r="BM23" s="4">
        <v>449</v>
      </c>
      <c r="BN23" s="4">
        <v>33801</v>
      </c>
      <c r="BO23" s="4">
        <v>10622</v>
      </c>
      <c r="BP23" s="12" t="s">
        <v>163</v>
      </c>
      <c r="BQ23" s="12" t="s">
        <v>163</v>
      </c>
      <c r="BR23" s="12">
        <v>75</v>
      </c>
      <c r="BS23" s="4">
        <v>98</v>
      </c>
      <c r="BT23" s="4">
        <v>417</v>
      </c>
      <c r="BU23" s="4">
        <v>26724</v>
      </c>
      <c r="BV23" s="4">
        <v>8746</v>
      </c>
      <c r="BW23" s="12" t="s">
        <v>163</v>
      </c>
      <c r="BX23" s="12" t="s">
        <v>163</v>
      </c>
      <c r="BY23" s="12">
        <v>194</v>
      </c>
      <c r="BZ23" s="4">
        <v>47</v>
      </c>
      <c r="CA23" s="4">
        <v>241</v>
      </c>
      <c r="CB23" s="4">
        <v>14770</v>
      </c>
      <c r="CC23" s="4">
        <v>4594</v>
      </c>
      <c r="CD23" s="12" t="s">
        <v>163</v>
      </c>
      <c r="CE23" s="12" t="s">
        <v>163</v>
      </c>
      <c r="CF23" s="12">
        <v>138</v>
      </c>
      <c r="CG23" s="4">
        <v>97</v>
      </c>
      <c r="CH23" s="4">
        <v>428</v>
      </c>
      <c r="CI23" s="4">
        <v>26644</v>
      </c>
      <c r="CJ23" s="4">
        <v>8702</v>
      </c>
      <c r="CK23" s="12" t="s">
        <v>163</v>
      </c>
      <c r="CL23" s="12" t="s">
        <v>163</v>
      </c>
      <c r="CM23" s="12">
        <v>390</v>
      </c>
      <c r="CN23" s="4">
        <v>95</v>
      </c>
      <c r="CO23" s="4">
        <v>419</v>
      </c>
      <c r="CP23" s="4">
        <v>26411</v>
      </c>
      <c r="CQ23" s="4">
        <v>8692</v>
      </c>
      <c r="CR23" s="12" t="s">
        <v>163</v>
      </c>
      <c r="CS23" s="12" t="s">
        <v>163</v>
      </c>
      <c r="CT23" s="12">
        <v>59</v>
      </c>
      <c r="CU23" s="4">
        <v>99</v>
      </c>
      <c r="CV23" s="4">
        <v>449</v>
      </c>
      <c r="CW23" s="4">
        <v>33355</v>
      </c>
      <c r="CX23" s="4">
        <v>10510</v>
      </c>
      <c r="CY23" s="12" t="s">
        <v>163</v>
      </c>
      <c r="CZ23" s="12" t="s">
        <v>163</v>
      </c>
      <c r="DA23" s="12">
        <v>69</v>
      </c>
      <c r="DB23" s="4">
        <v>90</v>
      </c>
      <c r="DC23" s="4">
        <v>279</v>
      </c>
      <c r="DD23" s="4">
        <v>19539</v>
      </c>
      <c r="DE23" s="4">
        <v>6366</v>
      </c>
      <c r="DF23" s="12" t="s">
        <v>163</v>
      </c>
      <c r="DG23" s="12" t="s">
        <v>163</v>
      </c>
      <c r="DH23" s="12">
        <v>33</v>
      </c>
      <c r="DI23" s="4">
        <v>17</v>
      </c>
      <c r="DJ23" s="4">
        <v>44</v>
      </c>
      <c r="DK23" s="4">
        <v>1974</v>
      </c>
      <c r="DL23" s="4">
        <v>220</v>
      </c>
      <c r="DM23" s="12" t="s">
        <v>163</v>
      </c>
      <c r="DN23" s="12" t="s">
        <v>163</v>
      </c>
      <c r="DO23" s="12">
        <v>0</v>
      </c>
    </row>
    <row r="24" spans="1:119" s="6" customFormat="1" x14ac:dyDescent="0.25">
      <c r="A24" s="11">
        <v>14</v>
      </c>
      <c r="B24" s="5" t="s">
        <v>94</v>
      </c>
      <c r="C24" s="4">
        <v>528</v>
      </c>
      <c r="D24" s="4">
        <v>148</v>
      </c>
      <c r="E24" s="4">
        <v>363</v>
      </c>
      <c r="F24" s="4">
        <v>44034</v>
      </c>
      <c r="G24" s="4">
        <v>12943</v>
      </c>
      <c r="H24" s="12" t="s">
        <v>163</v>
      </c>
      <c r="I24" s="12" t="s">
        <v>163</v>
      </c>
      <c r="J24" s="12">
        <v>69</v>
      </c>
      <c r="K24" s="4">
        <v>1</v>
      </c>
      <c r="L24" s="4">
        <v>1</v>
      </c>
      <c r="M24" s="4">
        <v>20</v>
      </c>
      <c r="N24" s="12">
        <v>0</v>
      </c>
      <c r="O24" s="4">
        <v>148</v>
      </c>
      <c r="P24" s="4">
        <v>363</v>
      </c>
      <c r="Q24" s="4">
        <v>44034</v>
      </c>
      <c r="R24" s="4">
        <v>12943</v>
      </c>
      <c r="S24" s="12" t="s">
        <v>163</v>
      </c>
      <c r="T24" s="12" t="s">
        <v>163</v>
      </c>
      <c r="U24" s="12">
        <v>69</v>
      </c>
      <c r="V24" s="4">
        <v>141</v>
      </c>
      <c r="W24" s="4">
        <v>326</v>
      </c>
      <c r="X24" s="4">
        <v>38332</v>
      </c>
      <c r="Y24" s="4">
        <v>11796</v>
      </c>
      <c r="Z24" s="12" t="s">
        <v>163</v>
      </c>
      <c r="AA24" s="12" t="s">
        <v>163</v>
      </c>
      <c r="AB24" s="12">
        <v>4</v>
      </c>
      <c r="AC24" s="4">
        <v>133</v>
      </c>
      <c r="AD24" s="4">
        <v>287</v>
      </c>
      <c r="AE24" s="4">
        <v>35946</v>
      </c>
      <c r="AF24" s="4">
        <v>10970</v>
      </c>
      <c r="AG24" s="12" t="s">
        <v>163</v>
      </c>
      <c r="AH24" s="12" t="s">
        <v>163</v>
      </c>
      <c r="AI24" s="12">
        <v>4</v>
      </c>
      <c r="AJ24" s="4">
        <v>90</v>
      </c>
      <c r="AK24" s="4">
        <v>163</v>
      </c>
      <c r="AL24" s="4">
        <v>11282</v>
      </c>
      <c r="AM24" s="4">
        <v>3632</v>
      </c>
      <c r="AN24" s="12" t="s">
        <v>163</v>
      </c>
      <c r="AO24" s="12" t="s">
        <v>163</v>
      </c>
      <c r="AP24" s="12">
        <v>4</v>
      </c>
      <c r="AQ24" s="4">
        <v>38</v>
      </c>
      <c r="AR24" s="4">
        <v>45</v>
      </c>
      <c r="AS24" s="4">
        <v>1193</v>
      </c>
      <c r="AT24" s="4">
        <v>34</v>
      </c>
      <c r="AU24" s="12" t="s">
        <v>163</v>
      </c>
      <c r="AV24" s="12" t="s">
        <v>163</v>
      </c>
      <c r="AW24" s="12">
        <v>0</v>
      </c>
      <c r="AX24" s="4">
        <v>102</v>
      </c>
      <c r="AY24" s="4">
        <v>172</v>
      </c>
      <c r="AZ24" s="4">
        <v>13408</v>
      </c>
      <c r="BA24" s="4">
        <v>3360</v>
      </c>
      <c r="BB24" s="12" t="s">
        <v>163</v>
      </c>
      <c r="BC24" s="12" t="s">
        <v>163</v>
      </c>
      <c r="BD24" s="12">
        <v>69</v>
      </c>
      <c r="BE24" s="4">
        <v>95</v>
      </c>
      <c r="BF24" s="4">
        <v>148</v>
      </c>
      <c r="BG24" s="4">
        <v>8369</v>
      </c>
      <c r="BH24" s="4">
        <v>2196</v>
      </c>
      <c r="BI24" s="12" t="s">
        <v>163</v>
      </c>
      <c r="BJ24" s="12" t="s">
        <v>163</v>
      </c>
      <c r="BK24" s="12">
        <v>58</v>
      </c>
      <c r="BL24" s="4">
        <v>99</v>
      </c>
      <c r="BM24" s="4">
        <v>163</v>
      </c>
      <c r="BN24" s="4">
        <v>12330</v>
      </c>
      <c r="BO24" s="4">
        <v>3236</v>
      </c>
      <c r="BP24" s="12" t="s">
        <v>163</v>
      </c>
      <c r="BQ24" s="12" t="s">
        <v>163</v>
      </c>
      <c r="BR24" s="12">
        <v>18</v>
      </c>
      <c r="BS24" s="4">
        <v>92</v>
      </c>
      <c r="BT24" s="4">
        <v>143</v>
      </c>
      <c r="BU24" s="4">
        <v>6728</v>
      </c>
      <c r="BV24" s="4">
        <v>1823</v>
      </c>
      <c r="BW24" s="12" t="s">
        <v>163</v>
      </c>
      <c r="BX24" s="12" t="s">
        <v>163</v>
      </c>
      <c r="BY24" s="12">
        <v>7</v>
      </c>
      <c r="BZ24" s="4">
        <v>41</v>
      </c>
      <c r="CA24" s="4">
        <v>58</v>
      </c>
      <c r="CB24" s="4">
        <v>2643</v>
      </c>
      <c r="CC24" s="4">
        <v>712</v>
      </c>
      <c r="CD24" s="12" t="s">
        <v>163</v>
      </c>
      <c r="CE24" s="12" t="s">
        <v>163</v>
      </c>
      <c r="CF24" s="12">
        <v>45</v>
      </c>
      <c r="CG24" s="4">
        <v>93</v>
      </c>
      <c r="CH24" s="4">
        <v>139</v>
      </c>
      <c r="CI24" s="4">
        <v>6996</v>
      </c>
      <c r="CJ24" s="4">
        <v>1939</v>
      </c>
      <c r="CK24" s="12" t="s">
        <v>163</v>
      </c>
      <c r="CL24" s="12" t="s">
        <v>163</v>
      </c>
      <c r="CM24" s="12">
        <v>8</v>
      </c>
      <c r="CN24" s="4">
        <v>94</v>
      </c>
      <c r="CO24" s="4">
        <v>140</v>
      </c>
      <c r="CP24" s="4">
        <v>7009</v>
      </c>
      <c r="CQ24" s="4">
        <v>1954</v>
      </c>
      <c r="CR24" s="12" t="s">
        <v>163</v>
      </c>
      <c r="CS24" s="12" t="s">
        <v>163</v>
      </c>
      <c r="CT24" s="12">
        <v>10</v>
      </c>
      <c r="CU24" s="4">
        <v>98</v>
      </c>
      <c r="CV24" s="4">
        <v>156</v>
      </c>
      <c r="CW24" s="4">
        <v>11619</v>
      </c>
      <c r="CX24" s="4">
        <v>2999</v>
      </c>
      <c r="CY24" s="12" t="s">
        <v>163</v>
      </c>
      <c r="CZ24" s="12" t="s">
        <v>163</v>
      </c>
      <c r="DA24" s="12">
        <v>17</v>
      </c>
      <c r="DB24" s="4">
        <v>81</v>
      </c>
      <c r="DC24" s="4">
        <v>132</v>
      </c>
      <c r="DD24" s="4">
        <v>8201</v>
      </c>
      <c r="DE24" s="4">
        <v>2260</v>
      </c>
      <c r="DF24" s="12" t="s">
        <v>163</v>
      </c>
      <c r="DG24" s="12" t="s">
        <v>163</v>
      </c>
      <c r="DH24" s="12">
        <v>12</v>
      </c>
      <c r="DI24" s="4">
        <v>7</v>
      </c>
      <c r="DJ24" s="4">
        <v>7</v>
      </c>
      <c r="DK24" s="4">
        <v>169</v>
      </c>
      <c r="DL24" s="4">
        <v>0</v>
      </c>
      <c r="DM24" s="12" t="s">
        <v>163</v>
      </c>
      <c r="DN24" s="12" t="s">
        <v>163</v>
      </c>
      <c r="DO24" s="12">
        <v>0</v>
      </c>
    </row>
    <row r="25" spans="1:119" s="6" customFormat="1" x14ac:dyDescent="0.25">
      <c r="A25" s="11">
        <v>15</v>
      </c>
      <c r="B25" s="5" t="s">
        <v>93</v>
      </c>
      <c r="C25" s="4">
        <v>246</v>
      </c>
      <c r="D25" s="4">
        <v>52</v>
      </c>
      <c r="E25" s="4">
        <v>75</v>
      </c>
      <c r="F25" s="4">
        <v>6049</v>
      </c>
      <c r="G25" s="4">
        <v>2163</v>
      </c>
      <c r="H25" s="12" t="s">
        <v>163</v>
      </c>
      <c r="I25" s="12" t="s">
        <v>163</v>
      </c>
      <c r="J25" s="12">
        <v>3</v>
      </c>
      <c r="K25" s="4">
        <v>0</v>
      </c>
      <c r="L25" s="4">
        <v>0</v>
      </c>
      <c r="M25" s="4">
        <v>0</v>
      </c>
      <c r="N25" s="12">
        <v>0</v>
      </c>
      <c r="O25" s="4">
        <v>52</v>
      </c>
      <c r="P25" s="4">
        <v>75</v>
      </c>
      <c r="Q25" s="4">
        <v>6049</v>
      </c>
      <c r="R25" s="4">
        <v>2163</v>
      </c>
      <c r="S25" s="12" t="s">
        <v>163</v>
      </c>
      <c r="T25" s="12" t="s">
        <v>163</v>
      </c>
      <c r="U25" s="12">
        <v>3</v>
      </c>
      <c r="V25" s="4">
        <v>36</v>
      </c>
      <c r="W25" s="4">
        <v>54</v>
      </c>
      <c r="X25" s="4">
        <v>4867</v>
      </c>
      <c r="Y25" s="4">
        <v>1778</v>
      </c>
      <c r="Z25" s="12" t="s">
        <v>163</v>
      </c>
      <c r="AA25" s="12" t="s">
        <v>163</v>
      </c>
      <c r="AB25" s="12">
        <v>0</v>
      </c>
      <c r="AC25" s="4">
        <v>35</v>
      </c>
      <c r="AD25" s="4">
        <v>48</v>
      </c>
      <c r="AE25" s="4">
        <v>4562</v>
      </c>
      <c r="AF25" s="4">
        <v>1632</v>
      </c>
      <c r="AG25" s="12" t="s">
        <v>163</v>
      </c>
      <c r="AH25" s="12" t="s">
        <v>163</v>
      </c>
      <c r="AI25" s="12">
        <v>0</v>
      </c>
      <c r="AJ25" s="4">
        <v>20</v>
      </c>
      <c r="AK25" s="4">
        <v>29</v>
      </c>
      <c r="AL25" s="4">
        <v>2367</v>
      </c>
      <c r="AM25" s="4">
        <v>770</v>
      </c>
      <c r="AN25" s="12" t="s">
        <v>163</v>
      </c>
      <c r="AO25" s="12" t="s">
        <v>163</v>
      </c>
      <c r="AP25" s="12">
        <v>0</v>
      </c>
      <c r="AQ25" s="4">
        <v>0</v>
      </c>
      <c r="AR25" s="4">
        <v>0</v>
      </c>
      <c r="AS25" s="4">
        <v>0</v>
      </c>
      <c r="AT25" s="4">
        <v>0</v>
      </c>
      <c r="AU25" s="12" t="s">
        <v>163</v>
      </c>
      <c r="AV25" s="12" t="s">
        <v>163</v>
      </c>
      <c r="AW25" s="12">
        <v>0</v>
      </c>
      <c r="AX25" s="4">
        <v>34</v>
      </c>
      <c r="AY25" s="4">
        <v>40</v>
      </c>
      <c r="AZ25" s="4">
        <v>2131</v>
      </c>
      <c r="BA25" s="4">
        <v>692</v>
      </c>
      <c r="BB25" s="12" t="s">
        <v>163</v>
      </c>
      <c r="BC25" s="12" t="s">
        <v>163</v>
      </c>
      <c r="BD25" s="12">
        <v>3</v>
      </c>
      <c r="BE25" s="4">
        <v>27</v>
      </c>
      <c r="BF25" s="4">
        <v>32</v>
      </c>
      <c r="BG25" s="4">
        <v>1681</v>
      </c>
      <c r="BH25" s="4">
        <v>529</v>
      </c>
      <c r="BI25" s="12" t="s">
        <v>163</v>
      </c>
      <c r="BJ25" s="12" t="s">
        <v>163</v>
      </c>
      <c r="BK25" s="12">
        <v>3</v>
      </c>
      <c r="BL25" s="4">
        <v>31</v>
      </c>
      <c r="BM25" s="4">
        <v>36</v>
      </c>
      <c r="BN25" s="4">
        <v>1834</v>
      </c>
      <c r="BO25" s="4">
        <v>618</v>
      </c>
      <c r="BP25" s="12" t="s">
        <v>163</v>
      </c>
      <c r="BQ25" s="12" t="s">
        <v>163</v>
      </c>
      <c r="BR25" s="12">
        <v>2</v>
      </c>
      <c r="BS25" s="4">
        <v>23</v>
      </c>
      <c r="BT25" s="4">
        <v>27</v>
      </c>
      <c r="BU25" s="4">
        <v>1273</v>
      </c>
      <c r="BV25" s="4">
        <v>397</v>
      </c>
      <c r="BW25" s="12" t="s">
        <v>163</v>
      </c>
      <c r="BX25" s="12" t="s">
        <v>163</v>
      </c>
      <c r="BY25" s="12">
        <v>2</v>
      </c>
      <c r="BZ25" s="4">
        <v>8</v>
      </c>
      <c r="CA25" s="4">
        <v>10</v>
      </c>
      <c r="CB25" s="4">
        <v>659</v>
      </c>
      <c r="CC25" s="4">
        <v>205</v>
      </c>
      <c r="CD25" s="12" t="s">
        <v>163</v>
      </c>
      <c r="CE25" s="12" t="s">
        <v>163</v>
      </c>
      <c r="CF25" s="12">
        <v>0</v>
      </c>
      <c r="CG25" s="4">
        <v>24</v>
      </c>
      <c r="CH25" s="4">
        <v>28</v>
      </c>
      <c r="CI25" s="4">
        <v>1465</v>
      </c>
      <c r="CJ25" s="4">
        <v>450</v>
      </c>
      <c r="CK25" s="12" t="s">
        <v>163</v>
      </c>
      <c r="CL25" s="12" t="s">
        <v>163</v>
      </c>
      <c r="CM25" s="12">
        <v>3</v>
      </c>
      <c r="CN25" s="4">
        <v>25</v>
      </c>
      <c r="CO25" s="4">
        <v>29</v>
      </c>
      <c r="CP25" s="4">
        <v>1408</v>
      </c>
      <c r="CQ25" s="4">
        <v>472</v>
      </c>
      <c r="CR25" s="12" t="s">
        <v>163</v>
      </c>
      <c r="CS25" s="12" t="s">
        <v>163</v>
      </c>
      <c r="CT25" s="12">
        <v>3</v>
      </c>
      <c r="CU25" s="4">
        <v>30</v>
      </c>
      <c r="CV25" s="4">
        <v>35</v>
      </c>
      <c r="CW25" s="4">
        <v>1787</v>
      </c>
      <c r="CX25" s="4">
        <v>598</v>
      </c>
      <c r="CY25" s="12" t="s">
        <v>163</v>
      </c>
      <c r="CZ25" s="12" t="s">
        <v>163</v>
      </c>
      <c r="DA25" s="12">
        <v>2</v>
      </c>
      <c r="DB25" s="4">
        <v>27</v>
      </c>
      <c r="DC25" s="4">
        <v>31</v>
      </c>
      <c r="DD25" s="4">
        <v>1612</v>
      </c>
      <c r="DE25" s="4">
        <v>555</v>
      </c>
      <c r="DF25" s="12" t="s">
        <v>163</v>
      </c>
      <c r="DG25" s="12" t="s">
        <v>163</v>
      </c>
      <c r="DH25" s="12">
        <v>2</v>
      </c>
      <c r="DI25" s="4">
        <v>0</v>
      </c>
      <c r="DJ25" s="4">
        <v>0</v>
      </c>
      <c r="DK25" s="4">
        <v>0</v>
      </c>
      <c r="DL25" s="4">
        <v>0</v>
      </c>
      <c r="DM25" s="12" t="s">
        <v>163</v>
      </c>
      <c r="DN25" s="12" t="s">
        <v>163</v>
      </c>
      <c r="DO25" s="12">
        <v>0</v>
      </c>
    </row>
    <row r="26" spans="1:119" s="6" customFormat="1" x14ac:dyDescent="0.25">
      <c r="A26" s="11">
        <v>16</v>
      </c>
      <c r="B26" s="5" t="s">
        <v>92</v>
      </c>
      <c r="C26" s="4">
        <v>364</v>
      </c>
      <c r="D26" s="4">
        <v>65</v>
      </c>
      <c r="E26" s="4">
        <v>151</v>
      </c>
      <c r="F26" s="4">
        <v>13358</v>
      </c>
      <c r="G26" s="4">
        <v>4102</v>
      </c>
      <c r="H26" s="12" t="s">
        <v>163</v>
      </c>
      <c r="I26" s="12" t="s">
        <v>163</v>
      </c>
      <c r="J26" s="12">
        <v>28</v>
      </c>
      <c r="K26" s="4">
        <v>6</v>
      </c>
      <c r="L26" s="4">
        <v>10</v>
      </c>
      <c r="M26" s="4">
        <v>226</v>
      </c>
      <c r="N26" s="12">
        <v>0</v>
      </c>
      <c r="O26" s="4">
        <v>65</v>
      </c>
      <c r="P26" s="4">
        <v>154</v>
      </c>
      <c r="Q26" s="4">
        <v>13482</v>
      </c>
      <c r="R26" s="4">
        <v>4102</v>
      </c>
      <c r="S26" s="12" t="s">
        <v>163</v>
      </c>
      <c r="T26" s="12" t="s">
        <v>163</v>
      </c>
      <c r="U26" s="12">
        <v>28</v>
      </c>
      <c r="V26" s="4">
        <v>62</v>
      </c>
      <c r="W26" s="4">
        <v>139</v>
      </c>
      <c r="X26" s="4">
        <v>11655</v>
      </c>
      <c r="Y26" s="4">
        <v>3667</v>
      </c>
      <c r="Z26" s="12" t="s">
        <v>163</v>
      </c>
      <c r="AA26" s="12" t="s">
        <v>163</v>
      </c>
      <c r="AB26" s="12">
        <v>3</v>
      </c>
      <c r="AC26" s="4">
        <v>49</v>
      </c>
      <c r="AD26" s="4">
        <v>103</v>
      </c>
      <c r="AE26" s="4">
        <v>9559</v>
      </c>
      <c r="AF26" s="4">
        <v>3063</v>
      </c>
      <c r="AG26" s="12" t="s">
        <v>163</v>
      </c>
      <c r="AH26" s="12" t="s">
        <v>163</v>
      </c>
      <c r="AI26" s="12">
        <v>0</v>
      </c>
      <c r="AJ26" s="4">
        <v>55</v>
      </c>
      <c r="AK26" s="4">
        <v>103</v>
      </c>
      <c r="AL26" s="4">
        <v>7775</v>
      </c>
      <c r="AM26" s="4">
        <v>2938</v>
      </c>
      <c r="AN26" s="12" t="s">
        <v>163</v>
      </c>
      <c r="AO26" s="12" t="s">
        <v>163</v>
      </c>
      <c r="AP26" s="12">
        <v>3</v>
      </c>
      <c r="AQ26" s="4">
        <v>12</v>
      </c>
      <c r="AR26" s="4">
        <v>20</v>
      </c>
      <c r="AS26" s="4">
        <v>853</v>
      </c>
      <c r="AT26" s="4">
        <v>114</v>
      </c>
      <c r="AU26" s="12" t="s">
        <v>163</v>
      </c>
      <c r="AV26" s="12" t="s">
        <v>163</v>
      </c>
      <c r="AW26" s="12">
        <v>0</v>
      </c>
      <c r="AX26" s="4">
        <v>45</v>
      </c>
      <c r="AY26" s="4">
        <v>87</v>
      </c>
      <c r="AZ26" s="4">
        <v>5259</v>
      </c>
      <c r="BA26" s="4">
        <v>1579</v>
      </c>
      <c r="BB26" s="12" t="s">
        <v>163</v>
      </c>
      <c r="BC26" s="12" t="s">
        <v>163</v>
      </c>
      <c r="BD26" s="12">
        <v>28</v>
      </c>
      <c r="BE26" s="4">
        <v>45</v>
      </c>
      <c r="BF26" s="4">
        <v>86</v>
      </c>
      <c r="BG26" s="4">
        <v>4160</v>
      </c>
      <c r="BH26" s="4">
        <v>1263</v>
      </c>
      <c r="BI26" s="12" t="s">
        <v>163</v>
      </c>
      <c r="BJ26" s="12" t="s">
        <v>163</v>
      </c>
      <c r="BK26" s="12">
        <v>26</v>
      </c>
      <c r="BL26" s="4">
        <v>44</v>
      </c>
      <c r="BM26" s="4">
        <v>83</v>
      </c>
      <c r="BN26" s="4">
        <v>4795</v>
      </c>
      <c r="BO26" s="4">
        <v>1571</v>
      </c>
      <c r="BP26" s="12" t="s">
        <v>163</v>
      </c>
      <c r="BQ26" s="12" t="s">
        <v>163</v>
      </c>
      <c r="BR26" s="12">
        <v>20</v>
      </c>
      <c r="BS26" s="4">
        <v>45</v>
      </c>
      <c r="BT26" s="4">
        <v>83</v>
      </c>
      <c r="BU26" s="4">
        <v>3541</v>
      </c>
      <c r="BV26" s="4">
        <v>1163</v>
      </c>
      <c r="BW26" s="12" t="s">
        <v>163</v>
      </c>
      <c r="BX26" s="12" t="s">
        <v>163</v>
      </c>
      <c r="BY26" s="12">
        <v>16</v>
      </c>
      <c r="BZ26" s="4">
        <v>27</v>
      </c>
      <c r="CA26" s="4">
        <v>56</v>
      </c>
      <c r="CB26" s="4">
        <v>2023</v>
      </c>
      <c r="CC26" s="4">
        <v>618</v>
      </c>
      <c r="CD26" s="12" t="s">
        <v>163</v>
      </c>
      <c r="CE26" s="12" t="s">
        <v>163</v>
      </c>
      <c r="CF26" s="12">
        <v>1</v>
      </c>
      <c r="CG26" s="4">
        <v>43</v>
      </c>
      <c r="CH26" s="4">
        <v>81</v>
      </c>
      <c r="CI26" s="4">
        <v>3442</v>
      </c>
      <c r="CJ26" s="4">
        <v>1153</v>
      </c>
      <c r="CK26" s="12" t="s">
        <v>163</v>
      </c>
      <c r="CL26" s="12" t="s">
        <v>163</v>
      </c>
      <c r="CM26" s="12">
        <v>17</v>
      </c>
      <c r="CN26" s="4">
        <v>45</v>
      </c>
      <c r="CO26" s="4">
        <v>83</v>
      </c>
      <c r="CP26" s="4">
        <v>3491</v>
      </c>
      <c r="CQ26" s="4">
        <v>1162</v>
      </c>
      <c r="CR26" s="12" t="s">
        <v>163</v>
      </c>
      <c r="CS26" s="12" t="s">
        <v>163</v>
      </c>
      <c r="CT26" s="12">
        <v>17</v>
      </c>
      <c r="CU26" s="4">
        <v>44</v>
      </c>
      <c r="CV26" s="4">
        <v>82</v>
      </c>
      <c r="CW26" s="4">
        <v>4708</v>
      </c>
      <c r="CX26" s="4">
        <v>1543</v>
      </c>
      <c r="CY26" s="12" t="s">
        <v>163</v>
      </c>
      <c r="CZ26" s="12" t="s">
        <v>163</v>
      </c>
      <c r="DA26" s="12">
        <v>20</v>
      </c>
      <c r="DB26" s="4">
        <v>39</v>
      </c>
      <c r="DC26" s="4">
        <v>69</v>
      </c>
      <c r="DD26" s="4">
        <v>3405</v>
      </c>
      <c r="DE26" s="4">
        <v>1202</v>
      </c>
      <c r="DF26" s="12" t="s">
        <v>163</v>
      </c>
      <c r="DG26" s="12" t="s">
        <v>163</v>
      </c>
      <c r="DH26" s="12">
        <v>3</v>
      </c>
      <c r="DI26" s="4">
        <v>14</v>
      </c>
      <c r="DJ26" s="4">
        <v>22</v>
      </c>
      <c r="DK26" s="4">
        <v>537</v>
      </c>
      <c r="DL26" s="4">
        <v>89</v>
      </c>
      <c r="DM26" s="12" t="s">
        <v>163</v>
      </c>
      <c r="DN26" s="12" t="s">
        <v>163</v>
      </c>
      <c r="DO26" s="12">
        <v>3</v>
      </c>
    </row>
    <row r="27" spans="1:119" s="6" customFormat="1" x14ac:dyDescent="0.25">
      <c r="A27" s="11">
        <v>17</v>
      </c>
      <c r="B27" s="5" t="s">
        <v>91</v>
      </c>
      <c r="C27" s="4">
        <v>463</v>
      </c>
      <c r="D27" s="4">
        <v>235</v>
      </c>
      <c r="E27" s="4">
        <v>421</v>
      </c>
      <c r="F27" s="4">
        <v>39583</v>
      </c>
      <c r="G27" s="4">
        <v>13180</v>
      </c>
      <c r="H27" s="12" t="s">
        <v>163</v>
      </c>
      <c r="I27" s="12" t="s">
        <v>163</v>
      </c>
      <c r="J27" s="12">
        <v>95</v>
      </c>
      <c r="K27" s="4">
        <v>2</v>
      </c>
      <c r="L27" s="4">
        <v>2</v>
      </c>
      <c r="M27" s="4">
        <v>80</v>
      </c>
      <c r="N27" s="12">
        <v>2</v>
      </c>
      <c r="O27" s="4">
        <v>235</v>
      </c>
      <c r="P27" s="4">
        <v>422</v>
      </c>
      <c r="Q27" s="4">
        <v>39623</v>
      </c>
      <c r="R27" s="4">
        <v>13180</v>
      </c>
      <c r="S27" s="12" t="s">
        <v>163</v>
      </c>
      <c r="T27" s="12" t="s">
        <v>163</v>
      </c>
      <c r="U27" s="12">
        <v>95</v>
      </c>
      <c r="V27" s="4">
        <v>231</v>
      </c>
      <c r="W27" s="4">
        <v>394</v>
      </c>
      <c r="X27" s="4">
        <v>36482</v>
      </c>
      <c r="Y27" s="4">
        <v>12456</v>
      </c>
      <c r="Z27" s="12" t="s">
        <v>163</v>
      </c>
      <c r="AA27" s="12" t="s">
        <v>163</v>
      </c>
      <c r="AB27" s="12">
        <v>1</v>
      </c>
      <c r="AC27" s="4">
        <v>224</v>
      </c>
      <c r="AD27" s="4">
        <v>343</v>
      </c>
      <c r="AE27" s="4">
        <v>34024</v>
      </c>
      <c r="AF27" s="4">
        <v>11530</v>
      </c>
      <c r="AG27" s="12" t="s">
        <v>163</v>
      </c>
      <c r="AH27" s="12" t="s">
        <v>163</v>
      </c>
      <c r="AI27" s="12">
        <v>0</v>
      </c>
      <c r="AJ27" s="4">
        <v>179</v>
      </c>
      <c r="AK27" s="4">
        <v>295</v>
      </c>
      <c r="AL27" s="4">
        <v>26823</v>
      </c>
      <c r="AM27" s="4">
        <v>9599</v>
      </c>
      <c r="AN27" s="12" t="s">
        <v>163</v>
      </c>
      <c r="AO27" s="12" t="s">
        <v>163</v>
      </c>
      <c r="AP27" s="12">
        <v>0</v>
      </c>
      <c r="AQ27" s="4">
        <v>42</v>
      </c>
      <c r="AR27" s="4">
        <v>60</v>
      </c>
      <c r="AS27" s="4">
        <v>1660</v>
      </c>
      <c r="AT27" s="4">
        <v>243</v>
      </c>
      <c r="AU27" s="12" t="s">
        <v>163</v>
      </c>
      <c r="AV27" s="12" t="s">
        <v>163</v>
      </c>
      <c r="AW27" s="12">
        <v>1</v>
      </c>
      <c r="AX27" s="4">
        <v>124</v>
      </c>
      <c r="AY27" s="4">
        <v>203</v>
      </c>
      <c r="AZ27" s="4">
        <v>11612</v>
      </c>
      <c r="BA27" s="4">
        <v>3668</v>
      </c>
      <c r="BB27" s="12" t="s">
        <v>163</v>
      </c>
      <c r="BC27" s="12" t="s">
        <v>163</v>
      </c>
      <c r="BD27" s="12">
        <v>95</v>
      </c>
      <c r="BE27" s="4">
        <v>120</v>
      </c>
      <c r="BF27" s="4">
        <v>195</v>
      </c>
      <c r="BG27" s="4">
        <v>9170</v>
      </c>
      <c r="BH27" s="4">
        <v>2920</v>
      </c>
      <c r="BI27" s="12" t="s">
        <v>163</v>
      </c>
      <c r="BJ27" s="12" t="s">
        <v>163</v>
      </c>
      <c r="BK27" s="12">
        <v>87</v>
      </c>
      <c r="BL27" s="4">
        <v>119</v>
      </c>
      <c r="BM27" s="4">
        <v>195</v>
      </c>
      <c r="BN27" s="4">
        <v>10627</v>
      </c>
      <c r="BO27" s="4">
        <v>3464</v>
      </c>
      <c r="BP27" s="12" t="s">
        <v>163</v>
      </c>
      <c r="BQ27" s="12" t="s">
        <v>163</v>
      </c>
      <c r="BR27" s="12">
        <v>28</v>
      </c>
      <c r="BS27" s="4">
        <v>117</v>
      </c>
      <c r="BT27" s="4">
        <v>183</v>
      </c>
      <c r="BU27" s="4">
        <v>7605</v>
      </c>
      <c r="BV27" s="4">
        <v>2571</v>
      </c>
      <c r="BW27" s="12" t="s">
        <v>163</v>
      </c>
      <c r="BX27" s="12" t="s">
        <v>163</v>
      </c>
      <c r="BY27" s="12">
        <v>70</v>
      </c>
      <c r="BZ27" s="4">
        <v>54</v>
      </c>
      <c r="CA27" s="4">
        <v>81</v>
      </c>
      <c r="CB27" s="4">
        <v>3236</v>
      </c>
      <c r="CC27" s="4">
        <v>1105</v>
      </c>
      <c r="CD27" s="12" t="s">
        <v>163</v>
      </c>
      <c r="CE27" s="12" t="s">
        <v>163</v>
      </c>
      <c r="CF27" s="12">
        <v>11</v>
      </c>
      <c r="CG27" s="4">
        <v>113</v>
      </c>
      <c r="CH27" s="4">
        <v>180</v>
      </c>
      <c r="CI27" s="4">
        <v>7575</v>
      </c>
      <c r="CJ27" s="4">
        <v>2465</v>
      </c>
      <c r="CK27" s="12" t="s">
        <v>163</v>
      </c>
      <c r="CL27" s="12" t="s">
        <v>163</v>
      </c>
      <c r="CM27" s="12">
        <v>23</v>
      </c>
      <c r="CN27" s="4">
        <v>116</v>
      </c>
      <c r="CO27" s="4">
        <v>181</v>
      </c>
      <c r="CP27" s="4">
        <v>7604</v>
      </c>
      <c r="CQ27" s="4">
        <v>2543</v>
      </c>
      <c r="CR27" s="12" t="s">
        <v>163</v>
      </c>
      <c r="CS27" s="12" t="s">
        <v>163</v>
      </c>
      <c r="CT27" s="12">
        <v>23</v>
      </c>
      <c r="CU27" s="4">
        <v>116</v>
      </c>
      <c r="CV27" s="4">
        <v>190</v>
      </c>
      <c r="CW27" s="4">
        <v>10234</v>
      </c>
      <c r="CX27" s="4">
        <v>3294</v>
      </c>
      <c r="CY27" s="12" t="s">
        <v>163</v>
      </c>
      <c r="CZ27" s="12" t="s">
        <v>163</v>
      </c>
      <c r="DA27" s="12">
        <v>28</v>
      </c>
      <c r="DB27" s="4">
        <v>104</v>
      </c>
      <c r="DC27" s="4">
        <v>162</v>
      </c>
      <c r="DD27" s="4">
        <v>8324</v>
      </c>
      <c r="DE27" s="4">
        <v>2740</v>
      </c>
      <c r="DF27" s="12" t="s">
        <v>163</v>
      </c>
      <c r="DG27" s="12" t="s">
        <v>163</v>
      </c>
      <c r="DH27" s="12">
        <v>21</v>
      </c>
      <c r="DI27" s="4">
        <v>26</v>
      </c>
      <c r="DJ27" s="4">
        <v>31</v>
      </c>
      <c r="DK27" s="4">
        <v>916</v>
      </c>
      <c r="DL27" s="4">
        <v>127</v>
      </c>
      <c r="DM27" s="12" t="s">
        <v>163</v>
      </c>
      <c r="DN27" s="12" t="s">
        <v>163</v>
      </c>
      <c r="DO27" s="12">
        <v>1</v>
      </c>
    </row>
    <row r="28" spans="1:119" s="6" customFormat="1" x14ac:dyDescent="0.25">
      <c r="A28" s="11">
        <v>18</v>
      </c>
      <c r="B28" s="5" t="s">
        <v>90</v>
      </c>
      <c r="C28" s="4">
        <v>287</v>
      </c>
      <c r="D28" s="4">
        <v>105</v>
      </c>
      <c r="E28" s="4">
        <v>220</v>
      </c>
      <c r="F28" s="4">
        <v>14349</v>
      </c>
      <c r="G28" s="4">
        <v>4165</v>
      </c>
      <c r="H28" s="12" t="s">
        <v>163</v>
      </c>
      <c r="I28" s="12" t="s">
        <v>163</v>
      </c>
      <c r="J28" s="12">
        <v>18</v>
      </c>
      <c r="K28" s="4">
        <v>2</v>
      </c>
      <c r="L28" s="4">
        <v>2</v>
      </c>
      <c r="M28" s="4">
        <v>16</v>
      </c>
      <c r="N28" s="12">
        <v>0</v>
      </c>
      <c r="O28" s="4">
        <v>105</v>
      </c>
      <c r="P28" s="4">
        <v>221</v>
      </c>
      <c r="Q28" s="4">
        <v>14365</v>
      </c>
      <c r="R28" s="4">
        <v>4165</v>
      </c>
      <c r="S28" s="12" t="s">
        <v>163</v>
      </c>
      <c r="T28" s="12" t="s">
        <v>163</v>
      </c>
      <c r="U28" s="12">
        <v>18</v>
      </c>
      <c r="V28" s="4">
        <v>93</v>
      </c>
      <c r="W28" s="4">
        <v>192</v>
      </c>
      <c r="X28" s="4">
        <v>11133</v>
      </c>
      <c r="Y28" s="4">
        <v>3490</v>
      </c>
      <c r="Z28" s="12" t="s">
        <v>163</v>
      </c>
      <c r="AA28" s="12" t="s">
        <v>163</v>
      </c>
      <c r="AB28" s="12">
        <v>3</v>
      </c>
      <c r="AC28" s="4">
        <v>90</v>
      </c>
      <c r="AD28" s="4">
        <v>169</v>
      </c>
      <c r="AE28" s="4">
        <v>9911</v>
      </c>
      <c r="AF28" s="4">
        <v>3119</v>
      </c>
      <c r="AG28" s="12" t="s">
        <v>163</v>
      </c>
      <c r="AH28" s="12" t="s">
        <v>163</v>
      </c>
      <c r="AI28" s="12">
        <v>0</v>
      </c>
      <c r="AJ28" s="4">
        <v>62</v>
      </c>
      <c r="AK28" s="4">
        <v>121</v>
      </c>
      <c r="AL28" s="4">
        <v>5599</v>
      </c>
      <c r="AM28" s="4">
        <v>1921</v>
      </c>
      <c r="AN28" s="12" t="s">
        <v>163</v>
      </c>
      <c r="AO28" s="12" t="s">
        <v>163</v>
      </c>
      <c r="AP28" s="12">
        <v>3</v>
      </c>
      <c r="AQ28" s="4">
        <v>7</v>
      </c>
      <c r="AR28" s="4">
        <v>10</v>
      </c>
      <c r="AS28" s="4">
        <v>331</v>
      </c>
      <c r="AT28" s="4">
        <v>7</v>
      </c>
      <c r="AU28" s="12" t="s">
        <v>163</v>
      </c>
      <c r="AV28" s="12" t="s">
        <v>163</v>
      </c>
      <c r="AW28" s="12">
        <v>0</v>
      </c>
      <c r="AX28" s="4">
        <v>55</v>
      </c>
      <c r="AY28" s="4">
        <v>77</v>
      </c>
      <c r="AZ28" s="4">
        <v>5728</v>
      </c>
      <c r="BA28" s="4">
        <v>1389</v>
      </c>
      <c r="BB28" s="12" t="s">
        <v>163</v>
      </c>
      <c r="BC28" s="12" t="s">
        <v>163</v>
      </c>
      <c r="BD28" s="12">
        <v>18</v>
      </c>
      <c r="BE28" s="4">
        <v>45</v>
      </c>
      <c r="BF28" s="4">
        <v>62</v>
      </c>
      <c r="BG28" s="4">
        <v>3373</v>
      </c>
      <c r="BH28" s="4">
        <v>892</v>
      </c>
      <c r="BI28" s="12" t="s">
        <v>163</v>
      </c>
      <c r="BJ28" s="12" t="s">
        <v>163</v>
      </c>
      <c r="BK28" s="12">
        <v>10</v>
      </c>
      <c r="BL28" s="4">
        <v>51</v>
      </c>
      <c r="BM28" s="4">
        <v>64</v>
      </c>
      <c r="BN28" s="4">
        <v>5006</v>
      </c>
      <c r="BO28" s="4">
        <v>1289</v>
      </c>
      <c r="BP28" s="12" t="s">
        <v>163</v>
      </c>
      <c r="BQ28" s="12" t="s">
        <v>163</v>
      </c>
      <c r="BR28" s="12">
        <v>17</v>
      </c>
      <c r="BS28" s="4">
        <v>38</v>
      </c>
      <c r="BT28" s="4">
        <v>51</v>
      </c>
      <c r="BU28" s="4">
        <v>2416</v>
      </c>
      <c r="BV28" s="4">
        <v>615</v>
      </c>
      <c r="BW28" s="12" t="s">
        <v>163</v>
      </c>
      <c r="BX28" s="12" t="s">
        <v>163</v>
      </c>
      <c r="BY28" s="12">
        <v>4</v>
      </c>
      <c r="BZ28" s="4">
        <v>13</v>
      </c>
      <c r="CA28" s="4">
        <v>20</v>
      </c>
      <c r="CB28" s="4">
        <v>961</v>
      </c>
      <c r="CC28" s="4">
        <v>270</v>
      </c>
      <c r="CD28" s="12" t="s">
        <v>163</v>
      </c>
      <c r="CE28" s="12" t="s">
        <v>163</v>
      </c>
      <c r="CF28" s="12">
        <v>0</v>
      </c>
      <c r="CG28" s="4">
        <v>42</v>
      </c>
      <c r="CH28" s="4">
        <v>57</v>
      </c>
      <c r="CI28" s="4">
        <v>2754</v>
      </c>
      <c r="CJ28" s="4">
        <v>764</v>
      </c>
      <c r="CK28" s="12" t="s">
        <v>163</v>
      </c>
      <c r="CL28" s="12" t="s">
        <v>163</v>
      </c>
      <c r="CM28" s="12">
        <v>4</v>
      </c>
      <c r="CN28" s="4">
        <v>42</v>
      </c>
      <c r="CO28" s="4">
        <v>57</v>
      </c>
      <c r="CP28" s="4">
        <v>2759</v>
      </c>
      <c r="CQ28" s="4">
        <v>780</v>
      </c>
      <c r="CR28" s="12" t="s">
        <v>163</v>
      </c>
      <c r="CS28" s="12" t="s">
        <v>163</v>
      </c>
      <c r="CT28" s="12">
        <v>7</v>
      </c>
      <c r="CU28" s="4">
        <v>50</v>
      </c>
      <c r="CV28" s="4">
        <v>63</v>
      </c>
      <c r="CW28" s="4">
        <v>4960</v>
      </c>
      <c r="CX28" s="4">
        <v>1281</v>
      </c>
      <c r="CY28" s="12" t="s">
        <v>163</v>
      </c>
      <c r="CZ28" s="12" t="s">
        <v>163</v>
      </c>
      <c r="DA28" s="12">
        <v>14</v>
      </c>
      <c r="DB28" s="4">
        <v>38</v>
      </c>
      <c r="DC28" s="4">
        <v>47</v>
      </c>
      <c r="DD28" s="4">
        <v>3354</v>
      </c>
      <c r="DE28" s="4">
        <v>913</v>
      </c>
      <c r="DF28" s="12" t="s">
        <v>163</v>
      </c>
      <c r="DG28" s="12" t="s">
        <v>163</v>
      </c>
      <c r="DH28" s="12">
        <v>16</v>
      </c>
      <c r="DI28" s="4">
        <v>5</v>
      </c>
      <c r="DJ28" s="4">
        <v>7</v>
      </c>
      <c r="DK28" s="4">
        <v>180</v>
      </c>
      <c r="DL28" s="4">
        <v>0</v>
      </c>
      <c r="DM28" s="12" t="s">
        <v>163</v>
      </c>
      <c r="DN28" s="12" t="s">
        <v>163</v>
      </c>
      <c r="DO28" s="12">
        <v>0</v>
      </c>
    </row>
    <row r="29" spans="1:119" s="6" customFormat="1" x14ac:dyDescent="0.25">
      <c r="A29" s="11">
        <v>19</v>
      </c>
      <c r="B29" s="5" t="s">
        <v>89</v>
      </c>
      <c r="C29" s="4">
        <v>279</v>
      </c>
      <c r="D29" s="4">
        <v>68</v>
      </c>
      <c r="E29" s="4">
        <v>93</v>
      </c>
      <c r="F29" s="4">
        <v>11160</v>
      </c>
      <c r="G29" s="4">
        <v>3292</v>
      </c>
      <c r="H29" s="12" t="s">
        <v>163</v>
      </c>
      <c r="I29" s="12" t="s">
        <v>163</v>
      </c>
      <c r="J29" s="12">
        <v>29</v>
      </c>
      <c r="K29" s="4">
        <v>2</v>
      </c>
      <c r="L29" s="4">
        <v>2</v>
      </c>
      <c r="M29" s="4">
        <v>65</v>
      </c>
      <c r="N29" s="12">
        <v>0</v>
      </c>
      <c r="O29" s="4">
        <v>68</v>
      </c>
      <c r="P29" s="4">
        <v>95</v>
      </c>
      <c r="Q29" s="4">
        <v>11225</v>
      </c>
      <c r="R29" s="4">
        <v>3292</v>
      </c>
      <c r="S29" s="12" t="s">
        <v>163</v>
      </c>
      <c r="T29" s="12" t="s">
        <v>163</v>
      </c>
      <c r="U29" s="12">
        <v>29</v>
      </c>
      <c r="V29" s="4">
        <v>62</v>
      </c>
      <c r="W29" s="4">
        <v>84</v>
      </c>
      <c r="X29" s="4">
        <v>10147</v>
      </c>
      <c r="Y29" s="4">
        <v>3060</v>
      </c>
      <c r="Z29" s="12" t="s">
        <v>163</v>
      </c>
      <c r="AA29" s="12" t="s">
        <v>163</v>
      </c>
      <c r="AB29" s="12">
        <v>0</v>
      </c>
      <c r="AC29" s="4">
        <v>49</v>
      </c>
      <c r="AD29" s="4">
        <v>59</v>
      </c>
      <c r="AE29" s="4">
        <v>8993</v>
      </c>
      <c r="AF29" s="4">
        <v>2629</v>
      </c>
      <c r="AG29" s="12" t="s">
        <v>163</v>
      </c>
      <c r="AH29" s="12" t="s">
        <v>163</v>
      </c>
      <c r="AI29" s="12">
        <v>0</v>
      </c>
      <c r="AJ29" s="4">
        <v>46</v>
      </c>
      <c r="AK29" s="4">
        <v>59</v>
      </c>
      <c r="AL29" s="4">
        <v>5196</v>
      </c>
      <c r="AM29" s="4">
        <v>1864</v>
      </c>
      <c r="AN29" s="12" t="s">
        <v>163</v>
      </c>
      <c r="AO29" s="12" t="s">
        <v>163</v>
      </c>
      <c r="AP29" s="12">
        <v>0</v>
      </c>
      <c r="AQ29" s="4">
        <v>5</v>
      </c>
      <c r="AR29" s="4">
        <v>5</v>
      </c>
      <c r="AS29" s="4">
        <v>74</v>
      </c>
      <c r="AT29" s="4">
        <v>0</v>
      </c>
      <c r="AU29" s="12" t="s">
        <v>163</v>
      </c>
      <c r="AV29" s="12" t="s">
        <v>163</v>
      </c>
      <c r="AW29" s="12">
        <v>0</v>
      </c>
      <c r="AX29" s="4">
        <v>46</v>
      </c>
      <c r="AY29" s="4">
        <v>60</v>
      </c>
      <c r="AZ29" s="4">
        <v>3529</v>
      </c>
      <c r="BA29" s="4">
        <v>1201</v>
      </c>
      <c r="BB29" s="12" t="s">
        <v>163</v>
      </c>
      <c r="BC29" s="12" t="s">
        <v>163</v>
      </c>
      <c r="BD29" s="12">
        <v>29</v>
      </c>
      <c r="BE29" s="4">
        <v>45</v>
      </c>
      <c r="BF29" s="4">
        <v>59</v>
      </c>
      <c r="BG29" s="4">
        <v>2985</v>
      </c>
      <c r="BH29" s="4">
        <v>1057</v>
      </c>
      <c r="BI29" s="12" t="s">
        <v>163</v>
      </c>
      <c r="BJ29" s="12" t="s">
        <v>163</v>
      </c>
      <c r="BK29" s="12">
        <v>20</v>
      </c>
      <c r="BL29" s="4">
        <v>44</v>
      </c>
      <c r="BM29" s="4">
        <v>57</v>
      </c>
      <c r="BN29" s="4">
        <v>3275</v>
      </c>
      <c r="BO29" s="4">
        <v>1152</v>
      </c>
      <c r="BP29" s="12" t="s">
        <v>163</v>
      </c>
      <c r="BQ29" s="12" t="s">
        <v>163</v>
      </c>
      <c r="BR29" s="12">
        <v>24</v>
      </c>
      <c r="BS29" s="4">
        <v>44</v>
      </c>
      <c r="BT29" s="4">
        <v>55</v>
      </c>
      <c r="BU29" s="4">
        <v>2568</v>
      </c>
      <c r="BV29" s="4">
        <v>960</v>
      </c>
      <c r="BW29" s="12" t="s">
        <v>163</v>
      </c>
      <c r="BX29" s="12" t="s">
        <v>163</v>
      </c>
      <c r="BY29" s="12">
        <v>6</v>
      </c>
      <c r="BZ29" s="4">
        <v>28</v>
      </c>
      <c r="CA29" s="4">
        <v>37</v>
      </c>
      <c r="CB29" s="4">
        <v>1552</v>
      </c>
      <c r="CC29" s="4">
        <v>600</v>
      </c>
      <c r="CD29" s="12" t="s">
        <v>163</v>
      </c>
      <c r="CE29" s="12" t="s">
        <v>163</v>
      </c>
      <c r="CF29" s="12">
        <v>2</v>
      </c>
      <c r="CG29" s="4">
        <v>43</v>
      </c>
      <c r="CH29" s="4">
        <v>57</v>
      </c>
      <c r="CI29" s="4">
        <v>2525</v>
      </c>
      <c r="CJ29" s="4">
        <v>909</v>
      </c>
      <c r="CK29" s="12" t="s">
        <v>163</v>
      </c>
      <c r="CL29" s="12" t="s">
        <v>163</v>
      </c>
      <c r="CM29" s="12">
        <v>4</v>
      </c>
      <c r="CN29" s="4">
        <v>43</v>
      </c>
      <c r="CO29" s="4">
        <v>57</v>
      </c>
      <c r="CP29" s="4">
        <v>2486</v>
      </c>
      <c r="CQ29" s="4">
        <v>921</v>
      </c>
      <c r="CR29" s="12" t="s">
        <v>163</v>
      </c>
      <c r="CS29" s="12" t="s">
        <v>163</v>
      </c>
      <c r="CT29" s="12">
        <v>18</v>
      </c>
      <c r="CU29" s="4">
        <v>44</v>
      </c>
      <c r="CV29" s="4">
        <v>57</v>
      </c>
      <c r="CW29" s="4">
        <v>3249</v>
      </c>
      <c r="CX29" s="4">
        <v>1141</v>
      </c>
      <c r="CY29" s="12" t="s">
        <v>163</v>
      </c>
      <c r="CZ29" s="12" t="s">
        <v>163</v>
      </c>
      <c r="DA29" s="12">
        <v>19</v>
      </c>
      <c r="DB29" s="4">
        <v>41</v>
      </c>
      <c r="DC29" s="4">
        <v>52</v>
      </c>
      <c r="DD29" s="4">
        <v>2529</v>
      </c>
      <c r="DE29" s="4">
        <v>940</v>
      </c>
      <c r="DF29" s="12" t="s">
        <v>163</v>
      </c>
      <c r="DG29" s="12" t="s">
        <v>163</v>
      </c>
      <c r="DH29" s="12">
        <v>14</v>
      </c>
      <c r="DI29" s="4">
        <v>5</v>
      </c>
      <c r="DJ29" s="4">
        <v>5</v>
      </c>
      <c r="DK29" s="4">
        <v>132</v>
      </c>
      <c r="DL29" s="4">
        <v>4</v>
      </c>
      <c r="DM29" s="12" t="s">
        <v>163</v>
      </c>
      <c r="DN29" s="12" t="s">
        <v>163</v>
      </c>
      <c r="DO29" s="12">
        <v>0</v>
      </c>
    </row>
    <row r="30" spans="1:119" s="6" customFormat="1" x14ac:dyDescent="0.25">
      <c r="A30" s="11" t="s">
        <v>0</v>
      </c>
      <c r="B30" s="5" t="s">
        <v>79</v>
      </c>
      <c r="C30" s="4">
        <v>277</v>
      </c>
      <c r="D30" s="4">
        <v>48</v>
      </c>
      <c r="E30" s="4">
        <v>98</v>
      </c>
      <c r="F30" s="4">
        <v>9250</v>
      </c>
      <c r="G30" s="4">
        <v>3398</v>
      </c>
      <c r="H30" s="12" t="s">
        <v>163</v>
      </c>
      <c r="I30" s="12" t="s">
        <v>163</v>
      </c>
      <c r="J30" s="12">
        <v>33</v>
      </c>
      <c r="K30" s="4">
        <v>0</v>
      </c>
      <c r="L30" s="4">
        <v>0</v>
      </c>
      <c r="M30" s="4">
        <v>0</v>
      </c>
      <c r="N30" s="12">
        <v>0</v>
      </c>
      <c r="O30" s="4">
        <v>48</v>
      </c>
      <c r="P30" s="4">
        <v>98</v>
      </c>
      <c r="Q30" s="4">
        <v>9250</v>
      </c>
      <c r="R30" s="4">
        <v>3398</v>
      </c>
      <c r="S30" s="12" t="s">
        <v>163</v>
      </c>
      <c r="T30" s="12" t="s">
        <v>163</v>
      </c>
      <c r="U30" s="12">
        <v>33</v>
      </c>
      <c r="V30" s="4">
        <v>48</v>
      </c>
      <c r="W30" s="4">
        <v>87</v>
      </c>
      <c r="X30" s="4">
        <v>8371</v>
      </c>
      <c r="Y30" s="4">
        <v>3160</v>
      </c>
      <c r="Z30" s="12" t="s">
        <v>163</v>
      </c>
      <c r="AA30" s="12" t="s">
        <v>163</v>
      </c>
      <c r="AB30" s="12">
        <v>0</v>
      </c>
      <c r="AC30" s="4">
        <v>48</v>
      </c>
      <c r="AD30" s="4">
        <v>75</v>
      </c>
      <c r="AE30" s="4">
        <v>7710</v>
      </c>
      <c r="AF30" s="4">
        <v>2867</v>
      </c>
      <c r="AG30" s="12" t="s">
        <v>163</v>
      </c>
      <c r="AH30" s="12" t="s">
        <v>163</v>
      </c>
      <c r="AI30" s="12">
        <v>0</v>
      </c>
      <c r="AJ30" s="4">
        <v>10</v>
      </c>
      <c r="AK30" s="4">
        <v>22</v>
      </c>
      <c r="AL30" s="4">
        <v>1319</v>
      </c>
      <c r="AM30" s="4">
        <v>558</v>
      </c>
      <c r="AN30" s="12" t="s">
        <v>163</v>
      </c>
      <c r="AO30" s="12" t="s">
        <v>163</v>
      </c>
      <c r="AP30" s="12">
        <v>0</v>
      </c>
      <c r="AQ30" s="4">
        <v>1</v>
      </c>
      <c r="AR30" s="4">
        <v>2</v>
      </c>
      <c r="AS30" s="4">
        <v>81</v>
      </c>
      <c r="AT30" s="4">
        <v>0</v>
      </c>
      <c r="AU30" s="12" t="s">
        <v>163</v>
      </c>
      <c r="AV30" s="12" t="s">
        <v>163</v>
      </c>
      <c r="AW30" s="12">
        <v>0</v>
      </c>
      <c r="AX30" s="4">
        <v>14</v>
      </c>
      <c r="AY30" s="4">
        <v>32</v>
      </c>
      <c r="AZ30" s="4">
        <v>1827</v>
      </c>
      <c r="BA30" s="4">
        <v>626</v>
      </c>
      <c r="BB30" s="12" t="s">
        <v>163</v>
      </c>
      <c r="BC30" s="12" t="s">
        <v>163</v>
      </c>
      <c r="BD30" s="12">
        <v>33</v>
      </c>
      <c r="BE30" s="4">
        <v>12</v>
      </c>
      <c r="BF30" s="4">
        <v>30</v>
      </c>
      <c r="BG30" s="4">
        <v>1512</v>
      </c>
      <c r="BH30" s="4">
        <v>478</v>
      </c>
      <c r="BI30" s="12" t="s">
        <v>163</v>
      </c>
      <c r="BJ30" s="12" t="s">
        <v>163</v>
      </c>
      <c r="BK30" s="12">
        <v>33</v>
      </c>
      <c r="BL30" s="4">
        <v>13</v>
      </c>
      <c r="BM30" s="4">
        <v>29</v>
      </c>
      <c r="BN30" s="4">
        <v>1671</v>
      </c>
      <c r="BO30" s="4">
        <v>559</v>
      </c>
      <c r="BP30" s="12" t="s">
        <v>163</v>
      </c>
      <c r="BQ30" s="12" t="s">
        <v>163</v>
      </c>
      <c r="BR30" s="12">
        <v>4</v>
      </c>
      <c r="BS30" s="4">
        <v>10</v>
      </c>
      <c r="BT30" s="4">
        <v>23</v>
      </c>
      <c r="BU30" s="4">
        <v>950</v>
      </c>
      <c r="BV30" s="4">
        <v>406</v>
      </c>
      <c r="BW30" s="12" t="s">
        <v>163</v>
      </c>
      <c r="BX30" s="12" t="s">
        <v>163</v>
      </c>
      <c r="BY30" s="12">
        <v>27</v>
      </c>
      <c r="BZ30" s="4">
        <v>7</v>
      </c>
      <c r="CA30" s="4">
        <v>16</v>
      </c>
      <c r="CB30" s="4">
        <v>743</v>
      </c>
      <c r="CC30" s="4">
        <v>245</v>
      </c>
      <c r="CD30" s="12" t="s">
        <v>163</v>
      </c>
      <c r="CE30" s="12" t="s">
        <v>163</v>
      </c>
      <c r="CF30" s="12">
        <v>0</v>
      </c>
      <c r="CG30" s="4">
        <v>10</v>
      </c>
      <c r="CH30" s="4">
        <v>23</v>
      </c>
      <c r="CI30" s="4">
        <v>1113</v>
      </c>
      <c r="CJ30" s="4">
        <v>431</v>
      </c>
      <c r="CK30" s="12" t="s">
        <v>163</v>
      </c>
      <c r="CL30" s="12" t="s">
        <v>163</v>
      </c>
      <c r="CM30" s="12">
        <v>0</v>
      </c>
      <c r="CN30" s="4">
        <v>12</v>
      </c>
      <c r="CO30" s="4">
        <v>29</v>
      </c>
      <c r="CP30" s="4">
        <v>1402</v>
      </c>
      <c r="CQ30" s="4">
        <v>430</v>
      </c>
      <c r="CR30" s="12" t="s">
        <v>163</v>
      </c>
      <c r="CS30" s="12" t="s">
        <v>163</v>
      </c>
      <c r="CT30" s="12">
        <v>6</v>
      </c>
      <c r="CU30" s="4">
        <v>13</v>
      </c>
      <c r="CV30" s="4">
        <v>29</v>
      </c>
      <c r="CW30" s="4">
        <v>1670</v>
      </c>
      <c r="CX30" s="4">
        <v>558</v>
      </c>
      <c r="CY30" s="12" t="s">
        <v>163</v>
      </c>
      <c r="CZ30" s="12" t="s">
        <v>163</v>
      </c>
      <c r="DA30" s="12">
        <v>0</v>
      </c>
      <c r="DB30" s="4">
        <v>11</v>
      </c>
      <c r="DC30" s="4">
        <v>21</v>
      </c>
      <c r="DD30" s="4">
        <v>1197</v>
      </c>
      <c r="DE30" s="4">
        <v>499</v>
      </c>
      <c r="DF30" s="12" t="s">
        <v>163</v>
      </c>
      <c r="DG30" s="12" t="s">
        <v>163</v>
      </c>
      <c r="DH30" s="12">
        <v>4</v>
      </c>
      <c r="DI30" s="4">
        <v>1</v>
      </c>
      <c r="DJ30" s="4">
        <v>2</v>
      </c>
      <c r="DK30" s="4">
        <v>84</v>
      </c>
      <c r="DL30" s="4">
        <v>0</v>
      </c>
      <c r="DM30" s="12" t="s">
        <v>163</v>
      </c>
      <c r="DN30" s="12" t="s">
        <v>163</v>
      </c>
      <c r="DO30" s="12">
        <v>0</v>
      </c>
    </row>
    <row r="31" spans="1:119" s="6" customFormat="1" x14ac:dyDescent="0.25">
      <c r="A31" s="11" t="s">
        <v>1</v>
      </c>
      <c r="B31" s="5" t="s">
        <v>78</v>
      </c>
      <c r="C31" s="4">
        <v>124</v>
      </c>
      <c r="D31" s="4">
        <v>37</v>
      </c>
      <c r="E31" s="4">
        <v>67</v>
      </c>
      <c r="F31" s="4">
        <v>9227</v>
      </c>
      <c r="G31" s="4">
        <v>3128</v>
      </c>
      <c r="H31" s="12" t="s">
        <v>163</v>
      </c>
      <c r="I31" s="12" t="s">
        <v>163</v>
      </c>
      <c r="J31" s="12">
        <v>2</v>
      </c>
      <c r="K31" s="4">
        <v>0</v>
      </c>
      <c r="L31" s="4">
        <v>0</v>
      </c>
      <c r="M31" s="4">
        <v>0</v>
      </c>
      <c r="N31" s="12">
        <v>0</v>
      </c>
      <c r="O31" s="4">
        <v>37</v>
      </c>
      <c r="P31" s="4">
        <v>67</v>
      </c>
      <c r="Q31" s="4">
        <v>9227</v>
      </c>
      <c r="R31" s="4">
        <v>3128</v>
      </c>
      <c r="S31" s="12" t="s">
        <v>163</v>
      </c>
      <c r="T31" s="12" t="s">
        <v>163</v>
      </c>
      <c r="U31" s="12">
        <v>2</v>
      </c>
      <c r="V31" s="4">
        <v>33</v>
      </c>
      <c r="W31" s="4">
        <v>58</v>
      </c>
      <c r="X31" s="4">
        <v>8383</v>
      </c>
      <c r="Y31" s="4">
        <v>2840</v>
      </c>
      <c r="Z31" s="12" t="s">
        <v>163</v>
      </c>
      <c r="AA31" s="12" t="s">
        <v>163</v>
      </c>
      <c r="AB31" s="12">
        <v>0</v>
      </c>
      <c r="AC31" s="4">
        <v>32</v>
      </c>
      <c r="AD31" s="4">
        <v>56</v>
      </c>
      <c r="AE31" s="4">
        <v>8299</v>
      </c>
      <c r="AF31" s="4">
        <v>2808</v>
      </c>
      <c r="AG31" s="12" t="s">
        <v>163</v>
      </c>
      <c r="AH31" s="12" t="s">
        <v>163</v>
      </c>
      <c r="AI31" s="12">
        <v>0</v>
      </c>
      <c r="AJ31" s="4">
        <v>16</v>
      </c>
      <c r="AK31" s="4">
        <v>28</v>
      </c>
      <c r="AL31" s="4">
        <v>2993</v>
      </c>
      <c r="AM31" s="4">
        <v>1166</v>
      </c>
      <c r="AN31" s="12" t="s">
        <v>163</v>
      </c>
      <c r="AO31" s="12" t="s">
        <v>163</v>
      </c>
      <c r="AP31" s="12">
        <v>0</v>
      </c>
      <c r="AQ31" s="4">
        <v>1</v>
      </c>
      <c r="AR31" s="4">
        <v>1</v>
      </c>
      <c r="AS31" s="4">
        <v>45</v>
      </c>
      <c r="AT31" s="4">
        <v>17</v>
      </c>
      <c r="AU31" s="12" t="s">
        <v>163</v>
      </c>
      <c r="AV31" s="12" t="s">
        <v>163</v>
      </c>
      <c r="AW31" s="12">
        <v>0</v>
      </c>
      <c r="AX31" s="4">
        <v>23</v>
      </c>
      <c r="AY31" s="4">
        <v>28</v>
      </c>
      <c r="AZ31" s="4">
        <v>2005</v>
      </c>
      <c r="BA31" s="4">
        <v>740</v>
      </c>
      <c r="BB31" s="12" t="s">
        <v>163</v>
      </c>
      <c r="BC31" s="12" t="s">
        <v>163</v>
      </c>
      <c r="BD31" s="12">
        <v>2</v>
      </c>
      <c r="BE31" s="4">
        <v>22</v>
      </c>
      <c r="BF31" s="4">
        <v>27</v>
      </c>
      <c r="BG31" s="4">
        <v>1574</v>
      </c>
      <c r="BH31" s="4">
        <v>559</v>
      </c>
      <c r="BI31" s="12" t="s">
        <v>163</v>
      </c>
      <c r="BJ31" s="12" t="s">
        <v>163</v>
      </c>
      <c r="BK31" s="12">
        <v>1</v>
      </c>
      <c r="BL31" s="4">
        <v>21</v>
      </c>
      <c r="BM31" s="4">
        <v>24</v>
      </c>
      <c r="BN31" s="4">
        <v>1618</v>
      </c>
      <c r="BO31" s="4">
        <v>600</v>
      </c>
      <c r="BP31" s="12" t="s">
        <v>163</v>
      </c>
      <c r="BQ31" s="12" t="s">
        <v>163</v>
      </c>
      <c r="BR31" s="12">
        <v>1</v>
      </c>
      <c r="BS31" s="4">
        <v>20</v>
      </c>
      <c r="BT31" s="4">
        <v>24</v>
      </c>
      <c r="BU31" s="4">
        <v>1227</v>
      </c>
      <c r="BV31" s="4">
        <v>429</v>
      </c>
      <c r="BW31" s="12" t="s">
        <v>163</v>
      </c>
      <c r="BX31" s="12" t="s">
        <v>163</v>
      </c>
      <c r="BY31" s="12">
        <v>1</v>
      </c>
      <c r="BZ31" s="4">
        <v>3</v>
      </c>
      <c r="CA31" s="4">
        <v>5</v>
      </c>
      <c r="CB31" s="4">
        <v>233</v>
      </c>
      <c r="CC31" s="4">
        <v>64</v>
      </c>
      <c r="CD31" s="12" t="s">
        <v>163</v>
      </c>
      <c r="CE31" s="12" t="s">
        <v>163</v>
      </c>
      <c r="CF31" s="12">
        <v>0</v>
      </c>
      <c r="CG31" s="4">
        <v>18</v>
      </c>
      <c r="CH31" s="4">
        <v>23</v>
      </c>
      <c r="CI31" s="4">
        <v>1223</v>
      </c>
      <c r="CJ31" s="4">
        <v>458</v>
      </c>
      <c r="CK31" s="12" t="s">
        <v>163</v>
      </c>
      <c r="CL31" s="12" t="s">
        <v>163</v>
      </c>
      <c r="CM31" s="12">
        <v>1</v>
      </c>
      <c r="CN31" s="4">
        <v>22</v>
      </c>
      <c r="CO31" s="4">
        <v>25</v>
      </c>
      <c r="CP31" s="4">
        <v>1227</v>
      </c>
      <c r="CQ31" s="4">
        <v>497</v>
      </c>
      <c r="CR31" s="12" t="s">
        <v>163</v>
      </c>
      <c r="CS31" s="12" t="s">
        <v>163</v>
      </c>
      <c r="CT31" s="12">
        <v>0</v>
      </c>
      <c r="CU31" s="4">
        <v>20</v>
      </c>
      <c r="CV31" s="4">
        <v>23</v>
      </c>
      <c r="CW31" s="4">
        <v>1538</v>
      </c>
      <c r="CX31" s="4">
        <v>570</v>
      </c>
      <c r="CY31" s="12" t="s">
        <v>163</v>
      </c>
      <c r="CZ31" s="12" t="s">
        <v>163</v>
      </c>
      <c r="DA31" s="12">
        <v>0</v>
      </c>
      <c r="DB31" s="4">
        <v>17</v>
      </c>
      <c r="DC31" s="4">
        <v>20</v>
      </c>
      <c r="DD31" s="4">
        <v>1153</v>
      </c>
      <c r="DE31" s="4">
        <v>422</v>
      </c>
      <c r="DF31" s="12" t="s">
        <v>163</v>
      </c>
      <c r="DG31" s="12" t="s">
        <v>163</v>
      </c>
      <c r="DH31" s="12">
        <v>1</v>
      </c>
      <c r="DI31" s="4">
        <v>0</v>
      </c>
      <c r="DJ31" s="4">
        <v>0</v>
      </c>
      <c r="DK31" s="4">
        <v>0</v>
      </c>
      <c r="DL31" s="4">
        <v>0</v>
      </c>
      <c r="DM31" s="12" t="s">
        <v>163</v>
      </c>
      <c r="DN31" s="12" t="s">
        <v>163</v>
      </c>
      <c r="DO31" s="12">
        <v>0</v>
      </c>
    </row>
    <row r="32" spans="1:119" s="6" customFormat="1" x14ac:dyDescent="0.25">
      <c r="A32" s="11">
        <v>21</v>
      </c>
      <c r="B32" s="5" t="s">
        <v>88</v>
      </c>
      <c r="C32" s="4">
        <v>698</v>
      </c>
      <c r="D32" s="4">
        <v>158</v>
      </c>
      <c r="E32" s="4">
        <v>292</v>
      </c>
      <c r="F32" s="4">
        <v>28193</v>
      </c>
      <c r="G32" s="4">
        <v>11037</v>
      </c>
      <c r="H32" s="12" t="s">
        <v>163</v>
      </c>
      <c r="I32" s="12" t="s">
        <v>163</v>
      </c>
      <c r="J32" s="12">
        <v>17</v>
      </c>
      <c r="K32" s="4">
        <v>13</v>
      </c>
      <c r="L32" s="4">
        <v>17</v>
      </c>
      <c r="M32" s="4">
        <v>495</v>
      </c>
      <c r="N32" s="12">
        <v>0</v>
      </c>
      <c r="O32" s="4">
        <v>158</v>
      </c>
      <c r="P32" s="4">
        <v>296</v>
      </c>
      <c r="Q32" s="4">
        <v>28447</v>
      </c>
      <c r="R32" s="4">
        <v>11037</v>
      </c>
      <c r="S32" s="12" t="s">
        <v>163</v>
      </c>
      <c r="T32" s="12" t="s">
        <v>163</v>
      </c>
      <c r="U32" s="12">
        <v>17</v>
      </c>
      <c r="V32" s="4">
        <v>155</v>
      </c>
      <c r="W32" s="4">
        <v>269</v>
      </c>
      <c r="X32" s="4">
        <v>25659</v>
      </c>
      <c r="Y32" s="4">
        <v>10546</v>
      </c>
      <c r="Z32" s="12" t="s">
        <v>163</v>
      </c>
      <c r="AA32" s="12" t="s">
        <v>163</v>
      </c>
      <c r="AB32" s="12">
        <v>2</v>
      </c>
      <c r="AC32" s="4">
        <v>149</v>
      </c>
      <c r="AD32" s="4">
        <v>226</v>
      </c>
      <c r="AE32" s="4">
        <v>23366</v>
      </c>
      <c r="AF32" s="4">
        <v>9758</v>
      </c>
      <c r="AG32" s="12" t="s">
        <v>163</v>
      </c>
      <c r="AH32" s="12" t="s">
        <v>163</v>
      </c>
      <c r="AI32" s="12">
        <v>0</v>
      </c>
      <c r="AJ32" s="4">
        <v>147</v>
      </c>
      <c r="AK32" s="4">
        <v>238</v>
      </c>
      <c r="AL32" s="4">
        <v>20414</v>
      </c>
      <c r="AM32" s="4">
        <v>7210</v>
      </c>
      <c r="AN32" s="12" t="s">
        <v>163</v>
      </c>
      <c r="AO32" s="12" t="s">
        <v>163</v>
      </c>
      <c r="AP32" s="12">
        <v>2</v>
      </c>
      <c r="AQ32" s="4">
        <v>16</v>
      </c>
      <c r="AR32" s="4">
        <v>27</v>
      </c>
      <c r="AS32" s="4">
        <v>942</v>
      </c>
      <c r="AT32" s="4">
        <v>106</v>
      </c>
      <c r="AU32" s="12" t="s">
        <v>163</v>
      </c>
      <c r="AV32" s="12" t="s">
        <v>163</v>
      </c>
      <c r="AW32" s="12">
        <v>0</v>
      </c>
      <c r="AX32" s="4">
        <v>81</v>
      </c>
      <c r="AY32" s="4">
        <v>142</v>
      </c>
      <c r="AZ32" s="4">
        <v>8905</v>
      </c>
      <c r="BA32" s="4">
        <v>2689</v>
      </c>
      <c r="BB32" s="12" t="s">
        <v>163</v>
      </c>
      <c r="BC32" s="12" t="s">
        <v>163</v>
      </c>
      <c r="BD32" s="12">
        <v>16</v>
      </c>
      <c r="BE32" s="4">
        <v>69</v>
      </c>
      <c r="BF32" s="4">
        <v>126</v>
      </c>
      <c r="BG32" s="4">
        <v>6991</v>
      </c>
      <c r="BH32" s="4">
        <v>2184</v>
      </c>
      <c r="BI32" s="12" t="s">
        <v>163</v>
      </c>
      <c r="BJ32" s="12" t="s">
        <v>163</v>
      </c>
      <c r="BK32" s="12">
        <v>11</v>
      </c>
      <c r="BL32" s="4">
        <v>79</v>
      </c>
      <c r="BM32" s="4">
        <v>135</v>
      </c>
      <c r="BN32" s="4">
        <v>8037</v>
      </c>
      <c r="BO32" s="4">
        <v>2528</v>
      </c>
      <c r="BP32" s="12" t="s">
        <v>163</v>
      </c>
      <c r="BQ32" s="12" t="s">
        <v>163</v>
      </c>
      <c r="BR32" s="12">
        <v>14</v>
      </c>
      <c r="BS32" s="4">
        <v>60</v>
      </c>
      <c r="BT32" s="4">
        <v>110</v>
      </c>
      <c r="BU32" s="4">
        <v>5526</v>
      </c>
      <c r="BV32" s="4">
        <v>1826</v>
      </c>
      <c r="BW32" s="12" t="s">
        <v>163</v>
      </c>
      <c r="BX32" s="12" t="s">
        <v>163</v>
      </c>
      <c r="BY32" s="12">
        <v>6</v>
      </c>
      <c r="BZ32" s="4">
        <v>32</v>
      </c>
      <c r="CA32" s="4">
        <v>67</v>
      </c>
      <c r="CB32" s="4">
        <v>3513</v>
      </c>
      <c r="CC32" s="4">
        <v>1200</v>
      </c>
      <c r="CD32" s="12" t="s">
        <v>163</v>
      </c>
      <c r="CE32" s="12" t="s">
        <v>163</v>
      </c>
      <c r="CF32" s="12">
        <v>4</v>
      </c>
      <c r="CG32" s="4">
        <v>62</v>
      </c>
      <c r="CH32" s="4">
        <v>115</v>
      </c>
      <c r="CI32" s="4">
        <v>5705</v>
      </c>
      <c r="CJ32" s="4">
        <v>1898</v>
      </c>
      <c r="CK32" s="12" t="s">
        <v>163</v>
      </c>
      <c r="CL32" s="12" t="s">
        <v>163</v>
      </c>
      <c r="CM32" s="12">
        <v>2</v>
      </c>
      <c r="CN32" s="4">
        <v>65</v>
      </c>
      <c r="CO32" s="4">
        <v>118</v>
      </c>
      <c r="CP32" s="4">
        <v>5863</v>
      </c>
      <c r="CQ32" s="4">
        <v>1908</v>
      </c>
      <c r="CR32" s="12" t="s">
        <v>163</v>
      </c>
      <c r="CS32" s="12" t="s">
        <v>163</v>
      </c>
      <c r="CT32" s="12">
        <v>7</v>
      </c>
      <c r="CU32" s="4">
        <v>78</v>
      </c>
      <c r="CV32" s="4">
        <v>134</v>
      </c>
      <c r="CW32" s="4">
        <v>7759</v>
      </c>
      <c r="CX32" s="4">
        <v>2491</v>
      </c>
      <c r="CY32" s="12" t="s">
        <v>163</v>
      </c>
      <c r="CZ32" s="12" t="s">
        <v>163</v>
      </c>
      <c r="DA32" s="12">
        <v>12</v>
      </c>
      <c r="DB32" s="4">
        <v>60</v>
      </c>
      <c r="DC32" s="4">
        <v>104</v>
      </c>
      <c r="DD32" s="4">
        <v>5768</v>
      </c>
      <c r="DE32" s="4">
        <v>1885</v>
      </c>
      <c r="DF32" s="12" t="s">
        <v>163</v>
      </c>
      <c r="DG32" s="12" t="s">
        <v>163</v>
      </c>
      <c r="DH32" s="12">
        <v>11</v>
      </c>
      <c r="DI32" s="4">
        <v>16</v>
      </c>
      <c r="DJ32" s="4">
        <v>21</v>
      </c>
      <c r="DK32" s="4">
        <v>530</v>
      </c>
      <c r="DL32" s="4">
        <v>0</v>
      </c>
      <c r="DM32" s="12" t="s">
        <v>163</v>
      </c>
      <c r="DN32" s="12" t="s">
        <v>163</v>
      </c>
      <c r="DO32" s="12">
        <v>0</v>
      </c>
    </row>
    <row r="33" spans="1:119" s="6" customFormat="1" x14ac:dyDescent="0.25">
      <c r="A33" s="11">
        <v>22</v>
      </c>
      <c r="B33" s="5" t="s">
        <v>87</v>
      </c>
      <c r="C33" s="4">
        <v>348</v>
      </c>
      <c r="D33" s="4">
        <v>211</v>
      </c>
      <c r="E33" s="4">
        <v>598</v>
      </c>
      <c r="F33" s="4">
        <v>49324</v>
      </c>
      <c r="G33" s="4">
        <v>16413</v>
      </c>
      <c r="H33" s="12" t="s">
        <v>163</v>
      </c>
      <c r="I33" s="12" t="s">
        <v>163</v>
      </c>
      <c r="J33" s="12">
        <v>41</v>
      </c>
      <c r="K33" s="4">
        <v>0</v>
      </c>
      <c r="L33" s="4">
        <v>0</v>
      </c>
      <c r="M33" s="4">
        <v>0</v>
      </c>
      <c r="N33" s="12">
        <v>0</v>
      </c>
      <c r="O33" s="4">
        <v>211</v>
      </c>
      <c r="P33" s="4">
        <v>598</v>
      </c>
      <c r="Q33" s="4">
        <v>49324</v>
      </c>
      <c r="R33" s="4">
        <v>16413</v>
      </c>
      <c r="S33" s="12" t="s">
        <v>163</v>
      </c>
      <c r="T33" s="12" t="s">
        <v>163</v>
      </c>
      <c r="U33" s="12">
        <v>41</v>
      </c>
      <c r="V33" s="4">
        <v>207</v>
      </c>
      <c r="W33" s="4">
        <v>503</v>
      </c>
      <c r="X33" s="4">
        <v>41762</v>
      </c>
      <c r="Y33" s="4">
        <v>14244</v>
      </c>
      <c r="Z33" s="12" t="s">
        <v>163</v>
      </c>
      <c r="AA33" s="12" t="s">
        <v>163</v>
      </c>
      <c r="AB33" s="12">
        <v>12</v>
      </c>
      <c r="AC33" s="4">
        <v>201</v>
      </c>
      <c r="AD33" s="4">
        <v>424</v>
      </c>
      <c r="AE33" s="4">
        <v>37779</v>
      </c>
      <c r="AF33" s="4">
        <v>12781</v>
      </c>
      <c r="AG33" s="12" t="s">
        <v>163</v>
      </c>
      <c r="AH33" s="12" t="s">
        <v>163</v>
      </c>
      <c r="AI33" s="12">
        <v>4</v>
      </c>
      <c r="AJ33" s="4">
        <v>176</v>
      </c>
      <c r="AK33" s="4">
        <v>309</v>
      </c>
      <c r="AL33" s="4">
        <v>14604</v>
      </c>
      <c r="AM33" s="4">
        <v>5726</v>
      </c>
      <c r="AN33" s="12" t="s">
        <v>163</v>
      </c>
      <c r="AO33" s="12" t="s">
        <v>163</v>
      </c>
      <c r="AP33" s="12">
        <v>3</v>
      </c>
      <c r="AQ33" s="4">
        <v>20</v>
      </c>
      <c r="AR33" s="4">
        <v>27</v>
      </c>
      <c r="AS33" s="4">
        <v>699</v>
      </c>
      <c r="AT33" s="4">
        <v>30</v>
      </c>
      <c r="AU33" s="12" t="s">
        <v>163</v>
      </c>
      <c r="AV33" s="12" t="s">
        <v>163</v>
      </c>
      <c r="AW33" s="12">
        <v>8</v>
      </c>
      <c r="AX33" s="4">
        <v>116</v>
      </c>
      <c r="AY33" s="4">
        <v>218</v>
      </c>
      <c r="AZ33" s="4">
        <v>13375</v>
      </c>
      <c r="BA33" s="4">
        <v>4304</v>
      </c>
      <c r="BB33" s="12" t="s">
        <v>163</v>
      </c>
      <c r="BC33" s="12" t="s">
        <v>163</v>
      </c>
      <c r="BD33" s="12">
        <v>29</v>
      </c>
      <c r="BE33" s="4">
        <v>95</v>
      </c>
      <c r="BF33" s="4">
        <v>165</v>
      </c>
      <c r="BG33" s="4">
        <v>7704</v>
      </c>
      <c r="BH33" s="4">
        <v>2450</v>
      </c>
      <c r="BI33" s="12" t="s">
        <v>163</v>
      </c>
      <c r="BJ33" s="12" t="s">
        <v>163</v>
      </c>
      <c r="BK33" s="12">
        <v>24</v>
      </c>
      <c r="BL33" s="4">
        <v>105</v>
      </c>
      <c r="BM33" s="4">
        <v>168</v>
      </c>
      <c r="BN33" s="4">
        <v>10735</v>
      </c>
      <c r="BO33" s="4">
        <v>3595</v>
      </c>
      <c r="BP33" s="12" t="s">
        <v>163</v>
      </c>
      <c r="BQ33" s="12" t="s">
        <v>163</v>
      </c>
      <c r="BR33" s="12">
        <v>21</v>
      </c>
      <c r="BS33" s="4">
        <v>90</v>
      </c>
      <c r="BT33" s="4">
        <v>142</v>
      </c>
      <c r="BU33" s="4">
        <v>5811</v>
      </c>
      <c r="BV33" s="4">
        <v>1966</v>
      </c>
      <c r="BW33" s="12" t="s">
        <v>163</v>
      </c>
      <c r="BX33" s="12" t="s">
        <v>163</v>
      </c>
      <c r="BY33" s="12">
        <v>17</v>
      </c>
      <c r="BZ33" s="4">
        <v>27</v>
      </c>
      <c r="CA33" s="4">
        <v>41</v>
      </c>
      <c r="CB33" s="4">
        <v>1638</v>
      </c>
      <c r="CC33" s="4">
        <v>594</v>
      </c>
      <c r="CD33" s="12" t="s">
        <v>163</v>
      </c>
      <c r="CE33" s="12" t="s">
        <v>163</v>
      </c>
      <c r="CF33" s="12">
        <v>16</v>
      </c>
      <c r="CG33" s="4">
        <v>93</v>
      </c>
      <c r="CH33" s="4">
        <v>143</v>
      </c>
      <c r="CI33" s="4">
        <v>5909</v>
      </c>
      <c r="CJ33" s="4">
        <v>1946</v>
      </c>
      <c r="CK33" s="12" t="s">
        <v>163</v>
      </c>
      <c r="CL33" s="12" t="s">
        <v>163</v>
      </c>
      <c r="CM33" s="12">
        <v>16</v>
      </c>
      <c r="CN33" s="4">
        <v>92</v>
      </c>
      <c r="CO33" s="4">
        <v>145</v>
      </c>
      <c r="CP33" s="4">
        <v>6009</v>
      </c>
      <c r="CQ33" s="4">
        <v>1988</v>
      </c>
      <c r="CR33" s="12" t="s">
        <v>163</v>
      </c>
      <c r="CS33" s="12" t="s">
        <v>163</v>
      </c>
      <c r="CT33" s="12">
        <v>16</v>
      </c>
      <c r="CU33" s="4">
        <v>99</v>
      </c>
      <c r="CV33" s="4">
        <v>155</v>
      </c>
      <c r="CW33" s="4">
        <v>9482</v>
      </c>
      <c r="CX33" s="4">
        <v>3118</v>
      </c>
      <c r="CY33" s="12" t="s">
        <v>163</v>
      </c>
      <c r="CZ33" s="12" t="s">
        <v>163</v>
      </c>
      <c r="DA33" s="12">
        <v>18</v>
      </c>
      <c r="DB33" s="4">
        <v>83</v>
      </c>
      <c r="DC33" s="4">
        <v>125</v>
      </c>
      <c r="DD33" s="4">
        <v>6511</v>
      </c>
      <c r="DE33" s="4">
        <v>2132</v>
      </c>
      <c r="DF33" s="12" t="s">
        <v>163</v>
      </c>
      <c r="DG33" s="12" t="s">
        <v>163</v>
      </c>
      <c r="DH33" s="12">
        <v>19</v>
      </c>
      <c r="DI33" s="4">
        <v>6</v>
      </c>
      <c r="DJ33" s="4">
        <v>6</v>
      </c>
      <c r="DK33" s="4">
        <v>107</v>
      </c>
      <c r="DL33" s="4">
        <v>0</v>
      </c>
      <c r="DM33" s="12" t="s">
        <v>163</v>
      </c>
      <c r="DN33" s="12" t="s">
        <v>163</v>
      </c>
      <c r="DO33" s="12">
        <v>0</v>
      </c>
    </row>
    <row r="34" spans="1:119" s="6" customFormat="1" x14ac:dyDescent="0.25">
      <c r="A34" s="11">
        <v>23</v>
      </c>
      <c r="B34" s="5" t="s">
        <v>86</v>
      </c>
      <c r="C34" s="4">
        <v>256</v>
      </c>
      <c r="D34" s="4">
        <v>33</v>
      </c>
      <c r="E34" s="4">
        <v>51</v>
      </c>
      <c r="F34" s="4">
        <v>4833</v>
      </c>
      <c r="G34" s="4">
        <v>1728</v>
      </c>
      <c r="H34" s="12" t="s">
        <v>163</v>
      </c>
      <c r="I34" s="12" t="s">
        <v>163</v>
      </c>
      <c r="J34" s="12">
        <v>3</v>
      </c>
      <c r="K34" s="4">
        <v>0</v>
      </c>
      <c r="L34" s="4">
        <v>0</v>
      </c>
      <c r="M34" s="4">
        <v>0</v>
      </c>
      <c r="N34" s="12">
        <v>0</v>
      </c>
      <c r="O34" s="4">
        <v>33</v>
      </c>
      <c r="P34" s="4">
        <v>51</v>
      </c>
      <c r="Q34" s="4">
        <v>4833</v>
      </c>
      <c r="R34" s="4">
        <v>1728</v>
      </c>
      <c r="S34" s="12" t="s">
        <v>163</v>
      </c>
      <c r="T34" s="12" t="s">
        <v>163</v>
      </c>
      <c r="U34" s="12">
        <v>3</v>
      </c>
      <c r="V34" s="4">
        <v>30</v>
      </c>
      <c r="W34" s="4">
        <v>43</v>
      </c>
      <c r="X34" s="4">
        <v>4388</v>
      </c>
      <c r="Y34" s="4">
        <v>1628</v>
      </c>
      <c r="Z34" s="12" t="s">
        <v>163</v>
      </c>
      <c r="AA34" s="12" t="s">
        <v>163</v>
      </c>
      <c r="AB34" s="12">
        <v>0</v>
      </c>
      <c r="AC34" s="4">
        <v>26</v>
      </c>
      <c r="AD34" s="4">
        <v>34</v>
      </c>
      <c r="AE34" s="4">
        <v>4143</v>
      </c>
      <c r="AF34" s="4">
        <v>1596</v>
      </c>
      <c r="AG34" s="12" t="s">
        <v>163</v>
      </c>
      <c r="AH34" s="12" t="s">
        <v>163</v>
      </c>
      <c r="AI34" s="12">
        <v>0</v>
      </c>
      <c r="AJ34" s="4">
        <v>26</v>
      </c>
      <c r="AK34" s="4">
        <v>36</v>
      </c>
      <c r="AL34" s="4">
        <v>3788</v>
      </c>
      <c r="AM34" s="4">
        <v>1333</v>
      </c>
      <c r="AN34" s="12" t="s">
        <v>163</v>
      </c>
      <c r="AO34" s="12" t="s">
        <v>163</v>
      </c>
      <c r="AP34" s="12">
        <v>0</v>
      </c>
      <c r="AQ34" s="4">
        <v>2</v>
      </c>
      <c r="AR34" s="4">
        <v>3</v>
      </c>
      <c r="AS34" s="4">
        <v>178</v>
      </c>
      <c r="AT34" s="4">
        <v>48</v>
      </c>
      <c r="AU34" s="12" t="s">
        <v>163</v>
      </c>
      <c r="AV34" s="12" t="s">
        <v>163</v>
      </c>
      <c r="AW34" s="12">
        <v>0</v>
      </c>
      <c r="AX34" s="4">
        <v>27</v>
      </c>
      <c r="AY34" s="4">
        <v>33</v>
      </c>
      <c r="AZ34" s="4">
        <v>1401</v>
      </c>
      <c r="BA34" s="4">
        <v>364</v>
      </c>
      <c r="BB34" s="12" t="s">
        <v>163</v>
      </c>
      <c r="BC34" s="12" t="s">
        <v>163</v>
      </c>
      <c r="BD34" s="12">
        <v>3</v>
      </c>
      <c r="BE34" s="4">
        <v>26</v>
      </c>
      <c r="BF34" s="4">
        <v>32</v>
      </c>
      <c r="BG34" s="4">
        <v>1077</v>
      </c>
      <c r="BH34" s="4">
        <v>297</v>
      </c>
      <c r="BI34" s="12" t="s">
        <v>163</v>
      </c>
      <c r="BJ34" s="12" t="s">
        <v>163</v>
      </c>
      <c r="BK34" s="12">
        <v>1</v>
      </c>
      <c r="BL34" s="4">
        <v>25</v>
      </c>
      <c r="BM34" s="4">
        <v>30</v>
      </c>
      <c r="BN34" s="4">
        <v>1262</v>
      </c>
      <c r="BO34" s="4">
        <v>356</v>
      </c>
      <c r="BP34" s="12" t="s">
        <v>163</v>
      </c>
      <c r="BQ34" s="12" t="s">
        <v>163</v>
      </c>
      <c r="BR34" s="12">
        <v>2</v>
      </c>
      <c r="BS34" s="4">
        <v>22</v>
      </c>
      <c r="BT34" s="4">
        <v>27</v>
      </c>
      <c r="BU34" s="4">
        <v>847</v>
      </c>
      <c r="BV34" s="4">
        <v>232</v>
      </c>
      <c r="BW34" s="12" t="s">
        <v>163</v>
      </c>
      <c r="BX34" s="12" t="s">
        <v>163</v>
      </c>
      <c r="BY34" s="12">
        <v>0</v>
      </c>
      <c r="BZ34" s="4">
        <v>14</v>
      </c>
      <c r="CA34" s="4">
        <v>18</v>
      </c>
      <c r="CB34" s="4">
        <v>479</v>
      </c>
      <c r="CC34" s="4">
        <v>150</v>
      </c>
      <c r="CD34" s="12" t="s">
        <v>163</v>
      </c>
      <c r="CE34" s="12" t="s">
        <v>163</v>
      </c>
      <c r="CF34" s="12">
        <v>1</v>
      </c>
      <c r="CG34" s="4">
        <v>23</v>
      </c>
      <c r="CH34" s="4">
        <v>29</v>
      </c>
      <c r="CI34" s="4">
        <v>940</v>
      </c>
      <c r="CJ34" s="4">
        <v>278</v>
      </c>
      <c r="CK34" s="12" t="s">
        <v>163</v>
      </c>
      <c r="CL34" s="12" t="s">
        <v>163</v>
      </c>
      <c r="CM34" s="12">
        <v>0</v>
      </c>
      <c r="CN34" s="4">
        <v>25</v>
      </c>
      <c r="CO34" s="4">
        <v>31</v>
      </c>
      <c r="CP34" s="4">
        <v>925</v>
      </c>
      <c r="CQ34" s="4">
        <v>283</v>
      </c>
      <c r="CR34" s="12" t="s">
        <v>163</v>
      </c>
      <c r="CS34" s="12" t="s">
        <v>163</v>
      </c>
      <c r="CT34" s="12">
        <v>0</v>
      </c>
      <c r="CU34" s="4">
        <v>25</v>
      </c>
      <c r="CV34" s="4">
        <v>30</v>
      </c>
      <c r="CW34" s="4">
        <v>1262</v>
      </c>
      <c r="CX34" s="4">
        <v>356</v>
      </c>
      <c r="CY34" s="12" t="s">
        <v>163</v>
      </c>
      <c r="CZ34" s="12" t="s">
        <v>163</v>
      </c>
      <c r="DA34" s="12">
        <v>2</v>
      </c>
      <c r="DB34" s="4">
        <v>23</v>
      </c>
      <c r="DC34" s="4">
        <v>28</v>
      </c>
      <c r="DD34" s="4">
        <v>1049</v>
      </c>
      <c r="DE34" s="4">
        <v>300</v>
      </c>
      <c r="DF34" s="12" t="s">
        <v>163</v>
      </c>
      <c r="DG34" s="12" t="s">
        <v>163</v>
      </c>
      <c r="DH34" s="12">
        <v>2</v>
      </c>
      <c r="DI34" s="4">
        <v>3</v>
      </c>
      <c r="DJ34" s="4">
        <v>3</v>
      </c>
      <c r="DK34" s="4">
        <v>59</v>
      </c>
      <c r="DL34" s="4">
        <v>0</v>
      </c>
      <c r="DM34" s="12" t="s">
        <v>163</v>
      </c>
      <c r="DN34" s="12" t="s">
        <v>163</v>
      </c>
      <c r="DO34" s="12">
        <v>0</v>
      </c>
    </row>
    <row r="35" spans="1:119" s="6" customFormat="1" x14ac:dyDescent="0.25">
      <c r="A35" s="11">
        <v>24</v>
      </c>
      <c r="B35" s="5" t="s">
        <v>85</v>
      </c>
      <c r="C35" s="4">
        <v>503</v>
      </c>
      <c r="D35" s="4">
        <v>179</v>
      </c>
      <c r="E35" s="4">
        <v>324</v>
      </c>
      <c r="F35" s="4">
        <v>25086</v>
      </c>
      <c r="G35" s="4">
        <v>8098</v>
      </c>
      <c r="H35" s="12" t="s">
        <v>163</v>
      </c>
      <c r="I35" s="12" t="s">
        <v>163</v>
      </c>
      <c r="J35" s="12">
        <v>50</v>
      </c>
      <c r="K35" s="4">
        <v>4</v>
      </c>
      <c r="L35" s="4">
        <v>4</v>
      </c>
      <c r="M35" s="4">
        <v>66</v>
      </c>
      <c r="N35" s="12">
        <v>0</v>
      </c>
      <c r="O35" s="4">
        <v>180</v>
      </c>
      <c r="P35" s="4">
        <v>326</v>
      </c>
      <c r="Q35" s="4">
        <v>25132</v>
      </c>
      <c r="R35" s="4">
        <v>8098</v>
      </c>
      <c r="S35" s="12" t="s">
        <v>163</v>
      </c>
      <c r="T35" s="12" t="s">
        <v>163</v>
      </c>
      <c r="U35" s="12">
        <v>50</v>
      </c>
      <c r="V35" s="4">
        <v>177</v>
      </c>
      <c r="W35" s="4">
        <v>301</v>
      </c>
      <c r="X35" s="4">
        <v>23103</v>
      </c>
      <c r="Y35" s="4">
        <v>7611</v>
      </c>
      <c r="Z35" s="12" t="s">
        <v>163</v>
      </c>
      <c r="AA35" s="12" t="s">
        <v>163</v>
      </c>
      <c r="AB35" s="12">
        <v>0</v>
      </c>
      <c r="AC35" s="4">
        <v>169</v>
      </c>
      <c r="AD35" s="4">
        <v>268</v>
      </c>
      <c r="AE35" s="4">
        <v>21556</v>
      </c>
      <c r="AF35" s="4">
        <v>7058</v>
      </c>
      <c r="AG35" s="12" t="s">
        <v>163</v>
      </c>
      <c r="AH35" s="12" t="s">
        <v>163</v>
      </c>
      <c r="AI35" s="12">
        <v>0</v>
      </c>
      <c r="AJ35" s="4">
        <v>111</v>
      </c>
      <c r="AK35" s="4">
        <v>162</v>
      </c>
      <c r="AL35" s="4">
        <v>13395</v>
      </c>
      <c r="AM35" s="4">
        <v>4823</v>
      </c>
      <c r="AN35" s="12" t="s">
        <v>163</v>
      </c>
      <c r="AO35" s="12" t="s">
        <v>163</v>
      </c>
      <c r="AP35" s="12">
        <v>0</v>
      </c>
      <c r="AQ35" s="4">
        <v>8</v>
      </c>
      <c r="AR35" s="4">
        <v>10</v>
      </c>
      <c r="AS35" s="4">
        <v>534</v>
      </c>
      <c r="AT35" s="4">
        <v>121</v>
      </c>
      <c r="AU35" s="12" t="s">
        <v>163</v>
      </c>
      <c r="AV35" s="12" t="s">
        <v>163</v>
      </c>
      <c r="AW35" s="12">
        <v>0</v>
      </c>
      <c r="AX35" s="4">
        <v>79</v>
      </c>
      <c r="AY35" s="4">
        <v>105</v>
      </c>
      <c r="AZ35" s="4">
        <v>5436</v>
      </c>
      <c r="BA35" s="4">
        <v>1704</v>
      </c>
      <c r="BB35" s="12" t="s">
        <v>163</v>
      </c>
      <c r="BC35" s="12" t="s">
        <v>163</v>
      </c>
      <c r="BD35" s="12">
        <v>50</v>
      </c>
      <c r="BE35" s="4">
        <v>76</v>
      </c>
      <c r="BF35" s="4">
        <v>98</v>
      </c>
      <c r="BG35" s="4">
        <v>4428</v>
      </c>
      <c r="BH35" s="4">
        <v>1484</v>
      </c>
      <c r="BI35" s="12" t="s">
        <v>163</v>
      </c>
      <c r="BJ35" s="12" t="s">
        <v>163</v>
      </c>
      <c r="BK35" s="12">
        <v>22</v>
      </c>
      <c r="BL35" s="4">
        <v>77</v>
      </c>
      <c r="BM35" s="4">
        <v>99</v>
      </c>
      <c r="BN35" s="4">
        <v>4932</v>
      </c>
      <c r="BO35" s="4">
        <v>1601</v>
      </c>
      <c r="BP35" s="12" t="s">
        <v>163</v>
      </c>
      <c r="BQ35" s="12" t="s">
        <v>163</v>
      </c>
      <c r="BR35" s="12">
        <v>45</v>
      </c>
      <c r="BS35" s="4">
        <v>74</v>
      </c>
      <c r="BT35" s="4">
        <v>95</v>
      </c>
      <c r="BU35" s="4">
        <v>3820</v>
      </c>
      <c r="BV35" s="4">
        <v>1347</v>
      </c>
      <c r="BW35" s="12" t="s">
        <v>163</v>
      </c>
      <c r="BX35" s="12" t="s">
        <v>163</v>
      </c>
      <c r="BY35" s="12">
        <v>14</v>
      </c>
      <c r="BZ35" s="4">
        <v>35</v>
      </c>
      <c r="CA35" s="4">
        <v>46</v>
      </c>
      <c r="CB35" s="4">
        <v>1791</v>
      </c>
      <c r="CC35" s="4">
        <v>719</v>
      </c>
      <c r="CD35" s="12" t="s">
        <v>163</v>
      </c>
      <c r="CE35" s="12" t="s">
        <v>163</v>
      </c>
      <c r="CF35" s="12">
        <v>3</v>
      </c>
      <c r="CG35" s="4">
        <v>75</v>
      </c>
      <c r="CH35" s="4">
        <v>95</v>
      </c>
      <c r="CI35" s="4">
        <v>3846</v>
      </c>
      <c r="CJ35" s="4">
        <v>1311</v>
      </c>
      <c r="CK35" s="12" t="s">
        <v>163</v>
      </c>
      <c r="CL35" s="12" t="s">
        <v>163</v>
      </c>
      <c r="CM35" s="12">
        <v>13</v>
      </c>
      <c r="CN35" s="4">
        <v>74</v>
      </c>
      <c r="CO35" s="4">
        <v>92</v>
      </c>
      <c r="CP35" s="4">
        <v>3606</v>
      </c>
      <c r="CQ35" s="4">
        <v>1285</v>
      </c>
      <c r="CR35" s="12" t="s">
        <v>163</v>
      </c>
      <c r="CS35" s="12" t="s">
        <v>163</v>
      </c>
      <c r="CT35" s="12">
        <v>17</v>
      </c>
      <c r="CU35" s="4">
        <v>77</v>
      </c>
      <c r="CV35" s="4">
        <v>98</v>
      </c>
      <c r="CW35" s="4">
        <v>4843</v>
      </c>
      <c r="CX35" s="4">
        <v>1581</v>
      </c>
      <c r="CY35" s="12" t="s">
        <v>163</v>
      </c>
      <c r="CZ35" s="12" t="s">
        <v>163</v>
      </c>
      <c r="DA35" s="12">
        <v>24</v>
      </c>
      <c r="DB35" s="4">
        <v>74</v>
      </c>
      <c r="DC35" s="4">
        <v>93</v>
      </c>
      <c r="DD35" s="4">
        <v>4097</v>
      </c>
      <c r="DE35" s="4">
        <v>1400</v>
      </c>
      <c r="DF35" s="12" t="s">
        <v>163</v>
      </c>
      <c r="DG35" s="12" t="s">
        <v>163</v>
      </c>
      <c r="DH35" s="12">
        <v>42</v>
      </c>
      <c r="DI35" s="4">
        <v>3</v>
      </c>
      <c r="DJ35" s="4">
        <v>3</v>
      </c>
      <c r="DK35" s="4">
        <v>36</v>
      </c>
      <c r="DL35" s="4">
        <v>8</v>
      </c>
      <c r="DM35" s="12" t="s">
        <v>163</v>
      </c>
      <c r="DN35" s="12" t="s">
        <v>163</v>
      </c>
      <c r="DO35" s="12">
        <v>0</v>
      </c>
    </row>
    <row r="36" spans="1:119" s="6" customFormat="1" x14ac:dyDescent="0.25">
      <c r="A36" s="11">
        <v>25</v>
      </c>
      <c r="B36" s="5" t="s">
        <v>84</v>
      </c>
      <c r="C36" s="4">
        <v>571</v>
      </c>
      <c r="D36" s="4">
        <v>182</v>
      </c>
      <c r="E36" s="4">
        <v>300</v>
      </c>
      <c r="F36" s="4">
        <v>25927</v>
      </c>
      <c r="G36" s="4">
        <v>8150</v>
      </c>
      <c r="H36" s="12" t="s">
        <v>163</v>
      </c>
      <c r="I36" s="12" t="s">
        <v>163</v>
      </c>
      <c r="J36" s="12">
        <v>77</v>
      </c>
      <c r="K36" s="4">
        <v>3</v>
      </c>
      <c r="L36" s="4">
        <v>7</v>
      </c>
      <c r="M36" s="4">
        <v>139</v>
      </c>
      <c r="N36" s="12">
        <v>0</v>
      </c>
      <c r="O36" s="4">
        <v>182</v>
      </c>
      <c r="P36" s="4">
        <v>302</v>
      </c>
      <c r="Q36" s="4">
        <v>26020</v>
      </c>
      <c r="R36" s="4">
        <v>8150</v>
      </c>
      <c r="S36" s="12" t="s">
        <v>163</v>
      </c>
      <c r="T36" s="12" t="s">
        <v>163</v>
      </c>
      <c r="U36" s="12">
        <v>77</v>
      </c>
      <c r="V36" s="4">
        <v>178</v>
      </c>
      <c r="W36" s="4">
        <v>257</v>
      </c>
      <c r="X36" s="4">
        <v>21762</v>
      </c>
      <c r="Y36" s="4">
        <v>7211</v>
      </c>
      <c r="Z36" s="12" t="s">
        <v>163</v>
      </c>
      <c r="AA36" s="12" t="s">
        <v>163</v>
      </c>
      <c r="AB36" s="12">
        <v>22</v>
      </c>
      <c r="AC36" s="4">
        <v>176</v>
      </c>
      <c r="AD36" s="4">
        <v>224</v>
      </c>
      <c r="AE36" s="4">
        <v>20422</v>
      </c>
      <c r="AF36" s="4">
        <v>6909</v>
      </c>
      <c r="AG36" s="12" t="s">
        <v>163</v>
      </c>
      <c r="AH36" s="12" t="s">
        <v>163</v>
      </c>
      <c r="AI36" s="12">
        <v>1</v>
      </c>
      <c r="AJ36" s="4">
        <v>144</v>
      </c>
      <c r="AK36" s="4">
        <v>196</v>
      </c>
      <c r="AL36" s="4">
        <v>15299</v>
      </c>
      <c r="AM36" s="4">
        <v>4971</v>
      </c>
      <c r="AN36" s="12" t="s">
        <v>163</v>
      </c>
      <c r="AO36" s="12" t="s">
        <v>163</v>
      </c>
      <c r="AP36" s="12">
        <v>5</v>
      </c>
      <c r="AQ36" s="4">
        <v>19</v>
      </c>
      <c r="AR36" s="4">
        <v>28</v>
      </c>
      <c r="AS36" s="4">
        <v>1227</v>
      </c>
      <c r="AT36" s="4">
        <v>293</v>
      </c>
      <c r="AU36" s="12" t="s">
        <v>163</v>
      </c>
      <c r="AV36" s="12" t="s">
        <v>163</v>
      </c>
      <c r="AW36" s="12">
        <v>17</v>
      </c>
      <c r="AX36" s="4">
        <v>141</v>
      </c>
      <c r="AY36" s="4">
        <v>206</v>
      </c>
      <c r="AZ36" s="4">
        <v>11066</v>
      </c>
      <c r="BA36" s="4">
        <v>3027</v>
      </c>
      <c r="BB36" s="12" t="s">
        <v>163</v>
      </c>
      <c r="BC36" s="12" t="s">
        <v>163</v>
      </c>
      <c r="BD36" s="12">
        <v>72</v>
      </c>
      <c r="BE36" s="4">
        <v>124</v>
      </c>
      <c r="BF36" s="4">
        <v>181</v>
      </c>
      <c r="BG36" s="4">
        <v>8095</v>
      </c>
      <c r="BH36" s="4">
        <v>2304</v>
      </c>
      <c r="BI36" s="12" t="s">
        <v>163</v>
      </c>
      <c r="BJ36" s="12" t="s">
        <v>163</v>
      </c>
      <c r="BK36" s="12">
        <v>67</v>
      </c>
      <c r="BL36" s="4">
        <v>136</v>
      </c>
      <c r="BM36" s="4">
        <v>191</v>
      </c>
      <c r="BN36" s="4">
        <v>9381</v>
      </c>
      <c r="BO36" s="4">
        <v>2745</v>
      </c>
      <c r="BP36" s="12" t="s">
        <v>163</v>
      </c>
      <c r="BQ36" s="12" t="s">
        <v>163</v>
      </c>
      <c r="BR36" s="12">
        <v>28</v>
      </c>
      <c r="BS36" s="4">
        <v>116</v>
      </c>
      <c r="BT36" s="4">
        <v>169</v>
      </c>
      <c r="BU36" s="4">
        <v>6011</v>
      </c>
      <c r="BV36" s="4">
        <v>1847</v>
      </c>
      <c r="BW36" s="12" t="s">
        <v>163</v>
      </c>
      <c r="BX36" s="12" t="s">
        <v>163</v>
      </c>
      <c r="BY36" s="12">
        <v>5</v>
      </c>
      <c r="BZ36" s="4">
        <v>17</v>
      </c>
      <c r="CA36" s="4">
        <v>44</v>
      </c>
      <c r="CB36" s="4">
        <v>1795</v>
      </c>
      <c r="CC36" s="4">
        <v>517</v>
      </c>
      <c r="CD36" s="12" t="s">
        <v>163</v>
      </c>
      <c r="CE36" s="12" t="s">
        <v>163</v>
      </c>
      <c r="CF36" s="12">
        <v>22</v>
      </c>
      <c r="CG36" s="4">
        <v>119</v>
      </c>
      <c r="CH36" s="4">
        <v>169</v>
      </c>
      <c r="CI36" s="4">
        <v>6474</v>
      </c>
      <c r="CJ36" s="4">
        <v>1976</v>
      </c>
      <c r="CK36" s="12" t="s">
        <v>163</v>
      </c>
      <c r="CL36" s="12" t="s">
        <v>163</v>
      </c>
      <c r="CM36" s="12">
        <v>19</v>
      </c>
      <c r="CN36" s="4">
        <v>118</v>
      </c>
      <c r="CO36" s="4">
        <v>171</v>
      </c>
      <c r="CP36" s="4">
        <v>6534</v>
      </c>
      <c r="CQ36" s="4">
        <v>2013</v>
      </c>
      <c r="CR36" s="12" t="s">
        <v>163</v>
      </c>
      <c r="CS36" s="12" t="s">
        <v>163</v>
      </c>
      <c r="CT36" s="12">
        <v>40</v>
      </c>
      <c r="CU36" s="4">
        <v>135</v>
      </c>
      <c r="CV36" s="4">
        <v>188</v>
      </c>
      <c r="CW36" s="4">
        <v>9121</v>
      </c>
      <c r="CX36" s="4">
        <v>2652</v>
      </c>
      <c r="CY36" s="12" t="s">
        <v>163</v>
      </c>
      <c r="CZ36" s="12" t="s">
        <v>163</v>
      </c>
      <c r="DA36" s="12">
        <v>28</v>
      </c>
      <c r="DB36" s="4">
        <v>99</v>
      </c>
      <c r="DC36" s="4">
        <v>135</v>
      </c>
      <c r="DD36" s="4">
        <v>4979</v>
      </c>
      <c r="DE36" s="4">
        <v>1638</v>
      </c>
      <c r="DF36" s="12" t="s">
        <v>163</v>
      </c>
      <c r="DG36" s="12" t="s">
        <v>163</v>
      </c>
      <c r="DH36" s="12">
        <v>7</v>
      </c>
      <c r="DI36" s="4">
        <v>24</v>
      </c>
      <c r="DJ36" s="4">
        <v>25</v>
      </c>
      <c r="DK36" s="4">
        <v>615</v>
      </c>
      <c r="DL36" s="4">
        <v>0</v>
      </c>
      <c r="DM36" s="12" t="s">
        <v>163</v>
      </c>
      <c r="DN36" s="12" t="s">
        <v>163</v>
      </c>
      <c r="DO36" s="12">
        <v>24</v>
      </c>
    </row>
    <row r="37" spans="1:119" s="6" customFormat="1" x14ac:dyDescent="0.25">
      <c r="A37" s="11">
        <v>26</v>
      </c>
      <c r="B37" s="5" t="s">
        <v>83</v>
      </c>
      <c r="C37" s="4">
        <v>363</v>
      </c>
      <c r="D37" s="4">
        <v>127</v>
      </c>
      <c r="E37" s="4">
        <v>282</v>
      </c>
      <c r="F37" s="4">
        <v>22706</v>
      </c>
      <c r="G37" s="4">
        <v>6782</v>
      </c>
      <c r="H37" s="12" t="s">
        <v>163</v>
      </c>
      <c r="I37" s="12" t="s">
        <v>163</v>
      </c>
      <c r="J37" s="12">
        <v>11</v>
      </c>
      <c r="K37" s="4">
        <v>19</v>
      </c>
      <c r="L37" s="4">
        <v>21</v>
      </c>
      <c r="M37" s="4">
        <v>534</v>
      </c>
      <c r="N37" s="12">
        <v>14</v>
      </c>
      <c r="O37" s="4">
        <v>128</v>
      </c>
      <c r="P37" s="4">
        <v>293</v>
      </c>
      <c r="Q37" s="4">
        <v>23076</v>
      </c>
      <c r="R37" s="4">
        <v>6782</v>
      </c>
      <c r="S37" s="12" t="s">
        <v>163</v>
      </c>
      <c r="T37" s="12" t="s">
        <v>163</v>
      </c>
      <c r="U37" s="12">
        <v>25</v>
      </c>
      <c r="V37" s="4">
        <v>120</v>
      </c>
      <c r="W37" s="4">
        <v>255</v>
      </c>
      <c r="X37" s="4">
        <v>18447</v>
      </c>
      <c r="Y37" s="4">
        <v>5832</v>
      </c>
      <c r="Z37" s="12" t="s">
        <v>163</v>
      </c>
      <c r="AA37" s="12" t="s">
        <v>163</v>
      </c>
      <c r="AB37" s="12">
        <v>2</v>
      </c>
      <c r="AC37" s="4">
        <v>101</v>
      </c>
      <c r="AD37" s="4">
        <v>181</v>
      </c>
      <c r="AE37" s="4">
        <v>15491</v>
      </c>
      <c r="AF37" s="4">
        <v>5106</v>
      </c>
      <c r="AG37" s="12" t="s">
        <v>163</v>
      </c>
      <c r="AH37" s="12" t="s">
        <v>163</v>
      </c>
      <c r="AI37" s="12">
        <v>0</v>
      </c>
      <c r="AJ37" s="4">
        <v>104</v>
      </c>
      <c r="AK37" s="4">
        <v>217</v>
      </c>
      <c r="AL37" s="4">
        <v>15334</v>
      </c>
      <c r="AM37" s="4">
        <v>4736</v>
      </c>
      <c r="AN37" s="12" t="s">
        <v>163</v>
      </c>
      <c r="AO37" s="12" t="s">
        <v>163</v>
      </c>
      <c r="AP37" s="12">
        <v>2</v>
      </c>
      <c r="AQ37" s="4">
        <v>30</v>
      </c>
      <c r="AR37" s="4">
        <v>33</v>
      </c>
      <c r="AS37" s="4">
        <v>873</v>
      </c>
      <c r="AT37" s="4">
        <v>50</v>
      </c>
      <c r="AU37" s="12" t="s">
        <v>163</v>
      </c>
      <c r="AV37" s="12" t="s">
        <v>163</v>
      </c>
      <c r="AW37" s="12">
        <v>0</v>
      </c>
      <c r="AX37" s="4">
        <v>79</v>
      </c>
      <c r="AY37" s="4">
        <v>148</v>
      </c>
      <c r="AZ37" s="4">
        <v>9138</v>
      </c>
      <c r="BA37" s="4">
        <v>2316</v>
      </c>
      <c r="BB37" s="12" t="s">
        <v>163</v>
      </c>
      <c r="BC37" s="12" t="s">
        <v>163</v>
      </c>
      <c r="BD37" s="12">
        <v>23</v>
      </c>
      <c r="BE37" s="4">
        <v>76</v>
      </c>
      <c r="BF37" s="4">
        <v>138</v>
      </c>
      <c r="BG37" s="4">
        <v>6998</v>
      </c>
      <c r="BH37" s="4">
        <v>1830</v>
      </c>
      <c r="BI37" s="12" t="s">
        <v>163</v>
      </c>
      <c r="BJ37" s="12" t="s">
        <v>163</v>
      </c>
      <c r="BK37" s="12">
        <v>22</v>
      </c>
      <c r="BL37" s="4">
        <v>76</v>
      </c>
      <c r="BM37" s="4">
        <v>134</v>
      </c>
      <c r="BN37" s="4">
        <v>7866</v>
      </c>
      <c r="BO37" s="4">
        <v>2135</v>
      </c>
      <c r="BP37" s="12" t="s">
        <v>163</v>
      </c>
      <c r="BQ37" s="12" t="s">
        <v>163</v>
      </c>
      <c r="BR37" s="12">
        <v>3</v>
      </c>
      <c r="BS37" s="4">
        <v>68</v>
      </c>
      <c r="BT37" s="4">
        <v>128</v>
      </c>
      <c r="BU37" s="4">
        <v>5666</v>
      </c>
      <c r="BV37" s="4">
        <v>1547</v>
      </c>
      <c r="BW37" s="12" t="s">
        <v>163</v>
      </c>
      <c r="BX37" s="12" t="s">
        <v>163</v>
      </c>
      <c r="BY37" s="12">
        <v>17</v>
      </c>
      <c r="BZ37" s="4">
        <v>39</v>
      </c>
      <c r="CA37" s="4">
        <v>72</v>
      </c>
      <c r="CB37" s="4">
        <v>2968</v>
      </c>
      <c r="CC37" s="4">
        <v>798</v>
      </c>
      <c r="CD37" s="12" t="s">
        <v>163</v>
      </c>
      <c r="CE37" s="12" t="s">
        <v>163</v>
      </c>
      <c r="CF37" s="12">
        <v>2</v>
      </c>
      <c r="CG37" s="4">
        <v>73</v>
      </c>
      <c r="CH37" s="4">
        <v>129</v>
      </c>
      <c r="CI37" s="4">
        <v>5708</v>
      </c>
      <c r="CJ37" s="4">
        <v>1635</v>
      </c>
      <c r="CK37" s="12" t="s">
        <v>163</v>
      </c>
      <c r="CL37" s="12" t="s">
        <v>163</v>
      </c>
      <c r="CM37" s="12">
        <v>0</v>
      </c>
      <c r="CN37" s="4">
        <v>73</v>
      </c>
      <c r="CO37" s="4">
        <v>129</v>
      </c>
      <c r="CP37" s="4">
        <v>5838</v>
      </c>
      <c r="CQ37" s="4">
        <v>1658</v>
      </c>
      <c r="CR37" s="12" t="s">
        <v>163</v>
      </c>
      <c r="CS37" s="12" t="s">
        <v>163</v>
      </c>
      <c r="CT37" s="12">
        <v>6</v>
      </c>
      <c r="CU37" s="4">
        <v>75</v>
      </c>
      <c r="CV37" s="4">
        <v>133</v>
      </c>
      <c r="CW37" s="4">
        <v>7634</v>
      </c>
      <c r="CX37" s="4">
        <v>2071</v>
      </c>
      <c r="CY37" s="12" t="s">
        <v>163</v>
      </c>
      <c r="CZ37" s="12" t="s">
        <v>163</v>
      </c>
      <c r="DA37" s="12">
        <v>2</v>
      </c>
      <c r="DB37" s="4">
        <v>62</v>
      </c>
      <c r="DC37" s="4">
        <v>101</v>
      </c>
      <c r="DD37" s="4">
        <v>5264</v>
      </c>
      <c r="DE37" s="4">
        <v>1506</v>
      </c>
      <c r="DF37" s="12" t="s">
        <v>163</v>
      </c>
      <c r="DG37" s="12" t="s">
        <v>163</v>
      </c>
      <c r="DH37" s="12">
        <v>2</v>
      </c>
      <c r="DI37" s="4">
        <v>19</v>
      </c>
      <c r="DJ37" s="4">
        <v>19</v>
      </c>
      <c r="DK37" s="4">
        <v>426</v>
      </c>
      <c r="DL37" s="4">
        <v>0</v>
      </c>
      <c r="DM37" s="12" t="s">
        <v>163</v>
      </c>
      <c r="DN37" s="12" t="s">
        <v>163</v>
      </c>
      <c r="DO37" s="12">
        <v>0</v>
      </c>
    </row>
    <row r="38" spans="1:119" s="6" customFormat="1" x14ac:dyDescent="0.25">
      <c r="A38" s="11">
        <v>27</v>
      </c>
      <c r="B38" s="5" t="s">
        <v>82</v>
      </c>
      <c r="C38" s="4">
        <v>585</v>
      </c>
      <c r="D38" s="4">
        <v>213</v>
      </c>
      <c r="E38" s="4">
        <v>382</v>
      </c>
      <c r="F38" s="4">
        <v>38372</v>
      </c>
      <c r="G38" s="4">
        <v>13135</v>
      </c>
      <c r="H38" s="12" t="s">
        <v>163</v>
      </c>
      <c r="I38" s="12" t="s">
        <v>163</v>
      </c>
      <c r="J38" s="12">
        <v>78</v>
      </c>
      <c r="K38" s="4">
        <v>0</v>
      </c>
      <c r="L38" s="4">
        <v>0</v>
      </c>
      <c r="M38" s="4">
        <v>0</v>
      </c>
      <c r="N38" s="12">
        <v>0</v>
      </c>
      <c r="O38" s="4">
        <v>213</v>
      </c>
      <c r="P38" s="4">
        <v>382</v>
      </c>
      <c r="Q38" s="4">
        <v>38372</v>
      </c>
      <c r="R38" s="4">
        <v>13135</v>
      </c>
      <c r="S38" s="12" t="s">
        <v>163</v>
      </c>
      <c r="T38" s="12" t="s">
        <v>163</v>
      </c>
      <c r="U38" s="12">
        <v>78</v>
      </c>
      <c r="V38" s="4">
        <v>208</v>
      </c>
      <c r="W38" s="4">
        <v>355</v>
      </c>
      <c r="X38" s="4">
        <v>34202</v>
      </c>
      <c r="Y38" s="4">
        <v>12108</v>
      </c>
      <c r="Z38" s="12" t="s">
        <v>163</v>
      </c>
      <c r="AA38" s="12" t="s">
        <v>163</v>
      </c>
      <c r="AB38" s="12">
        <v>0</v>
      </c>
      <c r="AC38" s="4">
        <v>199</v>
      </c>
      <c r="AD38" s="4">
        <v>322</v>
      </c>
      <c r="AE38" s="4">
        <v>32383</v>
      </c>
      <c r="AF38" s="4">
        <v>11465</v>
      </c>
      <c r="AG38" s="12" t="s">
        <v>163</v>
      </c>
      <c r="AH38" s="12" t="s">
        <v>163</v>
      </c>
      <c r="AI38" s="12">
        <v>0</v>
      </c>
      <c r="AJ38" s="4">
        <v>172</v>
      </c>
      <c r="AK38" s="4">
        <v>279</v>
      </c>
      <c r="AL38" s="4">
        <v>24232</v>
      </c>
      <c r="AM38" s="4">
        <v>8857</v>
      </c>
      <c r="AN38" s="12" t="s">
        <v>163</v>
      </c>
      <c r="AO38" s="12" t="s">
        <v>163</v>
      </c>
      <c r="AP38" s="12">
        <v>0</v>
      </c>
      <c r="AQ38" s="4">
        <v>23</v>
      </c>
      <c r="AR38" s="4">
        <v>26</v>
      </c>
      <c r="AS38" s="4">
        <v>1308</v>
      </c>
      <c r="AT38" s="4">
        <v>201</v>
      </c>
      <c r="AU38" s="12" t="s">
        <v>163</v>
      </c>
      <c r="AV38" s="12" t="s">
        <v>163</v>
      </c>
      <c r="AW38" s="12">
        <v>0</v>
      </c>
      <c r="AX38" s="4">
        <v>108</v>
      </c>
      <c r="AY38" s="4">
        <v>176</v>
      </c>
      <c r="AZ38" s="4">
        <v>13152</v>
      </c>
      <c r="BA38" s="4">
        <v>4069</v>
      </c>
      <c r="BB38" s="12" t="s">
        <v>163</v>
      </c>
      <c r="BC38" s="12" t="s">
        <v>163</v>
      </c>
      <c r="BD38" s="12">
        <v>78</v>
      </c>
      <c r="BE38" s="4">
        <v>101</v>
      </c>
      <c r="BF38" s="4">
        <v>161</v>
      </c>
      <c r="BG38" s="4">
        <v>9782</v>
      </c>
      <c r="BH38" s="4">
        <v>3122</v>
      </c>
      <c r="BI38" s="12" t="s">
        <v>163</v>
      </c>
      <c r="BJ38" s="12" t="s">
        <v>163</v>
      </c>
      <c r="BK38" s="12">
        <v>75</v>
      </c>
      <c r="BL38" s="4">
        <v>103</v>
      </c>
      <c r="BM38" s="4">
        <v>165</v>
      </c>
      <c r="BN38" s="4">
        <v>11760</v>
      </c>
      <c r="BO38" s="4">
        <v>3704</v>
      </c>
      <c r="BP38" s="12" t="s">
        <v>163</v>
      </c>
      <c r="BQ38" s="12" t="s">
        <v>163</v>
      </c>
      <c r="BR38" s="12">
        <v>20</v>
      </c>
      <c r="BS38" s="4">
        <v>96</v>
      </c>
      <c r="BT38" s="4">
        <v>149</v>
      </c>
      <c r="BU38" s="4">
        <v>7996</v>
      </c>
      <c r="BV38" s="4">
        <v>2587</v>
      </c>
      <c r="BW38" s="12" t="s">
        <v>163</v>
      </c>
      <c r="BX38" s="12" t="s">
        <v>163</v>
      </c>
      <c r="BY38" s="12">
        <v>21</v>
      </c>
      <c r="BZ38" s="4">
        <v>38</v>
      </c>
      <c r="CA38" s="4">
        <v>69</v>
      </c>
      <c r="CB38" s="4">
        <v>3396</v>
      </c>
      <c r="CC38" s="4">
        <v>1033</v>
      </c>
      <c r="CD38" s="12" t="s">
        <v>163</v>
      </c>
      <c r="CE38" s="12" t="s">
        <v>163</v>
      </c>
      <c r="CF38" s="12">
        <v>16</v>
      </c>
      <c r="CG38" s="4">
        <v>97</v>
      </c>
      <c r="CH38" s="4">
        <v>150</v>
      </c>
      <c r="CI38" s="4">
        <v>7910</v>
      </c>
      <c r="CJ38" s="4">
        <v>2574</v>
      </c>
      <c r="CK38" s="12" t="s">
        <v>163</v>
      </c>
      <c r="CL38" s="12" t="s">
        <v>163</v>
      </c>
      <c r="CM38" s="12">
        <v>21</v>
      </c>
      <c r="CN38" s="4">
        <v>97</v>
      </c>
      <c r="CO38" s="4">
        <v>153</v>
      </c>
      <c r="CP38" s="4">
        <v>8064</v>
      </c>
      <c r="CQ38" s="4">
        <v>2544</v>
      </c>
      <c r="CR38" s="12" t="s">
        <v>163</v>
      </c>
      <c r="CS38" s="12" t="s">
        <v>163</v>
      </c>
      <c r="CT38" s="12">
        <v>58</v>
      </c>
      <c r="CU38" s="4">
        <v>101</v>
      </c>
      <c r="CV38" s="4">
        <v>162</v>
      </c>
      <c r="CW38" s="4">
        <v>11319</v>
      </c>
      <c r="CX38" s="4">
        <v>3563</v>
      </c>
      <c r="CY38" s="12" t="s">
        <v>163</v>
      </c>
      <c r="CZ38" s="12" t="s">
        <v>163</v>
      </c>
      <c r="DA38" s="12">
        <v>17</v>
      </c>
      <c r="DB38" s="4">
        <v>74</v>
      </c>
      <c r="DC38" s="4">
        <v>120</v>
      </c>
      <c r="DD38" s="4">
        <v>7183</v>
      </c>
      <c r="DE38" s="4">
        <v>2325</v>
      </c>
      <c r="DF38" s="12" t="s">
        <v>163</v>
      </c>
      <c r="DG38" s="12" t="s">
        <v>163</v>
      </c>
      <c r="DH38" s="12">
        <v>14</v>
      </c>
      <c r="DI38" s="4">
        <v>8</v>
      </c>
      <c r="DJ38" s="4">
        <v>10</v>
      </c>
      <c r="DK38" s="4">
        <v>463</v>
      </c>
      <c r="DL38" s="4">
        <v>157</v>
      </c>
      <c r="DM38" s="12" t="s">
        <v>163</v>
      </c>
      <c r="DN38" s="12" t="s">
        <v>163</v>
      </c>
      <c r="DO38" s="12">
        <v>2</v>
      </c>
    </row>
    <row r="39" spans="1:119" s="6" customFormat="1" x14ac:dyDescent="0.25">
      <c r="A39" s="11">
        <v>28</v>
      </c>
      <c r="B39" s="5" t="s">
        <v>81</v>
      </c>
      <c r="C39" s="4">
        <v>365</v>
      </c>
      <c r="D39" s="4">
        <v>116</v>
      </c>
      <c r="E39" s="4">
        <v>245</v>
      </c>
      <c r="F39" s="4">
        <v>19539</v>
      </c>
      <c r="G39" s="4">
        <v>6689</v>
      </c>
      <c r="H39" s="12" t="s">
        <v>163</v>
      </c>
      <c r="I39" s="12" t="s">
        <v>163</v>
      </c>
      <c r="J39" s="12">
        <v>36</v>
      </c>
      <c r="K39" s="4">
        <v>1</v>
      </c>
      <c r="L39" s="4">
        <v>1</v>
      </c>
      <c r="M39" s="4">
        <v>24</v>
      </c>
      <c r="N39" s="12">
        <v>0</v>
      </c>
      <c r="O39" s="4">
        <v>116</v>
      </c>
      <c r="P39" s="4">
        <v>245</v>
      </c>
      <c r="Q39" s="4">
        <v>19539</v>
      </c>
      <c r="R39" s="4">
        <v>6689</v>
      </c>
      <c r="S39" s="12" t="s">
        <v>163</v>
      </c>
      <c r="T39" s="12" t="s">
        <v>163</v>
      </c>
      <c r="U39" s="12">
        <v>36</v>
      </c>
      <c r="V39" s="4">
        <v>109</v>
      </c>
      <c r="W39" s="4">
        <v>213</v>
      </c>
      <c r="X39" s="4">
        <v>16650</v>
      </c>
      <c r="Y39" s="4">
        <v>6174</v>
      </c>
      <c r="Z39" s="12" t="s">
        <v>163</v>
      </c>
      <c r="AA39" s="12" t="s">
        <v>163</v>
      </c>
      <c r="AB39" s="12">
        <v>1</v>
      </c>
      <c r="AC39" s="4">
        <v>101</v>
      </c>
      <c r="AD39" s="4">
        <v>178</v>
      </c>
      <c r="AE39" s="4">
        <v>14370</v>
      </c>
      <c r="AF39" s="4">
        <v>5332</v>
      </c>
      <c r="AG39" s="12" t="s">
        <v>163</v>
      </c>
      <c r="AH39" s="12" t="s">
        <v>163</v>
      </c>
      <c r="AI39" s="12">
        <v>0</v>
      </c>
      <c r="AJ39" s="4">
        <v>100</v>
      </c>
      <c r="AK39" s="4">
        <v>156</v>
      </c>
      <c r="AL39" s="4">
        <v>8300</v>
      </c>
      <c r="AM39" s="4">
        <v>3324</v>
      </c>
      <c r="AN39" s="12" t="s">
        <v>163</v>
      </c>
      <c r="AO39" s="12" t="s">
        <v>163</v>
      </c>
      <c r="AP39" s="12">
        <v>1</v>
      </c>
      <c r="AQ39" s="4">
        <v>8</v>
      </c>
      <c r="AR39" s="4">
        <v>11</v>
      </c>
      <c r="AS39" s="4">
        <v>303</v>
      </c>
      <c r="AT39" s="4">
        <v>47</v>
      </c>
      <c r="AU39" s="12" t="s">
        <v>163</v>
      </c>
      <c r="AV39" s="12" t="s">
        <v>163</v>
      </c>
      <c r="AW39" s="12">
        <v>0</v>
      </c>
      <c r="AX39" s="4">
        <v>89</v>
      </c>
      <c r="AY39" s="4">
        <v>150</v>
      </c>
      <c r="AZ39" s="4">
        <v>8759</v>
      </c>
      <c r="BA39" s="4">
        <v>2827</v>
      </c>
      <c r="BB39" s="12" t="s">
        <v>163</v>
      </c>
      <c r="BC39" s="12" t="s">
        <v>163</v>
      </c>
      <c r="BD39" s="12">
        <v>36</v>
      </c>
      <c r="BE39" s="4">
        <v>74</v>
      </c>
      <c r="BF39" s="4">
        <v>115</v>
      </c>
      <c r="BG39" s="4">
        <v>5546</v>
      </c>
      <c r="BH39" s="4">
        <v>1890</v>
      </c>
      <c r="BI39" s="12" t="s">
        <v>163</v>
      </c>
      <c r="BJ39" s="12" t="s">
        <v>163</v>
      </c>
      <c r="BK39" s="12">
        <v>19</v>
      </c>
      <c r="BL39" s="4">
        <v>86</v>
      </c>
      <c r="BM39" s="4">
        <v>139</v>
      </c>
      <c r="BN39" s="4">
        <v>7910</v>
      </c>
      <c r="BO39" s="4">
        <v>2630</v>
      </c>
      <c r="BP39" s="12" t="s">
        <v>163</v>
      </c>
      <c r="BQ39" s="12" t="s">
        <v>163</v>
      </c>
      <c r="BR39" s="12">
        <v>26</v>
      </c>
      <c r="BS39" s="4">
        <v>70</v>
      </c>
      <c r="BT39" s="4">
        <v>105</v>
      </c>
      <c r="BU39" s="4">
        <v>4581</v>
      </c>
      <c r="BV39" s="4">
        <v>1652</v>
      </c>
      <c r="BW39" s="12" t="s">
        <v>163</v>
      </c>
      <c r="BX39" s="12" t="s">
        <v>163</v>
      </c>
      <c r="BY39" s="12">
        <v>9</v>
      </c>
      <c r="BZ39" s="4">
        <v>32</v>
      </c>
      <c r="CA39" s="4">
        <v>52</v>
      </c>
      <c r="CB39" s="4">
        <v>2372</v>
      </c>
      <c r="CC39" s="4">
        <v>844</v>
      </c>
      <c r="CD39" s="12" t="s">
        <v>163</v>
      </c>
      <c r="CE39" s="12" t="s">
        <v>163</v>
      </c>
      <c r="CF39" s="12">
        <v>3</v>
      </c>
      <c r="CG39" s="4">
        <v>70</v>
      </c>
      <c r="CH39" s="4">
        <v>102</v>
      </c>
      <c r="CI39" s="4">
        <v>4485</v>
      </c>
      <c r="CJ39" s="4">
        <v>1612</v>
      </c>
      <c r="CK39" s="12" t="s">
        <v>163</v>
      </c>
      <c r="CL39" s="12" t="s">
        <v>163</v>
      </c>
      <c r="CM39" s="12">
        <v>8</v>
      </c>
      <c r="CN39" s="4">
        <v>68</v>
      </c>
      <c r="CO39" s="4">
        <v>105</v>
      </c>
      <c r="CP39" s="4">
        <v>4334</v>
      </c>
      <c r="CQ39" s="4">
        <v>1538</v>
      </c>
      <c r="CR39" s="12" t="s">
        <v>163</v>
      </c>
      <c r="CS39" s="12" t="s">
        <v>163</v>
      </c>
      <c r="CT39" s="12">
        <v>11</v>
      </c>
      <c r="CU39" s="4">
        <v>86</v>
      </c>
      <c r="CV39" s="4">
        <v>137</v>
      </c>
      <c r="CW39" s="4">
        <v>7462</v>
      </c>
      <c r="CX39" s="4">
        <v>2482</v>
      </c>
      <c r="CY39" s="12" t="s">
        <v>163</v>
      </c>
      <c r="CZ39" s="12" t="s">
        <v>163</v>
      </c>
      <c r="DA39" s="12">
        <v>21</v>
      </c>
      <c r="DB39" s="4">
        <v>47</v>
      </c>
      <c r="DC39" s="4">
        <v>70</v>
      </c>
      <c r="DD39" s="4">
        <v>3514</v>
      </c>
      <c r="DE39" s="4">
        <v>1242</v>
      </c>
      <c r="DF39" s="12" t="s">
        <v>163</v>
      </c>
      <c r="DG39" s="12" t="s">
        <v>163</v>
      </c>
      <c r="DH39" s="12">
        <v>6</v>
      </c>
      <c r="DI39" s="4">
        <v>1</v>
      </c>
      <c r="DJ39" s="4">
        <v>1</v>
      </c>
      <c r="DK39" s="4">
        <v>16</v>
      </c>
      <c r="DL39" s="4">
        <v>0</v>
      </c>
      <c r="DM39" s="12" t="s">
        <v>163</v>
      </c>
      <c r="DN39" s="12" t="s">
        <v>163</v>
      </c>
      <c r="DO39" s="12">
        <v>0</v>
      </c>
    </row>
    <row r="40" spans="1:119" s="6" customFormat="1" x14ac:dyDescent="0.25">
      <c r="A40" s="11">
        <v>29</v>
      </c>
      <c r="B40" s="5" t="s">
        <v>80</v>
      </c>
      <c r="C40" s="4">
        <v>236</v>
      </c>
      <c r="D40" s="4">
        <v>219</v>
      </c>
      <c r="E40" s="4">
        <v>553</v>
      </c>
      <c r="F40" s="4">
        <v>59965</v>
      </c>
      <c r="G40" s="4">
        <v>20062</v>
      </c>
      <c r="H40" s="12" t="s">
        <v>163</v>
      </c>
      <c r="I40" s="12" t="s">
        <v>163</v>
      </c>
      <c r="J40" s="12">
        <v>365</v>
      </c>
      <c r="K40" s="4">
        <v>0</v>
      </c>
      <c r="L40" s="4">
        <v>0</v>
      </c>
      <c r="M40" s="4">
        <v>0</v>
      </c>
      <c r="N40" s="12">
        <v>0</v>
      </c>
      <c r="O40" s="4">
        <v>219</v>
      </c>
      <c r="P40" s="4">
        <v>553</v>
      </c>
      <c r="Q40" s="4">
        <v>59965</v>
      </c>
      <c r="R40" s="4">
        <v>20062</v>
      </c>
      <c r="S40" s="12" t="s">
        <v>163</v>
      </c>
      <c r="T40" s="12" t="s">
        <v>163</v>
      </c>
      <c r="U40" s="12">
        <v>365</v>
      </c>
      <c r="V40" s="4">
        <v>210</v>
      </c>
      <c r="W40" s="4">
        <v>499</v>
      </c>
      <c r="X40" s="4">
        <v>54747</v>
      </c>
      <c r="Y40" s="4">
        <v>19063</v>
      </c>
      <c r="Z40" s="12" t="s">
        <v>163</v>
      </c>
      <c r="AA40" s="12" t="s">
        <v>163</v>
      </c>
      <c r="AB40" s="12">
        <v>145</v>
      </c>
      <c r="AC40" s="4">
        <v>181</v>
      </c>
      <c r="AD40" s="4">
        <v>330</v>
      </c>
      <c r="AE40" s="4">
        <v>46471</v>
      </c>
      <c r="AF40" s="4">
        <v>16424</v>
      </c>
      <c r="AG40" s="12" t="s">
        <v>163</v>
      </c>
      <c r="AH40" s="12" t="s">
        <v>163</v>
      </c>
      <c r="AI40" s="12">
        <v>25</v>
      </c>
      <c r="AJ40" s="4">
        <v>166</v>
      </c>
      <c r="AK40" s="4">
        <v>340</v>
      </c>
      <c r="AL40" s="4">
        <v>32881</v>
      </c>
      <c r="AM40" s="4">
        <v>12179</v>
      </c>
      <c r="AN40" s="12" t="s">
        <v>163</v>
      </c>
      <c r="AO40" s="12" t="s">
        <v>163</v>
      </c>
      <c r="AP40" s="12">
        <v>145</v>
      </c>
      <c r="AQ40" s="4">
        <v>65</v>
      </c>
      <c r="AR40" s="4">
        <v>91</v>
      </c>
      <c r="AS40" s="4">
        <v>3351</v>
      </c>
      <c r="AT40" s="4">
        <v>368</v>
      </c>
      <c r="AU40" s="12" t="s">
        <v>163</v>
      </c>
      <c r="AV40" s="12" t="s">
        <v>163</v>
      </c>
      <c r="AW40" s="12">
        <v>55</v>
      </c>
      <c r="AX40" s="4">
        <v>169</v>
      </c>
      <c r="AY40" s="4">
        <v>305</v>
      </c>
      <c r="AZ40" s="4">
        <v>17273</v>
      </c>
      <c r="BA40" s="4">
        <v>5215</v>
      </c>
      <c r="BB40" s="12" t="s">
        <v>163</v>
      </c>
      <c r="BC40" s="12" t="s">
        <v>163</v>
      </c>
      <c r="BD40" s="12">
        <v>333</v>
      </c>
      <c r="BE40" s="4">
        <v>162</v>
      </c>
      <c r="BF40" s="4">
        <v>285</v>
      </c>
      <c r="BG40" s="4">
        <v>14327</v>
      </c>
      <c r="BH40" s="4">
        <v>4300</v>
      </c>
      <c r="BI40" s="12" t="s">
        <v>163</v>
      </c>
      <c r="BJ40" s="12" t="s">
        <v>163</v>
      </c>
      <c r="BK40" s="12">
        <v>298</v>
      </c>
      <c r="BL40" s="4">
        <v>155</v>
      </c>
      <c r="BM40" s="4">
        <v>274</v>
      </c>
      <c r="BN40" s="4">
        <v>14830</v>
      </c>
      <c r="BO40" s="4">
        <v>4826</v>
      </c>
      <c r="BP40" s="12" t="s">
        <v>163</v>
      </c>
      <c r="BQ40" s="12" t="s">
        <v>163</v>
      </c>
      <c r="BR40" s="12">
        <v>144</v>
      </c>
      <c r="BS40" s="4">
        <v>150</v>
      </c>
      <c r="BT40" s="4">
        <v>260</v>
      </c>
      <c r="BU40" s="4">
        <v>11991</v>
      </c>
      <c r="BV40" s="4">
        <v>3956</v>
      </c>
      <c r="BW40" s="12" t="s">
        <v>163</v>
      </c>
      <c r="BX40" s="12" t="s">
        <v>163</v>
      </c>
      <c r="BY40" s="12">
        <v>175</v>
      </c>
      <c r="BZ40" s="4">
        <v>131</v>
      </c>
      <c r="CA40" s="4">
        <v>227</v>
      </c>
      <c r="CB40" s="4">
        <v>9498</v>
      </c>
      <c r="CC40" s="4">
        <v>3046</v>
      </c>
      <c r="CD40" s="12" t="s">
        <v>163</v>
      </c>
      <c r="CE40" s="12" t="s">
        <v>163</v>
      </c>
      <c r="CF40" s="12">
        <v>76</v>
      </c>
      <c r="CG40" s="4">
        <v>154</v>
      </c>
      <c r="CH40" s="4">
        <v>269</v>
      </c>
      <c r="CI40" s="4">
        <v>12074</v>
      </c>
      <c r="CJ40" s="4">
        <v>3912</v>
      </c>
      <c r="CK40" s="12" t="s">
        <v>163</v>
      </c>
      <c r="CL40" s="12" t="s">
        <v>163</v>
      </c>
      <c r="CM40" s="12">
        <v>129</v>
      </c>
      <c r="CN40" s="4">
        <v>148</v>
      </c>
      <c r="CO40" s="4">
        <v>262</v>
      </c>
      <c r="CP40" s="4">
        <v>11832</v>
      </c>
      <c r="CQ40" s="4">
        <v>3845</v>
      </c>
      <c r="CR40" s="12" t="s">
        <v>163</v>
      </c>
      <c r="CS40" s="12" t="s">
        <v>163</v>
      </c>
      <c r="CT40" s="12">
        <v>113</v>
      </c>
      <c r="CU40" s="4">
        <v>153</v>
      </c>
      <c r="CV40" s="4">
        <v>272</v>
      </c>
      <c r="CW40" s="4">
        <v>14492</v>
      </c>
      <c r="CX40" s="4">
        <v>4747</v>
      </c>
      <c r="CY40" s="12" t="s">
        <v>163</v>
      </c>
      <c r="CZ40" s="12" t="s">
        <v>163</v>
      </c>
      <c r="DA40" s="12">
        <v>139</v>
      </c>
      <c r="DB40" s="4">
        <v>141</v>
      </c>
      <c r="DC40" s="4">
        <v>249</v>
      </c>
      <c r="DD40" s="4">
        <v>12783</v>
      </c>
      <c r="DE40" s="4">
        <v>4217</v>
      </c>
      <c r="DF40" s="12" t="s">
        <v>163</v>
      </c>
      <c r="DG40" s="12" t="s">
        <v>163</v>
      </c>
      <c r="DH40" s="12">
        <v>107</v>
      </c>
      <c r="DI40" s="4">
        <v>66</v>
      </c>
      <c r="DJ40" s="4">
        <v>90</v>
      </c>
      <c r="DK40" s="4">
        <v>2222</v>
      </c>
      <c r="DL40" s="4">
        <v>60</v>
      </c>
      <c r="DM40" s="12" t="s">
        <v>163</v>
      </c>
      <c r="DN40" s="12" t="s">
        <v>163</v>
      </c>
      <c r="DO40" s="12">
        <v>45</v>
      </c>
    </row>
    <row r="41" spans="1:119" s="6" customFormat="1" x14ac:dyDescent="0.25">
      <c r="A41" s="11">
        <v>30</v>
      </c>
      <c r="B41" s="5" t="s">
        <v>77</v>
      </c>
      <c r="C41" s="4">
        <v>351</v>
      </c>
      <c r="D41" s="4">
        <v>173</v>
      </c>
      <c r="E41" s="4">
        <v>370</v>
      </c>
      <c r="F41" s="4">
        <v>45606</v>
      </c>
      <c r="G41" s="4">
        <v>15592</v>
      </c>
      <c r="H41" s="12" t="s">
        <v>163</v>
      </c>
      <c r="I41" s="12" t="s">
        <v>163</v>
      </c>
      <c r="J41" s="12">
        <v>82</v>
      </c>
      <c r="K41" s="4">
        <v>1</v>
      </c>
      <c r="L41" s="4">
        <v>2</v>
      </c>
      <c r="M41" s="4">
        <v>80</v>
      </c>
      <c r="N41" s="12">
        <v>0</v>
      </c>
      <c r="O41" s="4">
        <v>173</v>
      </c>
      <c r="P41" s="4">
        <v>371</v>
      </c>
      <c r="Q41" s="4">
        <v>45686</v>
      </c>
      <c r="R41" s="4">
        <v>15592</v>
      </c>
      <c r="S41" s="12" t="s">
        <v>163</v>
      </c>
      <c r="T41" s="12" t="s">
        <v>163</v>
      </c>
      <c r="U41" s="12">
        <v>82</v>
      </c>
      <c r="V41" s="4">
        <v>161</v>
      </c>
      <c r="W41" s="4">
        <v>333</v>
      </c>
      <c r="X41" s="4">
        <v>40785</v>
      </c>
      <c r="Y41" s="4">
        <v>14143</v>
      </c>
      <c r="Z41" s="12" t="s">
        <v>163</v>
      </c>
      <c r="AA41" s="12" t="s">
        <v>163</v>
      </c>
      <c r="AB41" s="12">
        <v>14</v>
      </c>
      <c r="AC41" s="4">
        <v>154</v>
      </c>
      <c r="AD41" s="4">
        <v>267</v>
      </c>
      <c r="AE41" s="4">
        <v>37149</v>
      </c>
      <c r="AF41" s="4">
        <v>12985</v>
      </c>
      <c r="AG41" s="12" t="s">
        <v>163</v>
      </c>
      <c r="AH41" s="12" t="s">
        <v>163</v>
      </c>
      <c r="AI41" s="12">
        <v>0</v>
      </c>
      <c r="AJ41" s="4">
        <v>113</v>
      </c>
      <c r="AK41" s="4">
        <v>239</v>
      </c>
      <c r="AL41" s="4">
        <v>29116</v>
      </c>
      <c r="AM41" s="4">
        <v>10054</v>
      </c>
      <c r="AN41" s="12" t="s">
        <v>163</v>
      </c>
      <c r="AO41" s="12" t="s">
        <v>163</v>
      </c>
      <c r="AP41" s="12">
        <v>14</v>
      </c>
      <c r="AQ41" s="4">
        <v>22</v>
      </c>
      <c r="AR41" s="4">
        <v>30</v>
      </c>
      <c r="AS41" s="4">
        <v>937</v>
      </c>
      <c r="AT41" s="4">
        <v>16</v>
      </c>
      <c r="AU41" s="12" t="s">
        <v>163</v>
      </c>
      <c r="AV41" s="12" t="s">
        <v>163</v>
      </c>
      <c r="AW41" s="12">
        <v>0</v>
      </c>
      <c r="AX41" s="4">
        <v>111</v>
      </c>
      <c r="AY41" s="4">
        <v>173</v>
      </c>
      <c r="AZ41" s="4">
        <v>12074</v>
      </c>
      <c r="BA41" s="4">
        <v>3753</v>
      </c>
      <c r="BB41" s="12" t="s">
        <v>163</v>
      </c>
      <c r="BC41" s="12" t="s">
        <v>163</v>
      </c>
      <c r="BD41" s="12">
        <v>82</v>
      </c>
      <c r="BE41" s="4">
        <v>96</v>
      </c>
      <c r="BF41" s="4">
        <v>150</v>
      </c>
      <c r="BG41" s="4">
        <v>8999</v>
      </c>
      <c r="BH41" s="4">
        <v>2744</v>
      </c>
      <c r="BI41" s="12" t="s">
        <v>163</v>
      </c>
      <c r="BJ41" s="12" t="s">
        <v>163</v>
      </c>
      <c r="BK41" s="12">
        <v>49</v>
      </c>
      <c r="BL41" s="4">
        <v>108</v>
      </c>
      <c r="BM41" s="4">
        <v>162</v>
      </c>
      <c r="BN41" s="4">
        <v>10808</v>
      </c>
      <c r="BO41" s="4">
        <v>3548</v>
      </c>
      <c r="BP41" s="12" t="s">
        <v>163</v>
      </c>
      <c r="BQ41" s="12" t="s">
        <v>163</v>
      </c>
      <c r="BR41" s="12">
        <v>59</v>
      </c>
      <c r="BS41" s="4">
        <v>92</v>
      </c>
      <c r="BT41" s="4">
        <v>140</v>
      </c>
      <c r="BU41" s="4">
        <v>7337</v>
      </c>
      <c r="BV41" s="4">
        <v>2334</v>
      </c>
      <c r="BW41" s="12" t="s">
        <v>163</v>
      </c>
      <c r="BX41" s="12" t="s">
        <v>163</v>
      </c>
      <c r="BY41" s="12">
        <v>24</v>
      </c>
      <c r="BZ41" s="4">
        <v>36</v>
      </c>
      <c r="CA41" s="4">
        <v>50</v>
      </c>
      <c r="CB41" s="4">
        <v>2336</v>
      </c>
      <c r="CC41" s="4">
        <v>601</v>
      </c>
      <c r="CD41" s="12" t="s">
        <v>163</v>
      </c>
      <c r="CE41" s="12" t="s">
        <v>163</v>
      </c>
      <c r="CF41" s="12">
        <v>5</v>
      </c>
      <c r="CG41" s="4">
        <v>94</v>
      </c>
      <c r="CH41" s="4">
        <v>143</v>
      </c>
      <c r="CI41" s="4">
        <v>7405</v>
      </c>
      <c r="CJ41" s="4">
        <v>2410</v>
      </c>
      <c r="CK41" s="12" t="s">
        <v>163</v>
      </c>
      <c r="CL41" s="12" t="s">
        <v>163</v>
      </c>
      <c r="CM41" s="12">
        <v>27</v>
      </c>
      <c r="CN41" s="4">
        <v>95</v>
      </c>
      <c r="CO41" s="4">
        <v>143</v>
      </c>
      <c r="CP41" s="4">
        <v>7710</v>
      </c>
      <c r="CQ41" s="4">
        <v>2554</v>
      </c>
      <c r="CR41" s="12" t="s">
        <v>163</v>
      </c>
      <c r="CS41" s="12" t="s">
        <v>163</v>
      </c>
      <c r="CT41" s="12">
        <v>33</v>
      </c>
      <c r="CU41" s="4">
        <v>106</v>
      </c>
      <c r="CV41" s="4">
        <v>159</v>
      </c>
      <c r="CW41" s="4">
        <v>10582</v>
      </c>
      <c r="CX41" s="4">
        <v>3484</v>
      </c>
      <c r="CY41" s="12" t="s">
        <v>163</v>
      </c>
      <c r="CZ41" s="12" t="s">
        <v>163</v>
      </c>
      <c r="DA41" s="12">
        <v>51</v>
      </c>
      <c r="DB41" s="4">
        <v>82</v>
      </c>
      <c r="DC41" s="4">
        <v>119</v>
      </c>
      <c r="DD41" s="4">
        <v>7604</v>
      </c>
      <c r="DE41" s="4">
        <v>2609</v>
      </c>
      <c r="DF41" s="12" t="s">
        <v>163</v>
      </c>
      <c r="DG41" s="12" t="s">
        <v>163</v>
      </c>
      <c r="DH41" s="12">
        <v>47</v>
      </c>
      <c r="DI41" s="4">
        <v>11</v>
      </c>
      <c r="DJ41" s="4">
        <v>13</v>
      </c>
      <c r="DK41" s="4">
        <v>424</v>
      </c>
      <c r="DL41" s="4">
        <v>10</v>
      </c>
      <c r="DM41" s="12" t="s">
        <v>163</v>
      </c>
      <c r="DN41" s="12" t="s">
        <v>163</v>
      </c>
      <c r="DO41" s="12">
        <v>3</v>
      </c>
    </row>
    <row r="42" spans="1:119" s="6" customFormat="1" x14ac:dyDescent="0.25">
      <c r="A42" s="11">
        <v>31</v>
      </c>
      <c r="B42" s="5" t="s">
        <v>76</v>
      </c>
      <c r="C42" s="4">
        <v>586</v>
      </c>
      <c r="D42" s="4">
        <v>248</v>
      </c>
      <c r="E42" s="4">
        <v>971</v>
      </c>
      <c r="F42" s="4">
        <v>127914</v>
      </c>
      <c r="G42" s="4">
        <v>44387</v>
      </c>
      <c r="H42" s="12" t="s">
        <v>163</v>
      </c>
      <c r="I42" s="12" t="s">
        <v>163</v>
      </c>
      <c r="J42" s="12">
        <v>292</v>
      </c>
      <c r="K42" s="4">
        <v>4</v>
      </c>
      <c r="L42" s="4">
        <v>4</v>
      </c>
      <c r="M42" s="4">
        <v>96</v>
      </c>
      <c r="N42" s="12">
        <v>0</v>
      </c>
      <c r="O42" s="4">
        <v>248</v>
      </c>
      <c r="P42" s="4">
        <v>971</v>
      </c>
      <c r="Q42" s="4">
        <v>127914</v>
      </c>
      <c r="R42" s="4">
        <v>44387</v>
      </c>
      <c r="S42" s="12" t="s">
        <v>163</v>
      </c>
      <c r="T42" s="12" t="s">
        <v>163</v>
      </c>
      <c r="U42" s="12">
        <v>292</v>
      </c>
      <c r="V42" s="4">
        <v>244</v>
      </c>
      <c r="W42" s="4">
        <v>851</v>
      </c>
      <c r="X42" s="4">
        <v>115742</v>
      </c>
      <c r="Y42" s="4">
        <v>40571</v>
      </c>
      <c r="Z42" s="12" t="s">
        <v>163</v>
      </c>
      <c r="AA42" s="12" t="s">
        <v>163</v>
      </c>
      <c r="AB42" s="12">
        <v>29</v>
      </c>
      <c r="AC42" s="4">
        <v>230</v>
      </c>
      <c r="AD42" s="4">
        <v>730</v>
      </c>
      <c r="AE42" s="4">
        <v>105184</v>
      </c>
      <c r="AF42" s="4">
        <v>37148</v>
      </c>
      <c r="AG42" s="12" t="s">
        <v>163</v>
      </c>
      <c r="AH42" s="12" t="s">
        <v>163</v>
      </c>
      <c r="AI42" s="12">
        <v>17</v>
      </c>
      <c r="AJ42" s="4">
        <v>232</v>
      </c>
      <c r="AK42" s="4">
        <v>798</v>
      </c>
      <c r="AL42" s="4">
        <v>110810</v>
      </c>
      <c r="AM42" s="4">
        <v>39439</v>
      </c>
      <c r="AN42" s="12" t="s">
        <v>163</v>
      </c>
      <c r="AO42" s="12" t="s">
        <v>163</v>
      </c>
      <c r="AP42" s="12">
        <v>24</v>
      </c>
      <c r="AQ42" s="4">
        <v>65</v>
      </c>
      <c r="AR42" s="4">
        <v>110</v>
      </c>
      <c r="AS42" s="4">
        <v>4903</v>
      </c>
      <c r="AT42" s="4">
        <v>498</v>
      </c>
      <c r="AU42" s="12" t="s">
        <v>163</v>
      </c>
      <c r="AV42" s="12" t="s">
        <v>163</v>
      </c>
      <c r="AW42" s="12">
        <v>5</v>
      </c>
      <c r="AX42" s="4">
        <v>155</v>
      </c>
      <c r="AY42" s="4">
        <v>420</v>
      </c>
      <c r="AZ42" s="4">
        <v>29109</v>
      </c>
      <c r="BA42" s="4">
        <v>9996</v>
      </c>
      <c r="BB42" s="12" t="s">
        <v>163</v>
      </c>
      <c r="BC42" s="12" t="s">
        <v>163</v>
      </c>
      <c r="BD42" s="12">
        <v>272</v>
      </c>
      <c r="BE42" s="4">
        <v>153</v>
      </c>
      <c r="BF42" s="4">
        <v>407</v>
      </c>
      <c r="BG42" s="4">
        <v>25616</v>
      </c>
      <c r="BH42" s="4">
        <v>8915</v>
      </c>
      <c r="BI42" s="12" t="s">
        <v>163</v>
      </c>
      <c r="BJ42" s="12" t="s">
        <v>163</v>
      </c>
      <c r="BK42" s="12">
        <v>219</v>
      </c>
      <c r="BL42" s="4">
        <v>150</v>
      </c>
      <c r="BM42" s="4">
        <v>390</v>
      </c>
      <c r="BN42" s="4">
        <v>25155</v>
      </c>
      <c r="BO42" s="4">
        <v>9291</v>
      </c>
      <c r="BP42" s="12" t="s">
        <v>163</v>
      </c>
      <c r="BQ42" s="12" t="s">
        <v>163</v>
      </c>
      <c r="BR42" s="12">
        <v>135</v>
      </c>
      <c r="BS42" s="4">
        <v>145</v>
      </c>
      <c r="BT42" s="4">
        <v>369</v>
      </c>
      <c r="BU42" s="4">
        <v>21764</v>
      </c>
      <c r="BV42" s="4">
        <v>7691</v>
      </c>
      <c r="BW42" s="12" t="s">
        <v>163</v>
      </c>
      <c r="BX42" s="12" t="s">
        <v>163</v>
      </c>
      <c r="BY42" s="12">
        <v>99</v>
      </c>
      <c r="BZ42" s="4">
        <v>100</v>
      </c>
      <c r="CA42" s="4">
        <v>254</v>
      </c>
      <c r="CB42" s="4">
        <v>13667</v>
      </c>
      <c r="CC42" s="4">
        <v>4963</v>
      </c>
      <c r="CD42" s="12" t="s">
        <v>163</v>
      </c>
      <c r="CE42" s="12" t="s">
        <v>163</v>
      </c>
      <c r="CF42" s="12">
        <v>100</v>
      </c>
      <c r="CG42" s="4">
        <v>152</v>
      </c>
      <c r="CH42" s="4">
        <v>390</v>
      </c>
      <c r="CI42" s="4">
        <v>21039</v>
      </c>
      <c r="CJ42" s="4">
        <v>7694</v>
      </c>
      <c r="CK42" s="12" t="s">
        <v>163</v>
      </c>
      <c r="CL42" s="12" t="s">
        <v>163</v>
      </c>
      <c r="CM42" s="12">
        <v>84</v>
      </c>
      <c r="CN42" s="4">
        <v>149</v>
      </c>
      <c r="CO42" s="4">
        <v>387</v>
      </c>
      <c r="CP42" s="4">
        <v>21431</v>
      </c>
      <c r="CQ42" s="4">
        <v>7940</v>
      </c>
      <c r="CR42" s="12" t="s">
        <v>163</v>
      </c>
      <c r="CS42" s="12" t="s">
        <v>163</v>
      </c>
      <c r="CT42" s="12">
        <v>67</v>
      </c>
      <c r="CU42" s="4">
        <v>149</v>
      </c>
      <c r="CV42" s="4">
        <v>386</v>
      </c>
      <c r="CW42" s="4">
        <v>24475</v>
      </c>
      <c r="CX42" s="4">
        <v>9026</v>
      </c>
      <c r="CY42" s="12" t="s">
        <v>163</v>
      </c>
      <c r="CZ42" s="12" t="s">
        <v>163</v>
      </c>
      <c r="DA42" s="12">
        <v>115</v>
      </c>
      <c r="DB42" s="4">
        <v>128</v>
      </c>
      <c r="DC42" s="4">
        <v>282</v>
      </c>
      <c r="DD42" s="4">
        <v>16575</v>
      </c>
      <c r="DE42" s="4">
        <v>6161</v>
      </c>
      <c r="DF42" s="12" t="s">
        <v>163</v>
      </c>
      <c r="DG42" s="12" t="s">
        <v>163</v>
      </c>
      <c r="DH42" s="12">
        <v>73</v>
      </c>
      <c r="DI42" s="4">
        <v>14</v>
      </c>
      <c r="DJ42" s="4">
        <v>18</v>
      </c>
      <c r="DK42" s="4">
        <v>566</v>
      </c>
      <c r="DL42" s="4">
        <v>6</v>
      </c>
      <c r="DM42" s="12" t="s">
        <v>163</v>
      </c>
      <c r="DN42" s="12" t="s">
        <v>163</v>
      </c>
      <c r="DO42" s="12">
        <v>1</v>
      </c>
    </row>
    <row r="43" spans="1:119" s="6" customFormat="1" x14ac:dyDescent="0.25">
      <c r="A43" s="11">
        <v>32</v>
      </c>
      <c r="B43" s="5" t="s">
        <v>75</v>
      </c>
      <c r="C43" s="4">
        <v>461</v>
      </c>
      <c r="D43" s="4">
        <v>108</v>
      </c>
      <c r="E43" s="4">
        <v>181</v>
      </c>
      <c r="F43" s="4">
        <v>11083</v>
      </c>
      <c r="G43" s="4">
        <v>3974</v>
      </c>
      <c r="H43" s="12" t="s">
        <v>163</v>
      </c>
      <c r="I43" s="12" t="s">
        <v>163</v>
      </c>
      <c r="J43" s="12">
        <v>25</v>
      </c>
      <c r="K43" s="4">
        <v>10</v>
      </c>
      <c r="L43" s="4">
        <v>11</v>
      </c>
      <c r="M43" s="4">
        <v>304</v>
      </c>
      <c r="N43" s="12">
        <v>0</v>
      </c>
      <c r="O43" s="4">
        <v>108</v>
      </c>
      <c r="P43" s="4">
        <v>186</v>
      </c>
      <c r="Q43" s="4">
        <v>11295</v>
      </c>
      <c r="R43" s="4">
        <v>3974</v>
      </c>
      <c r="S43" s="12" t="s">
        <v>163</v>
      </c>
      <c r="T43" s="12" t="s">
        <v>163</v>
      </c>
      <c r="U43" s="12">
        <v>25</v>
      </c>
      <c r="V43" s="4">
        <v>107</v>
      </c>
      <c r="W43" s="4">
        <v>168</v>
      </c>
      <c r="X43" s="4">
        <v>10106</v>
      </c>
      <c r="Y43" s="4">
        <v>3680</v>
      </c>
      <c r="Z43" s="12" t="s">
        <v>163</v>
      </c>
      <c r="AA43" s="12" t="s">
        <v>163</v>
      </c>
      <c r="AB43" s="12">
        <v>0</v>
      </c>
      <c r="AC43" s="4">
        <v>106</v>
      </c>
      <c r="AD43" s="4">
        <v>147</v>
      </c>
      <c r="AE43" s="4">
        <v>9333</v>
      </c>
      <c r="AF43" s="4">
        <v>3534</v>
      </c>
      <c r="AG43" s="12" t="s">
        <v>163</v>
      </c>
      <c r="AH43" s="12" t="s">
        <v>163</v>
      </c>
      <c r="AI43" s="12">
        <v>0</v>
      </c>
      <c r="AJ43" s="4">
        <v>88</v>
      </c>
      <c r="AK43" s="4">
        <v>131</v>
      </c>
      <c r="AL43" s="4">
        <v>8035</v>
      </c>
      <c r="AM43" s="4">
        <v>2908</v>
      </c>
      <c r="AN43" s="12" t="s">
        <v>163</v>
      </c>
      <c r="AO43" s="12" t="s">
        <v>163</v>
      </c>
      <c r="AP43" s="12">
        <v>0</v>
      </c>
      <c r="AQ43" s="4">
        <v>8</v>
      </c>
      <c r="AR43" s="4">
        <v>8</v>
      </c>
      <c r="AS43" s="4">
        <v>257</v>
      </c>
      <c r="AT43" s="4">
        <v>43</v>
      </c>
      <c r="AU43" s="12" t="s">
        <v>163</v>
      </c>
      <c r="AV43" s="12" t="s">
        <v>163</v>
      </c>
      <c r="AW43" s="12">
        <v>0</v>
      </c>
      <c r="AX43" s="4">
        <v>52</v>
      </c>
      <c r="AY43" s="4">
        <v>78</v>
      </c>
      <c r="AZ43" s="4">
        <v>3395</v>
      </c>
      <c r="BA43" s="4">
        <v>1166</v>
      </c>
      <c r="BB43" s="12" t="s">
        <v>163</v>
      </c>
      <c r="BC43" s="12" t="s">
        <v>163</v>
      </c>
      <c r="BD43" s="12">
        <v>25</v>
      </c>
      <c r="BE43" s="4">
        <v>52</v>
      </c>
      <c r="BF43" s="4">
        <v>72</v>
      </c>
      <c r="BG43" s="4">
        <v>2723</v>
      </c>
      <c r="BH43" s="4">
        <v>962</v>
      </c>
      <c r="BI43" s="12" t="s">
        <v>163</v>
      </c>
      <c r="BJ43" s="12" t="s">
        <v>163</v>
      </c>
      <c r="BK43" s="12">
        <v>25</v>
      </c>
      <c r="BL43" s="4">
        <v>49</v>
      </c>
      <c r="BM43" s="4">
        <v>74</v>
      </c>
      <c r="BN43" s="4">
        <v>3093</v>
      </c>
      <c r="BO43" s="4">
        <v>1087</v>
      </c>
      <c r="BP43" s="12" t="s">
        <v>163</v>
      </c>
      <c r="BQ43" s="12" t="s">
        <v>163</v>
      </c>
      <c r="BR43" s="12">
        <v>2</v>
      </c>
      <c r="BS43" s="4">
        <v>50</v>
      </c>
      <c r="BT43" s="4">
        <v>67</v>
      </c>
      <c r="BU43" s="4">
        <v>2301</v>
      </c>
      <c r="BV43" s="4">
        <v>872</v>
      </c>
      <c r="BW43" s="12" t="s">
        <v>163</v>
      </c>
      <c r="BX43" s="12" t="s">
        <v>163</v>
      </c>
      <c r="BY43" s="12">
        <v>2</v>
      </c>
      <c r="BZ43" s="4">
        <v>16</v>
      </c>
      <c r="CA43" s="4">
        <v>22</v>
      </c>
      <c r="CB43" s="4">
        <v>842</v>
      </c>
      <c r="CC43" s="4">
        <v>329</v>
      </c>
      <c r="CD43" s="12" t="s">
        <v>163</v>
      </c>
      <c r="CE43" s="12" t="s">
        <v>163</v>
      </c>
      <c r="CF43" s="12">
        <v>1</v>
      </c>
      <c r="CG43" s="4">
        <v>50</v>
      </c>
      <c r="CH43" s="4">
        <v>65</v>
      </c>
      <c r="CI43" s="4">
        <v>2169</v>
      </c>
      <c r="CJ43" s="4">
        <v>847</v>
      </c>
      <c r="CK43" s="12" t="s">
        <v>163</v>
      </c>
      <c r="CL43" s="12" t="s">
        <v>163</v>
      </c>
      <c r="CM43" s="12">
        <v>2</v>
      </c>
      <c r="CN43" s="4">
        <v>51</v>
      </c>
      <c r="CO43" s="4">
        <v>71</v>
      </c>
      <c r="CP43" s="4">
        <v>2297</v>
      </c>
      <c r="CQ43" s="4">
        <v>830</v>
      </c>
      <c r="CR43" s="12" t="s">
        <v>163</v>
      </c>
      <c r="CS43" s="12" t="s">
        <v>163</v>
      </c>
      <c r="CT43" s="12">
        <v>23</v>
      </c>
      <c r="CU43" s="4">
        <v>49</v>
      </c>
      <c r="CV43" s="4">
        <v>73</v>
      </c>
      <c r="CW43" s="4">
        <v>3030</v>
      </c>
      <c r="CX43" s="4">
        <v>1043</v>
      </c>
      <c r="CY43" s="12" t="s">
        <v>163</v>
      </c>
      <c r="CZ43" s="12" t="s">
        <v>163</v>
      </c>
      <c r="DA43" s="12">
        <v>1</v>
      </c>
      <c r="DB43" s="4">
        <v>45</v>
      </c>
      <c r="DC43" s="4">
        <v>63</v>
      </c>
      <c r="DD43" s="4">
        <v>2363</v>
      </c>
      <c r="DE43" s="4">
        <v>875</v>
      </c>
      <c r="DF43" s="12" t="s">
        <v>163</v>
      </c>
      <c r="DG43" s="12" t="s">
        <v>163</v>
      </c>
      <c r="DH43" s="12">
        <v>1</v>
      </c>
      <c r="DI43" s="4">
        <v>3</v>
      </c>
      <c r="DJ43" s="4">
        <v>3</v>
      </c>
      <c r="DK43" s="4">
        <v>61</v>
      </c>
      <c r="DL43" s="4">
        <v>0</v>
      </c>
      <c r="DM43" s="12" t="s">
        <v>163</v>
      </c>
      <c r="DN43" s="12" t="s">
        <v>163</v>
      </c>
      <c r="DO43" s="12">
        <v>0</v>
      </c>
    </row>
    <row r="44" spans="1:119" s="6" customFormat="1" x14ac:dyDescent="0.25">
      <c r="A44" s="11">
        <v>33</v>
      </c>
      <c r="B44" s="5" t="s">
        <v>74</v>
      </c>
      <c r="C44" s="4">
        <v>535</v>
      </c>
      <c r="D44" s="4">
        <v>289</v>
      </c>
      <c r="E44" s="4">
        <v>997</v>
      </c>
      <c r="F44" s="4">
        <v>110157</v>
      </c>
      <c r="G44" s="4">
        <v>35481</v>
      </c>
      <c r="H44" s="12" t="s">
        <v>163</v>
      </c>
      <c r="I44" s="12" t="s">
        <v>163</v>
      </c>
      <c r="J44" s="12">
        <v>100</v>
      </c>
      <c r="K44" s="4">
        <v>1</v>
      </c>
      <c r="L44" s="4">
        <v>1</v>
      </c>
      <c r="M44" s="4">
        <v>40</v>
      </c>
      <c r="N44" s="12">
        <v>0</v>
      </c>
      <c r="O44" s="4">
        <v>289</v>
      </c>
      <c r="P44" s="4">
        <v>997</v>
      </c>
      <c r="Q44" s="4">
        <v>110157</v>
      </c>
      <c r="R44" s="4">
        <v>35481</v>
      </c>
      <c r="S44" s="12" t="s">
        <v>163</v>
      </c>
      <c r="T44" s="12" t="s">
        <v>163</v>
      </c>
      <c r="U44" s="12">
        <v>100</v>
      </c>
      <c r="V44" s="4">
        <v>283</v>
      </c>
      <c r="W44" s="4">
        <v>917</v>
      </c>
      <c r="X44" s="4">
        <v>101483</v>
      </c>
      <c r="Y44" s="4">
        <v>33467</v>
      </c>
      <c r="Z44" s="12" t="s">
        <v>163</v>
      </c>
      <c r="AA44" s="12" t="s">
        <v>163</v>
      </c>
      <c r="AB44" s="12">
        <v>4</v>
      </c>
      <c r="AC44" s="4">
        <v>268</v>
      </c>
      <c r="AD44" s="4">
        <v>773</v>
      </c>
      <c r="AE44" s="4">
        <v>91200</v>
      </c>
      <c r="AF44" s="4">
        <v>30434</v>
      </c>
      <c r="AG44" s="12" t="s">
        <v>163</v>
      </c>
      <c r="AH44" s="12" t="s">
        <v>163</v>
      </c>
      <c r="AI44" s="12">
        <v>0</v>
      </c>
      <c r="AJ44" s="4">
        <v>242</v>
      </c>
      <c r="AK44" s="4">
        <v>792</v>
      </c>
      <c r="AL44" s="4">
        <v>87151</v>
      </c>
      <c r="AM44" s="4">
        <v>29593</v>
      </c>
      <c r="AN44" s="12" t="s">
        <v>163</v>
      </c>
      <c r="AO44" s="12" t="s">
        <v>163</v>
      </c>
      <c r="AP44" s="12">
        <v>0</v>
      </c>
      <c r="AQ44" s="4">
        <v>61</v>
      </c>
      <c r="AR44" s="4">
        <v>99</v>
      </c>
      <c r="AS44" s="4">
        <v>4043</v>
      </c>
      <c r="AT44" s="4">
        <v>402</v>
      </c>
      <c r="AU44" s="12" t="s">
        <v>163</v>
      </c>
      <c r="AV44" s="12" t="s">
        <v>163</v>
      </c>
      <c r="AW44" s="12">
        <v>4</v>
      </c>
      <c r="AX44" s="4">
        <v>180</v>
      </c>
      <c r="AY44" s="4">
        <v>505</v>
      </c>
      <c r="AZ44" s="4">
        <v>33060</v>
      </c>
      <c r="BA44" s="4">
        <v>10517</v>
      </c>
      <c r="BB44" s="12" t="s">
        <v>163</v>
      </c>
      <c r="BC44" s="12" t="s">
        <v>163</v>
      </c>
      <c r="BD44" s="12">
        <v>100</v>
      </c>
      <c r="BE44" s="4">
        <v>177</v>
      </c>
      <c r="BF44" s="4">
        <v>474</v>
      </c>
      <c r="BG44" s="4">
        <v>27245</v>
      </c>
      <c r="BH44" s="4">
        <v>8723</v>
      </c>
      <c r="BI44" s="12" t="s">
        <v>163</v>
      </c>
      <c r="BJ44" s="12" t="s">
        <v>163</v>
      </c>
      <c r="BK44" s="12">
        <v>78</v>
      </c>
      <c r="BL44" s="4">
        <v>178</v>
      </c>
      <c r="BM44" s="4">
        <v>458</v>
      </c>
      <c r="BN44" s="4">
        <v>28956</v>
      </c>
      <c r="BO44" s="4">
        <v>9592</v>
      </c>
      <c r="BP44" s="12" t="s">
        <v>163</v>
      </c>
      <c r="BQ44" s="12" t="s">
        <v>163</v>
      </c>
      <c r="BR44" s="12">
        <v>53</v>
      </c>
      <c r="BS44" s="4">
        <v>172</v>
      </c>
      <c r="BT44" s="4">
        <v>424</v>
      </c>
      <c r="BU44" s="4">
        <v>22593</v>
      </c>
      <c r="BV44" s="4">
        <v>7510</v>
      </c>
      <c r="BW44" s="12" t="s">
        <v>163</v>
      </c>
      <c r="BX44" s="12" t="s">
        <v>163</v>
      </c>
      <c r="BY44" s="12">
        <v>8</v>
      </c>
      <c r="BZ44" s="4">
        <v>105</v>
      </c>
      <c r="CA44" s="4">
        <v>261</v>
      </c>
      <c r="CB44" s="4">
        <v>13656</v>
      </c>
      <c r="CC44" s="4">
        <v>4906</v>
      </c>
      <c r="CD44" s="12" t="s">
        <v>163</v>
      </c>
      <c r="CE44" s="12" t="s">
        <v>163</v>
      </c>
      <c r="CF44" s="12">
        <v>14</v>
      </c>
      <c r="CG44" s="4">
        <v>175</v>
      </c>
      <c r="CH44" s="4">
        <v>437</v>
      </c>
      <c r="CI44" s="4">
        <v>22349</v>
      </c>
      <c r="CJ44" s="4">
        <v>7630</v>
      </c>
      <c r="CK44" s="12" t="s">
        <v>163</v>
      </c>
      <c r="CL44" s="12" t="s">
        <v>163</v>
      </c>
      <c r="CM44" s="12">
        <v>21</v>
      </c>
      <c r="CN44" s="4">
        <v>173</v>
      </c>
      <c r="CO44" s="4">
        <v>434</v>
      </c>
      <c r="CP44" s="4">
        <v>21916</v>
      </c>
      <c r="CQ44" s="4">
        <v>7454</v>
      </c>
      <c r="CR44" s="12" t="s">
        <v>163</v>
      </c>
      <c r="CS44" s="12" t="s">
        <v>163</v>
      </c>
      <c r="CT44" s="12">
        <v>64</v>
      </c>
      <c r="CU44" s="4">
        <v>176</v>
      </c>
      <c r="CV44" s="4">
        <v>451</v>
      </c>
      <c r="CW44" s="4">
        <v>28145</v>
      </c>
      <c r="CX44" s="4">
        <v>9364</v>
      </c>
      <c r="CY44" s="12" t="s">
        <v>163</v>
      </c>
      <c r="CZ44" s="12" t="s">
        <v>163</v>
      </c>
      <c r="DA44" s="12">
        <v>50</v>
      </c>
      <c r="DB44" s="4">
        <v>152</v>
      </c>
      <c r="DC44" s="4">
        <v>346</v>
      </c>
      <c r="DD44" s="4">
        <v>20586</v>
      </c>
      <c r="DE44" s="4">
        <v>6951</v>
      </c>
      <c r="DF44" s="12" t="s">
        <v>163</v>
      </c>
      <c r="DG44" s="12" t="s">
        <v>163</v>
      </c>
      <c r="DH44" s="12">
        <v>26</v>
      </c>
      <c r="DI44" s="4">
        <v>41</v>
      </c>
      <c r="DJ44" s="4">
        <v>53</v>
      </c>
      <c r="DK44" s="4">
        <v>1600</v>
      </c>
      <c r="DL44" s="4">
        <v>74</v>
      </c>
      <c r="DM44" s="12" t="s">
        <v>163</v>
      </c>
      <c r="DN44" s="12" t="s">
        <v>163</v>
      </c>
      <c r="DO44" s="12">
        <v>5</v>
      </c>
    </row>
    <row r="45" spans="1:119" s="6" customFormat="1" x14ac:dyDescent="0.25">
      <c r="A45" s="11">
        <v>34</v>
      </c>
      <c r="B45" s="5" t="s">
        <v>73</v>
      </c>
      <c r="C45" s="4">
        <v>342</v>
      </c>
      <c r="D45" s="4">
        <v>161</v>
      </c>
      <c r="E45" s="4">
        <v>596</v>
      </c>
      <c r="F45" s="4">
        <v>67761</v>
      </c>
      <c r="G45" s="4">
        <v>22836</v>
      </c>
      <c r="H45" s="12" t="s">
        <v>163</v>
      </c>
      <c r="I45" s="12" t="s">
        <v>163</v>
      </c>
      <c r="J45" s="12">
        <v>87</v>
      </c>
      <c r="K45" s="4">
        <v>2</v>
      </c>
      <c r="L45" s="4">
        <v>2</v>
      </c>
      <c r="M45" s="4">
        <v>60</v>
      </c>
      <c r="N45" s="12">
        <v>0</v>
      </c>
      <c r="O45" s="4">
        <v>161</v>
      </c>
      <c r="P45" s="4">
        <v>596</v>
      </c>
      <c r="Q45" s="4">
        <v>67761</v>
      </c>
      <c r="R45" s="4">
        <v>22836</v>
      </c>
      <c r="S45" s="12" t="s">
        <v>163</v>
      </c>
      <c r="T45" s="12" t="s">
        <v>163</v>
      </c>
      <c r="U45" s="12">
        <v>87</v>
      </c>
      <c r="V45" s="4">
        <v>153</v>
      </c>
      <c r="W45" s="4">
        <v>466</v>
      </c>
      <c r="X45" s="4">
        <v>57429</v>
      </c>
      <c r="Y45" s="4">
        <v>19776</v>
      </c>
      <c r="Z45" s="12" t="s">
        <v>163</v>
      </c>
      <c r="AA45" s="12" t="s">
        <v>163</v>
      </c>
      <c r="AB45" s="12">
        <v>10</v>
      </c>
      <c r="AC45" s="4">
        <v>141</v>
      </c>
      <c r="AD45" s="4">
        <v>352</v>
      </c>
      <c r="AE45" s="4">
        <v>50956</v>
      </c>
      <c r="AF45" s="4">
        <v>17303</v>
      </c>
      <c r="AG45" s="12" t="s">
        <v>163</v>
      </c>
      <c r="AH45" s="12" t="s">
        <v>163</v>
      </c>
      <c r="AI45" s="12">
        <v>0</v>
      </c>
      <c r="AJ45" s="4">
        <v>150</v>
      </c>
      <c r="AK45" s="4">
        <v>408</v>
      </c>
      <c r="AL45" s="4">
        <v>49139</v>
      </c>
      <c r="AM45" s="4">
        <v>17477</v>
      </c>
      <c r="AN45" s="12" t="s">
        <v>163</v>
      </c>
      <c r="AO45" s="12" t="s">
        <v>163</v>
      </c>
      <c r="AP45" s="12">
        <v>3</v>
      </c>
      <c r="AQ45" s="4">
        <v>55</v>
      </c>
      <c r="AR45" s="4">
        <v>69</v>
      </c>
      <c r="AS45" s="4">
        <v>2784</v>
      </c>
      <c r="AT45" s="4">
        <v>430</v>
      </c>
      <c r="AU45" s="12" t="s">
        <v>163</v>
      </c>
      <c r="AV45" s="12" t="s">
        <v>163</v>
      </c>
      <c r="AW45" s="12">
        <v>8</v>
      </c>
      <c r="AX45" s="4">
        <v>138</v>
      </c>
      <c r="AY45" s="4">
        <v>311</v>
      </c>
      <c r="AZ45" s="4">
        <v>18630</v>
      </c>
      <c r="BA45" s="4">
        <v>5699</v>
      </c>
      <c r="BB45" s="12" t="s">
        <v>163</v>
      </c>
      <c r="BC45" s="12" t="s">
        <v>163</v>
      </c>
      <c r="BD45" s="12">
        <v>86</v>
      </c>
      <c r="BE45" s="4">
        <v>137</v>
      </c>
      <c r="BF45" s="4">
        <v>301</v>
      </c>
      <c r="BG45" s="4">
        <v>15541</v>
      </c>
      <c r="BH45" s="4">
        <v>5028</v>
      </c>
      <c r="BI45" s="12" t="s">
        <v>163</v>
      </c>
      <c r="BJ45" s="12" t="s">
        <v>163</v>
      </c>
      <c r="BK45" s="12">
        <v>66</v>
      </c>
      <c r="BL45" s="4">
        <v>134</v>
      </c>
      <c r="BM45" s="4">
        <v>294</v>
      </c>
      <c r="BN45" s="4">
        <v>16991</v>
      </c>
      <c r="BO45" s="4">
        <v>5483</v>
      </c>
      <c r="BP45" s="12" t="s">
        <v>163</v>
      </c>
      <c r="BQ45" s="12" t="s">
        <v>163</v>
      </c>
      <c r="BR45" s="12">
        <v>60</v>
      </c>
      <c r="BS45" s="4">
        <v>135</v>
      </c>
      <c r="BT45" s="4">
        <v>288</v>
      </c>
      <c r="BU45" s="4">
        <v>13742</v>
      </c>
      <c r="BV45" s="4">
        <v>4631</v>
      </c>
      <c r="BW45" s="12" t="s">
        <v>163</v>
      </c>
      <c r="BX45" s="12" t="s">
        <v>163</v>
      </c>
      <c r="BY45" s="12">
        <v>27</v>
      </c>
      <c r="BZ45" s="4">
        <v>66</v>
      </c>
      <c r="CA45" s="4">
        <v>148</v>
      </c>
      <c r="CB45" s="4">
        <v>7048</v>
      </c>
      <c r="CC45" s="4">
        <v>2481</v>
      </c>
      <c r="CD45" s="12" t="s">
        <v>163</v>
      </c>
      <c r="CE45" s="12" t="s">
        <v>163</v>
      </c>
      <c r="CF45" s="12">
        <v>19</v>
      </c>
      <c r="CG45" s="4">
        <v>135</v>
      </c>
      <c r="CH45" s="4">
        <v>288</v>
      </c>
      <c r="CI45" s="4">
        <v>13504</v>
      </c>
      <c r="CJ45" s="4">
        <v>4620</v>
      </c>
      <c r="CK45" s="12" t="s">
        <v>163</v>
      </c>
      <c r="CL45" s="12" t="s">
        <v>163</v>
      </c>
      <c r="CM45" s="12">
        <v>40</v>
      </c>
      <c r="CN45" s="4">
        <v>136</v>
      </c>
      <c r="CO45" s="4">
        <v>290</v>
      </c>
      <c r="CP45" s="4">
        <v>13627</v>
      </c>
      <c r="CQ45" s="4">
        <v>4612</v>
      </c>
      <c r="CR45" s="12" t="s">
        <v>163</v>
      </c>
      <c r="CS45" s="12" t="s">
        <v>163</v>
      </c>
      <c r="CT45" s="12">
        <v>38</v>
      </c>
      <c r="CU45" s="4">
        <v>133</v>
      </c>
      <c r="CV45" s="4">
        <v>291</v>
      </c>
      <c r="CW45" s="4">
        <v>16743</v>
      </c>
      <c r="CX45" s="4">
        <v>5440</v>
      </c>
      <c r="CY45" s="12" t="s">
        <v>163</v>
      </c>
      <c r="CZ45" s="12" t="s">
        <v>163</v>
      </c>
      <c r="DA45" s="12">
        <v>50</v>
      </c>
      <c r="DB45" s="4">
        <v>108</v>
      </c>
      <c r="DC45" s="4">
        <v>207</v>
      </c>
      <c r="DD45" s="4">
        <v>12142</v>
      </c>
      <c r="DE45" s="4">
        <v>4190</v>
      </c>
      <c r="DF45" s="12" t="s">
        <v>163</v>
      </c>
      <c r="DG45" s="12" t="s">
        <v>163</v>
      </c>
      <c r="DH45" s="12">
        <v>37</v>
      </c>
      <c r="DI45" s="4">
        <v>25</v>
      </c>
      <c r="DJ45" s="4">
        <v>33</v>
      </c>
      <c r="DK45" s="4">
        <v>917</v>
      </c>
      <c r="DL45" s="4">
        <v>75</v>
      </c>
      <c r="DM45" s="12" t="s">
        <v>163</v>
      </c>
      <c r="DN45" s="12" t="s">
        <v>163</v>
      </c>
      <c r="DO45" s="12">
        <v>7</v>
      </c>
    </row>
    <row r="46" spans="1:119" s="6" customFormat="1" x14ac:dyDescent="0.25">
      <c r="A46" s="11">
        <v>35</v>
      </c>
      <c r="B46" s="5" t="s">
        <v>72</v>
      </c>
      <c r="C46" s="4">
        <v>333</v>
      </c>
      <c r="D46" s="4">
        <v>194</v>
      </c>
      <c r="E46" s="4">
        <v>535</v>
      </c>
      <c r="F46" s="4">
        <v>58656</v>
      </c>
      <c r="G46" s="4">
        <v>19953</v>
      </c>
      <c r="H46" s="12" t="s">
        <v>163</v>
      </c>
      <c r="I46" s="12" t="s">
        <v>163</v>
      </c>
      <c r="J46" s="12">
        <v>188</v>
      </c>
      <c r="K46" s="4">
        <v>0</v>
      </c>
      <c r="L46" s="4">
        <v>0</v>
      </c>
      <c r="M46" s="4">
        <v>0</v>
      </c>
      <c r="N46" s="12">
        <v>0</v>
      </c>
      <c r="O46" s="4">
        <v>194</v>
      </c>
      <c r="P46" s="4">
        <v>535</v>
      </c>
      <c r="Q46" s="4">
        <v>58656</v>
      </c>
      <c r="R46" s="4">
        <v>19953</v>
      </c>
      <c r="S46" s="12" t="s">
        <v>163</v>
      </c>
      <c r="T46" s="12" t="s">
        <v>163</v>
      </c>
      <c r="U46" s="12">
        <v>188</v>
      </c>
      <c r="V46" s="4">
        <v>180</v>
      </c>
      <c r="W46" s="4">
        <v>459</v>
      </c>
      <c r="X46" s="4">
        <v>49754</v>
      </c>
      <c r="Y46" s="4">
        <v>18189</v>
      </c>
      <c r="Z46" s="12" t="s">
        <v>163</v>
      </c>
      <c r="AA46" s="12" t="s">
        <v>163</v>
      </c>
      <c r="AB46" s="12">
        <v>36</v>
      </c>
      <c r="AC46" s="4">
        <v>98</v>
      </c>
      <c r="AD46" s="4">
        <v>226</v>
      </c>
      <c r="AE46" s="4">
        <v>37083</v>
      </c>
      <c r="AF46" s="4">
        <v>13850</v>
      </c>
      <c r="AG46" s="12" t="s">
        <v>163</v>
      </c>
      <c r="AH46" s="12" t="s">
        <v>163</v>
      </c>
      <c r="AI46" s="12">
        <v>0</v>
      </c>
      <c r="AJ46" s="4">
        <v>177</v>
      </c>
      <c r="AK46" s="4">
        <v>382</v>
      </c>
      <c r="AL46" s="4">
        <v>32775</v>
      </c>
      <c r="AM46" s="4">
        <v>12624</v>
      </c>
      <c r="AN46" s="12" t="s">
        <v>163</v>
      </c>
      <c r="AO46" s="12" t="s">
        <v>163</v>
      </c>
      <c r="AP46" s="12">
        <v>4</v>
      </c>
      <c r="AQ46" s="4">
        <v>80</v>
      </c>
      <c r="AR46" s="4">
        <v>98</v>
      </c>
      <c r="AS46" s="4">
        <v>2841</v>
      </c>
      <c r="AT46" s="4">
        <v>321</v>
      </c>
      <c r="AU46" s="12" t="s">
        <v>163</v>
      </c>
      <c r="AV46" s="12" t="s">
        <v>163</v>
      </c>
      <c r="AW46" s="12">
        <v>32</v>
      </c>
      <c r="AX46" s="4">
        <v>187</v>
      </c>
      <c r="AY46" s="4">
        <v>384</v>
      </c>
      <c r="AZ46" s="4">
        <v>25700</v>
      </c>
      <c r="BA46" s="4">
        <v>8200</v>
      </c>
      <c r="BB46" s="12" t="s">
        <v>163</v>
      </c>
      <c r="BC46" s="12" t="s">
        <v>163</v>
      </c>
      <c r="BD46" s="12">
        <v>187</v>
      </c>
      <c r="BE46" s="4">
        <v>175</v>
      </c>
      <c r="BF46" s="4">
        <v>344</v>
      </c>
      <c r="BG46" s="4">
        <v>18920</v>
      </c>
      <c r="BH46" s="4">
        <v>6028</v>
      </c>
      <c r="BI46" s="12" t="s">
        <v>163</v>
      </c>
      <c r="BJ46" s="12" t="s">
        <v>163</v>
      </c>
      <c r="BK46" s="12">
        <v>165</v>
      </c>
      <c r="BL46" s="4">
        <v>184</v>
      </c>
      <c r="BM46" s="4">
        <v>359</v>
      </c>
      <c r="BN46" s="4">
        <v>22410</v>
      </c>
      <c r="BO46" s="4">
        <v>7483</v>
      </c>
      <c r="BP46" s="12" t="s">
        <v>163</v>
      </c>
      <c r="BQ46" s="12" t="s">
        <v>163</v>
      </c>
      <c r="BR46" s="12">
        <v>81</v>
      </c>
      <c r="BS46" s="4">
        <v>173</v>
      </c>
      <c r="BT46" s="4">
        <v>330</v>
      </c>
      <c r="BU46" s="4">
        <v>16572</v>
      </c>
      <c r="BV46" s="4">
        <v>5748</v>
      </c>
      <c r="BW46" s="12" t="s">
        <v>163</v>
      </c>
      <c r="BX46" s="12" t="s">
        <v>163</v>
      </c>
      <c r="BY46" s="12">
        <v>87</v>
      </c>
      <c r="BZ46" s="4">
        <v>135</v>
      </c>
      <c r="CA46" s="4">
        <v>248</v>
      </c>
      <c r="CB46" s="4">
        <v>11049</v>
      </c>
      <c r="CC46" s="4">
        <v>4043</v>
      </c>
      <c r="CD46" s="12" t="s">
        <v>163</v>
      </c>
      <c r="CE46" s="12" t="s">
        <v>163</v>
      </c>
      <c r="CF46" s="12">
        <v>68</v>
      </c>
      <c r="CG46" s="4">
        <v>172</v>
      </c>
      <c r="CH46" s="4">
        <v>330</v>
      </c>
      <c r="CI46" s="4">
        <v>16092</v>
      </c>
      <c r="CJ46" s="4">
        <v>5465</v>
      </c>
      <c r="CK46" s="12" t="s">
        <v>163</v>
      </c>
      <c r="CL46" s="12" t="s">
        <v>163</v>
      </c>
      <c r="CM46" s="12">
        <v>111</v>
      </c>
      <c r="CN46" s="4">
        <v>172</v>
      </c>
      <c r="CO46" s="4">
        <v>337</v>
      </c>
      <c r="CP46" s="4">
        <v>15913</v>
      </c>
      <c r="CQ46" s="4">
        <v>5346</v>
      </c>
      <c r="CR46" s="12" t="s">
        <v>163</v>
      </c>
      <c r="CS46" s="12" t="s">
        <v>163</v>
      </c>
      <c r="CT46" s="12">
        <v>81</v>
      </c>
      <c r="CU46" s="4">
        <v>182</v>
      </c>
      <c r="CV46" s="4">
        <v>353</v>
      </c>
      <c r="CW46" s="4">
        <v>21802</v>
      </c>
      <c r="CX46" s="4">
        <v>7286</v>
      </c>
      <c r="CY46" s="12" t="s">
        <v>163</v>
      </c>
      <c r="CZ46" s="12" t="s">
        <v>163</v>
      </c>
      <c r="DA46" s="12">
        <v>79</v>
      </c>
      <c r="DB46" s="4">
        <v>167</v>
      </c>
      <c r="DC46" s="4">
        <v>305</v>
      </c>
      <c r="DD46" s="4">
        <v>17047</v>
      </c>
      <c r="DE46" s="4">
        <v>6001</v>
      </c>
      <c r="DF46" s="12" t="s">
        <v>163</v>
      </c>
      <c r="DG46" s="12" t="s">
        <v>163</v>
      </c>
      <c r="DH46" s="12">
        <v>55</v>
      </c>
      <c r="DI46" s="4">
        <v>80</v>
      </c>
      <c r="DJ46" s="4">
        <v>97</v>
      </c>
      <c r="DK46" s="4">
        <v>2394</v>
      </c>
      <c r="DL46" s="4">
        <v>40</v>
      </c>
      <c r="DM46" s="12" t="s">
        <v>163</v>
      </c>
      <c r="DN46" s="12" t="s">
        <v>163</v>
      </c>
      <c r="DO46" s="12">
        <v>25</v>
      </c>
    </row>
    <row r="47" spans="1:119" s="6" customFormat="1" x14ac:dyDescent="0.25">
      <c r="A47" s="11">
        <v>36</v>
      </c>
      <c r="B47" s="5" t="s">
        <v>71</v>
      </c>
      <c r="C47" s="4">
        <v>241</v>
      </c>
      <c r="D47" s="4">
        <v>90</v>
      </c>
      <c r="E47" s="4">
        <v>165</v>
      </c>
      <c r="F47" s="4">
        <v>13624</v>
      </c>
      <c r="G47" s="4">
        <v>4558</v>
      </c>
      <c r="H47" s="12" t="s">
        <v>163</v>
      </c>
      <c r="I47" s="12" t="s">
        <v>163</v>
      </c>
      <c r="J47" s="12">
        <v>8</v>
      </c>
      <c r="K47" s="4">
        <v>7</v>
      </c>
      <c r="L47" s="4">
        <v>10</v>
      </c>
      <c r="M47" s="4">
        <v>182</v>
      </c>
      <c r="N47" s="12">
        <v>0</v>
      </c>
      <c r="O47" s="4">
        <v>91</v>
      </c>
      <c r="P47" s="4">
        <v>168</v>
      </c>
      <c r="Q47" s="4">
        <v>13766</v>
      </c>
      <c r="R47" s="4">
        <v>4558</v>
      </c>
      <c r="S47" s="12" t="s">
        <v>163</v>
      </c>
      <c r="T47" s="12" t="s">
        <v>163</v>
      </c>
      <c r="U47" s="12">
        <v>8</v>
      </c>
      <c r="V47" s="4">
        <v>85</v>
      </c>
      <c r="W47" s="4">
        <v>142</v>
      </c>
      <c r="X47" s="4">
        <v>11835</v>
      </c>
      <c r="Y47" s="4">
        <v>4185</v>
      </c>
      <c r="Z47" s="12" t="s">
        <v>163</v>
      </c>
      <c r="AA47" s="12" t="s">
        <v>163</v>
      </c>
      <c r="AB47" s="12">
        <v>0</v>
      </c>
      <c r="AC47" s="4">
        <v>78</v>
      </c>
      <c r="AD47" s="4">
        <v>123</v>
      </c>
      <c r="AE47" s="4">
        <v>11083</v>
      </c>
      <c r="AF47" s="4">
        <v>3992</v>
      </c>
      <c r="AG47" s="12" t="s">
        <v>163</v>
      </c>
      <c r="AH47" s="12" t="s">
        <v>163</v>
      </c>
      <c r="AI47" s="12">
        <v>0</v>
      </c>
      <c r="AJ47" s="4">
        <v>61</v>
      </c>
      <c r="AK47" s="4">
        <v>96</v>
      </c>
      <c r="AL47" s="4">
        <v>6241</v>
      </c>
      <c r="AM47" s="4">
        <v>2200</v>
      </c>
      <c r="AN47" s="12" t="s">
        <v>163</v>
      </c>
      <c r="AO47" s="12" t="s">
        <v>163</v>
      </c>
      <c r="AP47" s="12">
        <v>0</v>
      </c>
      <c r="AQ47" s="4">
        <v>6</v>
      </c>
      <c r="AR47" s="4">
        <v>10</v>
      </c>
      <c r="AS47" s="4">
        <v>189</v>
      </c>
      <c r="AT47" s="4">
        <v>0</v>
      </c>
      <c r="AU47" s="12" t="s">
        <v>163</v>
      </c>
      <c r="AV47" s="12" t="s">
        <v>163</v>
      </c>
      <c r="AW47" s="12">
        <v>0</v>
      </c>
      <c r="AX47" s="4">
        <v>55</v>
      </c>
      <c r="AY47" s="4">
        <v>73</v>
      </c>
      <c r="AZ47" s="4">
        <v>3836</v>
      </c>
      <c r="BA47" s="4">
        <v>1002</v>
      </c>
      <c r="BB47" s="12" t="s">
        <v>163</v>
      </c>
      <c r="BC47" s="12" t="s">
        <v>163</v>
      </c>
      <c r="BD47" s="12">
        <v>8</v>
      </c>
      <c r="BE47" s="4">
        <v>43</v>
      </c>
      <c r="BF47" s="4">
        <v>60</v>
      </c>
      <c r="BG47" s="4">
        <v>2208</v>
      </c>
      <c r="BH47" s="4">
        <v>613</v>
      </c>
      <c r="BI47" s="12" t="s">
        <v>163</v>
      </c>
      <c r="BJ47" s="12" t="s">
        <v>163</v>
      </c>
      <c r="BK47" s="12">
        <v>4</v>
      </c>
      <c r="BL47" s="4">
        <v>52</v>
      </c>
      <c r="BM47" s="4">
        <v>68</v>
      </c>
      <c r="BN47" s="4">
        <v>3544</v>
      </c>
      <c r="BO47" s="4">
        <v>954</v>
      </c>
      <c r="BP47" s="12" t="s">
        <v>163</v>
      </c>
      <c r="BQ47" s="12" t="s">
        <v>163</v>
      </c>
      <c r="BR47" s="12">
        <v>5</v>
      </c>
      <c r="BS47" s="4">
        <v>37</v>
      </c>
      <c r="BT47" s="4">
        <v>52</v>
      </c>
      <c r="BU47" s="4">
        <v>1778</v>
      </c>
      <c r="BV47" s="4">
        <v>496</v>
      </c>
      <c r="BW47" s="12" t="s">
        <v>163</v>
      </c>
      <c r="BX47" s="12" t="s">
        <v>163</v>
      </c>
      <c r="BY47" s="12">
        <v>1</v>
      </c>
      <c r="BZ47" s="4">
        <v>14</v>
      </c>
      <c r="CA47" s="4">
        <v>16</v>
      </c>
      <c r="CB47" s="4">
        <v>572</v>
      </c>
      <c r="CC47" s="4">
        <v>193</v>
      </c>
      <c r="CD47" s="12" t="s">
        <v>163</v>
      </c>
      <c r="CE47" s="12" t="s">
        <v>163</v>
      </c>
      <c r="CF47" s="12">
        <v>0</v>
      </c>
      <c r="CG47" s="4">
        <v>41</v>
      </c>
      <c r="CH47" s="4">
        <v>56</v>
      </c>
      <c r="CI47" s="4">
        <v>1898</v>
      </c>
      <c r="CJ47" s="4">
        <v>527</v>
      </c>
      <c r="CK47" s="12" t="s">
        <v>163</v>
      </c>
      <c r="CL47" s="12" t="s">
        <v>163</v>
      </c>
      <c r="CM47" s="12">
        <v>3</v>
      </c>
      <c r="CN47" s="4">
        <v>41</v>
      </c>
      <c r="CO47" s="4">
        <v>56</v>
      </c>
      <c r="CP47" s="4">
        <v>1849</v>
      </c>
      <c r="CQ47" s="4">
        <v>571</v>
      </c>
      <c r="CR47" s="12" t="s">
        <v>163</v>
      </c>
      <c r="CS47" s="12" t="s">
        <v>163</v>
      </c>
      <c r="CT47" s="12">
        <v>4</v>
      </c>
      <c r="CU47" s="4">
        <v>51</v>
      </c>
      <c r="CV47" s="4">
        <v>67</v>
      </c>
      <c r="CW47" s="4">
        <v>3466</v>
      </c>
      <c r="CX47" s="4">
        <v>918</v>
      </c>
      <c r="CY47" s="12" t="s">
        <v>163</v>
      </c>
      <c r="CZ47" s="12" t="s">
        <v>163</v>
      </c>
      <c r="DA47" s="12">
        <v>5</v>
      </c>
      <c r="DB47" s="4">
        <v>22</v>
      </c>
      <c r="DC47" s="4">
        <v>29</v>
      </c>
      <c r="DD47" s="4">
        <v>1332</v>
      </c>
      <c r="DE47" s="4">
        <v>403</v>
      </c>
      <c r="DF47" s="12" t="s">
        <v>163</v>
      </c>
      <c r="DG47" s="12" t="s">
        <v>163</v>
      </c>
      <c r="DH47" s="12">
        <v>1</v>
      </c>
      <c r="DI47" s="4">
        <v>3</v>
      </c>
      <c r="DJ47" s="4">
        <v>4</v>
      </c>
      <c r="DK47" s="4">
        <v>70</v>
      </c>
      <c r="DL47" s="4">
        <v>8</v>
      </c>
      <c r="DM47" s="12" t="s">
        <v>163</v>
      </c>
      <c r="DN47" s="12" t="s">
        <v>163</v>
      </c>
      <c r="DO47" s="12">
        <v>0</v>
      </c>
    </row>
    <row r="48" spans="1:119" s="6" customFormat="1" x14ac:dyDescent="0.25">
      <c r="A48" s="11">
        <v>37</v>
      </c>
      <c r="B48" s="5" t="s">
        <v>70</v>
      </c>
      <c r="C48" s="4">
        <v>272</v>
      </c>
      <c r="D48" s="4">
        <v>109</v>
      </c>
      <c r="E48" s="4">
        <v>255</v>
      </c>
      <c r="F48" s="4">
        <v>27257</v>
      </c>
      <c r="G48" s="4">
        <v>9729</v>
      </c>
      <c r="H48" s="12" t="s">
        <v>163</v>
      </c>
      <c r="I48" s="12" t="s">
        <v>163</v>
      </c>
      <c r="J48" s="12">
        <v>83</v>
      </c>
      <c r="K48" s="4">
        <v>7</v>
      </c>
      <c r="L48" s="4">
        <v>7</v>
      </c>
      <c r="M48" s="4">
        <v>192</v>
      </c>
      <c r="N48" s="12">
        <v>0</v>
      </c>
      <c r="O48" s="4">
        <v>109</v>
      </c>
      <c r="P48" s="4">
        <v>257</v>
      </c>
      <c r="Q48" s="4">
        <v>27379</v>
      </c>
      <c r="R48" s="4">
        <v>9729</v>
      </c>
      <c r="S48" s="12" t="s">
        <v>163</v>
      </c>
      <c r="T48" s="12" t="s">
        <v>163</v>
      </c>
      <c r="U48" s="12">
        <v>83</v>
      </c>
      <c r="V48" s="4">
        <v>105</v>
      </c>
      <c r="W48" s="4">
        <v>234</v>
      </c>
      <c r="X48" s="4">
        <v>23473</v>
      </c>
      <c r="Y48" s="4">
        <v>8982</v>
      </c>
      <c r="Z48" s="12" t="s">
        <v>163</v>
      </c>
      <c r="AA48" s="12" t="s">
        <v>163</v>
      </c>
      <c r="AB48" s="12">
        <v>12</v>
      </c>
      <c r="AC48" s="4">
        <v>77</v>
      </c>
      <c r="AD48" s="4">
        <v>175</v>
      </c>
      <c r="AE48" s="4">
        <v>19276</v>
      </c>
      <c r="AF48" s="4">
        <v>7362</v>
      </c>
      <c r="AG48" s="12" t="s">
        <v>163</v>
      </c>
      <c r="AH48" s="12" t="s">
        <v>163</v>
      </c>
      <c r="AI48" s="12">
        <v>1</v>
      </c>
      <c r="AJ48" s="4">
        <v>104</v>
      </c>
      <c r="AK48" s="4">
        <v>225</v>
      </c>
      <c r="AL48" s="4">
        <v>15914</v>
      </c>
      <c r="AM48" s="4">
        <v>6485</v>
      </c>
      <c r="AN48" s="12" t="s">
        <v>163</v>
      </c>
      <c r="AO48" s="12" t="s">
        <v>163</v>
      </c>
      <c r="AP48" s="12">
        <v>2</v>
      </c>
      <c r="AQ48" s="4">
        <v>20</v>
      </c>
      <c r="AR48" s="4">
        <v>20</v>
      </c>
      <c r="AS48" s="4">
        <v>511</v>
      </c>
      <c r="AT48" s="4">
        <v>0</v>
      </c>
      <c r="AU48" s="12" t="s">
        <v>163</v>
      </c>
      <c r="AV48" s="12" t="s">
        <v>163</v>
      </c>
      <c r="AW48" s="12">
        <v>10</v>
      </c>
      <c r="AX48" s="4">
        <v>92</v>
      </c>
      <c r="AY48" s="4">
        <v>157</v>
      </c>
      <c r="AZ48" s="4">
        <v>12351</v>
      </c>
      <c r="BA48" s="4">
        <v>3896</v>
      </c>
      <c r="BB48" s="12" t="s">
        <v>163</v>
      </c>
      <c r="BC48" s="12" t="s">
        <v>163</v>
      </c>
      <c r="BD48" s="12">
        <v>83</v>
      </c>
      <c r="BE48" s="4">
        <v>86</v>
      </c>
      <c r="BF48" s="4">
        <v>145</v>
      </c>
      <c r="BG48" s="4">
        <v>8523</v>
      </c>
      <c r="BH48" s="4">
        <v>2981</v>
      </c>
      <c r="BI48" s="12" t="s">
        <v>163</v>
      </c>
      <c r="BJ48" s="12" t="s">
        <v>163</v>
      </c>
      <c r="BK48" s="12">
        <v>68</v>
      </c>
      <c r="BL48" s="4">
        <v>89</v>
      </c>
      <c r="BM48" s="4">
        <v>150</v>
      </c>
      <c r="BN48" s="4">
        <v>11344</v>
      </c>
      <c r="BO48" s="4">
        <v>3706</v>
      </c>
      <c r="BP48" s="12" t="s">
        <v>163</v>
      </c>
      <c r="BQ48" s="12" t="s">
        <v>163</v>
      </c>
      <c r="BR48" s="12">
        <v>45</v>
      </c>
      <c r="BS48" s="4">
        <v>85</v>
      </c>
      <c r="BT48" s="4">
        <v>139</v>
      </c>
      <c r="BU48" s="4">
        <v>7290</v>
      </c>
      <c r="BV48" s="4">
        <v>2630</v>
      </c>
      <c r="BW48" s="12" t="s">
        <v>163</v>
      </c>
      <c r="BX48" s="12" t="s">
        <v>163</v>
      </c>
      <c r="BY48" s="12">
        <v>21</v>
      </c>
      <c r="BZ48" s="4">
        <v>39</v>
      </c>
      <c r="CA48" s="4">
        <v>61</v>
      </c>
      <c r="CB48" s="4">
        <v>3156</v>
      </c>
      <c r="CC48" s="4">
        <v>1320</v>
      </c>
      <c r="CD48" s="12" t="s">
        <v>163</v>
      </c>
      <c r="CE48" s="12" t="s">
        <v>163</v>
      </c>
      <c r="CF48" s="12">
        <v>10</v>
      </c>
      <c r="CG48" s="4">
        <v>86</v>
      </c>
      <c r="CH48" s="4">
        <v>143</v>
      </c>
      <c r="CI48" s="4">
        <v>7159</v>
      </c>
      <c r="CJ48" s="4">
        <v>2561</v>
      </c>
      <c r="CK48" s="12" t="s">
        <v>163</v>
      </c>
      <c r="CL48" s="12" t="s">
        <v>163</v>
      </c>
      <c r="CM48" s="12">
        <v>49</v>
      </c>
      <c r="CN48" s="4">
        <v>86</v>
      </c>
      <c r="CO48" s="4">
        <v>144</v>
      </c>
      <c r="CP48" s="4">
        <v>7091</v>
      </c>
      <c r="CQ48" s="4">
        <v>2583</v>
      </c>
      <c r="CR48" s="12" t="s">
        <v>163</v>
      </c>
      <c r="CS48" s="12" t="s">
        <v>163</v>
      </c>
      <c r="CT48" s="12">
        <v>30</v>
      </c>
      <c r="CU48" s="4">
        <v>88</v>
      </c>
      <c r="CV48" s="4">
        <v>149</v>
      </c>
      <c r="CW48" s="4">
        <v>11068</v>
      </c>
      <c r="CX48" s="4">
        <v>3598</v>
      </c>
      <c r="CY48" s="12" t="s">
        <v>163</v>
      </c>
      <c r="CZ48" s="12" t="s">
        <v>163</v>
      </c>
      <c r="DA48" s="12">
        <v>44</v>
      </c>
      <c r="DB48" s="4">
        <v>71</v>
      </c>
      <c r="DC48" s="4">
        <v>117</v>
      </c>
      <c r="DD48" s="4">
        <v>7368</v>
      </c>
      <c r="DE48" s="4">
        <v>2453</v>
      </c>
      <c r="DF48" s="12" t="s">
        <v>163</v>
      </c>
      <c r="DG48" s="12" t="s">
        <v>163</v>
      </c>
      <c r="DH48" s="12">
        <v>31</v>
      </c>
      <c r="DI48" s="4">
        <v>3</v>
      </c>
      <c r="DJ48" s="4">
        <v>3</v>
      </c>
      <c r="DK48" s="4">
        <v>74</v>
      </c>
      <c r="DL48" s="4">
        <v>0</v>
      </c>
      <c r="DM48" s="12" t="s">
        <v>163</v>
      </c>
      <c r="DN48" s="12" t="s">
        <v>163</v>
      </c>
      <c r="DO48" s="12">
        <v>0</v>
      </c>
    </row>
    <row r="49" spans="1:119" s="6" customFormat="1" x14ac:dyDescent="0.25">
      <c r="A49" s="11">
        <v>38</v>
      </c>
      <c r="B49" s="5" t="s">
        <v>69</v>
      </c>
      <c r="C49" s="4">
        <v>512</v>
      </c>
      <c r="D49" s="4">
        <v>252</v>
      </c>
      <c r="E49" s="4">
        <v>614</v>
      </c>
      <c r="F49" s="4">
        <v>59440</v>
      </c>
      <c r="G49" s="4">
        <v>18112</v>
      </c>
      <c r="H49" s="12" t="s">
        <v>163</v>
      </c>
      <c r="I49" s="12" t="s">
        <v>163</v>
      </c>
      <c r="J49" s="12">
        <v>214</v>
      </c>
      <c r="K49" s="4">
        <v>8</v>
      </c>
      <c r="L49" s="4">
        <v>8</v>
      </c>
      <c r="M49" s="4">
        <v>198</v>
      </c>
      <c r="N49" s="12">
        <v>0</v>
      </c>
      <c r="O49" s="4">
        <v>252</v>
      </c>
      <c r="P49" s="4">
        <v>615</v>
      </c>
      <c r="Q49" s="4">
        <v>59471</v>
      </c>
      <c r="R49" s="4">
        <v>18112</v>
      </c>
      <c r="S49" s="12" t="s">
        <v>163</v>
      </c>
      <c r="T49" s="12" t="s">
        <v>163</v>
      </c>
      <c r="U49" s="12">
        <v>214</v>
      </c>
      <c r="V49" s="4">
        <v>221</v>
      </c>
      <c r="W49" s="4">
        <v>505</v>
      </c>
      <c r="X49" s="4">
        <v>47613</v>
      </c>
      <c r="Y49" s="4">
        <v>15269</v>
      </c>
      <c r="Z49" s="12" t="s">
        <v>163</v>
      </c>
      <c r="AA49" s="12" t="s">
        <v>163</v>
      </c>
      <c r="AB49" s="12">
        <v>10</v>
      </c>
      <c r="AC49" s="4">
        <v>182</v>
      </c>
      <c r="AD49" s="4">
        <v>370</v>
      </c>
      <c r="AE49" s="4">
        <v>40506</v>
      </c>
      <c r="AF49" s="4">
        <v>12787</v>
      </c>
      <c r="AG49" s="12" t="s">
        <v>163</v>
      </c>
      <c r="AH49" s="12" t="s">
        <v>163</v>
      </c>
      <c r="AI49" s="12">
        <v>0</v>
      </c>
      <c r="AJ49" s="4">
        <v>187</v>
      </c>
      <c r="AK49" s="4">
        <v>368</v>
      </c>
      <c r="AL49" s="4">
        <v>31438</v>
      </c>
      <c r="AM49" s="4">
        <v>10635</v>
      </c>
      <c r="AN49" s="12" t="s">
        <v>163</v>
      </c>
      <c r="AO49" s="12" t="s">
        <v>163</v>
      </c>
      <c r="AP49" s="12">
        <v>10</v>
      </c>
      <c r="AQ49" s="4">
        <v>46</v>
      </c>
      <c r="AR49" s="4">
        <v>68</v>
      </c>
      <c r="AS49" s="4">
        <v>3086</v>
      </c>
      <c r="AT49" s="4">
        <v>623</v>
      </c>
      <c r="AU49" s="12" t="s">
        <v>163</v>
      </c>
      <c r="AV49" s="12" t="s">
        <v>163</v>
      </c>
      <c r="AW49" s="12">
        <v>0</v>
      </c>
      <c r="AX49" s="4">
        <v>201</v>
      </c>
      <c r="AY49" s="4">
        <v>369</v>
      </c>
      <c r="AZ49" s="4">
        <v>25211</v>
      </c>
      <c r="BA49" s="4">
        <v>7120</v>
      </c>
      <c r="BB49" s="12" t="s">
        <v>163</v>
      </c>
      <c r="BC49" s="12" t="s">
        <v>163</v>
      </c>
      <c r="BD49" s="12">
        <v>204</v>
      </c>
      <c r="BE49" s="4">
        <v>182</v>
      </c>
      <c r="BF49" s="4">
        <v>327</v>
      </c>
      <c r="BG49" s="4">
        <v>19579</v>
      </c>
      <c r="BH49" s="4">
        <v>5615</v>
      </c>
      <c r="BI49" s="12" t="s">
        <v>163</v>
      </c>
      <c r="BJ49" s="12" t="s">
        <v>163</v>
      </c>
      <c r="BK49" s="12">
        <v>183</v>
      </c>
      <c r="BL49" s="4">
        <v>193</v>
      </c>
      <c r="BM49" s="4">
        <v>329</v>
      </c>
      <c r="BN49" s="4">
        <v>21455</v>
      </c>
      <c r="BO49" s="4">
        <v>6482</v>
      </c>
      <c r="BP49" s="12" t="s">
        <v>163</v>
      </c>
      <c r="BQ49" s="12" t="s">
        <v>163</v>
      </c>
      <c r="BR49" s="12">
        <v>56</v>
      </c>
      <c r="BS49" s="4">
        <v>168</v>
      </c>
      <c r="BT49" s="4">
        <v>288</v>
      </c>
      <c r="BU49" s="4">
        <v>15116</v>
      </c>
      <c r="BV49" s="4">
        <v>4721</v>
      </c>
      <c r="BW49" s="12" t="s">
        <v>163</v>
      </c>
      <c r="BX49" s="12" t="s">
        <v>163</v>
      </c>
      <c r="BY49" s="12">
        <v>138</v>
      </c>
      <c r="BZ49" s="4">
        <v>96</v>
      </c>
      <c r="CA49" s="4">
        <v>177</v>
      </c>
      <c r="CB49" s="4">
        <v>8951</v>
      </c>
      <c r="CC49" s="4">
        <v>2785</v>
      </c>
      <c r="CD49" s="12" t="s">
        <v>163</v>
      </c>
      <c r="CE49" s="12" t="s">
        <v>163</v>
      </c>
      <c r="CF49" s="12">
        <v>25</v>
      </c>
      <c r="CG49" s="4">
        <v>170</v>
      </c>
      <c r="CH49" s="4">
        <v>290</v>
      </c>
      <c r="CI49" s="4">
        <v>15628</v>
      </c>
      <c r="CJ49" s="4">
        <v>4826</v>
      </c>
      <c r="CK49" s="12" t="s">
        <v>163</v>
      </c>
      <c r="CL49" s="12" t="s">
        <v>163</v>
      </c>
      <c r="CM49" s="12">
        <v>56</v>
      </c>
      <c r="CN49" s="4">
        <v>171</v>
      </c>
      <c r="CO49" s="4">
        <v>293</v>
      </c>
      <c r="CP49" s="4">
        <v>15335</v>
      </c>
      <c r="CQ49" s="4">
        <v>4886</v>
      </c>
      <c r="CR49" s="12" t="s">
        <v>163</v>
      </c>
      <c r="CS49" s="12" t="s">
        <v>163</v>
      </c>
      <c r="CT49" s="12">
        <v>47</v>
      </c>
      <c r="CU49" s="4">
        <v>187</v>
      </c>
      <c r="CV49" s="4">
        <v>316</v>
      </c>
      <c r="CW49" s="4">
        <v>20409</v>
      </c>
      <c r="CX49" s="4">
        <v>6263</v>
      </c>
      <c r="CY49" s="12" t="s">
        <v>163</v>
      </c>
      <c r="CZ49" s="12" t="s">
        <v>163</v>
      </c>
      <c r="DA49" s="12">
        <v>50</v>
      </c>
      <c r="DB49" s="4">
        <v>162</v>
      </c>
      <c r="DC49" s="4">
        <v>261</v>
      </c>
      <c r="DD49" s="4">
        <v>15510</v>
      </c>
      <c r="DE49" s="4">
        <v>4915</v>
      </c>
      <c r="DF49" s="12" t="s">
        <v>163</v>
      </c>
      <c r="DG49" s="12" t="s">
        <v>163</v>
      </c>
      <c r="DH49" s="12">
        <v>42</v>
      </c>
      <c r="DI49" s="4">
        <v>22</v>
      </c>
      <c r="DJ49" s="4">
        <v>29</v>
      </c>
      <c r="DK49" s="4">
        <v>956</v>
      </c>
      <c r="DL49" s="4">
        <v>134</v>
      </c>
      <c r="DM49" s="12" t="s">
        <v>163</v>
      </c>
      <c r="DN49" s="12" t="s">
        <v>163</v>
      </c>
      <c r="DO49" s="12">
        <v>2</v>
      </c>
    </row>
    <row r="50" spans="1:119" s="6" customFormat="1" x14ac:dyDescent="0.25">
      <c r="A50" s="11">
        <v>39</v>
      </c>
      <c r="B50" s="5" t="s">
        <v>68</v>
      </c>
      <c r="C50" s="4">
        <v>494</v>
      </c>
      <c r="D50" s="4">
        <v>108</v>
      </c>
      <c r="E50" s="4">
        <v>158</v>
      </c>
      <c r="F50" s="4">
        <v>11945</v>
      </c>
      <c r="G50" s="4">
        <v>3682</v>
      </c>
      <c r="H50" s="12" t="s">
        <v>163</v>
      </c>
      <c r="I50" s="12" t="s">
        <v>163</v>
      </c>
      <c r="J50" s="12">
        <v>39</v>
      </c>
      <c r="K50" s="4">
        <v>0</v>
      </c>
      <c r="L50" s="4">
        <v>0</v>
      </c>
      <c r="M50" s="4">
        <v>0</v>
      </c>
      <c r="N50" s="12">
        <v>0</v>
      </c>
      <c r="O50" s="4">
        <v>108</v>
      </c>
      <c r="P50" s="4">
        <v>158</v>
      </c>
      <c r="Q50" s="4">
        <v>11945</v>
      </c>
      <c r="R50" s="4">
        <v>3682</v>
      </c>
      <c r="S50" s="12" t="s">
        <v>163</v>
      </c>
      <c r="T50" s="12" t="s">
        <v>163</v>
      </c>
      <c r="U50" s="12">
        <v>39</v>
      </c>
      <c r="V50" s="4">
        <v>105</v>
      </c>
      <c r="W50" s="4">
        <v>148</v>
      </c>
      <c r="X50" s="4">
        <v>11046</v>
      </c>
      <c r="Y50" s="4">
        <v>3521</v>
      </c>
      <c r="Z50" s="12" t="s">
        <v>163</v>
      </c>
      <c r="AA50" s="12" t="s">
        <v>163</v>
      </c>
      <c r="AB50" s="12">
        <v>22</v>
      </c>
      <c r="AC50" s="4">
        <v>104</v>
      </c>
      <c r="AD50" s="4">
        <v>139</v>
      </c>
      <c r="AE50" s="4">
        <v>10507</v>
      </c>
      <c r="AF50" s="4">
        <v>3395</v>
      </c>
      <c r="AG50" s="12" t="s">
        <v>163</v>
      </c>
      <c r="AH50" s="12" t="s">
        <v>163</v>
      </c>
      <c r="AI50" s="12">
        <v>22</v>
      </c>
      <c r="AJ50" s="4">
        <v>101</v>
      </c>
      <c r="AK50" s="4">
        <v>141</v>
      </c>
      <c r="AL50" s="4">
        <v>10512</v>
      </c>
      <c r="AM50" s="4">
        <v>3439</v>
      </c>
      <c r="AN50" s="12" t="s">
        <v>163</v>
      </c>
      <c r="AO50" s="12" t="s">
        <v>163</v>
      </c>
      <c r="AP50" s="12">
        <v>22</v>
      </c>
      <c r="AQ50" s="4">
        <v>19</v>
      </c>
      <c r="AR50" s="4">
        <v>21</v>
      </c>
      <c r="AS50" s="4">
        <v>639</v>
      </c>
      <c r="AT50" s="4">
        <v>86</v>
      </c>
      <c r="AU50" s="12" t="s">
        <v>163</v>
      </c>
      <c r="AV50" s="12" t="s">
        <v>163</v>
      </c>
      <c r="AW50" s="12">
        <v>0</v>
      </c>
      <c r="AX50" s="4">
        <v>68</v>
      </c>
      <c r="AY50" s="4">
        <v>84</v>
      </c>
      <c r="AZ50" s="4">
        <v>4210</v>
      </c>
      <c r="BA50" s="4">
        <v>1347</v>
      </c>
      <c r="BB50" s="12" t="s">
        <v>163</v>
      </c>
      <c r="BC50" s="12" t="s">
        <v>163</v>
      </c>
      <c r="BD50" s="12">
        <v>17</v>
      </c>
      <c r="BE50" s="4">
        <v>68</v>
      </c>
      <c r="BF50" s="4">
        <v>82</v>
      </c>
      <c r="BG50" s="4">
        <v>3510</v>
      </c>
      <c r="BH50" s="4">
        <v>1165</v>
      </c>
      <c r="BI50" s="12" t="s">
        <v>163</v>
      </c>
      <c r="BJ50" s="12" t="s">
        <v>163</v>
      </c>
      <c r="BK50" s="12">
        <v>15</v>
      </c>
      <c r="BL50" s="4">
        <v>66</v>
      </c>
      <c r="BM50" s="4">
        <v>78</v>
      </c>
      <c r="BN50" s="4">
        <v>3701</v>
      </c>
      <c r="BO50" s="4">
        <v>1237</v>
      </c>
      <c r="BP50" s="12" t="s">
        <v>163</v>
      </c>
      <c r="BQ50" s="12" t="s">
        <v>163</v>
      </c>
      <c r="BR50" s="12">
        <v>12</v>
      </c>
      <c r="BS50" s="4">
        <v>65</v>
      </c>
      <c r="BT50" s="4">
        <v>78</v>
      </c>
      <c r="BU50" s="4">
        <v>2877</v>
      </c>
      <c r="BV50" s="4">
        <v>1011</v>
      </c>
      <c r="BW50" s="12" t="s">
        <v>163</v>
      </c>
      <c r="BX50" s="12" t="s">
        <v>163</v>
      </c>
      <c r="BY50" s="12">
        <v>4</v>
      </c>
      <c r="BZ50" s="4">
        <v>22</v>
      </c>
      <c r="CA50" s="4">
        <v>29</v>
      </c>
      <c r="CB50" s="4">
        <v>1123</v>
      </c>
      <c r="CC50" s="4">
        <v>380</v>
      </c>
      <c r="CD50" s="12" t="s">
        <v>163</v>
      </c>
      <c r="CE50" s="12" t="s">
        <v>163</v>
      </c>
      <c r="CF50" s="12">
        <v>1</v>
      </c>
      <c r="CG50" s="4">
        <v>61</v>
      </c>
      <c r="CH50" s="4">
        <v>74</v>
      </c>
      <c r="CI50" s="4">
        <v>2796</v>
      </c>
      <c r="CJ50" s="4">
        <v>955</v>
      </c>
      <c r="CK50" s="12" t="s">
        <v>163</v>
      </c>
      <c r="CL50" s="12" t="s">
        <v>163</v>
      </c>
      <c r="CM50" s="12">
        <v>10</v>
      </c>
      <c r="CN50" s="4">
        <v>64</v>
      </c>
      <c r="CO50" s="4">
        <v>76</v>
      </c>
      <c r="CP50" s="4">
        <v>2870</v>
      </c>
      <c r="CQ50" s="4">
        <v>989</v>
      </c>
      <c r="CR50" s="12" t="s">
        <v>163</v>
      </c>
      <c r="CS50" s="12" t="s">
        <v>163</v>
      </c>
      <c r="CT50" s="12">
        <v>13</v>
      </c>
      <c r="CU50" s="4">
        <v>64</v>
      </c>
      <c r="CV50" s="4">
        <v>76</v>
      </c>
      <c r="CW50" s="4">
        <v>3531</v>
      </c>
      <c r="CX50" s="4">
        <v>1196</v>
      </c>
      <c r="CY50" s="12" t="s">
        <v>163</v>
      </c>
      <c r="CZ50" s="12" t="s">
        <v>163</v>
      </c>
      <c r="DA50" s="12">
        <v>2</v>
      </c>
      <c r="DB50" s="4">
        <v>54</v>
      </c>
      <c r="DC50" s="4">
        <v>63</v>
      </c>
      <c r="DD50" s="4">
        <v>2634</v>
      </c>
      <c r="DE50" s="4">
        <v>928</v>
      </c>
      <c r="DF50" s="12" t="s">
        <v>163</v>
      </c>
      <c r="DG50" s="12" t="s">
        <v>163</v>
      </c>
      <c r="DH50" s="12">
        <v>10</v>
      </c>
      <c r="DI50" s="4">
        <v>3</v>
      </c>
      <c r="DJ50" s="4">
        <v>3</v>
      </c>
      <c r="DK50" s="4">
        <v>67</v>
      </c>
      <c r="DL50" s="4">
        <v>0</v>
      </c>
      <c r="DM50" s="12" t="s">
        <v>163</v>
      </c>
      <c r="DN50" s="12" t="s">
        <v>163</v>
      </c>
      <c r="DO50" s="12">
        <v>0</v>
      </c>
    </row>
    <row r="51" spans="1:119" s="6" customFormat="1" x14ac:dyDescent="0.25">
      <c r="A51" s="11">
        <v>40</v>
      </c>
      <c r="B51" s="5" t="s">
        <v>67</v>
      </c>
      <c r="C51" s="4">
        <v>327</v>
      </c>
      <c r="D51" s="4">
        <v>217</v>
      </c>
      <c r="E51" s="4">
        <v>374</v>
      </c>
      <c r="F51" s="4">
        <v>33537</v>
      </c>
      <c r="G51" s="4">
        <v>12136</v>
      </c>
      <c r="H51" s="12" t="s">
        <v>163</v>
      </c>
      <c r="I51" s="12" t="s">
        <v>163</v>
      </c>
      <c r="J51" s="12">
        <v>43</v>
      </c>
      <c r="K51" s="4">
        <v>0</v>
      </c>
      <c r="L51" s="4">
        <v>0</v>
      </c>
      <c r="M51" s="4">
        <v>0</v>
      </c>
      <c r="N51" s="12">
        <v>0</v>
      </c>
      <c r="O51" s="4">
        <v>217</v>
      </c>
      <c r="P51" s="4">
        <v>374</v>
      </c>
      <c r="Q51" s="4">
        <v>33537</v>
      </c>
      <c r="R51" s="4">
        <v>12136</v>
      </c>
      <c r="S51" s="12" t="s">
        <v>163</v>
      </c>
      <c r="T51" s="12" t="s">
        <v>163</v>
      </c>
      <c r="U51" s="12">
        <v>43</v>
      </c>
      <c r="V51" s="4">
        <v>215</v>
      </c>
      <c r="W51" s="4">
        <v>353</v>
      </c>
      <c r="X51" s="4">
        <v>30618</v>
      </c>
      <c r="Y51" s="4">
        <v>11430</v>
      </c>
      <c r="Z51" s="12" t="s">
        <v>163</v>
      </c>
      <c r="AA51" s="12" t="s">
        <v>163</v>
      </c>
      <c r="AB51" s="12">
        <v>4</v>
      </c>
      <c r="AC51" s="4">
        <v>213</v>
      </c>
      <c r="AD51" s="4">
        <v>322</v>
      </c>
      <c r="AE51" s="4">
        <v>28572</v>
      </c>
      <c r="AF51" s="4">
        <v>10667</v>
      </c>
      <c r="AG51" s="12" t="s">
        <v>163</v>
      </c>
      <c r="AH51" s="12" t="s">
        <v>163</v>
      </c>
      <c r="AI51" s="12">
        <v>0</v>
      </c>
      <c r="AJ51" s="4">
        <v>149</v>
      </c>
      <c r="AK51" s="4">
        <v>224</v>
      </c>
      <c r="AL51" s="4">
        <v>19770</v>
      </c>
      <c r="AM51" s="4">
        <v>7187</v>
      </c>
      <c r="AN51" s="12" t="s">
        <v>163</v>
      </c>
      <c r="AO51" s="12" t="s">
        <v>163</v>
      </c>
      <c r="AP51" s="12">
        <v>2</v>
      </c>
      <c r="AQ51" s="4">
        <v>26</v>
      </c>
      <c r="AR51" s="4">
        <v>30</v>
      </c>
      <c r="AS51" s="4">
        <v>1225</v>
      </c>
      <c r="AT51" s="4">
        <v>169</v>
      </c>
      <c r="AU51" s="12" t="s">
        <v>163</v>
      </c>
      <c r="AV51" s="12" t="s">
        <v>163</v>
      </c>
      <c r="AW51" s="12">
        <v>2</v>
      </c>
      <c r="AX51" s="4">
        <v>74</v>
      </c>
      <c r="AY51" s="4">
        <v>123</v>
      </c>
      <c r="AZ51" s="4">
        <v>8329</v>
      </c>
      <c r="BA51" s="4">
        <v>2728</v>
      </c>
      <c r="BB51" s="12" t="s">
        <v>163</v>
      </c>
      <c r="BC51" s="12" t="s">
        <v>163</v>
      </c>
      <c r="BD51" s="12">
        <v>43</v>
      </c>
      <c r="BE51" s="4">
        <v>72</v>
      </c>
      <c r="BF51" s="4">
        <v>112</v>
      </c>
      <c r="BG51" s="4">
        <v>5830</v>
      </c>
      <c r="BH51" s="4">
        <v>1967</v>
      </c>
      <c r="BI51" s="12" t="s">
        <v>163</v>
      </c>
      <c r="BJ51" s="12" t="s">
        <v>163</v>
      </c>
      <c r="BK51" s="12">
        <v>31</v>
      </c>
      <c r="BL51" s="4">
        <v>73</v>
      </c>
      <c r="BM51" s="4">
        <v>112</v>
      </c>
      <c r="BN51" s="4">
        <v>7389</v>
      </c>
      <c r="BO51" s="4">
        <v>2610</v>
      </c>
      <c r="BP51" s="12" t="s">
        <v>163</v>
      </c>
      <c r="BQ51" s="12" t="s">
        <v>163</v>
      </c>
      <c r="BR51" s="12">
        <v>28</v>
      </c>
      <c r="BS51" s="4">
        <v>70</v>
      </c>
      <c r="BT51" s="4">
        <v>101</v>
      </c>
      <c r="BU51" s="4">
        <v>4679</v>
      </c>
      <c r="BV51" s="4">
        <v>1705</v>
      </c>
      <c r="BW51" s="12" t="s">
        <v>163</v>
      </c>
      <c r="BX51" s="12" t="s">
        <v>163</v>
      </c>
      <c r="BY51" s="12">
        <v>13</v>
      </c>
      <c r="BZ51" s="4">
        <v>18</v>
      </c>
      <c r="CA51" s="4">
        <v>23</v>
      </c>
      <c r="CB51" s="4">
        <v>996</v>
      </c>
      <c r="CC51" s="4">
        <v>319</v>
      </c>
      <c r="CD51" s="12" t="s">
        <v>163</v>
      </c>
      <c r="CE51" s="12" t="s">
        <v>163</v>
      </c>
      <c r="CF51" s="12">
        <v>0</v>
      </c>
      <c r="CG51" s="4">
        <v>68</v>
      </c>
      <c r="CH51" s="4">
        <v>101</v>
      </c>
      <c r="CI51" s="4">
        <v>4700</v>
      </c>
      <c r="CJ51" s="4">
        <v>1646</v>
      </c>
      <c r="CK51" s="12" t="s">
        <v>163</v>
      </c>
      <c r="CL51" s="12" t="s">
        <v>163</v>
      </c>
      <c r="CM51" s="12">
        <v>14</v>
      </c>
      <c r="CN51" s="4">
        <v>71</v>
      </c>
      <c r="CO51" s="4">
        <v>107</v>
      </c>
      <c r="CP51" s="4">
        <v>4911</v>
      </c>
      <c r="CQ51" s="4">
        <v>1707</v>
      </c>
      <c r="CR51" s="12" t="s">
        <v>163</v>
      </c>
      <c r="CS51" s="12" t="s">
        <v>163</v>
      </c>
      <c r="CT51" s="12">
        <v>19</v>
      </c>
      <c r="CU51" s="4">
        <v>73</v>
      </c>
      <c r="CV51" s="4">
        <v>112</v>
      </c>
      <c r="CW51" s="4">
        <v>7305</v>
      </c>
      <c r="CX51" s="4">
        <v>2568</v>
      </c>
      <c r="CY51" s="12" t="s">
        <v>163</v>
      </c>
      <c r="CZ51" s="12" t="s">
        <v>163</v>
      </c>
      <c r="DA51" s="12">
        <v>26</v>
      </c>
      <c r="DB51" s="4">
        <v>61</v>
      </c>
      <c r="DC51" s="4">
        <v>94</v>
      </c>
      <c r="DD51" s="4">
        <v>5545</v>
      </c>
      <c r="DE51" s="4">
        <v>1980</v>
      </c>
      <c r="DF51" s="12" t="s">
        <v>163</v>
      </c>
      <c r="DG51" s="12" t="s">
        <v>163</v>
      </c>
      <c r="DH51" s="12">
        <v>19</v>
      </c>
      <c r="DI51" s="4">
        <v>5</v>
      </c>
      <c r="DJ51" s="4">
        <v>6</v>
      </c>
      <c r="DK51" s="4">
        <v>151</v>
      </c>
      <c r="DL51" s="4">
        <v>0</v>
      </c>
      <c r="DM51" s="12" t="s">
        <v>163</v>
      </c>
      <c r="DN51" s="12" t="s">
        <v>163</v>
      </c>
      <c r="DO51" s="12">
        <v>1</v>
      </c>
    </row>
    <row r="52" spans="1:119" s="6" customFormat="1" x14ac:dyDescent="0.25">
      <c r="A52" s="11">
        <v>41</v>
      </c>
      <c r="B52" s="5" t="s">
        <v>66</v>
      </c>
      <c r="C52" s="4">
        <v>267</v>
      </c>
      <c r="D52" s="4">
        <v>108</v>
      </c>
      <c r="E52" s="4">
        <v>221</v>
      </c>
      <c r="F52" s="4">
        <v>16667</v>
      </c>
      <c r="G52" s="4">
        <v>5297</v>
      </c>
      <c r="H52" s="12" t="s">
        <v>163</v>
      </c>
      <c r="I52" s="12" t="s">
        <v>163</v>
      </c>
      <c r="J52" s="12">
        <v>9</v>
      </c>
      <c r="K52" s="4">
        <v>1</v>
      </c>
      <c r="L52" s="4">
        <v>1</v>
      </c>
      <c r="M52" s="4">
        <v>36</v>
      </c>
      <c r="N52" s="12">
        <v>0</v>
      </c>
      <c r="O52" s="4">
        <v>108</v>
      </c>
      <c r="P52" s="4">
        <v>221</v>
      </c>
      <c r="Q52" s="4">
        <v>16679</v>
      </c>
      <c r="R52" s="4">
        <v>5297</v>
      </c>
      <c r="S52" s="12" t="s">
        <v>163</v>
      </c>
      <c r="T52" s="12" t="s">
        <v>163</v>
      </c>
      <c r="U52" s="12">
        <v>9</v>
      </c>
      <c r="V52" s="4">
        <v>93</v>
      </c>
      <c r="W52" s="4">
        <v>184</v>
      </c>
      <c r="X52" s="4">
        <v>13306</v>
      </c>
      <c r="Y52" s="4">
        <v>4519</v>
      </c>
      <c r="Z52" s="12" t="s">
        <v>163</v>
      </c>
      <c r="AA52" s="12" t="s">
        <v>163</v>
      </c>
      <c r="AB52" s="12">
        <v>0</v>
      </c>
      <c r="AC52" s="4">
        <v>80</v>
      </c>
      <c r="AD52" s="4">
        <v>143</v>
      </c>
      <c r="AE52" s="4">
        <v>11349</v>
      </c>
      <c r="AF52" s="4">
        <v>3814</v>
      </c>
      <c r="AG52" s="12" t="s">
        <v>163</v>
      </c>
      <c r="AH52" s="12" t="s">
        <v>163</v>
      </c>
      <c r="AI52" s="12">
        <v>0</v>
      </c>
      <c r="AJ52" s="4">
        <v>83</v>
      </c>
      <c r="AK52" s="4">
        <v>157</v>
      </c>
      <c r="AL52" s="4">
        <v>9658</v>
      </c>
      <c r="AM52" s="4">
        <v>3403</v>
      </c>
      <c r="AN52" s="12" t="s">
        <v>163</v>
      </c>
      <c r="AO52" s="12" t="s">
        <v>163</v>
      </c>
      <c r="AP52" s="12">
        <v>0</v>
      </c>
      <c r="AQ52" s="4">
        <v>14</v>
      </c>
      <c r="AR52" s="4">
        <v>21</v>
      </c>
      <c r="AS52" s="4">
        <v>548</v>
      </c>
      <c r="AT52" s="4">
        <v>31</v>
      </c>
      <c r="AU52" s="12" t="s">
        <v>163</v>
      </c>
      <c r="AV52" s="12" t="s">
        <v>163</v>
      </c>
      <c r="AW52" s="12">
        <v>0</v>
      </c>
      <c r="AX52" s="4">
        <v>88</v>
      </c>
      <c r="AY52" s="4">
        <v>138</v>
      </c>
      <c r="AZ52" s="4">
        <v>8181</v>
      </c>
      <c r="BA52" s="4">
        <v>2282</v>
      </c>
      <c r="BB52" s="12" t="s">
        <v>163</v>
      </c>
      <c r="BC52" s="12" t="s">
        <v>163</v>
      </c>
      <c r="BD52" s="12">
        <v>9</v>
      </c>
      <c r="BE52" s="4">
        <v>73</v>
      </c>
      <c r="BF52" s="4">
        <v>119</v>
      </c>
      <c r="BG52" s="4">
        <v>5096</v>
      </c>
      <c r="BH52" s="4">
        <v>1450</v>
      </c>
      <c r="BI52" s="12" t="s">
        <v>163</v>
      </c>
      <c r="BJ52" s="12" t="s">
        <v>163</v>
      </c>
      <c r="BK52" s="12">
        <v>9</v>
      </c>
      <c r="BL52" s="4">
        <v>86</v>
      </c>
      <c r="BM52" s="4">
        <v>130</v>
      </c>
      <c r="BN52" s="4">
        <v>7485</v>
      </c>
      <c r="BO52" s="4">
        <v>2177</v>
      </c>
      <c r="BP52" s="12" t="s">
        <v>163</v>
      </c>
      <c r="BQ52" s="12" t="s">
        <v>163</v>
      </c>
      <c r="BR52" s="12">
        <v>4</v>
      </c>
      <c r="BS52" s="4">
        <v>71</v>
      </c>
      <c r="BT52" s="4">
        <v>115</v>
      </c>
      <c r="BU52" s="4">
        <v>4263</v>
      </c>
      <c r="BV52" s="4">
        <v>1214</v>
      </c>
      <c r="BW52" s="12" t="s">
        <v>163</v>
      </c>
      <c r="BX52" s="12" t="s">
        <v>163</v>
      </c>
      <c r="BY52" s="12">
        <v>3</v>
      </c>
      <c r="BZ52" s="4">
        <v>25</v>
      </c>
      <c r="CA52" s="4">
        <v>44</v>
      </c>
      <c r="CB52" s="4">
        <v>1795</v>
      </c>
      <c r="CC52" s="4">
        <v>478</v>
      </c>
      <c r="CD52" s="12" t="s">
        <v>163</v>
      </c>
      <c r="CE52" s="12" t="s">
        <v>163</v>
      </c>
      <c r="CF52" s="12">
        <v>1</v>
      </c>
      <c r="CG52" s="4">
        <v>71</v>
      </c>
      <c r="CH52" s="4">
        <v>115</v>
      </c>
      <c r="CI52" s="4">
        <v>4357</v>
      </c>
      <c r="CJ52" s="4">
        <v>1292</v>
      </c>
      <c r="CK52" s="12" t="s">
        <v>163</v>
      </c>
      <c r="CL52" s="12" t="s">
        <v>163</v>
      </c>
      <c r="CM52" s="12">
        <v>4</v>
      </c>
      <c r="CN52" s="4">
        <v>71</v>
      </c>
      <c r="CO52" s="4">
        <v>116</v>
      </c>
      <c r="CP52" s="4">
        <v>4352</v>
      </c>
      <c r="CQ52" s="4">
        <v>1321</v>
      </c>
      <c r="CR52" s="12" t="s">
        <v>163</v>
      </c>
      <c r="CS52" s="12" t="s">
        <v>163</v>
      </c>
      <c r="CT52" s="12">
        <v>6</v>
      </c>
      <c r="CU52" s="4">
        <v>85</v>
      </c>
      <c r="CV52" s="4">
        <v>128</v>
      </c>
      <c r="CW52" s="4">
        <v>7263</v>
      </c>
      <c r="CX52" s="4">
        <v>2124</v>
      </c>
      <c r="CY52" s="12" t="s">
        <v>163</v>
      </c>
      <c r="CZ52" s="12" t="s">
        <v>163</v>
      </c>
      <c r="DA52" s="12">
        <v>4</v>
      </c>
      <c r="DB52" s="4">
        <v>46</v>
      </c>
      <c r="DC52" s="4">
        <v>68</v>
      </c>
      <c r="DD52" s="4">
        <v>3297</v>
      </c>
      <c r="DE52" s="4">
        <v>1080</v>
      </c>
      <c r="DF52" s="12" t="s">
        <v>163</v>
      </c>
      <c r="DG52" s="12" t="s">
        <v>163</v>
      </c>
      <c r="DH52" s="12">
        <v>3</v>
      </c>
      <c r="DI52" s="4">
        <v>3</v>
      </c>
      <c r="DJ52" s="4">
        <v>4</v>
      </c>
      <c r="DK52" s="4">
        <v>92</v>
      </c>
      <c r="DL52" s="4">
        <v>0</v>
      </c>
      <c r="DM52" s="12" t="s">
        <v>163</v>
      </c>
      <c r="DN52" s="12" t="s">
        <v>163</v>
      </c>
      <c r="DO52" s="12">
        <v>0</v>
      </c>
    </row>
    <row r="53" spans="1:119" s="6" customFormat="1" x14ac:dyDescent="0.25">
      <c r="A53" s="11">
        <v>42</v>
      </c>
      <c r="B53" s="5" t="s">
        <v>65</v>
      </c>
      <c r="C53" s="4">
        <v>323</v>
      </c>
      <c r="D53" s="4">
        <v>147</v>
      </c>
      <c r="E53" s="4">
        <v>379</v>
      </c>
      <c r="F53" s="4">
        <v>43786</v>
      </c>
      <c r="G53" s="4">
        <v>14051</v>
      </c>
      <c r="H53" s="12" t="s">
        <v>163</v>
      </c>
      <c r="I53" s="12" t="s">
        <v>163</v>
      </c>
      <c r="J53" s="12">
        <v>269</v>
      </c>
      <c r="K53" s="4">
        <v>14</v>
      </c>
      <c r="L53" s="4">
        <v>16</v>
      </c>
      <c r="M53" s="4">
        <v>430</v>
      </c>
      <c r="N53" s="12">
        <v>10</v>
      </c>
      <c r="O53" s="4">
        <v>147</v>
      </c>
      <c r="P53" s="4">
        <v>384</v>
      </c>
      <c r="Q53" s="4">
        <v>43962</v>
      </c>
      <c r="R53" s="4">
        <v>14051</v>
      </c>
      <c r="S53" s="12" t="s">
        <v>163</v>
      </c>
      <c r="T53" s="12" t="s">
        <v>163</v>
      </c>
      <c r="U53" s="12">
        <v>275</v>
      </c>
      <c r="V53" s="4">
        <v>136</v>
      </c>
      <c r="W53" s="4">
        <v>316</v>
      </c>
      <c r="X53" s="4">
        <v>34818</v>
      </c>
      <c r="Y53" s="4">
        <v>12016</v>
      </c>
      <c r="Z53" s="12" t="s">
        <v>163</v>
      </c>
      <c r="AA53" s="12" t="s">
        <v>163</v>
      </c>
      <c r="AB53" s="12">
        <v>30</v>
      </c>
      <c r="AC53" s="4">
        <v>132</v>
      </c>
      <c r="AD53" s="4">
        <v>252</v>
      </c>
      <c r="AE53" s="4">
        <v>31763</v>
      </c>
      <c r="AF53" s="4">
        <v>11257</v>
      </c>
      <c r="AG53" s="12" t="s">
        <v>163</v>
      </c>
      <c r="AH53" s="12" t="s">
        <v>163</v>
      </c>
      <c r="AI53" s="12">
        <v>0</v>
      </c>
      <c r="AJ53" s="4">
        <v>121</v>
      </c>
      <c r="AK53" s="4">
        <v>239</v>
      </c>
      <c r="AL53" s="4">
        <v>25529</v>
      </c>
      <c r="AM53" s="4">
        <v>8548</v>
      </c>
      <c r="AN53" s="12" t="s">
        <v>163</v>
      </c>
      <c r="AO53" s="12" t="s">
        <v>163</v>
      </c>
      <c r="AP53" s="12">
        <v>22</v>
      </c>
      <c r="AQ53" s="4">
        <v>38</v>
      </c>
      <c r="AR53" s="4">
        <v>55</v>
      </c>
      <c r="AS53" s="4">
        <v>2237</v>
      </c>
      <c r="AT53" s="4">
        <v>272</v>
      </c>
      <c r="AU53" s="12" t="s">
        <v>163</v>
      </c>
      <c r="AV53" s="12" t="s">
        <v>163</v>
      </c>
      <c r="AW53" s="12">
        <v>8</v>
      </c>
      <c r="AX53" s="4">
        <v>111</v>
      </c>
      <c r="AY53" s="4">
        <v>228</v>
      </c>
      <c r="AZ53" s="4">
        <v>17791</v>
      </c>
      <c r="BA53" s="4">
        <v>4494</v>
      </c>
      <c r="BB53" s="12" t="s">
        <v>163</v>
      </c>
      <c r="BC53" s="12" t="s">
        <v>163</v>
      </c>
      <c r="BD53" s="12">
        <v>275</v>
      </c>
      <c r="BE53" s="4">
        <v>105</v>
      </c>
      <c r="BF53" s="4">
        <v>208</v>
      </c>
      <c r="BG53" s="4">
        <v>14376</v>
      </c>
      <c r="BH53" s="4">
        <v>3729</v>
      </c>
      <c r="BI53" s="12" t="s">
        <v>163</v>
      </c>
      <c r="BJ53" s="12" t="s">
        <v>163</v>
      </c>
      <c r="BK53" s="12">
        <v>256</v>
      </c>
      <c r="BL53" s="4">
        <v>107</v>
      </c>
      <c r="BM53" s="4">
        <v>207</v>
      </c>
      <c r="BN53" s="4">
        <v>15489</v>
      </c>
      <c r="BO53" s="4">
        <v>4277</v>
      </c>
      <c r="BP53" s="12" t="s">
        <v>163</v>
      </c>
      <c r="BQ53" s="12" t="s">
        <v>163</v>
      </c>
      <c r="BR53" s="12">
        <v>55</v>
      </c>
      <c r="BS53" s="4">
        <v>99</v>
      </c>
      <c r="BT53" s="4">
        <v>190</v>
      </c>
      <c r="BU53" s="4">
        <v>11948</v>
      </c>
      <c r="BV53" s="4">
        <v>3404</v>
      </c>
      <c r="BW53" s="12" t="s">
        <v>163</v>
      </c>
      <c r="BX53" s="12" t="s">
        <v>163</v>
      </c>
      <c r="BY53" s="12">
        <v>50</v>
      </c>
      <c r="BZ53" s="4">
        <v>61</v>
      </c>
      <c r="CA53" s="4">
        <v>135</v>
      </c>
      <c r="CB53" s="4">
        <v>8630</v>
      </c>
      <c r="CC53" s="4">
        <v>2410</v>
      </c>
      <c r="CD53" s="12" t="s">
        <v>163</v>
      </c>
      <c r="CE53" s="12" t="s">
        <v>163</v>
      </c>
      <c r="CF53" s="12">
        <v>178</v>
      </c>
      <c r="CG53" s="4">
        <v>101</v>
      </c>
      <c r="CH53" s="4">
        <v>195</v>
      </c>
      <c r="CI53" s="4">
        <v>12201</v>
      </c>
      <c r="CJ53" s="4">
        <v>3473</v>
      </c>
      <c r="CK53" s="12" t="s">
        <v>163</v>
      </c>
      <c r="CL53" s="12" t="s">
        <v>163</v>
      </c>
      <c r="CM53" s="12">
        <v>205</v>
      </c>
      <c r="CN53" s="4">
        <v>102</v>
      </c>
      <c r="CO53" s="4">
        <v>195</v>
      </c>
      <c r="CP53" s="4">
        <v>12025</v>
      </c>
      <c r="CQ53" s="4">
        <v>3478</v>
      </c>
      <c r="CR53" s="12" t="s">
        <v>163</v>
      </c>
      <c r="CS53" s="12" t="s">
        <v>163</v>
      </c>
      <c r="CT53" s="12">
        <v>75</v>
      </c>
      <c r="CU53" s="4">
        <v>106</v>
      </c>
      <c r="CV53" s="4">
        <v>205</v>
      </c>
      <c r="CW53" s="4">
        <v>15307</v>
      </c>
      <c r="CX53" s="4">
        <v>4234</v>
      </c>
      <c r="CY53" s="12" t="s">
        <v>163</v>
      </c>
      <c r="CZ53" s="12" t="s">
        <v>163</v>
      </c>
      <c r="DA53" s="12">
        <v>48</v>
      </c>
      <c r="DB53" s="4">
        <v>70</v>
      </c>
      <c r="DC53" s="4">
        <v>119</v>
      </c>
      <c r="DD53" s="4">
        <v>7641</v>
      </c>
      <c r="DE53" s="4">
        <v>2257</v>
      </c>
      <c r="DF53" s="12" t="s">
        <v>163</v>
      </c>
      <c r="DG53" s="12" t="s">
        <v>163</v>
      </c>
      <c r="DH53" s="12">
        <v>39</v>
      </c>
      <c r="DI53" s="4">
        <v>31</v>
      </c>
      <c r="DJ53" s="4">
        <v>48</v>
      </c>
      <c r="DK53" s="4">
        <v>1342</v>
      </c>
      <c r="DL53" s="4">
        <v>49</v>
      </c>
      <c r="DM53" s="12" t="s">
        <v>163</v>
      </c>
      <c r="DN53" s="12" t="s">
        <v>163</v>
      </c>
      <c r="DO53" s="12">
        <v>1</v>
      </c>
    </row>
    <row r="54" spans="1:119" s="6" customFormat="1" x14ac:dyDescent="0.25">
      <c r="A54" s="11">
        <v>43</v>
      </c>
      <c r="B54" s="5" t="s">
        <v>64</v>
      </c>
      <c r="C54" s="4">
        <v>257</v>
      </c>
      <c r="D54" s="4">
        <v>102</v>
      </c>
      <c r="E54" s="4">
        <v>163</v>
      </c>
      <c r="F54" s="4">
        <v>13641</v>
      </c>
      <c r="G54" s="4">
        <v>4163</v>
      </c>
      <c r="H54" s="12" t="s">
        <v>163</v>
      </c>
      <c r="I54" s="12" t="s">
        <v>163</v>
      </c>
      <c r="J54" s="12">
        <v>53</v>
      </c>
      <c r="K54" s="4">
        <v>2</v>
      </c>
      <c r="L54" s="4">
        <v>2</v>
      </c>
      <c r="M54" s="4">
        <v>61</v>
      </c>
      <c r="N54" s="12">
        <v>0</v>
      </c>
      <c r="O54" s="4">
        <v>102</v>
      </c>
      <c r="P54" s="4">
        <v>163</v>
      </c>
      <c r="Q54" s="4">
        <v>13642</v>
      </c>
      <c r="R54" s="4">
        <v>4163</v>
      </c>
      <c r="S54" s="12" t="s">
        <v>163</v>
      </c>
      <c r="T54" s="12" t="s">
        <v>163</v>
      </c>
      <c r="U54" s="12">
        <v>53</v>
      </c>
      <c r="V54" s="4">
        <v>96</v>
      </c>
      <c r="W54" s="4">
        <v>139</v>
      </c>
      <c r="X54" s="4">
        <v>11182</v>
      </c>
      <c r="Y54" s="4">
        <v>3631</v>
      </c>
      <c r="Z54" s="12" t="s">
        <v>163</v>
      </c>
      <c r="AA54" s="12" t="s">
        <v>163</v>
      </c>
      <c r="AB54" s="12">
        <v>0</v>
      </c>
      <c r="AC54" s="4">
        <v>93</v>
      </c>
      <c r="AD54" s="4">
        <v>111</v>
      </c>
      <c r="AE54" s="4">
        <v>10157</v>
      </c>
      <c r="AF54" s="4">
        <v>3343</v>
      </c>
      <c r="AG54" s="12" t="s">
        <v>163</v>
      </c>
      <c r="AH54" s="12" t="s">
        <v>163</v>
      </c>
      <c r="AI54" s="12">
        <v>0</v>
      </c>
      <c r="AJ54" s="4">
        <v>59</v>
      </c>
      <c r="AK54" s="4">
        <v>80</v>
      </c>
      <c r="AL54" s="4">
        <v>6226</v>
      </c>
      <c r="AM54" s="4">
        <v>2019</v>
      </c>
      <c r="AN54" s="12" t="s">
        <v>163</v>
      </c>
      <c r="AO54" s="12" t="s">
        <v>163</v>
      </c>
      <c r="AP54" s="12">
        <v>0</v>
      </c>
      <c r="AQ54" s="4">
        <v>8</v>
      </c>
      <c r="AR54" s="4">
        <v>9</v>
      </c>
      <c r="AS54" s="4">
        <v>401</v>
      </c>
      <c r="AT54" s="4">
        <v>40</v>
      </c>
      <c r="AU54" s="12" t="s">
        <v>163</v>
      </c>
      <c r="AV54" s="12" t="s">
        <v>163</v>
      </c>
      <c r="AW54" s="12">
        <v>0</v>
      </c>
      <c r="AX54" s="4">
        <v>56</v>
      </c>
      <c r="AY54" s="4">
        <v>75</v>
      </c>
      <c r="AZ54" s="4">
        <v>4645</v>
      </c>
      <c r="BA54" s="4">
        <v>1197</v>
      </c>
      <c r="BB54" s="12" t="s">
        <v>163</v>
      </c>
      <c r="BC54" s="12" t="s">
        <v>163</v>
      </c>
      <c r="BD54" s="12">
        <v>53</v>
      </c>
      <c r="BE54" s="4">
        <v>51</v>
      </c>
      <c r="BF54" s="4">
        <v>64</v>
      </c>
      <c r="BG54" s="4">
        <v>3326</v>
      </c>
      <c r="BH54" s="4">
        <v>972</v>
      </c>
      <c r="BI54" s="12" t="s">
        <v>163</v>
      </c>
      <c r="BJ54" s="12" t="s">
        <v>163</v>
      </c>
      <c r="BK54" s="12">
        <v>46</v>
      </c>
      <c r="BL54" s="4">
        <v>56</v>
      </c>
      <c r="BM54" s="4">
        <v>72</v>
      </c>
      <c r="BN54" s="4">
        <v>4225</v>
      </c>
      <c r="BO54" s="4">
        <v>1169</v>
      </c>
      <c r="BP54" s="12" t="s">
        <v>163</v>
      </c>
      <c r="BQ54" s="12" t="s">
        <v>163</v>
      </c>
      <c r="BR54" s="12">
        <v>24</v>
      </c>
      <c r="BS54" s="4">
        <v>47</v>
      </c>
      <c r="BT54" s="4">
        <v>60</v>
      </c>
      <c r="BU54" s="4">
        <v>2741</v>
      </c>
      <c r="BV54" s="4">
        <v>811</v>
      </c>
      <c r="BW54" s="12" t="s">
        <v>163</v>
      </c>
      <c r="BX54" s="12" t="s">
        <v>163</v>
      </c>
      <c r="BY54" s="12">
        <v>38</v>
      </c>
      <c r="BZ54" s="4">
        <v>38</v>
      </c>
      <c r="CA54" s="4">
        <v>45</v>
      </c>
      <c r="CB54" s="4">
        <v>1997</v>
      </c>
      <c r="CC54" s="4">
        <v>618</v>
      </c>
      <c r="CD54" s="12" t="s">
        <v>163</v>
      </c>
      <c r="CE54" s="12" t="s">
        <v>163</v>
      </c>
      <c r="CF54" s="12">
        <v>11</v>
      </c>
      <c r="CG54" s="4">
        <v>50</v>
      </c>
      <c r="CH54" s="4">
        <v>62</v>
      </c>
      <c r="CI54" s="4">
        <v>2824</v>
      </c>
      <c r="CJ54" s="4">
        <v>883</v>
      </c>
      <c r="CK54" s="12" t="s">
        <v>163</v>
      </c>
      <c r="CL54" s="12" t="s">
        <v>163</v>
      </c>
      <c r="CM54" s="12">
        <v>11</v>
      </c>
      <c r="CN54" s="4">
        <v>49</v>
      </c>
      <c r="CO54" s="4">
        <v>60</v>
      </c>
      <c r="CP54" s="4">
        <v>2721</v>
      </c>
      <c r="CQ54" s="4">
        <v>864</v>
      </c>
      <c r="CR54" s="12" t="s">
        <v>163</v>
      </c>
      <c r="CS54" s="12" t="s">
        <v>163</v>
      </c>
      <c r="CT54" s="12">
        <v>15</v>
      </c>
      <c r="CU54" s="4">
        <v>56</v>
      </c>
      <c r="CV54" s="4">
        <v>70</v>
      </c>
      <c r="CW54" s="4">
        <v>4107</v>
      </c>
      <c r="CX54" s="4">
        <v>1167</v>
      </c>
      <c r="CY54" s="12" t="s">
        <v>163</v>
      </c>
      <c r="CZ54" s="12" t="s">
        <v>163</v>
      </c>
      <c r="DA54" s="12">
        <v>23</v>
      </c>
      <c r="DB54" s="4">
        <v>51</v>
      </c>
      <c r="DC54" s="4">
        <v>59</v>
      </c>
      <c r="DD54" s="4">
        <v>2864</v>
      </c>
      <c r="DE54" s="4">
        <v>885</v>
      </c>
      <c r="DF54" s="12" t="s">
        <v>163</v>
      </c>
      <c r="DG54" s="12" t="s">
        <v>163</v>
      </c>
      <c r="DH54" s="12">
        <v>13</v>
      </c>
      <c r="DI54" s="4">
        <v>9</v>
      </c>
      <c r="DJ54" s="4">
        <v>11</v>
      </c>
      <c r="DK54" s="4">
        <v>272</v>
      </c>
      <c r="DL54" s="4">
        <v>0</v>
      </c>
      <c r="DM54" s="12" t="s">
        <v>163</v>
      </c>
      <c r="DN54" s="12" t="s">
        <v>163</v>
      </c>
      <c r="DO54" s="12">
        <v>1</v>
      </c>
    </row>
    <row r="55" spans="1:119" s="6" customFormat="1" x14ac:dyDescent="0.25">
      <c r="A55" s="11">
        <v>44</v>
      </c>
      <c r="B55" s="5" t="s">
        <v>63</v>
      </c>
      <c r="C55" s="4">
        <v>207</v>
      </c>
      <c r="D55" s="4">
        <v>192</v>
      </c>
      <c r="E55" s="4">
        <v>638</v>
      </c>
      <c r="F55" s="4">
        <v>77614</v>
      </c>
      <c r="G55" s="4">
        <v>27228</v>
      </c>
      <c r="H55" s="12" t="s">
        <v>163</v>
      </c>
      <c r="I55" s="12" t="s">
        <v>163</v>
      </c>
      <c r="J55" s="12">
        <v>230</v>
      </c>
      <c r="K55" s="4">
        <v>16</v>
      </c>
      <c r="L55" s="4">
        <v>21</v>
      </c>
      <c r="M55" s="4">
        <v>586</v>
      </c>
      <c r="N55" s="12">
        <v>1</v>
      </c>
      <c r="O55" s="4">
        <v>192</v>
      </c>
      <c r="P55" s="4">
        <v>648</v>
      </c>
      <c r="Q55" s="4">
        <v>77937</v>
      </c>
      <c r="R55" s="4">
        <v>27228</v>
      </c>
      <c r="S55" s="12" t="s">
        <v>163</v>
      </c>
      <c r="T55" s="12" t="s">
        <v>163</v>
      </c>
      <c r="U55" s="12">
        <v>230</v>
      </c>
      <c r="V55" s="4">
        <v>188</v>
      </c>
      <c r="W55" s="4">
        <v>605</v>
      </c>
      <c r="X55" s="4">
        <v>70592</v>
      </c>
      <c r="Y55" s="4">
        <v>25938</v>
      </c>
      <c r="Z55" s="12" t="s">
        <v>163</v>
      </c>
      <c r="AA55" s="12" t="s">
        <v>163</v>
      </c>
      <c r="AB55" s="12">
        <v>34</v>
      </c>
      <c r="AC55" s="4">
        <v>185</v>
      </c>
      <c r="AD55" s="4">
        <v>447</v>
      </c>
      <c r="AE55" s="4">
        <v>61564</v>
      </c>
      <c r="AF55" s="4">
        <v>23545</v>
      </c>
      <c r="AG55" s="12" t="s">
        <v>163</v>
      </c>
      <c r="AH55" s="12" t="s">
        <v>163</v>
      </c>
      <c r="AI55" s="12">
        <v>0</v>
      </c>
      <c r="AJ55" s="4">
        <v>182</v>
      </c>
      <c r="AK55" s="4">
        <v>536</v>
      </c>
      <c r="AL55" s="4">
        <v>56040</v>
      </c>
      <c r="AM55" s="4">
        <v>21305</v>
      </c>
      <c r="AN55" s="12" t="s">
        <v>163</v>
      </c>
      <c r="AO55" s="12" t="s">
        <v>163</v>
      </c>
      <c r="AP55" s="12">
        <v>23</v>
      </c>
      <c r="AQ55" s="4">
        <v>77</v>
      </c>
      <c r="AR55" s="4">
        <v>92</v>
      </c>
      <c r="AS55" s="4">
        <v>3308</v>
      </c>
      <c r="AT55" s="4">
        <v>205</v>
      </c>
      <c r="AU55" s="12" t="s">
        <v>163</v>
      </c>
      <c r="AV55" s="12" t="s">
        <v>163</v>
      </c>
      <c r="AW55" s="12">
        <v>11</v>
      </c>
      <c r="AX55" s="4">
        <v>168</v>
      </c>
      <c r="AY55" s="4">
        <v>376</v>
      </c>
      <c r="AZ55" s="4">
        <v>26783</v>
      </c>
      <c r="BA55" s="4">
        <v>7902</v>
      </c>
      <c r="BB55" s="12" t="s">
        <v>163</v>
      </c>
      <c r="BC55" s="12" t="s">
        <v>163</v>
      </c>
      <c r="BD55" s="12">
        <v>226</v>
      </c>
      <c r="BE55" s="4">
        <v>162</v>
      </c>
      <c r="BF55" s="4">
        <v>355</v>
      </c>
      <c r="BG55" s="4">
        <v>22076</v>
      </c>
      <c r="BH55" s="4">
        <v>6607</v>
      </c>
      <c r="BI55" s="12" t="s">
        <v>163</v>
      </c>
      <c r="BJ55" s="12" t="s">
        <v>163</v>
      </c>
      <c r="BK55" s="12">
        <v>177</v>
      </c>
      <c r="BL55" s="4">
        <v>165</v>
      </c>
      <c r="BM55" s="4">
        <v>349</v>
      </c>
      <c r="BN55" s="4">
        <v>23339</v>
      </c>
      <c r="BO55" s="4">
        <v>7264</v>
      </c>
      <c r="BP55" s="12" t="s">
        <v>163</v>
      </c>
      <c r="BQ55" s="12" t="s">
        <v>163</v>
      </c>
      <c r="BR55" s="12">
        <v>137</v>
      </c>
      <c r="BS55" s="4">
        <v>159</v>
      </c>
      <c r="BT55" s="4">
        <v>337</v>
      </c>
      <c r="BU55" s="4">
        <v>18481</v>
      </c>
      <c r="BV55" s="4">
        <v>5776</v>
      </c>
      <c r="BW55" s="12" t="s">
        <v>163</v>
      </c>
      <c r="BX55" s="12" t="s">
        <v>163</v>
      </c>
      <c r="BY55" s="12">
        <v>60</v>
      </c>
      <c r="BZ55" s="4">
        <v>116</v>
      </c>
      <c r="CA55" s="4">
        <v>243</v>
      </c>
      <c r="CB55" s="4">
        <v>12742</v>
      </c>
      <c r="CC55" s="4">
        <v>4006</v>
      </c>
      <c r="CD55" s="12" t="s">
        <v>163</v>
      </c>
      <c r="CE55" s="12" t="s">
        <v>163</v>
      </c>
      <c r="CF55" s="12">
        <v>52</v>
      </c>
      <c r="CG55" s="4">
        <v>158</v>
      </c>
      <c r="CH55" s="4">
        <v>335</v>
      </c>
      <c r="CI55" s="4">
        <v>18456</v>
      </c>
      <c r="CJ55" s="4">
        <v>5870</v>
      </c>
      <c r="CK55" s="12" t="s">
        <v>163</v>
      </c>
      <c r="CL55" s="12" t="s">
        <v>163</v>
      </c>
      <c r="CM55" s="12">
        <v>73</v>
      </c>
      <c r="CN55" s="4">
        <v>160</v>
      </c>
      <c r="CO55" s="4">
        <v>338</v>
      </c>
      <c r="CP55" s="4">
        <v>18231</v>
      </c>
      <c r="CQ55" s="4">
        <v>5720</v>
      </c>
      <c r="CR55" s="12" t="s">
        <v>163</v>
      </c>
      <c r="CS55" s="12" t="s">
        <v>163</v>
      </c>
      <c r="CT55" s="12">
        <v>107</v>
      </c>
      <c r="CU55" s="4">
        <v>165</v>
      </c>
      <c r="CV55" s="4">
        <v>347</v>
      </c>
      <c r="CW55" s="4">
        <v>22471</v>
      </c>
      <c r="CX55" s="4">
        <v>6884</v>
      </c>
      <c r="CY55" s="12" t="s">
        <v>163</v>
      </c>
      <c r="CZ55" s="12" t="s">
        <v>163</v>
      </c>
      <c r="DA55" s="12">
        <v>124</v>
      </c>
      <c r="DB55" s="4">
        <v>155</v>
      </c>
      <c r="DC55" s="4">
        <v>327</v>
      </c>
      <c r="DD55" s="4">
        <v>19794</v>
      </c>
      <c r="DE55" s="4">
        <v>6228</v>
      </c>
      <c r="DF55" s="12" t="s">
        <v>163</v>
      </c>
      <c r="DG55" s="12" t="s">
        <v>163</v>
      </c>
      <c r="DH55" s="12">
        <v>106</v>
      </c>
      <c r="DI55" s="4">
        <v>82</v>
      </c>
      <c r="DJ55" s="4">
        <v>101</v>
      </c>
      <c r="DK55" s="4">
        <v>3174</v>
      </c>
      <c r="DL55" s="4">
        <v>139</v>
      </c>
      <c r="DM55" s="12" t="s">
        <v>163</v>
      </c>
      <c r="DN55" s="12" t="s">
        <v>163</v>
      </c>
      <c r="DO55" s="12">
        <v>9</v>
      </c>
    </row>
    <row r="56" spans="1:119" s="6" customFormat="1" x14ac:dyDescent="0.25">
      <c r="A56" s="11">
        <v>45</v>
      </c>
      <c r="B56" s="5" t="s">
        <v>62</v>
      </c>
      <c r="C56" s="4">
        <v>325</v>
      </c>
      <c r="D56" s="4">
        <v>155</v>
      </c>
      <c r="E56" s="4">
        <v>443</v>
      </c>
      <c r="F56" s="4">
        <v>45760</v>
      </c>
      <c r="G56" s="4">
        <v>15654</v>
      </c>
      <c r="H56" s="12" t="s">
        <v>163</v>
      </c>
      <c r="I56" s="12" t="s">
        <v>163</v>
      </c>
      <c r="J56" s="12">
        <v>22</v>
      </c>
      <c r="K56" s="4">
        <v>6</v>
      </c>
      <c r="L56" s="4">
        <v>7</v>
      </c>
      <c r="M56" s="4">
        <v>183</v>
      </c>
      <c r="N56" s="12">
        <v>0</v>
      </c>
      <c r="O56" s="4">
        <v>155</v>
      </c>
      <c r="P56" s="4">
        <v>446</v>
      </c>
      <c r="Q56" s="4">
        <v>45861</v>
      </c>
      <c r="R56" s="4">
        <v>15654</v>
      </c>
      <c r="S56" s="12" t="s">
        <v>163</v>
      </c>
      <c r="T56" s="12" t="s">
        <v>163</v>
      </c>
      <c r="U56" s="12">
        <v>22</v>
      </c>
      <c r="V56" s="4">
        <v>142</v>
      </c>
      <c r="W56" s="4">
        <v>388</v>
      </c>
      <c r="X56" s="4">
        <v>41113</v>
      </c>
      <c r="Y56" s="4">
        <v>14426</v>
      </c>
      <c r="Z56" s="12" t="s">
        <v>163</v>
      </c>
      <c r="AA56" s="12" t="s">
        <v>163</v>
      </c>
      <c r="AB56" s="12">
        <v>0</v>
      </c>
      <c r="AC56" s="4">
        <v>130</v>
      </c>
      <c r="AD56" s="4">
        <v>323</v>
      </c>
      <c r="AE56" s="4">
        <v>36464</v>
      </c>
      <c r="AF56" s="4">
        <v>12903</v>
      </c>
      <c r="AG56" s="12" t="s">
        <v>163</v>
      </c>
      <c r="AH56" s="12" t="s">
        <v>163</v>
      </c>
      <c r="AI56" s="12">
        <v>0</v>
      </c>
      <c r="AJ56" s="4">
        <v>130</v>
      </c>
      <c r="AK56" s="4">
        <v>334</v>
      </c>
      <c r="AL56" s="4">
        <v>28642</v>
      </c>
      <c r="AM56" s="4">
        <v>10583</v>
      </c>
      <c r="AN56" s="12" t="s">
        <v>163</v>
      </c>
      <c r="AO56" s="12" t="s">
        <v>163</v>
      </c>
      <c r="AP56" s="12">
        <v>0</v>
      </c>
      <c r="AQ56" s="4">
        <v>23</v>
      </c>
      <c r="AR56" s="4">
        <v>31</v>
      </c>
      <c r="AS56" s="4">
        <v>1242</v>
      </c>
      <c r="AT56" s="4">
        <v>89</v>
      </c>
      <c r="AU56" s="12" t="s">
        <v>163</v>
      </c>
      <c r="AV56" s="12" t="s">
        <v>163</v>
      </c>
      <c r="AW56" s="12">
        <v>0</v>
      </c>
      <c r="AX56" s="4">
        <v>121</v>
      </c>
      <c r="AY56" s="4">
        <v>229</v>
      </c>
      <c r="AZ56" s="4">
        <v>14002</v>
      </c>
      <c r="BA56" s="4">
        <v>4239</v>
      </c>
      <c r="BB56" s="12" t="s">
        <v>163</v>
      </c>
      <c r="BC56" s="12" t="s">
        <v>163</v>
      </c>
      <c r="BD56" s="12">
        <v>22</v>
      </c>
      <c r="BE56" s="4">
        <v>104</v>
      </c>
      <c r="BF56" s="4">
        <v>196</v>
      </c>
      <c r="BG56" s="4">
        <v>10049</v>
      </c>
      <c r="BH56" s="4">
        <v>3090</v>
      </c>
      <c r="BI56" s="12" t="s">
        <v>163</v>
      </c>
      <c r="BJ56" s="12" t="s">
        <v>163</v>
      </c>
      <c r="BK56" s="12">
        <v>13</v>
      </c>
      <c r="BL56" s="4">
        <v>111</v>
      </c>
      <c r="BM56" s="4">
        <v>195</v>
      </c>
      <c r="BN56" s="4">
        <v>11773</v>
      </c>
      <c r="BO56" s="4">
        <v>3898</v>
      </c>
      <c r="BP56" s="12" t="s">
        <v>163</v>
      </c>
      <c r="BQ56" s="12" t="s">
        <v>163</v>
      </c>
      <c r="BR56" s="12">
        <v>13</v>
      </c>
      <c r="BS56" s="4">
        <v>98</v>
      </c>
      <c r="BT56" s="4">
        <v>178</v>
      </c>
      <c r="BU56" s="4">
        <v>7863</v>
      </c>
      <c r="BV56" s="4">
        <v>2576</v>
      </c>
      <c r="BW56" s="12" t="s">
        <v>163</v>
      </c>
      <c r="BX56" s="12" t="s">
        <v>163</v>
      </c>
      <c r="BY56" s="12">
        <v>5</v>
      </c>
      <c r="BZ56" s="4">
        <v>45</v>
      </c>
      <c r="CA56" s="4">
        <v>90</v>
      </c>
      <c r="CB56" s="4">
        <v>4309</v>
      </c>
      <c r="CC56" s="4">
        <v>1291</v>
      </c>
      <c r="CD56" s="12" t="s">
        <v>163</v>
      </c>
      <c r="CE56" s="12" t="s">
        <v>163</v>
      </c>
      <c r="CF56" s="12">
        <v>5</v>
      </c>
      <c r="CG56" s="4">
        <v>101</v>
      </c>
      <c r="CH56" s="4">
        <v>183</v>
      </c>
      <c r="CI56" s="4">
        <v>8256</v>
      </c>
      <c r="CJ56" s="4">
        <v>2674</v>
      </c>
      <c r="CK56" s="12" t="s">
        <v>163</v>
      </c>
      <c r="CL56" s="12" t="s">
        <v>163</v>
      </c>
      <c r="CM56" s="12">
        <v>8</v>
      </c>
      <c r="CN56" s="4">
        <v>103</v>
      </c>
      <c r="CO56" s="4">
        <v>182</v>
      </c>
      <c r="CP56" s="4">
        <v>8146</v>
      </c>
      <c r="CQ56" s="4">
        <v>2654</v>
      </c>
      <c r="CR56" s="12" t="s">
        <v>163</v>
      </c>
      <c r="CS56" s="12" t="s">
        <v>163</v>
      </c>
      <c r="CT56" s="12">
        <v>6</v>
      </c>
      <c r="CU56" s="4">
        <v>108</v>
      </c>
      <c r="CV56" s="4">
        <v>190</v>
      </c>
      <c r="CW56" s="4">
        <v>11313</v>
      </c>
      <c r="CX56" s="4">
        <v>3747</v>
      </c>
      <c r="CY56" s="12" t="s">
        <v>163</v>
      </c>
      <c r="CZ56" s="12" t="s">
        <v>163</v>
      </c>
      <c r="DA56" s="12">
        <v>9</v>
      </c>
      <c r="DB56" s="4">
        <v>69</v>
      </c>
      <c r="DC56" s="4">
        <v>135</v>
      </c>
      <c r="DD56" s="4">
        <v>7193</v>
      </c>
      <c r="DE56" s="4">
        <v>2363</v>
      </c>
      <c r="DF56" s="12" t="s">
        <v>163</v>
      </c>
      <c r="DG56" s="12" t="s">
        <v>163</v>
      </c>
      <c r="DH56" s="12">
        <v>8</v>
      </c>
      <c r="DI56" s="4">
        <v>6</v>
      </c>
      <c r="DJ56" s="4">
        <v>6</v>
      </c>
      <c r="DK56" s="4">
        <v>146</v>
      </c>
      <c r="DL56" s="4">
        <v>0</v>
      </c>
      <c r="DM56" s="12" t="s">
        <v>163</v>
      </c>
      <c r="DN56" s="12" t="s">
        <v>163</v>
      </c>
      <c r="DO56" s="12">
        <v>0</v>
      </c>
    </row>
    <row r="57" spans="1:119" s="6" customFormat="1" x14ac:dyDescent="0.25">
      <c r="A57" s="11">
        <v>46</v>
      </c>
      <c r="B57" s="5" t="s">
        <v>61</v>
      </c>
      <c r="C57" s="4">
        <v>313</v>
      </c>
      <c r="D57" s="4">
        <v>60</v>
      </c>
      <c r="E57" s="4">
        <v>95</v>
      </c>
      <c r="F57" s="4">
        <v>7615</v>
      </c>
      <c r="G57" s="4">
        <v>2454</v>
      </c>
      <c r="H57" s="12" t="s">
        <v>163</v>
      </c>
      <c r="I57" s="12" t="s">
        <v>163</v>
      </c>
      <c r="J57" s="12">
        <v>6</v>
      </c>
      <c r="K57" s="4">
        <v>4</v>
      </c>
      <c r="L57" s="4">
        <v>4</v>
      </c>
      <c r="M57" s="4">
        <v>105</v>
      </c>
      <c r="N57" s="12">
        <v>0</v>
      </c>
      <c r="O57" s="4">
        <v>60</v>
      </c>
      <c r="P57" s="4">
        <v>95</v>
      </c>
      <c r="Q57" s="4">
        <v>7618</v>
      </c>
      <c r="R57" s="4">
        <v>2454</v>
      </c>
      <c r="S57" s="12" t="s">
        <v>163</v>
      </c>
      <c r="T57" s="12" t="s">
        <v>163</v>
      </c>
      <c r="U57" s="12">
        <v>6</v>
      </c>
      <c r="V57" s="4">
        <v>55</v>
      </c>
      <c r="W57" s="4">
        <v>81</v>
      </c>
      <c r="X57" s="4">
        <v>6648</v>
      </c>
      <c r="Y57" s="4">
        <v>2167</v>
      </c>
      <c r="Z57" s="12" t="s">
        <v>163</v>
      </c>
      <c r="AA57" s="12" t="s">
        <v>163</v>
      </c>
      <c r="AB57" s="12">
        <v>0</v>
      </c>
      <c r="AC57" s="4">
        <v>41</v>
      </c>
      <c r="AD57" s="4">
        <v>52</v>
      </c>
      <c r="AE57" s="4">
        <v>5630</v>
      </c>
      <c r="AF57" s="4">
        <v>1780</v>
      </c>
      <c r="AG57" s="12" t="s">
        <v>163</v>
      </c>
      <c r="AH57" s="12" t="s">
        <v>163</v>
      </c>
      <c r="AI57" s="12">
        <v>0</v>
      </c>
      <c r="AJ57" s="4">
        <v>48</v>
      </c>
      <c r="AK57" s="4">
        <v>68</v>
      </c>
      <c r="AL57" s="4">
        <v>4953</v>
      </c>
      <c r="AM57" s="4">
        <v>1798</v>
      </c>
      <c r="AN57" s="12" t="s">
        <v>163</v>
      </c>
      <c r="AO57" s="12" t="s">
        <v>163</v>
      </c>
      <c r="AP57" s="12">
        <v>0</v>
      </c>
      <c r="AQ57" s="4">
        <v>9</v>
      </c>
      <c r="AR57" s="4">
        <v>11</v>
      </c>
      <c r="AS57" s="4">
        <v>517</v>
      </c>
      <c r="AT57" s="4">
        <v>0</v>
      </c>
      <c r="AU57" s="12" t="s">
        <v>163</v>
      </c>
      <c r="AV57" s="12" t="s">
        <v>163</v>
      </c>
      <c r="AW57" s="12">
        <v>0</v>
      </c>
      <c r="AX57" s="4">
        <v>44</v>
      </c>
      <c r="AY57" s="4">
        <v>61</v>
      </c>
      <c r="AZ57" s="4">
        <v>2640</v>
      </c>
      <c r="BA57" s="4">
        <v>814</v>
      </c>
      <c r="BB57" s="12" t="s">
        <v>163</v>
      </c>
      <c r="BC57" s="12" t="s">
        <v>163</v>
      </c>
      <c r="BD57" s="12">
        <v>6</v>
      </c>
      <c r="BE57" s="4">
        <v>42</v>
      </c>
      <c r="BF57" s="4">
        <v>59</v>
      </c>
      <c r="BG57" s="4">
        <v>2188</v>
      </c>
      <c r="BH57" s="4">
        <v>674</v>
      </c>
      <c r="BI57" s="12" t="s">
        <v>163</v>
      </c>
      <c r="BJ57" s="12" t="s">
        <v>163</v>
      </c>
      <c r="BK57" s="12">
        <v>5</v>
      </c>
      <c r="BL57" s="4">
        <v>41</v>
      </c>
      <c r="BM57" s="4">
        <v>54</v>
      </c>
      <c r="BN57" s="4">
        <v>2168</v>
      </c>
      <c r="BO57" s="4">
        <v>738</v>
      </c>
      <c r="BP57" s="12" t="s">
        <v>163</v>
      </c>
      <c r="BQ57" s="12" t="s">
        <v>163</v>
      </c>
      <c r="BR57" s="12">
        <v>1</v>
      </c>
      <c r="BS57" s="4">
        <v>37</v>
      </c>
      <c r="BT57" s="4">
        <v>51</v>
      </c>
      <c r="BU57" s="4">
        <v>1772</v>
      </c>
      <c r="BV57" s="4">
        <v>590</v>
      </c>
      <c r="BW57" s="12" t="s">
        <v>163</v>
      </c>
      <c r="BX57" s="12" t="s">
        <v>163</v>
      </c>
      <c r="BY57" s="12">
        <v>4</v>
      </c>
      <c r="BZ57" s="4">
        <v>24</v>
      </c>
      <c r="CA57" s="4">
        <v>32</v>
      </c>
      <c r="CB57" s="4">
        <v>1074</v>
      </c>
      <c r="CC57" s="4">
        <v>353</v>
      </c>
      <c r="CD57" s="12" t="s">
        <v>163</v>
      </c>
      <c r="CE57" s="12" t="s">
        <v>163</v>
      </c>
      <c r="CF57" s="12">
        <v>0</v>
      </c>
      <c r="CG57" s="4">
        <v>40</v>
      </c>
      <c r="CH57" s="4">
        <v>54</v>
      </c>
      <c r="CI57" s="4">
        <v>1716</v>
      </c>
      <c r="CJ57" s="4">
        <v>567</v>
      </c>
      <c r="CK57" s="12" t="s">
        <v>163</v>
      </c>
      <c r="CL57" s="12" t="s">
        <v>163</v>
      </c>
      <c r="CM57" s="12">
        <v>1</v>
      </c>
      <c r="CN57" s="4">
        <v>42</v>
      </c>
      <c r="CO57" s="4">
        <v>56</v>
      </c>
      <c r="CP57" s="4">
        <v>1776</v>
      </c>
      <c r="CQ57" s="4">
        <v>618</v>
      </c>
      <c r="CR57" s="12" t="s">
        <v>163</v>
      </c>
      <c r="CS57" s="12" t="s">
        <v>163</v>
      </c>
      <c r="CT57" s="12">
        <v>0</v>
      </c>
      <c r="CU57" s="4">
        <v>41</v>
      </c>
      <c r="CV57" s="4">
        <v>53</v>
      </c>
      <c r="CW57" s="4">
        <v>2105</v>
      </c>
      <c r="CX57" s="4">
        <v>731</v>
      </c>
      <c r="CY57" s="12" t="s">
        <v>163</v>
      </c>
      <c r="CZ57" s="12" t="s">
        <v>163</v>
      </c>
      <c r="DA57" s="12">
        <v>1</v>
      </c>
      <c r="DB57" s="4">
        <v>33</v>
      </c>
      <c r="DC57" s="4">
        <v>44</v>
      </c>
      <c r="DD57" s="4">
        <v>1747</v>
      </c>
      <c r="DE57" s="4">
        <v>611</v>
      </c>
      <c r="DF57" s="12" t="s">
        <v>163</v>
      </c>
      <c r="DG57" s="12" t="s">
        <v>163</v>
      </c>
      <c r="DH57" s="12">
        <v>0</v>
      </c>
      <c r="DI57" s="4">
        <v>5</v>
      </c>
      <c r="DJ57" s="4">
        <v>6</v>
      </c>
      <c r="DK57" s="4">
        <v>204</v>
      </c>
      <c r="DL57" s="4">
        <v>16</v>
      </c>
      <c r="DM57" s="12" t="s">
        <v>163</v>
      </c>
      <c r="DN57" s="12" t="s">
        <v>163</v>
      </c>
      <c r="DO57" s="12">
        <v>0</v>
      </c>
    </row>
    <row r="58" spans="1:119" s="6" customFormat="1" x14ac:dyDescent="0.25">
      <c r="A58" s="11">
        <v>47</v>
      </c>
      <c r="B58" s="5" t="s">
        <v>60</v>
      </c>
      <c r="C58" s="4">
        <v>319</v>
      </c>
      <c r="D58" s="4">
        <v>114</v>
      </c>
      <c r="E58" s="4">
        <v>231</v>
      </c>
      <c r="F58" s="4">
        <v>19188</v>
      </c>
      <c r="G58" s="4">
        <v>6714</v>
      </c>
      <c r="H58" s="12" t="s">
        <v>163</v>
      </c>
      <c r="I58" s="12" t="s">
        <v>163</v>
      </c>
      <c r="J58" s="12">
        <v>42</v>
      </c>
      <c r="K58" s="4">
        <v>1</v>
      </c>
      <c r="L58" s="4">
        <v>1</v>
      </c>
      <c r="M58" s="4">
        <v>20</v>
      </c>
      <c r="N58" s="12">
        <v>0</v>
      </c>
      <c r="O58" s="4">
        <v>114</v>
      </c>
      <c r="P58" s="4">
        <v>232</v>
      </c>
      <c r="Q58" s="4">
        <v>19208</v>
      </c>
      <c r="R58" s="4">
        <v>6714</v>
      </c>
      <c r="S58" s="12" t="s">
        <v>163</v>
      </c>
      <c r="T58" s="12" t="s">
        <v>163</v>
      </c>
      <c r="U58" s="12">
        <v>42</v>
      </c>
      <c r="V58" s="4">
        <v>112</v>
      </c>
      <c r="W58" s="4">
        <v>221</v>
      </c>
      <c r="X58" s="4">
        <v>17008</v>
      </c>
      <c r="Y58" s="4">
        <v>6195</v>
      </c>
      <c r="Z58" s="12" t="s">
        <v>163</v>
      </c>
      <c r="AA58" s="12" t="s">
        <v>163</v>
      </c>
      <c r="AB58" s="12">
        <v>0</v>
      </c>
      <c r="AC58" s="4">
        <v>106</v>
      </c>
      <c r="AD58" s="4">
        <v>186</v>
      </c>
      <c r="AE58" s="4">
        <v>14892</v>
      </c>
      <c r="AF58" s="4">
        <v>5423</v>
      </c>
      <c r="AG58" s="12" t="s">
        <v>163</v>
      </c>
      <c r="AH58" s="12" t="s">
        <v>163</v>
      </c>
      <c r="AI58" s="12">
        <v>0</v>
      </c>
      <c r="AJ58" s="4">
        <v>82</v>
      </c>
      <c r="AK58" s="4">
        <v>145</v>
      </c>
      <c r="AL58" s="4">
        <v>11322</v>
      </c>
      <c r="AM58" s="4">
        <v>4270</v>
      </c>
      <c r="AN58" s="12" t="s">
        <v>163</v>
      </c>
      <c r="AO58" s="12" t="s">
        <v>163</v>
      </c>
      <c r="AP58" s="12">
        <v>0</v>
      </c>
      <c r="AQ58" s="4">
        <v>7</v>
      </c>
      <c r="AR58" s="4">
        <v>7</v>
      </c>
      <c r="AS58" s="4">
        <v>215</v>
      </c>
      <c r="AT58" s="4">
        <v>30</v>
      </c>
      <c r="AU58" s="12" t="s">
        <v>163</v>
      </c>
      <c r="AV58" s="12" t="s">
        <v>163</v>
      </c>
      <c r="AW58" s="12">
        <v>0</v>
      </c>
      <c r="AX58" s="4">
        <v>57</v>
      </c>
      <c r="AY58" s="4">
        <v>79</v>
      </c>
      <c r="AZ58" s="4">
        <v>5994</v>
      </c>
      <c r="BA58" s="4">
        <v>1981</v>
      </c>
      <c r="BB58" s="12" t="s">
        <v>163</v>
      </c>
      <c r="BC58" s="12" t="s">
        <v>163</v>
      </c>
      <c r="BD58" s="12">
        <v>42</v>
      </c>
      <c r="BE58" s="4">
        <v>56</v>
      </c>
      <c r="BF58" s="4">
        <v>77</v>
      </c>
      <c r="BG58" s="4">
        <v>4689</v>
      </c>
      <c r="BH58" s="4">
        <v>1582</v>
      </c>
      <c r="BI58" s="12" t="s">
        <v>163</v>
      </c>
      <c r="BJ58" s="12" t="s">
        <v>163</v>
      </c>
      <c r="BK58" s="12">
        <v>23</v>
      </c>
      <c r="BL58" s="4">
        <v>55</v>
      </c>
      <c r="BM58" s="4">
        <v>76</v>
      </c>
      <c r="BN58" s="4">
        <v>5379</v>
      </c>
      <c r="BO58" s="4">
        <v>1878</v>
      </c>
      <c r="BP58" s="12" t="s">
        <v>163</v>
      </c>
      <c r="BQ58" s="12" t="s">
        <v>163</v>
      </c>
      <c r="BR58" s="12">
        <v>32</v>
      </c>
      <c r="BS58" s="4">
        <v>55</v>
      </c>
      <c r="BT58" s="4">
        <v>74</v>
      </c>
      <c r="BU58" s="4">
        <v>3985</v>
      </c>
      <c r="BV58" s="4">
        <v>1426</v>
      </c>
      <c r="BW58" s="12" t="s">
        <v>163</v>
      </c>
      <c r="BX58" s="12" t="s">
        <v>163</v>
      </c>
      <c r="BY58" s="12">
        <v>5</v>
      </c>
      <c r="BZ58" s="4">
        <v>31</v>
      </c>
      <c r="CA58" s="4">
        <v>40</v>
      </c>
      <c r="CB58" s="4">
        <v>1953</v>
      </c>
      <c r="CC58" s="4">
        <v>725</v>
      </c>
      <c r="CD58" s="12" t="s">
        <v>163</v>
      </c>
      <c r="CE58" s="12" t="s">
        <v>163</v>
      </c>
      <c r="CF58" s="12">
        <v>5</v>
      </c>
      <c r="CG58" s="4">
        <v>55</v>
      </c>
      <c r="CH58" s="4">
        <v>72</v>
      </c>
      <c r="CI58" s="4">
        <v>3911</v>
      </c>
      <c r="CJ58" s="4">
        <v>1425</v>
      </c>
      <c r="CK58" s="12" t="s">
        <v>163</v>
      </c>
      <c r="CL58" s="12" t="s">
        <v>163</v>
      </c>
      <c r="CM58" s="12">
        <v>11</v>
      </c>
      <c r="CN58" s="4">
        <v>56</v>
      </c>
      <c r="CO58" s="4">
        <v>76</v>
      </c>
      <c r="CP58" s="4">
        <v>4001</v>
      </c>
      <c r="CQ58" s="4">
        <v>1444</v>
      </c>
      <c r="CR58" s="12" t="s">
        <v>163</v>
      </c>
      <c r="CS58" s="12" t="s">
        <v>163</v>
      </c>
      <c r="CT58" s="12">
        <v>10</v>
      </c>
      <c r="CU58" s="4">
        <v>55</v>
      </c>
      <c r="CV58" s="4">
        <v>76</v>
      </c>
      <c r="CW58" s="4">
        <v>5295</v>
      </c>
      <c r="CX58" s="4">
        <v>1859</v>
      </c>
      <c r="CY58" s="12" t="s">
        <v>163</v>
      </c>
      <c r="CZ58" s="12" t="s">
        <v>163</v>
      </c>
      <c r="DA58" s="12">
        <v>30</v>
      </c>
      <c r="DB58" s="4">
        <v>51</v>
      </c>
      <c r="DC58" s="4">
        <v>69</v>
      </c>
      <c r="DD58" s="4">
        <v>4644</v>
      </c>
      <c r="DE58" s="4">
        <v>1632</v>
      </c>
      <c r="DF58" s="12" t="s">
        <v>163</v>
      </c>
      <c r="DG58" s="12" t="s">
        <v>163</v>
      </c>
      <c r="DH58" s="12">
        <v>8</v>
      </c>
      <c r="DI58" s="4">
        <v>9</v>
      </c>
      <c r="DJ58" s="4">
        <v>10</v>
      </c>
      <c r="DK58" s="4">
        <v>320</v>
      </c>
      <c r="DL58" s="4">
        <v>82</v>
      </c>
      <c r="DM58" s="12" t="s">
        <v>163</v>
      </c>
      <c r="DN58" s="12" t="s">
        <v>163</v>
      </c>
      <c r="DO58" s="12">
        <v>1</v>
      </c>
    </row>
    <row r="59" spans="1:119" s="6" customFormat="1" x14ac:dyDescent="0.25">
      <c r="A59" s="11">
        <v>48</v>
      </c>
      <c r="B59" s="5" t="s">
        <v>59</v>
      </c>
      <c r="C59" s="4">
        <v>152</v>
      </c>
      <c r="D59" s="4">
        <v>44</v>
      </c>
      <c r="E59" s="4">
        <v>68</v>
      </c>
      <c r="F59" s="4">
        <v>4058</v>
      </c>
      <c r="G59" s="4">
        <v>1355</v>
      </c>
      <c r="H59" s="12" t="s">
        <v>163</v>
      </c>
      <c r="I59" s="12" t="s">
        <v>163</v>
      </c>
      <c r="J59" s="12">
        <v>2</v>
      </c>
      <c r="K59" s="4">
        <v>2</v>
      </c>
      <c r="L59" s="4">
        <v>2</v>
      </c>
      <c r="M59" s="4">
        <v>64</v>
      </c>
      <c r="N59" s="12">
        <v>0</v>
      </c>
      <c r="O59" s="4">
        <v>44</v>
      </c>
      <c r="P59" s="4">
        <v>68</v>
      </c>
      <c r="Q59" s="4">
        <v>4062</v>
      </c>
      <c r="R59" s="4">
        <v>1355</v>
      </c>
      <c r="S59" s="12" t="s">
        <v>163</v>
      </c>
      <c r="T59" s="12" t="s">
        <v>163</v>
      </c>
      <c r="U59" s="12">
        <v>2</v>
      </c>
      <c r="V59" s="4">
        <v>44</v>
      </c>
      <c r="W59" s="4">
        <v>65</v>
      </c>
      <c r="X59" s="4">
        <v>3848</v>
      </c>
      <c r="Y59" s="4">
        <v>1320</v>
      </c>
      <c r="Z59" s="12" t="s">
        <v>163</v>
      </c>
      <c r="AA59" s="12" t="s">
        <v>163</v>
      </c>
      <c r="AB59" s="12">
        <v>0</v>
      </c>
      <c r="AC59" s="4">
        <v>41</v>
      </c>
      <c r="AD59" s="4">
        <v>54</v>
      </c>
      <c r="AE59" s="4">
        <v>3459</v>
      </c>
      <c r="AF59" s="4">
        <v>1232</v>
      </c>
      <c r="AG59" s="12" t="s">
        <v>163</v>
      </c>
      <c r="AH59" s="12" t="s">
        <v>163</v>
      </c>
      <c r="AI59" s="12">
        <v>0</v>
      </c>
      <c r="AJ59" s="4">
        <v>15</v>
      </c>
      <c r="AK59" s="4">
        <v>20</v>
      </c>
      <c r="AL59" s="4">
        <v>954</v>
      </c>
      <c r="AM59" s="4">
        <v>310</v>
      </c>
      <c r="AN59" s="12" t="s">
        <v>163</v>
      </c>
      <c r="AO59" s="12" t="s">
        <v>163</v>
      </c>
      <c r="AP59" s="12">
        <v>0</v>
      </c>
      <c r="AQ59" s="4">
        <v>3</v>
      </c>
      <c r="AR59" s="4">
        <v>3</v>
      </c>
      <c r="AS59" s="4">
        <v>109</v>
      </c>
      <c r="AT59" s="4">
        <v>0</v>
      </c>
      <c r="AU59" s="12" t="s">
        <v>163</v>
      </c>
      <c r="AV59" s="12" t="s">
        <v>163</v>
      </c>
      <c r="AW59" s="12">
        <v>0</v>
      </c>
      <c r="AX59" s="4">
        <v>17</v>
      </c>
      <c r="AY59" s="4">
        <v>22</v>
      </c>
      <c r="AZ59" s="4">
        <v>827</v>
      </c>
      <c r="BA59" s="4">
        <v>207</v>
      </c>
      <c r="BB59" s="12" t="s">
        <v>163</v>
      </c>
      <c r="BC59" s="12" t="s">
        <v>163</v>
      </c>
      <c r="BD59" s="12">
        <v>2</v>
      </c>
      <c r="BE59" s="4">
        <v>15</v>
      </c>
      <c r="BF59" s="4">
        <v>18</v>
      </c>
      <c r="BG59" s="4">
        <v>568</v>
      </c>
      <c r="BH59" s="4">
        <v>158</v>
      </c>
      <c r="BI59" s="12" t="s">
        <v>163</v>
      </c>
      <c r="BJ59" s="12" t="s">
        <v>163</v>
      </c>
      <c r="BK59" s="12">
        <v>0</v>
      </c>
      <c r="BL59" s="4">
        <v>17</v>
      </c>
      <c r="BM59" s="4">
        <v>22</v>
      </c>
      <c r="BN59" s="4">
        <v>783</v>
      </c>
      <c r="BO59" s="4">
        <v>207</v>
      </c>
      <c r="BP59" s="12" t="s">
        <v>163</v>
      </c>
      <c r="BQ59" s="12" t="s">
        <v>163</v>
      </c>
      <c r="BR59" s="12">
        <v>2</v>
      </c>
      <c r="BS59" s="4">
        <v>12</v>
      </c>
      <c r="BT59" s="4">
        <v>14</v>
      </c>
      <c r="BU59" s="4">
        <v>412</v>
      </c>
      <c r="BV59" s="4">
        <v>136</v>
      </c>
      <c r="BW59" s="12" t="s">
        <v>163</v>
      </c>
      <c r="BX59" s="12" t="s">
        <v>163</v>
      </c>
      <c r="BY59" s="12">
        <v>0</v>
      </c>
      <c r="BZ59" s="4">
        <v>3</v>
      </c>
      <c r="CA59" s="4">
        <v>5</v>
      </c>
      <c r="CB59" s="4">
        <v>180</v>
      </c>
      <c r="CC59" s="4">
        <v>56</v>
      </c>
      <c r="CD59" s="12" t="s">
        <v>163</v>
      </c>
      <c r="CE59" s="12" t="s">
        <v>163</v>
      </c>
      <c r="CF59" s="12">
        <v>0</v>
      </c>
      <c r="CG59" s="4">
        <v>14</v>
      </c>
      <c r="CH59" s="4">
        <v>17</v>
      </c>
      <c r="CI59" s="4">
        <v>499</v>
      </c>
      <c r="CJ59" s="4">
        <v>147</v>
      </c>
      <c r="CK59" s="12" t="s">
        <v>163</v>
      </c>
      <c r="CL59" s="12" t="s">
        <v>163</v>
      </c>
      <c r="CM59" s="12">
        <v>0</v>
      </c>
      <c r="CN59" s="4">
        <v>14</v>
      </c>
      <c r="CO59" s="4">
        <v>16</v>
      </c>
      <c r="CP59" s="4">
        <v>466</v>
      </c>
      <c r="CQ59" s="4">
        <v>150</v>
      </c>
      <c r="CR59" s="12" t="s">
        <v>163</v>
      </c>
      <c r="CS59" s="12" t="s">
        <v>163</v>
      </c>
      <c r="CT59" s="12">
        <v>0</v>
      </c>
      <c r="CU59" s="4">
        <v>16</v>
      </c>
      <c r="CV59" s="4">
        <v>20</v>
      </c>
      <c r="CW59" s="4">
        <v>711</v>
      </c>
      <c r="CX59" s="4">
        <v>204</v>
      </c>
      <c r="CY59" s="12" t="s">
        <v>163</v>
      </c>
      <c r="CZ59" s="12" t="s">
        <v>163</v>
      </c>
      <c r="DA59" s="12">
        <v>2</v>
      </c>
      <c r="DB59" s="4">
        <v>16</v>
      </c>
      <c r="DC59" s="4">
        <v>21</v>
      </c>
      <c r="DD59" s="4">
        <v>745</v>
      </c>
      <c r="DE59" s="4">
        <v>191</v>
      </c>
      <c r="DF59" s="12" t="s">
        <v>163</v>
      </c>
      <c r="DG59" s="12" t="s">
        <v>163</v>
      </c>
      <c r="DH59" s="12">
        <v>0</v>
      </c>
      <c r="DI59" s="4">
        <v>2</v>
      </c>
      <c r="DJ59" s="4">
        <v>2</v>
      </c>
      <c r="DK59" s="4">
        <v>62</v>
      </c>
      <c r="DL59" s="4">
        <v>0</v>
      </c>
      <c r="DM59" s="12" t="s">
        <v>163</v>
      </c>
      <c r="DN59" s="12" t="s">
        <v>163</v>
      </c>
      <c r="DO59" s="12">
        <v>0</v>
      </c>
    </row>
    <row r="60" spans="1:119" s="6" customFormat="1" x14ac:dyDescent="0.25">
      <c r="A60" s="11">
        <v>49</v>
      </c>
      <c r="B60" s="5" t="s">
        <v>58</v>
      </c>
      <c r="C60" s="4">
        <v>177</v>
      </c>
      <c r="D60" s="4">
        <v>154</v>
      </c>
      <c r="E60" s="4">
        <v>679</v>
      </c>
      <c r="F60" s="4">
        <v>66112</v>
      </c>
      <c r="G60" s="4">
        <v>22937</v>
      </c>
      <c r="H60" s="12" t="s">
        <v>163</v>
      </c>
      <c r="I60" s="12" t="s">
        <v>163</v>
      </c>
      <c r="J60" s="12">
        <v>182</v>
      </c>
      <c r="K60" s="4">
        <v>9</v>
      </c>
      <c r="L60" s="4">
        <v>15</v>
      </c>
      <c r="M60" s="4">
        <v>423</v>
      </c>
      <c r="N60" s="12">
        <v>0</v>
      </c>
      <c r="O60" s="4">
        <v>154</v>
      </c>
      <c r="P60" s="4">
        <v>681</v>
      </c>
      <c r="Q60" s="4">
        <v>66301</v>
      </c>
      <c r="R60" s="4">
        <v>22937</v>
      </c>
      <c r="S60" s="12" t="s">
        <v>163</v>
      </c>
      <c r="T60" s="12" t="s">
        <v>163</v>
      </c>
      <c r="U60" s="12">
        <v>182</v>
      </c>
      <c r="V60" s="4">
        <v>153</v>
      </c>
      <c r="W60" s="4">
        <v>635</v>
      </c>
      <c r="X60" s="4">
        <v>60095</v>
      </c>
      <c r="Y60" s="4">
        <v>21915</v>
      </c>
      <c r="Z60" s="12" t="s">
        <v>163</v>
      </c>
      <c r="AA60" s="12" t="s">
        <v>163</v>
      </c>
      <c r="AB60" s="12">
        <v>42</v>
      </c>
      <c r="AC60" s="4">
        <v>148</v>
      </c>
      <c r="AD60" s="4">
        <v>529</v>
      </c>
      <c r="AE60" s="4">
        <v>54773</v>
      </c>
      <c r="AF60" s="4">
        <v>20583</v>
      </c>
      <c r="AG60" s="12" t="s">
        <v>163</v>
      </c>
      <c r="AH60" s="12" t="s">
        <v>163</v>
      </c>
      <c r="AI60" s="12">
        <v>1</v>
      </c>
      <c r="AJ60" s="4">
        <v>140</v>
      </c>
      <c r="AK60" s="4">
        <v>470</v>
      </c>
      <c r="AL60" s="4">
        <v>24732</v>
      </c>
      <c r="AM60" s="4">
        <v>9337</v>
      </c>
      <c r="AN60" s="12" t="s">
        <v>163</v>
      </c>
      <c r="AO60" s="12" t="s">
        <v>163</v>
      </c>
      <c r="AP60" s="12">
        <v>42</v>
      </c>
      <c r="AQ60" s="4">
        <v>55</v>
      </c>
      <c r="AR60" s="4">
        <v>78</v>
      </c>
      <c r="AS60" s="4">
        <v>2355</v>
      </c>
      <c r="AT60" s="4">
        <v>14</v>
      </c>
      <c r="AU60" s="12" t="s">
        <v>163</v>
      </c>
      <c r="AV60" s="12" t="s">
        <v>163</v>
      </c>
      <c r="AW60" s="12">
        <v>0</v>
      </c>
      <c r="AX60" s="4">
        <v>115</v>
      </c>
      <c r="AY60" s="4">
        <v>305</v>
      </c>
      <c r="AZ60" s="4">
        <v>18398</v>
      </c>
      <c r="BA60" s="4">
        <v>5003</v>
      </c>
      <c r="BB60" s="12" t="s">
        <v>163</v>
      </c>
      <c r="BC60" s="12" t="s">
        <v>163</v>
      </c>
      <c r="BD60" s="12">
        <v>181</v>
      </c>
      <c r="BE60" s="4">
        <v>109</v>
      </c>
      <c r="BF60" s="4">
        <v>273</v>
      </c>
      <c r="BG60" s="4">
        <v>13508</v>
      </c>
      <c r="BH60" s="4">
        <v>3819</v>
      </c>
      <c r="BI60" s="12" t="s">
        <v>163</v>
      </c>
      <c r="BJ60" s="12" t="s">
        <v>163</v>
      </c>
      <c r="BK60" s="12">
        <v>145</v>
      </c>
      <c r="BL60" s="4">
        <v>114</v>
      </c>
      <c r="BM60" s="4">
        <v>288</v>
      </c>
      <c r="BN60" s="4">
        <v>16368</v>
      </c>
      <c r="BO60" s="4">
        <v>4755</v>
      </c>
      <c r="BP60" s="12" t="s">
        <v>163</v>
      </c>
      <c r="BQ60" s="12" t="s">
        <v>163</v>
      </c>
      <c r="BR60" s="12">
        <v>117</v>
      </c>
      <c r="BS60" s="4">
        <v>105</v>
      </c>
      <c r="BT60" s="4">
        <v>251</v>
      </c>
      <c r="BU60" s="4">
        <v>10726</v>
      </c>
      <c r="BV60" s="4">
        <v>3262</v>
      </c>
      <c r="BW60" s="12" t="s">
        <v>163</v>
      </c>
      <c r="BX60" s="12" t="s">
        <v>163</v>
      </c>
      <c r="BY60" s="12">
        <v>61</v>
      </c>
      <c r="BZ60" s="4">
        <v>87</v>
      </c>
      <c r="CA60" s="4">
        <v>189</v>
      </c>
      <c r="CB60" s="4">
        <v>7990</v>
      </c>
      <c r="CC60" s="4">
        <v>2185</v>
      </c>
      <c r="CD60" s="12" t="s">
        <v>163</v>
      </c>
      <c r="CE60" s="12" t="s">
        <v>163</v>
      </c>
      <c r="CF60" s="12">
        <v>108</v>
      </c>
      <c r="CG60" s="4">
        <v>109</v>
      </c>
      <c r="CH60" s="4">
        <v>261</v>
      </c>
      <c r="CI60" s="4">
        <v>10820</v>
      </c>
      <c r="CJ60" s="4">
        <v>3344</v>
      </c>
      <c r="CK60" s="12" t="s">
        <v>163</v>
      </c>
      <c r="CL60" s="12" t="s">
        <v>163</v>
      </c>
      <c r="CM60" s="12">
        <v>84</v>
      </c>
      <c r="CN60" s="4">
        <v>106</v>
      </c>
      <c r="CO60" s="4">
        <v>259</v>
      </c>
      <c r="CP60" s="4">
        <v>10682</v>
      </c>
      <c r="CQ60" s="4">
        <v>3355</v>
      </c>
      <c r="CR60" s="12" t="s">
        <v>163</v>
      </c>
      <c r="CS60" s="12" t="s">
        <v>163</v>
      </c>
      <c r="CT60" s="12">
        <v>84</v>
      </c>
      <c r="CU60" s="4">
        <v>113</v>
      </c>
      <c r="CV60" s="4">
        <v>281</v>
      </c>
      <c r="CW60" s="4">
        <v>15427</v>
      </c>
      <c r="CX60" s="4">
        <v>4533</v>
      </c>
      <c r="CY60" s="12" t="s">
        <v>163</v>
      </c>
      <c r="CZ60" s="12" t="s">
        <v>163</v>
      </c>
      <c r="DA60" s="12">
        <v>103</v>
      </c>
      <c r="DB60" s="4">
        <v>100</v>
      </c>
      <c r="DC60" s="4">
        <v>246</v>
      </c>
      <c r="DD60" s="4">
        <v>12069</v>
      </c>
      <c r="DE60" s="4">
        <v>3718</v>
      </c>
      <c r="DF60" s="12" t="s">
        <v>163</v>
      </c>
      <c r="DG60" s="12" t="s">
        <v>163</v>
      </c>
      <c r="DH60" s="12">
        <v>95</v>
      </c>
      <c r="DI60" s="4">
        <v>38</v>
      </c>
      <c r="DJ60" s="4">
        <v>51</v>
      </c>
      <c r="DK60" s="4">
        <v>1588</v>
      </c>
      <c r="DL60" s="4">
        <v>0</v>
      </c>
      <c r="DM60" s="12" t="s">
        <v>163</v>
      </c>
      <c r="DN60" s="12" t="s">
        <v>163</v>
      </c>
      <c r="DO60" s="12">
        <v>8</v>
      </c>
    </row>
    <row r="61" spans="1:119" s="6" customFormat="1" x14ac:dyDescent="0.25">
      <c r="A61" s="11">
        <v>50</v>
      </c>
      <c r="B61" s="5" t="s">
        <v>57</v>
      </c>
      <c r="C61" s="4">
        <v>446</v>
      </c>
      <c r="D61" s="4">
        <v>124</v>
      </c>
      <c r="E61" s="4">
        <v>310</v>
      </c>
      <c r="F61" s="4">
        <v>32515</v>
      </c>
      <c r="G61" s="4">
        <v>10569</v>
      </c>
      <c r="H61" s="12" t="s">
        <v>163</v>
      </c>
      <c r="I61" s="12" t="s">
        <v>163</v>
      </c>
      <c r="J61" s="12">
        <v>77</v>
      </c>
      <c r="K61" s="4">
        <v>13</v>
      </c>
      <c r="L61" s="4">
        <v>20</v>
      </c>
      <c r="M61" s="4">
        <v>568</v>
      </c>
      <c r="N61" s="12">
        <v>40</v>
      </c>
      <c r="O61" s="4">
        <v>124</v>
      </c>
      <c r="P61" s="4">
        <v>314</v>
      </c>
      <c r="Q61" s="4">
        <v>32819</v>
      </c>
      <c r="R61" s="4">
        <v>10569</v>
      </c>
      <c r="S61" s="12" t="s">
        <v>163</v>
      </c>
      <c r="T61" s="12" t="s">
        <v>163</v>
      </c>
      <c r="U61" s="12">
        <v>77</v>
      </c>
      <c r="V61" s="4">
        <v>122</v>
      </c>
      <c r="W61" s="4">
        <v>295</v>
      </c>
      <c r="X61" s="4">
        <v>30165</v>
      </c>
      <c r="Y61" s="4">
        <v>10080</v>
      </c>
      <c r="Z61" s="12" t="s">
        <v>163</v>
      </c>
      <c r="AA61" s="12" t="s">
        <v>163</v>
      </c>
      <c r="AB61" s="12">
        <v>62</v>
      </c>
      <c r="AC61" s="4">
        <v>115</v>
      </c>
      <c r="AD61" s="4">
        <v>229</v>
      </c>
      <c r="AE61" s="4">
        <v>27035</v>
      </c>
      <c r="AF61" s="4">
        <v>9102</v>
      </c>
      <c r="AG61" s="12" t="s">
        <v>163</v>
      </c>
      <c r="AH61" s="12" t="s">
        <v>163</v>
      </c>
      <c r="AI61" s="12">
        <v>0</v>
      </c>
      <c r="AJ61" s="4">
        <v>87</v>
      </c>
      <c r="AK61" s="4">
        <v>190</v>
      </c>
      <c r="AL61" s="4">
        <v>11888</v>
      </c>
      <c r="AM61" s="4">
        <v>3963</v>
      </c>
      <c r="AN61" s="12" t="s">
        <v>163</v>
      </c>
      <c r="AO61" s="12" t="s">
        <v>163</v>
      </c>
      <c r="AP61" s="12">
        <v>2</v>
      </c>
      <c r="AQ61" s="4">
        <v>12</v>
      </c>
      <c r="AR61" s="4">
        <v>22</v>
      </c>
      <c r="AS61" s="4">
        <v>881</v>
      </c>
      <c r="AT61" s="4">
        <v>89</v>
      </c>
      <c r="AU61" s="12" t="s">
        <v>163</v>
      </c>
      <c r="AV61" s="12" t="s">
        <v>163</v>
      </c>
      <c r="AW61" s="12">
        <v>60</v>
      </c>
      <c r="AX61" s="4">
        <v>82</v>
      </c>
      <c r="AY61" s="4">
        <v>137</v>
      </c>
      <c r="AZ61" s="4">
        <v>8560</v>
      </c>
      <c r="BA61" s="4">
        <v>2138</v>
      </c>
      <c r="BB61" s="12" t="s">
        <v>163</v>
      </c>
      <c r="BC61" s="12" t="s">
        <v>163</v>
      </c>
      <c r="BD61" s="12">
        <v>57</v>
      </c>
      <c r="BE61" s="4">
        <v>78</v>
      </c>
      <c r="BF61" s="4">
        <v>124</v>
      </c>
      <c r="BG61" s="4">
        <v>6596</v>
      </c>
      <c r="BH61" s="4">
        <v>1708</v>
      </c>
      <c r="BI61" s="12" t="s">
        <v>163</v>
      </c>
      <c r="BJ61" s="12" t="s">
        <v>163</v>
      </c>
      <c r="BK61" s="12">
        <v>52</v>
      </c>
      <c r="BL61" s="4">
        <v>79</v>
      </c>
      <c r="BM61" s="4">
        <v>124</v>
      </c>
      <c r="BN61" s="4">
        <v>7517</v>
      </c>
      <c r="BO61" s="4">
        <v>2021</v>
      </c>
      <c r="BP61" s="12" t="s">
        <v>163</v>
      </c>
      <c r="BQ61" s="12" t="s">
        <v>163</v>
      </c>
      <c r="BR61" s="12">
        <v>10</v>
      </c>
      <c r="BS61" s="4">
        <v>77</v>
      </c>
      <c r="BT61" s="4">
        <v>122</v>
      </c>
      <c r="BU61" s="4">
        <v>5691</v>
      </c>
      <c r="BV61" s="4">
        <v>1568</v>
      </c>
      <c r="BW61" s="12" t="s">
        <v>163</v>
      </c>
      <c r="BX61" s="12" t="s">
        <v>163</v>
      </c>
      <c r="BY61" s="12">
        <v>0</v>
      </c>
      <c r="BZ61" s="4">
        <v>29</v>
      </c>
      <c r="CA61" s="4">
        <v>48</v>
      </c>
      <c r="CB61" s="4">
        <v>2190</v>
      </c>
      <c r="CC61" s="4">
        <v>513</v>
      </c>
      <c r="CD61" s="12" t="s">
        <v>163</v>
      </c>
      <c r="CE61" s="12" t="s">
        <v>163</v>
      </c>
      <c r="CF61" s="12">
        <v>0</v>
      </c>
      <c r="CG61" s="4">
        <v>77</v>
      </c>
      <c r="CH61" s="4">
        <v>120</v>
      </c>
      <c r="CI61" s="4">
        <v>5743</v>
      </c>
      <c r="CJ61" s="4">
        <v>1565</v>
      </c>
      <c r="CK61" s="12" t="s">
        <v>163</v>
      </c>
      <c r="CL61" s="12" t="s">
        <v>163</v>
      </c>
      <c r="CM61" s="12">
        <v>5</v>
      </c>
      <c r="CN61" s="4">
        <v>76</v>
      </c>
      <c r="CO61" s="4">
        <v>119</v>
      </c>
      <c r="CP61" s="4">
        <v>5662</v>
      </c>
      <c r="CQ61" s="4">
        <v>1552</v>
      </c>
      <c r="CR61" s="12" t="s">
        <v>163</v>
      </c>
      <c r="CS61" s="12" t="s">
        <v>163</v>
      </c>
      <c r="CT61" s="12">
        <v>8</v>
      </c>
      <c r="CU61" s="4">
        <v>79</v>
      </c>
      <c r="CV61" s="4">
        <v>121</v>
      </c>
      <c r="CW61" s="4">
        <v>7254</v>
      </c>
      <c r="CX61" s="4">
        <v>2004</v>
      </c>
      <c r="CY61" s="12" t="s">
        <v>163</v>
      </c>
      <c r="CZ61" s="12" t="s">
        <v>163</v>
      </c>
      <c r="DA61" s="12">
        <v>9</v>
      </c>
      <c r="DB61" s="4">
        <v>66</v>
      </c>
      <c r="DC61" s="4">
        <v>106</v>
      </c>
      <c r="DD61" s="4">
        <v>5691</v>
      </c>
      <c r="DE61" s="4">
        <v>1534</v>
      </c>
      <c r="DF61" s="12" t="s">
        <v>163</v>
      </c>
      <c r="DG61" s="12" t="s">
        <v>163</v>
      </c>
      <c r="DH61" s="12">
        <v>10</v>
      </c>
      <c r="DI61" s="4">
        <v>13</v>
      </c>
      <c r="DJ61" s="4">
        <v>18</v>
      </c>
      <c r="DK61" s="4">
        <v>562</v>
      </c>
      <c r="DL61" s="4">
        <v>4</v>
      </c>
      <c r="DM61" s="12" t="s">
        <v>163</v>
      </c>
      <c r="DN61" s="12" t="s">
        <v>163</v>
      </c>
      <c r="DO61" s="12">
        <v>40</v>
      </c>
    </row>
    <row r="62" spans="1:119" s="6" customFormat="1" x14ac:dyDescent="0.25">
      <c r="A62" s="11">
        <v>51</v>
      </c>
      <c r="B62" s="5" t="s">
        <v>56</v>
      </c>
      <c r="C62" s="4">
        <v>613</v>
      </c>
      <c r="D62" s="4">
        <v>162</v>
      </c>
      <c r="E62" s="4">
        <v>284</v>
      </c>
      <c r="F62" s="4">
        <v>25123</v>
      </c>
      <c r="G62" s="4">
        <v>7916</v>
      </c>
      <c r="H62" s="12" t="s">
        <v>163</v>
      </c>
      <c r="I62" s="12" t="s">
        <v>163</v>
      </c>
      <c r="J62" s="12">
        <v>27</v>
      </c>
      <c r="K62" s="4">
        <v>1</v>
      </c>
      <c r="L62" s="4">
        <v>1</v>
      </c>
      <c r="M62" s="4">
        <v>36</v>
      </c>
      <c r="N62" s="12">
        <v>0</v>
      </c>
      <c r="O62" s="4">
        <v>162</v>
      </c>
      <c r="P62" s="4">
        <v>284</v>
      </c>
      <c r="Q62" s="4">
        <v>25139</v>
      </c>
      <c r="R62" s="4">
        <v>7916</v>
      </c>
      <c r="S62" s="12" t="s">
        <v>163</v>
      </c>
      <c r="T62" s="12" t="s">
        <v>163</v>
      </c>
      <c r="U62" s="12">
        <v>27</v>
      </c>
      <c r="V62" s="4">
        <v>127</v>
      </c>
      <c r="W62" s="4">
        <v>209</v>
      </c>
      <c r="X62" s="4">
        <v>18760</v>
      </c>
      <c r="Y62" s="4">
        <v>6449</v>
      </c>
      <c r="Z62" s="12" t="s">
        <v>163</v>
      </c>
      <c r="AA62" s="12" t="s">
        <v>163</v>
      </c>
      <c r="AB62" s="12">
        <v>0</v>
      </c>
      <c r="AC62" s="4">
        <v>120</v>
      </c>
      <c r="AD62" s="4">
        <v>167</v>
      </c>
      <c r="AE62" s="4">
        <v>16736</v>
      </c>
      <c r="AF62" s="4">
        <v>5831</v>
      </c>
      <c r="AG62" s="12" t="s">
        <v>163</v>
      </c>
      <c r="AH62" s="12" t="s">
        <v>163</v>
      </c>
      <c r="AI62" s="12">
        <v>0</v>
      </c>
      <c r="AJ62" s="4">
        <v>93</v>
      </c>
      <c r="AK62" s="4">
        <v>140</v>
      </c>
      <c r="AL62" s="4">
        <v>11306</v>
      </c>
      <c r="AM62" s="4">
        <v>4035</v>
      </c>
      <c r="AN62" s="12" t="s">
        <v>163</v>
      </c>
      <c r="AO62" s="12" t="s">
        <v>163</v>
      </c>
      <c r="AP62" s="12">
        <v>0</v>
      </c>
      <c r="AQ62" s="4">
        <v>9</v>
      </c>
      <c r="AR62" s="4">
        <v>11</v>
      </c>
      <c r="AS62" s="4">
        <v>462</v>
      </c>
      <c r="AT62" s="4">
        <v>82</v>
      </c>
      <c r="AU62" s="12" t="s">
        <v>163</v>
      </c>
      <c r="AV62" s="12" t="s">
        <v>163</v>
      </c>
      <c r="AW62" s="12">
        <v>0</v>
      </c>
      <c r="AX62" s="4">
        <v>127</v>
      </c>
      <c r="AY62" s="4">
        <v>179</v>
      </c>
      <c r="AZ62" s="4">
        <v>11603</v>
      </c>
      <c r="BA62" s="4">
        <v>3273</v>
      </c>
      <c r="BB62" s="12" t="s">
        <v>163</v>
      </c>
      <c r="BC62" s="12" t="s">
        <v>163</v>
      </c>
      <c r="BD62" s="12">
        <v>27</v>
      </c>
      <c r="BE62" s="4">
        <v>100</v>
      </c>
      <c r="BF62" s="4">
        <v>141</v>
      </c>
      <c r="BG62" s="4">
        <v>6592</v>
      </c>
      <c r="BH62" s="4">
        <v>2118</v>
      </c>
      <c r="BI62" s="12" t="s">
        <v>163</v>
      </c>
      <c r="BJ62" s="12" t="s">
        <v>163</v>
      </c>
      <c r="BK62" s="12">
        <v>22</v>
      </c>
      <c r="BL62" s="4">
        <v>122</v>
      </c>
      <c r="BM62" s="4">
        <v>166</v>
      </c>
      <c r="BN62" s="4">
        <v>10788</v>
      </c>
      <c r="BO62" s="4">
        <v>3028</v>
      </c>
      <c r="BP62" s="12" t="s">
        <v>163</v>
      </c>
      <c r="BQ62" s="12" t="s">
        <v>163</v>
      </c>
      <c r="BR62" s="12">
        <v>8</v>
      </c>
      <c r="BS62" s="4">
        <v>93</v>
      </c>
      <c r="BT62" s="4">
        <v>132</v>
      </c>
      <c r="BU62" s="4">
        <v>5132</v>
      </c>
      <c r="BV62" s="4">
        <v>1717</v>
      </c>
      <c r="BW62" s="12" t="s">
        <v>163</v>
      </c>
      <c r="BX62" s="12" t="s">
        <v>163</v>
      </c>
      <c r="BY62" s="12">
        <v>3</v>
      </c>
      <c r="BZ62" s="4">
        <v>31</v>
      </c>
      <c r="CA62" s="4">
        <v>57</v>
      </c>
      <c r="CB62" s="4">
        <v>2612</v>
      </c>
      <c r="CC62" s="4">
        <v>878</v>
      </c>
      <c r="CD62" s="12" t="s">
        <v>163</v>
      </c>
      <c r="CE62" s="12" t="s">
        <v>163</v>
      </c>
      <c r="CF62" s="12">
        <v>6</v>
      </c>
      <c r="CG62" s="4">
        <v>92</v>
      </c>
      <c r="CH62" s="4">
        <v>130</v>
      </c>
      <c r="CI62" s="4">
        <v>5354</v>
      </c>
      <c r="CJ62" s="4">
        <v>1779</v>
      </c>
      <c r="CK62" s="12" t="s">
        <v>163</v>
      </c>
      <c r="CL62" s="12" t="s">
        <v>163</v>
      </c>
      <c r="CM62" s="12">
        <v>11</v>
      </c>
      <c r="CN62" s="4">
        <v>95</v>
      </c>
      <c r="CO62" s="4">
        <v>131</v>
      </c>
      <c r="CP62" s="4">
        <v>5654</v>
      </c>
      <c r="CQ62" s="4">
        <v>1816</v>
      </c>
      <c r="CR62" s="12" t="s">
        <v>163</v>
      </c>
      <c r="CS62" s="12" t="s">
        <v>163</v>
      </c>
      <c r="CT62" s="12">
        <v>10</v>
      </c>
      <c r="CU62" s="4">
        <v>122</v>
      </c>
      <c r="CV62" s="4">
        <v>166</v>
      </c>
      <c r="CW62" s="4">
        <v>10480</v>
      </c>
      <c r="CX62" s="4">
        <v>2981</v>
      </c>
      <c r="CY62" s="12" t="s">
        <v>163</v>
      </c>
      <c r="CZ62" s="12" t="s">
        <v>163</v>
      </c>
      <c r="DA62" s="12">
        <v>6</v>
      </c>
      <c r="DB62" s="4">
        <v>47</v>
      </c>
      <c r="DC62" s="4">
        <v>77</v>
      </c>
      <c r="DD62" s="4">
        <v>4645</v>
      </c>
      <c r="DE62" s="4">
        <v>1324</v>
      </c>
      <c r="DF62" s="12" t="s">
        <v>163</v>
      </c>
      <c r="DG62" s="12" t="s">
        <v>163</v>
      </c>
      <c r="DH62" s="12">
        <v>3</v>
      </c>
      <c r="DI62" s="4">
        <v>3</v>
      </c>
      <c r="DJ62" s="4">
        <v>3</v>
      </c>
      <c r="DK62" s="4">
        <v>79</v>
      </c>
      <c r="DL62" s="4">
        <v>0</v>
      </c>
      <c r="DM62" s="12" t="s">
        <v>163</v>
      </c>
      <c r="DN62" s="12" t="s">
        <v>163</v>
      </c>
      <c r="DO62" s="12">
        <v>0</v>
      </c>
    </row>
    <row r="63" spans="1:119" s="6" customFormat="1" x14ac:dyDescent="0.25">
      <c r="A63" s="11">
        <v>52</v>
      </c>
      <c r="B63" s="5" t="s">
        <v>55</v>
      </c>
      <c r="C63" s="4">
        <v>426</v>
      </c>
      <c r="D63" s="4">
        <v>83</v>
      </c>
      <c r="E63" s="4">
        <v>140</v>
      </c>
      <c r="F63" s="4">
        <v>8262</v>
      </c>
      <c r="G63" s="4">
        <v>2751</v>
      </c>
      <c r="H63" s="12" t="s">
        <v>163</v>
      </c>
      <c r="I63" s="12" t="s">
        <v>163</v>
      </c>
      <c r="J63" s="12">
        <v>12</v>
      </c>
      <c r="K63" s="4">
        <v>1</v>
      </c>
      <c r="L63" s="4">
        <v>1</v>
      </c>
      <c r="M63" s="4">
        <v>25</v>
      </c>
      <c r="N63" s="12">
        <v>0</v>
      </c>
      <c r="O63" s="4">
        <v>83</v>
      </c>
      <c r="P63" s="4">
        <v>140</v>
      </c>
      <c r="Q63" s="4">
        <v>8272</v>
      </c>
      <c r="R63" s="4">
        <v>2751</v>
      </c>
      <c r="S63" s="12" t="s">
        <v>163</v>
      </c>
      <c r="T63" s="12" t="s">
        <v>163</v>
      </c>
      <c r="U63" s="12">
        <v>12</v>
      </c>
      <c r="V63" s="4">
        <v>69</v>
      </c>
      <c r="W63" s="4">
        <v>109</v>
      </c>
      <c r="X63" s="4">
        <v>6144</v>
      </c>
      <c r="Y63" s="4">
        <v>2242</v>
      </c>
      <c r="Z63" s="12" t="s">
        <v>163</v>
      </c>
      <c r="AA63" s="12" t="s">
        <v>163</v>
      </c>
      <c r="AB63" s="12">
        <v>0</v>
      </c>
      <c r="AC63" s="4">
        <v>66</v>
      </c>
      <c r="AD63" s="4">
        <v>101</v>
      </c>
      <c r="AE63" s="4">
        <v>5880</v>
      </c>
      <c r="AF63" s="4">
        <v>2154</v>
      </c>
      <c r="AG63" s="12" t="s">
        <v>163</v>
      </c>
      <c r="AH63" s="12" t="s">
        <v>163</v>
      </c>
      <c r="AI63" s="12">
        <v>0</v>
      </c>
      <c r="AJ63" s="4">
        <v>40</v>
      </c>
      <c r="AK63" s="4">
        <v>63</v>
      </c>
      <c r="AL63" s="4">
        <v>3924</v>
      </c>
      <c r="AM63" s="4">
        <v>1373</v>
      </c>
      <c r="AN63" s="12" t="s">
        <v>163</v>
      </c>
      <c r="AO63" s="12" t="s">
        <v>163</v>
      </c>
      <c r="AP63" s="12">
        <v>0</v>
      </c>
      <c r="AQ63" s="4">
        <v>4</v>
      </c>
      <c r="AR63" s="4">
        <v>4</v>
      </c>
      <c r="AS63" s="4">
        <v>311</v>
      </c>
      <c r="AT63" s="4">
        <v>100</v>
      </c>
      <c r="AU63" s="12" t="s">
        <v>163</v>
      </c>
      <c r="AV63" s="12" t="s">
        <v>163</v>
      </c>
      <c r="AW63" s="12">
        <v>0</v>
      </c>
      <c r="AX63" s="4">
        <v>51</v>
      </c>
      <c r="AY63" s="4">
        <v>68</v>
      </c>
      <c r="AZ63" s="4">
        <v>3532</v>
      </c>
      <c r="BA63" s="4">
        <v>969</v>
      </c>
      <c r="BB63" s="12" t="s">
        <v>163</v>
      </c>
      <c r="BC63" s="12" t="s">
        <v>163</v>
      </c>
      <c r="BD63" s="12">
        <v>12</v>
      </c>
      <c r="BE63" s="4">
        <v>42</v>
      </c>
      <c r="BF63" s="4">
        <v>55</v>
      </c>
      <c r="BG63" s="4">
        <v>2415</v>
      </c>
      <c r="BH63" s="4">
        <v>638</v>
      </c>
      <c r="BI63" s="12" t="s">
        <v>163</v>
      </c>
      <c r="BJ63" s="12" t="s">
        <v>163</v>
      </c>
      <c r="BK63" s="12">
        <v>12</v>
      </c>
      <c r="BL63" s="4">
        <v>51</v>
      </c>
      <c r="BM63" s="4">
        <v>64</v>
      </c>
      <c r="BN63" s="4">
        <v>2924</v>
      </c>
      <c r="BO63" s="4">
        <v>895</v>
      </c>
      <c r="BP63" s="12" t="s">
        <v>163</v>
      </c>
      <c r="BQ63" s="12" t="s">
        <v>163</v>
      </c>
      <c r="BR63" s="12">
        <v>7</v>
      </c>
      <c r="BS63" s="4">
        <v>34</v>
      </c>
      <c r="BT63" s="4">
        <v>44</v>
      </c>
      <c r="BU63" s="4">
        <v>1426</v>
      </c>
      <c r="BV63" s="4">
        <v>450</v>
      </c>
      <c r="BW63" s="12" t="s">
        <v>163</v>
      </c>
      <c r="BX63" s="12" t="s">
        <v>163</v>
      </c>
      <c r="BY63" s="12">
        <v>3</v>
      </c>
      <c r="BZ63" s="4">
        <v>6</v>
      </c>
      <c r="CA63" s="4">
        <v>12</v>
      </c>
      <c r="CB63" s="4">
        <v>448</v>
      </c>
      <c r="CC63" s="4">
        <v>94</v>
      </c>
      <c r="CD63" s="12" t="s">
        <v>163</v>
      </c>
      <c r="CE63" s="12" t="s">
        <v>163</v>
      </c>
      <c r="CF63" s="12">
        <v>1</v>
      </c>
      <c r="CG63" s="4">
        <v>38</v>
      </c>
      <c r="CH63" s="4">
        <v>49</v>
      </c>
      <c r="CI63" s="4">
        <v>1667</v>
      </c>
      <c r="CJ63" s="4">
        <v>467</v>
      </c>
      <c r="CK63" s="12" t="s">
        <v>163</v>
      </c>
      <c r="CL63" s="12" t="s">
        <v>163</v>
      </c>
      <c r="CM63" s="12">
        <v>5</v>
      </c>
      <c r="CN63" s="4">
        <v>41</v>
      </c>
      <c r="CO63" s="4">
        <v>53</v>
      </c>
      <c r="CP63" s="4">
        <v>1733</v>
      </c>
      <c r="CQ63" s="4">
        <v>549</v>
      </c>
      <c r="CR63" s="12" t="s">
        <v>163</v>
      </c>
      <c r="CS63" s="12" t="s">
        <v>163</v>
      </c>
      <c r="CT63" s="12">
        <v>8</v>
      </c>
      <c r="CU63" s="4">
        <v>48</v>
      </c>
      <c r="CV63" s="4">
        <v>60</v>
      </c>
      <c r="CW63" s="4">
        <v>2751</v>
      </c>
      <c r="CX63" s="4">
        <v>813</v>
      </c>
      <c r="CY63" s="12" t="s">
        <v>163</v>
      </c>
      <c r="CZ63" s="12" t="s">
        <v>163</v>
      </c>
      <c r="DA63" s="12">
        <v>7</v>
      </c>
      <c r="DB63" s="4">
        <v>17</v>
      </c>
      <c r="DC63" s="4">
        <v>23</v>
      </c>
      <c r="DD63" s="4">
        <v>1112</v>
      </c>
      <c r="DE63" s="4">
        <v>287</v>
      </c>
      <c r="DF63" s="12" t="s">
        <v>163</v>
      </c>
      <c r="DG63" s="12" t="s">
        <v>163</v>
      </c>
      <c r="DH63" s="12">
        <v>5</v>
      </c>
      <c r="DI63" s="4">
        <v>2</v>
      </c>
      <c r="DJ63" s="4">
        <v>2</v>
      </c>
      <c r="DK63" s="4">
        <v>225</v>
      </c>
      <c r="DL63" s="4">
        <v>5</v>
      </c>
      <c r="DM63" s="12" t="s">
        <v>163</v>
      </c>
      <c r="DN63" s="12" t="s">
        <v>163</v>
      </c>
      <c r="DO63" s="12">
        <v>0</v>
      </c>
    </row>
    <row r="64" spans="1:119" s="6" customFormat="1" x14ac:dyDescent="0.25">
      <c r="A64" s="11">
        <v>53</v>
      </c>
      <c r="B64" s="5" t="s">
        <v>54</v>
      </c>
      <c r="C64" s="4">
        <v>240</v>
      </c>
      <c r="D64" s="4">
        <v>121</v>
      </c>
      <c r="E64" s="4">
        <v>250</v>
      </c>
      <c r="F64" s="4">
        <v>24141</v>
      </c>
      <c r="G64" s="4">
        <v>8185</v>
      </c>
      <c r="H64" s="12" t="s">
        <v>163</v>
      </c>
      <c r="I64" s="12" t="s">
        <v>163</v>
      </c>
      <c r="J64" s="12">
        <v>152</v>
      </c>
      <c r="K64" s="4">
        <v>2</v>
      </c>
      <c r="L64" s="4">
        <v>2</v>
      </c>
      <c r="M64" s="4">
        <v>50</v>
      </c>
      <c r="N64" s="12">
        <v>0</v>
      </c>
      <c r="O64" s="4">
        <v>121</v>
      </c>
      <c r="P64" s="4">
        <v>250</v>
      </c>
      <c r="Q64" s="4">
        <v>24149</v>
      </c>
      <c r="R64" s="4">
        <v>8185</v>
      </c>
      <c r="S64" s="12" t="s">
        <v>163</v>
      </c>
      <c r="T64" s="12" t="s">
        <v>163</v>
      </c>
      <c r="U64" s="12">
        <v>152</v>
      </c>
      <c r="V64" s="4">
        <v>116</v>
      </c>
      <c r="W64" s="4">
        <v>222</v>
      </c>
      <c r="X64" s="4">
        <v>20914</v>
      </c>
      <c r="Y64" s="4">
        <v>7717</v>
      </c>
      <c r="Z64" s="12" t="s">
        <v>163</v>
      </c>
      <c r="AA64" s="12" t="s">
        <v>163</v>
      </c>
      <c r="AB64" s="12">
        <v>11</v>
      </c>
      <c r="AC64" s="4">
        <v>107</v>
      </c>
      <c r="AD64" s="4">
        <v>181</v>
      </c>
      <c r="AE64" s="4">
        <v>18741</v>
      </c>
      <c r="AF64" s="4">
        <v>6960</v>
      </c>
      <c r="AG64" s="12" t="s">
        <v>163</v>
      </c>
      <c r="AH64" s="12" t="s">
        <v>163</v>
      </c>
      <c r="AI64" s="12">
        <v>10</v>
      </c>
      <c r="AJ64" s="4">
        <v>111</v>
      </c>
      <c r="AK64" s="4">
        <v>188</v>
      </c>
      <c r="AL64" s="4">
        <v>14271</v>
      </c>
      <c r="AM64" s="4">
        <v>5497</v>
      </c>
      <c r="AN64" s="12" t="s">
        <v>163</v>
      </c>
      <c r="AO64" s="12" t="s">
        <v>163</v>
      </c>
      <c r="AP64" s="12">
        <v>11</v>
      </c>
      <c r="AQ64" s="4">
        <v>16</v>
      </c>
      <c r="AR64" s="4">
        <v>16</v>
      </c>
      <c r="AS64" s="4">
        <v>457</v>
      </c>
      <c r="AT64" s="4">
        <v>0</v>
      </c>
      <c r="AU64" s="12" t="s">
        <v>163</v>
      </c>
      <c r="AV64" s="12" t="s">
        <v>163</v>
      </c>
      <c r="AW64" s="12">
        <v>0</v>
      </c>
      <c r="AX64" s="4">
        <v>91</v>
      </c>
      <c r="AY64" s="4">
        <v>139</v>
      </c>
      <c r="AZ64" s="4">
        <v>9155</v>
      </c>
      <c r="BA64" s="4">
        <v>2589</v>
      </c>
      <c r="BB64" s="12" t="s">
        <v>163</v>
      </c>
      <c r="BC64" s="12" t="s">
        <v>163</v>
      </c>
      <c r="BD64" s="12">
        <v>142</v>
      </c>
      <c r="BE64" s="4">
        <v>87</v>
      </c>
      <c r="BF64" s="4">
        <v>133</v>
      </c>
      <c r="BG64" s="4">
        <v>6678</v>
      </c>
      <c r="BH64" s="4">
        <v>1978</v>
      </c>
      <c r="BI64" s="12" t="s">
        <v>163</v>
      </c>
      <c r="BJ64" s="12" t="s">
        <v>163</v>
      </c>
      <c r="BK64" s="12">
        <v>130</v>
      </c>
      <c r="BL64" s="4">
        <v>87</v>
      </c>
      <c r="BM64" s="4">
        <v>130</v>
      </c>
      <c r="BN64" s="4">
        <v>8267</v>
      </c>
      <c r="BO64" s="4">
        <v>2475</v>
      </c>
      <c r="BP64" s="12" t="s">
        <v>163</v>
      </c>
      <c r="BQ64" s="12" t="s">
        <v>163</v>
      </c>
      <c r="BR64" s="12">
        <v>31</v>
      </c>
      <c r="BS64" s="4">
        <v>87</v>
      </c>
      <c r="BT64" s="4">
        <v>130</v>
      </c>
      <c r="BU64" s="4">
        <v>5680</v>
      </c>
      <c r="BV64" s="4">
        <v>1720</v>
      </c>
      <c r="BW64" s="12" t="s">
        <v>163</v>
      </c>
      <c r="BX64" s="12" t="s">
        <v>163</v>
      </c>
      <c r="BY64" s="12">
        <v>64</v>
      </c>
      <c r="BZ64" s="4">
        <v>62</v>
      </c>
      <c r="CA64" s="4">
        <v>96</v>
      </c>
      <c r="CB64" s="4">
        <v>3958</v>
      </c>
      <c r="CC64" s="4">
        <v>1282</v>
      </c>
      <c r="CD64" s="12" t="s">
        <v>163</v>
      </c>
      <c r="CE64" s="12" t="s">
        <v>163</v>
      </c>
      <c r="CF64" s="12">
        <v>4</v>
      </c>
      <c r="CG64" s="4">
        <v>85</v>
      </c>
      <c r="CH64" s="4">
        <v>129</v>
      </c>
      <c r="CI64" s="4">
        <v>5602</v>
      </c>
      <c r="CJ64" s="4">
        <v>1694</v>
      </c>
      <c r="CK64" s="12" t="s">
        <v>163</v>
      </c>
      <c r="CL64" s="12" t="s">
        <v>163</v>
      </c>
      <c r="CM64" s="12">
        <v>108</v>
      </c>
      <c r="CN64" s="4">
        <v>85</v>
      </c>
      <c r="CO64" s="4">
        <v>127</v>
      </c>
      <c r="CP64" s="4">
        <v>5290</v>
      </c>
      <c r="CQ64" s="4">
        <v>1682</v>
      </c>
      <c r="CR64" s="12" t="s">
        <v>163</v>
      </c>
      <c r="CS64" s="12" t="s">
        <v>163</v>
      </c>
      <c r="CT64" s="12">
        <v>22</v>
      </c>
      <c r="CU64" s="4">
        <v>85</v>
      </c>
      <c r="CV64" s="4">
        <v>128</v>
      </c>
      <c r="CW64" s="4">
        <v>8096</v>
      </c>
      <c r="CX64" s="4">
        <v>2457</v>
      </c>
      <c r="CY64" s="12" t="s">
        <v>163</v>
      </c>
      <c r="CZ64" s="12" t="s">
        <v>163</v>
      </c>
      <c r="DA64" s="12">
        <v>29</v>
      </c>
      <c r="DB64" s="4">
        <v>68</v>
      </c>
      <c r="DC64" s="4">
        <v>97</v>
      </c>
      <c r="DD64" s="4">
        <v>4433</v>
      </c>
      <c r="DE64" s="4">
        <v>1432</v>
      </c>
      <c r="DF64" s="12" t="s">
        <v>163</v>
      </c>
      <c r="DG64" s="12" t="s">
        <v>163</v>
      </c>
      <c r="DH64" s="12">
        <v>13</v>
      </c>
      <c r="DI64" s="4">
        <v>17</v>
      </c>
      <c r="DJ64" s="4">
        <v>18</v>
      </c>
      <c r="DK64" s="4">
        <v>525</v>
      </c>
      <c r="DL64" s="4">
        <v>0</v>
      </c>
      <c r="DM64" s="12" t="s">
        <v>163</v>
      </c>
      <c r="DN64" s="12" t="s">
        <v>163</v>
      </c>
      <c r="DO64" s="12">
        <v>0</v>
      </c>
    </row>
    <row r="65" spans="1:119" s="6" customFormat="1" x14ac:dyDescent="0.25">
      <c r="A65" s="11">
        <v>54</v>
      </c>
      <c r="B65" s="5" t="s">
        <v>53</v>
      </c>
      <c r="C65" s="4">
        <v>591</v>
      </c>
      <c r="D65" s="4">
        <v>205</v>
      </c>
      <c r="E65" s="4">
        <v>466</v>
      </c>
      <c r="F65" s="4">
        <v>38554</v>
      </c>
      <c r="G65" s="4">
        <v>13399</v>
      </c>
      <c r="H65" s="12" t="s">
        <v>163</v>
      </c>
      <c r="I65" s="12" t="s">
        <v>163</v>
      </c>
      <c r="J65" s="12">
        <v>129</v>
      </c>
      <c r="K65" s="4">
        <v>15</v>
      </c>
      <c r="L65" s="4">
        <v>16</v>
      </c>
      <c r="M65" s="4">
        <v>383</v>
      </c>
      <c r="N65" s="12">
        <v>0</v>
      </c>
      <c r="O65" s="4">
        <v>205</v>
      </c>
      <c r="P65" s="4">
        <v>474</v>
      </c>
      <c r="Q65" s="4">
        <v>38791</v>
      </c>
      <c r="R65" s="4">
        <v>13399</v>
      </c>
      <c r="S65" s="12" t="s">
        <v>163</v>
      </c>
      <c r="T65" s="12" t="s">
        <v>163</v>
      </c>
      <c r="U65" s="12">
        <v>129</v>
      </c>
      <c r="V65" s="4">
        <v>177</v>
      </c>
      <c r="W65" s="4">
        <v>392</v>
      </c>
      <c r="X65" s="4">
        <v>32094</v>
      </c>
      <c r="Y65" s="4">
        <v>11616</v>
      </c>
      <c r="Z65" s="12" t="s">
        <v>163</v>
      </c>
      <c r="AA65" s="12" t="s">
        <v>163</v>
      </c>
      <c r="AB65" s="12">
        <v>3</v>
      </c>
      <c r="AC65" s="4">
        <v>173</v>
      </c>
      <c r="AD65" s="4">
        <v>333</v>
      </c>
      <c r="AE65" s="4">
        <v>29311</v>
      </c>
      <c r="AF65" s="4">
        <v>10752</v>
      </c>
      <c r="AG65" s="12" t="s">
        <v>163</v>
      </c>
      <c r="AH65" s="12" t="s">
        <v>163</v>
      </c>
      <c r="AI65" s="12">
        <v>2</v>
      </c>
      <c r="AJ65" s="4">
        <v>170</v>
      </c>
      <c r="AK65" s="4">
        <v>312</v>
      </c>
      <c r="AL65" s="4">
        <v>25042</v>
      </c>
      <c r="AM65" s="4">
        <v>9263</v>
      </c>
      <c r="AN65" s="12" t="s">
        <v>163</v>
      </c>
      <c r="AO65" s="12" t="s">
        <v>163</v>
      </c>
      <c r="AP65" s="12">
        <v>3</v>
      </c>
      <c r="AQ65" s="4">
        <v>25</v>
      </c>
      <c r="AR65" s="4">
        <v>31</v>
      </c>
      <c r="AS65" s="4">
        <v>1358</v>
      </c>
      <c r="AT65" s="4">
        <v>270</v>
      </c>
      <c r="AU65" s="12" t="s">
        <v>163</v>
      </c>
      <c r="AV65" s="12" t="s">
        <v>163</v>
      </c>
      <c r="AW65" s="12">
        <v>1</v>
      </c>
      <c r="AX65" s="4">
        <v>168</v>
      </c>
      <c r="AY65" s="4">
        <v>262</v>
      </c>
      <c r="AZ65" s="4">
        <v>15075</v>
      </c>
      <c r="BA65" s="4">
        <v>4688</v>
      </c>
      <c r="BB65" s="12" t="s">
        <v>163</v>
      </c>
      <c r="BC65" s="12" t="s">
        <v>163</v>
      </c>
      <c r="BD65" s="12">
        <v>129</v>
      </c>
      <c r="BE65" s="4">
        <v>142</v>
      </c>
      <c r="BF65" s="4">
        <v>220</v>
      </c>
      <c r="BG65" s="4">
        <v>10133</v>
      </c>
      <c r="BH65" s="4">
        <v>3290</v>
      </c>
      <c r="BI65" s="12" t="s">
        <v>163</v>
      </c>
      <c r="BJ65" s="12" t="s">
        <v>163</v>
      </c>
      <c r="BK65" s="12">
        <v>108</v>
      </c>
      <c r="BL65" s="4">
        <v>162</v>
      </c>
      <c r="BM65" s="4">
        <v>240</v>
      </c>
      <c r="BN65" s="4">
        <v>13312</v>
      </c>
      <c r="BO65" s="4">
        <v>4254</v>
      </c>
      <c r="BP65" s="12" t="s">
        <v>163</v>
      </c>
      <c r="BQ65" s="12" t="s">
        <v>163</v>
      </c>
      <c r="BR65" s="12">
        <v>46</v>
      </c>
      <c r="BS65" s="4">
        <v>127</v>
      </c>
      <c r="BT65" s="4">
        <v>193</v>
      </c>
      <c r="BU65" s="4">
        <v>7985</v>
      </c>
      <c r="BV65" s="4">
        <v>2723</v>
      </c>
      <c r="BW65" s="12" t="s">
        <v>163</v>
      </c>
      <c r="BX65" s="12" t="s">
        <v>163</v>
      </c>
      <c r="BY65" s="12">
        <v>19</v>
      </c>
      <c r="BZ65" s="4">
        <v>48</v>
      </c>
      <c r="CA65" s="4">
        <v>83</v>
      </c>
      <c r="CB65" s="4">
        <v>3375</v>
      </c>
      <c r="CC65" s="4">
        <v>1135</v>
      </c>
      <c r="CD65" s="12" t="s">
        <v>163</v>
      </c>
      <c r="CE65" s="12" t="s">
        <v>163</v>
      </c>
      <c r="CF65" s="12">
        <v>20</v>
      </c>
      <c r="CG65" s="4">
        <v>132</v>
      </c>
      <c r="CH65" s="4">
        <v>201</v>
      </c>
      <c r="CI65" s="4">
        <v>8304</v>
      </c>
      <c r="CJ65" s="4">
        <v>2794</v>
      </c>
      <c r="CK65" s="12" t="s">
        <v>163</v>
      </c>
      <c r="CL65" s="12" t="s">
        <v>163</v>
      </c>
      <c r="CM65" s="12">
        <v>101</v>
      </c>
      <c r="CN65" s="4">
        <v>128</v>
      </c>
      <c r="CO65" s="4">
        <v>198</v>
      </c>
      <c r="CP65" s="4">
        <v>8257</v>
      </c>
      <c r="CQ65" s="4">
        <v>2830</v>
      </c>
      <c r="CR65" s="12" t="s">
        <v>163</v>
      </c>
      <c r="CS65" s="12" t="s">
        <v>163</v>
      </c>
      <c r="CT65" s="12">
        <v>25</v>
      </c>
      <c r="CU65" s="4">
        <v>156</v>
      </c>
      <c r="CV65" s="4">
        <v>226</v>
      </c>
      <c r="CW65" s="4">
        <v>12402</v>
      </c>
      <c r="CX65" s="4">
        <v>4019</v>
      </c>
      <c r="CY65" s="12" t="s">
        <v>163</v>
      </c>
      <c r="CZ65" s="12" t="s">
        <v>163</v>
      </c>
      <c r="DA65" s="12">
        <v>31</v>
      </c>
      <c r="DB65" s="4">
        <v>103</v>
      </c>
      <c r="DC65" s="4">
        <v>158</v>
      </c>
      <c r="DD65" s="4">
        <v>8384</v>
      </c>
      <c r="DE65" s="4">
        <v>2789</v>
      </c>
      <c r="DF65" s="12" t="s">
        <v>163</v>
      </c>
      <c r="DG65" s="12" t="s">
        <v>163</v>
      </c>
      <c r="DH65" s="12">
        <v>32</v>
      </c>
      <c r="DI65" s="4">
        <v>17</v>
      </c>
      <c r="DJ65" s="4">
        <v>20</v>
      </c>
      <c r="DK65" s="4">
        <v>454</v>
      </c>
      <c r="DL65" s="4">
        <v>9</v>
      </c>
      <c r="DM65" s="12" t="s">
        <v>163</v>
      </c>
      <c r="DN65" s="12" t="s">
        <v>163</v>
      </c>
      <c r="DO65" s="12">
        <v>1</v>
      </c>
    </row>
    <row r="66" spans="1:119" s="6" customFormat="1" x14ac:dyDescent="0.25">
      <c r="A66" s="11">
        <v>55</v>
      </c>
      <c r="B66" s="5" t="s">
        <v>52</v>
      </c>
      <c r="C66" s="4">
        <v>499</v>
      </c>
      <c r="D66" s="4">
        <v>96</v>
      </c>
      <c r="E66" s="4">
        <v>169</v>
      </c>
      <c r="F66" s="4">
        <v>12164</v>
      </c>
      <c r="G66" s="4">
        <v>3906</v>
      </c>
      <c r="H66" s="12" t="s">
        <v>163</v>
      </c>
      <c r="I66" s="12" t="s">
        <v>163</v>
      </c>
      <c r="J66" s="12">
        <v>0</v>
      </c>
      <c r="K66" s="4">
        <v>2</v>
      </c>
      <c r="L66" s="4">
        <v>2</v>
      </c>
      <c r="M66" s="4">
        <v>70</v>
      </c>
      <c r="N66" s="12">
        <v>0</v>
      </c>
      <c r="O66" s="4">
        <v>96</v>
      </c>
      <c r="P66" s="4">
        <v>170</v>
      </c>
      <c r="Q66" s="4">
        <v>12194</v>
      </c>
      <c r="R66" s="4">
        <v>3906</v>
      </c>
      <c r="S66" s="12" t="s">
        <v>163</v>
      </c>
      <c r="T66" s="12" t="s">
        <v>163</v>
      </c>
      <c r="U66" s="12">
        <v>0</v>
      </c>
      <c r="V66" s="4">
        <v>74</v>
      </c>
      <c r="W66" s="4">
        <v>94</v>
      </c>
      <c r="X66" s="4">
        <v>8033</v>
      </c>
      <c r="Y66" s="4">
        <v>2938</v>
      </c>
      <c r="Z66" s="12" t="s">
        <v>163</v>
      </c>
      <c r="AA66" s="12" t="s">
        <v>163</v>
      </c>
      <c r="AB66" s="12">
        <v>0</v>
      </c>
      <c r="AC66" s="4">
        <v>72</v>
      </c>
      <c r="AD66" s="4">
        <v>84</v>
      </c>
      <c r="AE66" s="4">
        <v>7690</v>
      </c>
      <c r="AF66" s="4">
        <v>2851</v>
      </c>
      <c r="AG66" s="12" t="s">
        <v>163</v>
      </c>
      <c r="AH66" s="12" t="s">
        <v>163</v>
      </c>
      <c r="AI66" s="12">
        <v>0</v>
      </c>
      <c r="AJ66" s="4">
        <v>45</v>
      </c>
      <c r="AK66" s="4">
        <v>59</v>
      </c>
      <c r="AL66" s="4">
        <v>5297</v>
      </c>
      <c r="AM66" s="4">
        <v>1889</v>
      </c>
      <c r="AN66" s="12" t="s">
        <v>163</v>
      </c>
      <c r="AO66" s="12" t="s">
        <v>163</v>
      </c>
      <c r="AP66" s="12">
        <v>0</v>
      </c>
      <c r="AQ66" s="4">
        <v>3</v>
      </c>
      <c r="AR66" s="4">
        <v>5</v>
      </c>
      <c r="AS66" s="4">
        <v>120</v>
      </c>
      <c r="AT66" s="4">
        <v>0</v>
      </c>
      <c r="AU66" s="12" t="s">
        <v>163</v>
      </c>
      <c r="AV66" s="12" t="s">
        <v>163</v>
      </c>
      <c r="AW66" s="12">
        <v>0</v>
      </c>
      <c r="AX66" s="4">
        <v>75</v>
      </c>
      <c r="AY66" s="4">
        <v>112</v>
      </c>
      <c r="AZ66" s="4">
        <v>5727</v>
      </c>
      <c r="BA66" s="4">
        <v>1450</v>
      </c>
      <c r="BB66" s="12" t="s">
        <v>163</v>
      </c>
      <c r="BC66" s="12" t="s">
        <v>163</v>
      </c>
      <c r="BD66" s="12">
        <v>0</v>
      </c>
      <c r="BE66" s="4">
        <v>43</v>
      </c>
      <c r="BF66" s="4">
        <v>58</v>
      </c>
      <c r="BG66" s="4">
        <v>2527</v>
      </c>
      <c r="BH66" s="4">
        <v>645</v>
      </c>
      <c r="BI66" s="12" t="s">
        <v>163</v>
      </c>
      <c r="BJ66" s="12" t="s">
        <v>163</v>
      </c>
      <c r="BK66" s="12">
        <v>0</v>
      </c>
      <c r="BL66" s="4">
        <v>70</v>
      </c>
      <c r="BM66" s="4">
        <v>90</v>
      </c>
      <c r="BN66" s="4">
        <v>4698</v>
      </c>
      <c r="BO66" s="4">
        <v>1237</v>
      </c>
      <c r="BP66" s="12" t="s">
        <v>163</v>
      </c>
      <c r="BQ66" s="12" t="s">
        <v>163</v>
      </c>
      <c r="BR66" s="12">
        <v>0</v>
      </c>
      <c r="BS66" s="4">
        <v>30</v>
      </c>
      <c r="BT66" s="4">
        <v>38</v>
      </c>
      <c r="BU66" s="4">
        <v>1483</v>
      </c>
      <c r="BV66" s="4">
        <v>412</v>
      </c>
      <c r="BW66" s="12" t="s">
        <v>163</v>
      </c>
      <c r="BX66" s="12" t="s">
        <v>163</v>
      </c>
      <c r="BY66" s="12">
        <v>0</v>
      </c>
      <c r="BZ66" s="4">
        <v>8</v>
      </c>
      <c r="CA66" s="4">
        <v>10</v>
      </c>
      <c r="CB66" s="4">
        <v>401</v>
      </c>
      <c r="CC66" s="4">
        <v>129</v>
      </c>
      <c r="CD66" s="12" t="s">
        <v>163</v>
      </c>
      <c r="CE66" s="12" t="s">
        <v>163</v>
      </c>
      <c r="CF66" s="12">
        <v>0</v>
      </c>
      <c r="CG66" s="4">
        <v>32</v>
      </c>
      <c r="CH66" s="4">
        <v>41</v>
      </c>
      <c r="CI66" s="4">
        <v>1602</v>
      </c>
      <c r="CJ66" s="4">
        <v>434</v>
      </c>
      <c r="CK66" s="12" t="s">
        <v>163</v>
      </c>
      <c r="CL66" s="12" t="s">
        <v>163</v>
      </c>
      <c r="CM66" s="12">
        <v>0</v>
      </c>
      <c r="CN66" s="4">
        <v>38</v>
      </c>
      <c r="CO66" s="4">
        <v>47</v>
      </c>
      <c r="CP66" s="4">
        <v>1846</v>
      </c>
      <c r="CQ66" s="4">
        <v>528</v>
      </c>
      <c r="CR66" s="12" t="s">
        <v>163</v>
      </c>
      <c r="CS66" s="12" t="s">
        <v>163</v>
      </c>
      <c r="CT66" s="12">
        <v>0</v>
      </c>
      <c r="CU66" s="4">
        <v>67</v>
      </c>
      <c r="CV66" s="4">
        <v>85</v>
      </c>
      <c r="CW66" s="4">
        <v>4429</v>
      </c>
      <c r="CX66" s="4">
        <v>1168</v>
      </c>
      <c r="CY66" s="12" t="s">
        <v>163</v>
      </c>
      <c r="CZ66" s="12" t="s">
        <v>163</v>
      </c>
      <c r="DA66" s="12">
        <v>0</v>
      </c>
      <c r="DB66" s="4">
        <v>26</v>
      </c>
      <c r="DC66" s="4">
        <v>33</v>
      </c>
      <c r="DD66" s="4">
        <v>1654</v>
      </c>
      <c r="DE66" s="4">
        <v>439</v>
      </c>
      <c r="DF66" s="12" t="s">
        <v>163</v>
      </c>
      <c r="DG66" s="12" t="s">
        <v>163</v>
      </c>
      <c r="DH66" s="12">
        <v>0</v>
      </c>
      <c r="DI66" s="4">
        <v>2</v>
      </c>
      <c r="DJ66" s="4">
        <v>2</v>
      </c>
      <c r="DK66" s="4">
        <v>76</v>
      </c>
      <c r="DL66" s="4">
        <v>0</v>
      </c>
      <c r="DM66" s="12" t="s">
        <v>163</v>
      </c>
      <c r="DN66" s="12" t="s">
        <v>163</v>
      </c>
      <c r="DO66" s="12">
        <v>0</v>
      </c>
    </row>
    <row r="67" spans="1:119" s="6" customFormat="1" x14ac:dyDescent="0.25">
      <c r="A67" s="11">
        <v>56</v>
      </c>
      <c r="B67" s="5" t="s">
        <v>51</v>
      </c>
      <c r="C67" s="4">
        <v>249</v>
      </c>
      <c r="D67" s="4">
        <v>157</v>
      </c>
      <c r="E67" s="4">
        <v>459</v>
      </c>
      <c r="F67" s="4">
        <v>48642</v>
      </c>
      <c r="G67" s="4">
        <v>17042</v>
      </c>
      <c r="H67" s="12" t="s">
        <v>163</v>
      </c>
      <c r="I67" s="12" t="s">
        <v>163</v>
      </c>
      <c r="J67" s="12">
        <v>205</v>
      </c>
      <c r="K67" s="4">
        <v>14</v>
      </c>
      <c r="L67" s="4">
        <v>14</v>
      </c>
      <c r="M67" s="4">
        <v>367</v>
      </c>
      <c r="N67" s="12">
        <v>13</v>
      </c>
      <c r="O67" s="4">
        <v>158</v>
      </c>
      <c r="P67" s="4">
        <v>468</v>
      </c>
      <c r="Q67" s="4">
        <v>48906</v>
      </c>
      <c r="R67" s="4">
        <v>17042</v>
      </c>
      <c r="S67" s="12" t="s">
        <v>163</v>
      </c>
      <c r="T67" s="12" t="s">
        <v>163</v>
      </c>
      <c r="U67" s="12">
        <v>217</v>
      </c>
      <c r="V67" s="4">
        <v>144</v>
      </c>
      <c r="W67" s="4">
        <v>417</v>
      </c>
      <c r="X67" s="4">
        <v>42032</v>
      </c>
      <c r="Y67" s="4">
        <v>15659</v>
      </c>
      <c r="Z67" s="12" t="s">
        <v>163</v>
      </c>
      <c r="AA67" s="12" t="s">
        <v>163</v>
      </c>
      <c r="AB67" s="12">
        <v>37</v>
      </c>
      <c r="AC67" s="4">
        <v>122</v>
      </c>
      <c r="AD67" s="4">
        <v>284</v>
      </c>
      <c r="AE67" s="4">
        <v>36439</v>
      </c>
      <c r="AF67" s="4">
        <v>13811</v>
      </c>
      <c r="AG67" s="12" t="s">
        <v>163</v>
      </c>
      <c r="AH67" s="12" t="s">
        <v>163</v>
      </c>
      <c r="AI67" s="12">
        <v>0</v>
      </c>
      <c r="AJ67" s="4">
        <v>128</v>
      </c>
      <c r="AK67" s="4">
        <v>286</v>
      </c>
      <c r="AL67" s="4">
        <v>17639</v>
      </c>
      <c r="AM67" s="4">
        <v>6844</v>
      </c>
      <c r="AN67" s="12" t="s">
        <v>163</v>
      </c>
      <c r="AO67" s="12" t="s">
        <v>163</v>
      </c>
      <c r="AP67" s="12">
        <v>37</v>
      </c>
      <c r="AQ67" s="4">
        <v>38</v>
      </c>
      <c r="AR67" s="4">
        <v>50</v>
      </c>
      <c r="AS67" s="4">
        <v>1439</v>
      </c>
      <c r="AT67" s="4">
        <v>150</v>
      </c>
      <c r="AU67" s="12" t="s">
        <v>163</v>
      </c>
      <c r="AV67" s="12" t="s">
        <v>163</v>
      </c>
      <c r="AW67" s="12">
        <v>6</v>
      </c>
      <c r="AX67" s="4">
        <v>142</v>
      </c>
      <c r="AY67" s="4">
        <v>242</v>
      </c>
      <c r="AZ67" s="4">
        <v>16176</v>
      </c>
      <c r="BA67" s="4">
        <v>4606</v>
      </c>
      <c r="BB67" s="12" t="s">
        <v>163</v>
      </c>
      <c r="BC67" s="12" t="s">
        <v>163</v>
      </c>
      <c r="BD67" s="12">
        <v>201</v>
      </c>
      <c r="BE67" s="4">
        <v>138</v>
      </c>
      <c r="BF67" s="4">
        <v>226</v>
      </c>
      <c r="BG67" s="4">
        <v>12629</v>
      </c>
      <c r="BH67" s="4">
        <v>3636</v>
      </c>
      <c r="BI67" s="12" t="s">
        <v>163</v>
      </c>
      <c r="BJ67" s="12" t="s">
        <v>163</v>
      </c>
      <c r="BK67" s="12">
        <v>184</v>
      </c>
      <c r="BL67" s="4">
        <v>140</v>
      </c>
      <c r="BM67" s="4">
        <v>226</v>
      </c>
      <c r="BN67" s="4">
        <v>14112</v>
      </c>
      <c r="BO67" s="4">
        <v>4325</v>
      </c>
      <c r="BP67" s="12" t="s">
        <v>163</v>
      </c>
      <c r="BQ67" s="12" t="s">
        <v>163</v>
      </c>
      <c r="BR67" s="12">
        <v>54</v>
      </c>
      <c r="BS67" s="4">
        <v>135</v>
      </c>
      <c r="BT67" s="4">
        <v>214</v>
      </c>
      <c r="BU67" s="4">
        <v>10192</v>
      </c>
      <c r="BV67" s="4">
        <v>3144</v>
      </c>
      <c r="BW67" s="12" t="s">
        <v>163</v>
      </c>
      <c r="BX67" s="12" t="s">
        <v>163</v>
      </c>
      <c r="BY67" s="12">
        <v>156</v>
      </c>
      <c r="BZ67" s="4">
        <v>79</v>
      </c>
      <c r="CA67" s="4">
        <v>131</v>
      </c>
      <c r="CB67" s="4">
        <v>5222</v>
      </c>
      <c r="CC67" s="4">
        <v>1681</v>
      </c>
      <c r="CD67" s="12" t="s">
        <v>163</v>
      </c>
      <c r="CE67" s="12" t="s">
        <v>163</v>
      </c>
      <c r="CF67" s="12">
        <v>15</v>
      </c>
      <c r="CG67" s="4">
        <v>134</v>
      </c>
      <c r="CH67" s="4">
        <v>217</v>
      </c>
      <c r="CI67" s="4">
        <v>10477</v>
      </c>
      <c r="CJ67" s="4">
        <v>3258</v>
      </c>
      <c r="CK67" s="12" t="s">
        <v>163</v>
      </c>
      <c r="CL67" s="12" t="s">
        <v>163</v>
      </c>
      <c r="CM67" s="12">
        <v>31</v>
      </c>
      <c r="CN67" s="4">
        <v>136</v>
      </c>
      <c r="CO67" s="4">
        <v>221</v>
      </c>
      <c r="CP67" s="4">
        <v>10705</v>
      </c>
      <c r="CQ67" s="4">
        <v>3324</v>
      </c>
      <c r="CR67" s="12" t="s">
        <v>163</v>
      </c>
      <c r="CS67" s="12" t="s">
        <v>163</v>
      </c>
      <c r="CT67" s="12">
        <v>41</v>
      </c>
      <c r="CU67" s="4">
        <v>139</v>
      </c>
      <c r="CV67" s="4">
        <v>224</v>
      </c>
      <c r="CW67" s="4">
        <v>13768</v>
      </c>
      <c r="CX67" s="4">
        <v>4244</v>
      </c>
      <c r="CY67" s="12" t="s">
        <v>163</v>
      </c>
      <c r="CZ67" s="12" t="s">
        <v>163</v>
      </c>
      <c r="DA67" s="12">
        <v>47</v>
      </c>
      <c r="DB67" s="4">
        <v>116</v>
      </c>
      <c r="DC67" s="4">
        <v>185</v>
      </c>
      <c r="DD67" s="4">
        <v>10649</v>
      </c>
      <c r="DE67" s="4">
        <v>3341</v>
      </c>
      <c r="DF67" s="12" t="s">
        <v>163</v>
      </c>
      <c r="DG67" s="12" t="s">
        <v>163</v>
      </c>
      <c r="DH67" s="12">
        <v>34</v>
      </c>
      <c r="DI67" s="4">
        <v>41</v>
      </c>
      <c r="DJ67" s="4">
        <v>48</v>
      </c>
      <c r="DK67" s="4">
        <v>1398</v>
      </c>
      <c r="DL67" s="4">
        <v>62</v>
      </c>
      <c r="DM67" s="12" t="s">
        <v>163</v>
      </c>
      <c r="DN67" s="12" t="s">
        <v>163</v>
      </c>
      <c r="DO67" s="12">
        <v>5</v>
      </c>
    </row>
    <row r="68" spans="1:119" s="6" customFormat="1" x14ac:dyDescent="0.25">
      <c r="A68" s="11">
        <v>57</v>
      </c>
      <c r="B68" s="5" t="s">
        <v>50</v>
      </c>
      <c r="C68" s="4">
        <v>725</v>
      </c>
      <c r="D68" s="4">
        <v>278</v>
      </c>
      <c r="E68" s="4">
        <v>462</v>
      </c>
      <c r="F68" s="4">
        <v>30629</v>
      </c>
      <c r="G68" s="4">
        <v>9975</v>
      </c>
      <c r="H68" s="12" t="s">
        <v>163</v>
      </c>
      <c r="I68" s="12" t="s">
        <v>163</v>
      </c>
      <c r="J68" s="12">
        <v>155</v>
      </c>
      <c r="K68" s="4">
        <v>1</v>
      </c>
      <c r="L68" s="4">
        <v>1</v>
      </c>
      <c r="M68" s="4">
        <v>40</v>
      </c>
      <c r="N68" s="12">
        <v>0</v>
      </c>
      <c r="O68" s="4">
        <v>278</v>
      </c>
      <c r="P68" s="4">
        <v>463</v>
      </c>
      <c r="Q68" s="4">
        <v>30669</v>
      </c>
      <c r="R68" s="4">
        <v>9975</v>
      </c>
      <c r="S68" s="12" t="s">
        <v>163</v>
      </c>
      <c r="T68" s="12" t="s">
        <v>163</v>
      </c>
      <c r="U68" s="12">
        <v>155</v>
      </c>
      <c r="V68" s="4">
        <v>264</v>
      </c>
      <c r="W68" s="4">
        <v>400</v>
      </c>
      <c r="X68" s="4">
        <v>25600</v>
      </c>
      <c r="Y68" s="4">
        <v>8609</v>
      </c>
      <c r="Z68" s="12" t="s">
        <v>163</v>
      </c>
      <c r="AA68" s="12" t="s">
        <v>163</v>
      </c>
      <c r="AB68" s="12">
        <v>18</v>
      </c>
      <c r="AC68" s="4">
        <v>260</v>
      </c>
      <c r="AD68" s="4">
        <v>370</v>
      </c>
      <c r="AE68" s="4">
        <v>24549</v>
      </c>
      <c r="AF68" s="4">
        <v>8325</v>
      </c>
      <c r="AG68" s="12" t="s">
        <v>163</v>
      </c>
      <c r="AH68" s="12" t="s">
        <v>163</v>
      </c>
      <c r="AI68" s="12">
        <v>17</v>
      </c>
      <c r="AJ68" s="4">
        <v>236</v>
      </c>
      <c r="AK68" s="4">
        <v>336</v>
      </c>
      <c r="AL68" s="4">
        <v>20733</v>
      </c>
      <c r="AM68" s="4">
        <v>6906</v>
      </c>
      <c r="AN68" s="12" t="s">
        <v>163</v>
      </c>
      <c r="AO68" s="12" t="s">
        <v>163</v>
      </c>
      <c r="AP68" s="12">
        <v>9</v>
      </c>
      <c r="AQ68" s="4">
        <v>33</v>
      </c>
      <c r="AR68" s="4">
        <v>36</v>
      </c>
      <c r="AS68" s="4">
        <v>1332</v>
      </c>
      <c r="AT68" s="4">
        <v>129</v>
      </c>
      <c r="AU68" s="12" t="s">
        <v>163</v>
      </c>
      <c r="AV68" s="12" t="s">
        <v>163</v>
      </c>
      <c r="AW68" s="12">
        <v>0</v>
      </c>
      <c r="AX68" s="4">
        <v>217</v>
      </c>
      <c r="AY68" s="4">
        <v>307</v>
      </c>
      <c r="AZ68" s="4">
        <v>15383</v>
      </c>
      <c r="BA68" s="4">
        <v>4894</v>
      </c>
      <c r="BB68" s="12" t="s">
        <v>163</v>
      </c>
      <c r="BC68" s="12" t="s">
        <v>163</v>
      </c>
      <c r="BD68" s="12">
        <v>138</v>
      </c>
      <c r="BE68" s="4">
        <v>193</v>
      </c>
      <c r="BF68" s="4">
        <v>268</v>
      </c>
      <c r="BG68" s="4">
        <v>11173</v>
      </c>
      <c r="BH68" s="4">
        <v>3737</v>
      </c>
      <c r="BI68" s="12" t="s">
        <v>163</v>
      </c>
      <c r="BJ68" s="12" t="s">
        <v>163</v>
      </c>
      <c r="BK68" s="12">
        <v>123</v>
      </c>
      <c r="BL68" s="4">
        <v>212</v>
      </c>
      <c r="BM68" s="4">
        <v>286</v>
      </c>
      <c r="BN68" s="4">
        <v>13545</v>
      </c>
      <c r="BO68" s="4">
        <v>4404</v>
      </c>
      <c r="BP68" s="12" t="s">
        <v>163</v>
      </c>
      <c r="BQ68" s="12" t="s">
        <v>163</v>
      </c>
      <c r="BR68" s="12">
        <v>19</v>
      </c>
      <c r="BS68" s="4">
        <v>166</v>
      </c>
      <c r="BT68" s="4">
        <v>222</v>
      </c>
      <c r="BU68" s="4">
        <v>8142</v>
      </c>
      <c r="BV68" s="4">
        <v>2821</v>
      </c>
      <c r="BW68" s="12" t="s">
        <v>163</v>
      </c>
      <c r="BX68" s="12" t="s">
        <v>163</v>
      </c>
      <c r="BY68" s="12">
        <v>87</v>
      </c>
      <c r="BZ68" s="4">
        <v>22</v>
      </c>
      <c r="CA68" s="4">
        <v>34</v>
      </c>
      <c r="CB68" s="4">
        <v>1081</v>
      </c>
      <c r="CC68" s="4">
        <v>251</v>
      </c>
      <c r="CD68" s="12" t="s">
        <v>163</v>
      </c>
      <c r="CE68" s="12" t="s">
        <v>163</v>
      </c>
      <c r="CF68" s="12">
        <v>0</v>
      </c>
      <c r="CG68" s="4">
        <v>182</v>
      </c>
      <c r="CH68" s="4">
        <v>245</v>
      </c>
      <c r="CI68" s="4">
        <v>8971</v>
      </c>
      <c r="CJ68" s="4">
        <v>3066</v>
      </c>
      <c r="CK68" s="12" t="s">
        <v>163</v>
      </c>
      <c r="CL68" s="12" t="s">
        <v>163</v>
      </c>
      <c r="CM68" s="12">
        <v>15</v>
      </c>
      <c r="CN68" s="4">
        <v>181</v>
      </c>
      <c r="CO68" s="4">
        <v>245</v>
      </c>
      <c r="CP68" s="4">
        <v>8987</v>
      </c>
      <c r="CQ68" s="4">
        <v>3041</v>
      </c>
      <c r="CR68" s="12" t="s">
        <v>163</v>
      </c>
      <c r="CS68" s="12" t="s">
        <v>163</v>
      </c>
      <c r="CT68" s="12">
        <v>25</v>
      </c>
      <c r="CU68" s="4">
        <v>204</v>
      </c>
      <c r="CV68" s="4">
        <v>272</v>
      </c>
      <c r="CW68" s="4">
        <v>12683</v>
      </c>
      <c r="CX68" s="4">
        <v>4143</v>
      </c>
      <c r="CY68" s="12" t="s">
        <v>163</v>
      </c>
      <c r="CZ68" s="12" t="s">
        <v>163</v>
      </c>
      <c r="DA68" s="12">
        <v>15</v>
      </c>
      <c r="DB68" s="4">
        <v>101</v>
      </c>
      <c r="DC68" s="4">
        <v>141</v>
      </c>
      <c r="DD68" s="4">
        <v>6487</v>
      </c>
      <c r="DE68" s="4">
        <v>2236</v>
      </c>
      <c r="DF68" s="12" t="s">
        <v>163</v>
      </c>
      <c r="DG68" s="12" t="s">
        <v>163</v>
      </c>
      <c r="DH68" s="12">
        <v>14</v>
      </c>
      <c r="DI68" s="4">
        <v>3</v>
      </c>
      <c r="DJ68" s="4">
        <v>3</v>
      </c>
      <c r="DK68" s="4">
        <v>82</v>
      </c>
      <c r="DL68" s="4">
        <v>0</v>
      </c>
      <c r="DM68" s="12" t="s">
        <v>163</v>
      </c>
      <c r="DN68" s="12" t="s">
        <v>163</v>
      </c>
      <c r="DO68" s="12">
        <v>0</v>
      </c>
    </row>
    <row r="69" spans="1:119" s="6" customFormat="1" x14ac:dyDescent="0.25">
      <c r="A69" s="11">
        <v>58</v>
      </c>
      <c r="B69" s="5" t="s">
        <v>49</v>
      </c>
      <c r="C69" s="4">
        <v>309</v>
      </c>
      <c r="D69" s="4">
        <v>69</v>
      </c>
      <c r="E69" s="4">
        <v>137</v>
      </c>
      <c r="F69" s="4">
        <v>12080</v>
      </c>
      <c r="G69" s="4">
        <v>3480</v>
      </c>
      <c r="H69" s="12" t="s">
        <v>163</v>
      </c>
      <c r="I69" s="12" t="s">
        <v>163</v>
      </c>
      <c r="J69" s="12">
        <v>17</v>
      </c>
      <c r="K69" s="4">
        <v>5</v>
      </c>
      <c r="L69" s="4">
        <v>8</v>
      </c>
      <c r="M69" s="4">
        <v>244</v>
      </c>
      <c r="N69" s="12">
        <v>2</v>
      </c>
      <c r="O69" s="4">
        <v>69</v>
      </c>
      <c r="P69" s="4">
        <v>140</v>
      </c>
      <c r="Q69" s="4">
        <v>12238</v>
      </c>
      <c r="R69" s="4">
        <v>3480</v>
      </c>
      <c r="S69" s="12" t="s">
        <v>163</v>
      </c>
      <c r="T69" s="12" t="s">
        <v>163</v>
      </c>
      <c r="U69" s="12">
        <v>17</v>
      </c>
      <c r="V69" s="4">
        <v>67</v>
      </c>
      <c r="W69" s="4">
        <v>120</v>
      </c>
      <c r="X69" s="4">
        <v>10600</v>
      </c>
      <c r="Y69" s="4">
        <v>3089</v>
      </c>
      <c r="Z69" s="12" t="s">
        <v>163</v>
      </c>
      <c r="AA69" s="12" t="s">
        <v>163</v>
      </c>
      <c r="AB69" s="12">
        <v>0</v>
      </c>
      <c r="AC69" s="4">
        <v>65</v>
      </c>
      <c r="AD69" s="4">
        <v>103</v>
      </c>
      <c r="AE69" s="4">
        <v>9868</v>
      </c>
      <c r="AF69" s="4">
        <v>2951</v>
      </c>
      <c r="AG69" s="12" t="s">
        <v>163</v>
      </c>
      <c r="AH69" s="12" t="s">
        <v>163</v>
      </c>
      <c r="AI69" s="12">
        <v>0</v>
      </c>
      <c r="AJ69" s="4">
        <v>51</v>
      </c>
      <c r="AK69" s="4">
        <v>77</v>
      </c>
      <c r="AL69" s="4">
        <v>6019</v>
      </c>
      <c r="AM69" s="4">
        <v>1765</v>
      </c>
      <c r="AN69" s="12" t="s">
        <v>163</v>
      </c>
      <c r="AO69" s="12" t="s">
        <v>163</v>
      </c>
      <c r="AP69" s="12">
        <v>0</v>
      </c>
      <c r="AQ69" s="4">
        <v>13</v>
      </c>
      <c r="AR69" s="4">
        <v>16</v>
      </c>
      <c r="AS69" s="4">
        <v>411</v>
      </c>
      <c r="AT69" s="4">
        <v>36</v>
      </c>
      <c r="AU69" s="12" t="s">
        <v>163</v>
      </c>
      <c r="AV69" s="12" t="s">
        <v>163</v>
      </c>
      <c r="AW69" s="12">
        <v>0</v>
      </c>
      <c r="AX69" s="4">
        <v>38</v>
      </c>
      <c r="AY69" s="4">
        <v>69</v>
      </c>
      <c r="AZ69" s="4">
        <v>3590</v>
      </c>
      <c r="BA69" s="4">
        <v>949</v>
      </c>
      <c r="BB69" s="12" t="s">
        <v>163</v>
      </c>
      <c r="BC69" s="12" t="s">
        <v>163</v>
      </c>
      <c r="BD69" s="12">
        <v>17</v>
      </c>
      <c r="BE69" s="4">
        <v>38</v>
      </c>
      <c r="BF69" s="4">
        <v>68</v>
      </c>
      <c r="BG69" s="4">
        <v>2879</v>
      </c>
      <c r="BH69" s="4">
        <v>778</v>
      </c>
      <c r="BI69" s="12" t="s">
        <v>163</v>
      </c>
      <c r="BJ69" s="12" t="s">
        <v>163</v>
      </c>
      <c r="BK69" s="12">
        <v>16</v>
      </c>
      <c r="BL69" s="4">
        <v>38</v>
      </c>
      <c r="BM69" s="4">
        <v>68</v>
      </c>
      <c r="BN69" s="4">
        <v>3291</v>
      </c>
      <c r="BO69" s="4">
        <v>936</v>
      </c>
      <c r="BP69" s="12" t="s">
        <v>163</v>
      </c>
      <c r="BQ69" s="12" t="s">
        <v>163</v>
      </c>
      <c r="BR69" s="12">
        <v>7</v>
      </c>
      <c r="BS69" s="4">
        <v>34</v>
      </c>
      <c r="BT69" s="4">
        <v>62</v>
      </c>
      <c r="BU69" s="4">
        <v>2291</v>
      </c>
      <c r="BV69" s="4">
        <v>600</v>
      </c>
      <c r="BW69" s="12" t="s">
        <v>163</v>
      </c>
      <c r="BX69" s="12" t="s">
        <v>163</v>
      </c>
      <c r="BY69" s="12">
        <v>8</v>
      </c>
      <c r="BZ69" s="4">
        <v>11</v>
      </c>
      <c r="CA69" s="4">
        <v>22</v>
      </c>
      <c r="CB69" s="4">
        <v>767</v>
      </c>
      <c r="CC69" s="4">
        <v>205</v>
      </c>
      <c r="CD69" s="12" t="s">
        <v>163</v>
      </c>
      <c r="CE69" s="12" t="s">
        <v>163</v>
      </c>
      <c r="CF69" s="12">
        <v>5</v>
      </c>
      <c r="CG69" s="4">
        <v>36</v>
      </c>
      <c r="CH69" s="4">
        <v>66</v>
      </c>
      <c r="CI69" s="4">
        <v>2399</v>
      </c>
      <c r="CJ69" s="4">
        <v>708</v>
      </c>
      <c r="CK69" s="12" t="s">
        <v>163</v>
      </c>
      <c r="CL69" s="12" t="s">
        <v>163</v>
      </c>
      <c r="CM69" s="12">
        <v>0</v>
      </c>
      <c r="CN69" s="4">
        <v>37</v>
      </c>
      <c r="CO69" s="4">
        <v>67</v>
      </c>
      <c r="CP69" s="4">
        <v>2466</v>
      </c>
      <c r="CQ69" s="4">
        <v>707</v>
      </c>
      <c r="CR69" s="12" t="s">
        <v>163</v>
      </c>
      <c r="CS69" s="12" t="s">
        <v>163</v>
      </c>
      <c r="CT69" s="12">
        <v>10</v>
      </c>
      <c r="CU69" s="4">
        <v>38</v>
      </c>
      <c r="CV69" s="4">
        <v>68</v>
      </c>
      <c r="CW69" s="4">
        <v>3260</v>
      </c>
      <c r="CX69" s="4">
        <v>936</v>
      </c>
      <c r="CY69" s="12" t="s">
        <v>163</v>
      </c>
      <c r="CZ69" s="12" t="s">
        <v>163</v>
      </c>
      <c r="DA69" s="12">
        <v>7</v>
      </c>
      <c r="DB69" s="4">
        <v>27</v>
      </c>
      <c r="DC69" s="4">
        <v>46</v>
      </c>
      <c r="DD69" s="4">
        <v>2044</v>
      </c>
      <c r="DE69" s="4">
        <v>606</v>
      </c>
      <c r="DF69" s="12" t="s">
        <v>163</v>
      </c>
      <c r="DG69" s="12" t="s">
        <v>163</v>
      </c>
      <c r="DH69" s="12">
        <v>3</v>
      </c>
      <c r="DI69" s="4">
        <v>4</v>
      </c>
      <c r="DJ69" s="4">
        <v>6</v>
      </c>
      <c r="DK69" s="4">
        <v>202</v>
      </c>
      <c r="DL69" s="4">
        <v>30</v>
      </c>
      <c r="DM69" s="12" t="s">
        <v>163</v>
      </c>
      <c r="DN69" s="12" t="s">
        <v>163</v>
      </c>
      <c r="DO69" s="12">
        <v>0</v>
      </c>
    </row>
    <row r="70" spans="1:119" s="6" customFormat="1" x14ac:dyDescent="0.25">
      <c r="A70" s="11">
        <v>59</v>
      </c>
      <c r="B70" s="5" t="s">
        <v>48</v>
      </c>
      <c r="C70" s="4">
        <v>648</v>
      </c>
      <c r="D70" s="4">
        <v>454</v>
      </c>
      <c r="E70" s="4">
        <v>1775</v>
      </c>
      <c r="F70" s="4">
        <v>191479</v>
      </c>
      <c r="G70" s="4">
        <v>62867</v>
      </c>
      <c r="H70" s="12" t="s">
        <v>163</v>
      </c>
      <c r="I70" s="12" t="s">
        <v>163</v>
      </c>
      <c r="J70" s="12">
        <v>423</v>
      </c>
      <c r="K70" s="4">
        <v>10</v>
      </c>
      <c r="L70" s="4">
        <v>14</v>
      </c>
      <c r="M70" s="4">
        <v>443</v>
      </c>
      <c r="N70" s="12">
        <v>0</v>
      </c>
      <c r="O70" s="4">
        <v>454</v>
      </c>
      <c r="P70" s="4">
        <v>1780</v>
      </c>
      <c r="Q70" s="4">
        <v>191671</v>
      </c>
      <c r="R70" s="4">
        <v>62867</v>
      </c>
      <c r="S70" s="12" t="s">
        <v>163</v>
      </c>
      <c r="T70" s="12" t="s">
        <v>163</v>
      </c>
      <c r="U70" s="12">
        <v>423</v>
      </c>
      <c r="V70" s="4">
        <v>365</v>
      </c>
      <c r="W70" s="4">
        <v>1441</v>
      </c>
      <c r="X70" s="4">
        <v>135324</v>
      </c>
      <c r="Y70" s="4">
        <v>49054</v>
      </c>
      <c r="Z70" s="12" t="s">
        <v>163</v>
      </c>
      <c r="AA70" s="12" t="s">
        <v>163</v>
      </c>
      <c r="AB70" s="12">
        <v>73</v>
      </c>
      <c r="AC70" s="4">
        <v>354</v>
      </c>
      <c r="AD70" s="4">
        <v>1198</v>
      </c>
      <c r="AE70" s="4">
        <v>117822</v>
      </c>
      <c r="AF70" s="4">
        <v>43751</v>
      </c>
      <c r="AG70" s="12" t="s">
        <v>163</v>
      </c>
      <c r="AH70" s="12" t="s">
        <v>163</v>
      </c>
      <c r="AI70" s="12">
        <v>4</v>
      </c>
      <c r="AJ70" s="4">
        <v>311</v>
      </c>
      <c r="AK70" s="4">
        <v>991</v>
      </c>
      <c r="AL70" s="4">
        <v>76391</v>
      </c>
      <c r="AM70" s="4">
        <v>27142</v>
      </c>
      <c r="AN70" s="12" t="s">
        <v>163</v>
      </c>
      <c r="AO70" s="12" t="s">
        <v>163</v>
      </c>
      <c r="AP70" s="12">
        <v>69</v>
      </c>
      <c r="AQ70" s="4">
        <v>108</v>
      </c>
      <c r="AR70" s="4">
        <v>230</v>
      </c>
      <c r="AS70" s="4">
        <v>9914</v>
      </c>
      <c r="AT70" s="4">
        <v>1352</v>
      </c>
      <c r="AU70" s="12" t="s">
        <v>163</v>
      </c>
      <c r="AV70" s="12" t="s">
        <v>163</v>
      </c>
      <c r="AW70" s="12">
        <v>17</v>
      </c>
      <c r="AX70" s="4">
        <v>434</v>
      </c>
      <c r="AY70" s="4">
        <v>1199</v>
      </c>
      <c r="AZ70" s="4">
        <v>116874</v>
      </c>
      <c r="BA70" s="4">
        <v>34850</v>
      </c>
      <c r="BB70" s="12" t="s">
        <v>163</v>
      </c>
      <c r="BC70" s="12" t="s">
        <v>163</v>
      </c>
      <c r="BD70" s="12">
        <v>411</v>
      </c>
      <c r="BE70" s="4">
        <v>367</v>
      </c>
      <c r="BF70" s="4">
        <v>901</v>
      </c>
      <c r="BG70" s="4">
        <v>66089</v>
      </c>
      <c r="BH70" s="4">
        <v>20893</v>
      </c>
      <c r="BI70" s="12" t="s">
        <v>163</v>
      </c>
      <c r="BJ70" s="12" t="s">
        <v>163</v>
      </c>
      <c r="BK70" s="12">
        <v>233</v>
      </c>
      <c r="BL70" s="4">
        <v>425</v>
      </c>
      <c r="BM70" s="4">
        <v>1053</v>
      </c>
      <c r="BN70" s="4">
        <v>99836</v>
      </c>
      <c r="BO70" s="4">
        <v>29195</v>
      </c>
      <c r="BP70" s="12" t="s">
        <v>163</v>
      </c>
      <c r="BQ70" s="12" t="s">
        <v>163</v>
      </c>
      <c r="BR70" s="12">
        <v>294</v>
      </c>
      <c r="BS70" s="4">
        <v>316</v>
      </c>
      <c r="BT70" s="4">
        <v>789</v>
      </c>
      <c r="BU70" s="4">
        <v>49414</v>
      </c>
      <c r="BV70" s="4">
        <v>15567</v>
      </c>
      <c r="BW70" s="12" t="s">
        <v>163</v>
      </c>
      <c r="BX70" s="12" t="s">
        <v>163</v>
      </c>
      <c r="BY70" s="12">
        <v>104</v>
      </c>
      <c r="BZ70" s="4">
        <v>139</v>
      </c>
      <c r="CA70" s="4">
        <v>453</v>
      </c>
      <c r="CB70" s="4">
        <v>28648</v>
      </c>
      <c r="CC70" s="4">
        <v>8748</v>
      </c>
      <c r="CD70" s="12" t="s">
        <v>163</v>
      </c>
      <c r="CE70" s="12" t="s">
        <v>163</v>
      </c>
      <c r="CF70" s="12">
        <v>107</v>
      </c>
      <c r="CG70" s="4">
        <v>331</v>
      </c>
      <c r="CH70" s="4">
        <v>803</v>
      </c>
      <c r="CI70" s="4">
        <v>50941</v>
      </c>
      <c r="CJ70" s="4">
        <v>16072</v>
      </c>
      <c r="CK70" s="12" t="s">
        <v>163</v>
      </c>
      <c r="CL70" s="12" t="s">
        <v>163</v>
      </c>
      <c r="CM70" s="12">
        <v>146</v>
      </c>
      <c r="CN70" s="4">
        <v>341</v>
      </c>
      <c r="CO70" s="4">
        <v>795</v>
      </c>
      <c r="CP70" s="4">
        <v>50494</v>
      </c>
      <c r="CQ70" s="4">
        <v>16286</v>
      </c>
      <c r="CR70" s="12" t="s">
        <v>163</v>
      </c>
      <c r="CS70" s="12" t="s">
        <v>163</v>
      </c>
      <c r="CT70" s="12">
        <v>130</v>
      </c>
      <c r="CU70" s="4">
        <v>413</v>
      </c>
      <c r="CV70" s="4">
        <v>998</v>
      </c>
      <c r="CW70" s="4">
        <v>93111</v>
      </c>
      <c r="CX70" s="4">
        <v>27622</v>
      </c>
      <c r="CY70" s="12" t="s">
        <v>163</v>
      </c>
      <c r="CZ70" s="12" t="s">
        <v>163</v>
      </c>
      <c r="DA70" s="12">
        <v>245</v>
      </c>
      <c r="DB70" s="4">
        <v>226</v>
      </c>
      <c r="DC70" s="4">
        <v>660</v>
      </c>
      <c r="DD70" s="4">
        <v>49733</v>
      </c>
      <c r="DE70" s="4">
        <v>15507</v>
      </c>
      <c r="DF70" s="12" t="s">
        <v>163</v>
      </c>
      <c r="DG70" s="12" t="s">
        <v>163</v>
      </c>
      <c r="DH70" s="12">
        <v>137</v>
      </c>
      <c r="DI70" s="4">
        <v>87</v>
      </c>
      <c r="DJ70" s="4">
        <v>142</v>
      </c>
      <c r="DK70" s="4">
        <v>4510</v>
      </c>
      <c r="DL70" s="4">
        <v>342</v>
      </c>
      <c r="DM70" s="12" t="s">
        <v>163</v>
      </c>
      <c r="DN70" s="12" t="s">
        <v>163</v>
      </c>
      <c r="DO70" s="12">
        <v>19</v>
      </c>
    </row>
    <row r="71" spans="1:119" s="6" customFormat="1" x14ac:dyDescent="0.25">
      <c r="A71" s="11">
        <v>60</v>
      </c>
      <c r="B71" s="5" t="s">
        <v>47</v>
      </c>
      <c r="C71" s="4">
        <v>679</v>
      </c>
      <c r="D71" s="4">
        <v>332</v>
      </c>
      <c r="E71" s="4">
        <v>585</v>
      </c>
      <c r="F71" s="4">
        <v>41997</v>
      </c>
      <c r="G71" s="4">
        <v>15057</v>
      </c>
      <c r="H71" s="12" t="s">
        <v>163</v>
      </c>
      <c r="I71" s="12" t="s">
        <v>163</v>
      </c>
      <c r="J71" s="12">
        <v>14</v>
      </c>
      <c r="K71" s="4">
        <v>0</v>
      </c>
      <c r="L71" s="4">
        <v>0</v>
      </c>
      <c r="M71" s="4">
        <v>0</v>
      </c>
      <c r="N71" s="12">
        <v>0</v>
      </c>
      <c r="O71" s="4">
        <v>332</v>
      </c>
      <c r="P71" s="4">
        <v>585</v>
      </c>
      <c r="Q71" s="4">
        <v>41997</v>
      </c>
      <c r="R71" s="4">
        <v>15057</v>
      </c>
      <c r="S71" s="12" t="s">
        <v>163</v>
      </c>
      <c r="T71" s="12" t="s">
        <v>163</v>
      </c>
      <c r="U71" s="12">
        <v>14</v>
      </c>
      <c r="V71" s="4">
        <v>316</v>
      </c>
      <c r="W71" s="4">
        <v>520</v>
      </c>
      <c r="X71" s="4">
        <v>35363</v>
      </c>
      <c r="Y71" s="4">
        <v>13365</v>
      </c>
      <c r="Z71" s="12" t="s">
        <v>163</v>
      </c>
      <c r="AA71" s="12" t="s">
        <v>163</v>
      </c>
      <c r="AB71" s="12">
        <v>0</v>
      </c>
      <c r="AC71" s="4">
        <v>308</v>
      </c>
      <c r="AD71" s="4">
        <v>490</v>
      </c>
      <c r="AE71" s="4">
        <v>34138</v>
      </c>
      <c r="AF71" s="4">
        <v>12800</v>
      </c>
      <c r="AG71" s="12" t="s">
        <v>163</v>
      </c>
      <c r="AH71" s="12" t="s">
        <v>163</v>
      </c>
      <c r="AI71" s="12">
        <v>0</v>
      </c>
      <c r="AJ71" s="4">
        <v>273</v>
      </c>
      <c r="AK71" s="4">
        <v>407</v>
      </c>
      <c r="AL71" s="4">
        <v>27276</v>
      </c>
      <c r="AM71" s="4">
        <v>10266</v>
      </c>
      <c r="AN71" s="12" t="s">
        <v>163</v>
      </c>
      <c r="AO71" s="12" t="s">
        <v>163</v>
      </c>
      <c r="AP71" s="12">
        <v>0</v>
      </c>
      <c r="AQ71" s="4">
        <v>19</v>
      </c>
      <c r="AR71" s="4">
        <v>23</v>
      </c>
      <c r="AS71" s="4">
        <v>785</v>
      </c>
      <c r="AT71" s="4">
        <v>170</v>
      </c>
      <c r="AU71" s="12" t="s">
        <v>163</v>
      </c>
      <c r="AV71" s="12" t="s">
        <v>163</v>
      </c>
      <c r="AW71" s="12">
        <v>0</v>
      </c>
      <c r="AX71" s="4">
        <v>207</v>
      </c>
      <c r="AY71" s="4">
        <v>300</v>
      </c>
      <c r="AZ71" s="4">
        <v>18483</v>
      </c>
      <c r="BA71" s="4">
        <v>5940</v>
      </c>
      <c r="BB71" s="12" t="s">
        <v>163</v>
      </c>
      <c r="BC71" s="12" t="s">
        <v>163</v>
      </c>
      <c r="BD71" s="12">
        <v>14</v>
      </c>
      <c r="BE71" s="4">
        <v>175</v>
      </c>
      <c r="BF71" s="4">
        <v>246</v>
      </c>
      <c r="BG71" s="4">
        <v>12460</v>
      </c>
      <c r="BH71" s="4">
        <v>4222</v>
      </c>
      <c r="BI71" s="12" t="s">
        <v>163</v>
      </c>
      <c r="BJ71" s="12" t="s">
        <v>163</v>
      </c>
      <c r="BK71" s="12">
        <v>7</v>
      </c>
      <c r="BL71" s="4">
        <v>199</v>
      </c>
      <c r="BM71" s="4">
        <v>272</v>
      </c>
      <c r="BN71" s="4">
        <v>16239</v>
      </c>
      <c r="BO71" s="4">
        <v>5287</v>
      </c>
      <c r="BP71" s="12" t="s">
        <v>163</v>
      </c>
      <c r="BQ71" s="12" t="s">
        <v>163</v>
      </c>
      <c r="BR71" s="12">
        <v>9</v>
      </c>
      <c r="BS71" s="4">
        <v>154</v>
      </c>
      <c r="BT71" s="4">
        <v>206</v>
      </c>
      <c r="BU71" s="4">
        <v>9282</v>
      </c>
      <c r="BV71" s="4">
        <v>3321</v>
      </c>
      <c r="BW71" s="12" t="s">
        <v>163</v>
      </c>
      <c r="BX71" s="12" t="s">
        <v>163</v>
      </c>
      <c r="BY71" s="12">
        <v>4</v>
      </c>
      <c r="BZ71" s="4">
        <v>46</v>
      </c>
      <c r="CA71" s="4">
        <v>73</v>
      </c>
      <c r="CB71" s="4">
        <v>3503</v>
      </c>
      <c r="CC71" s="4">
        <v>1318</v>
      </c>
      <c r="CD71" s="12" t="s">
        <v>163</v>
      </c>
      <c r="CE71" s="12" t="s">
        <v>163</v>
      </c>
      <c r="CF71" s="12">
        <v>3</v>
      </c>
      <c r="CG71" s="4">
        <v>156</v>
      </c>
      <c r="CH71" s="4">
        <v>213</v>
      </c>
      <c r="CI71" s="4">
        <v>9265</v>
      </c>
      <c r="CJ71" s="4">
        <v>3353</v>
      </c>
      <c r="CK71" s="12" t="s">
        <v>163</v>
      </c>
      <c r="CL71" s="12" t="s">
        <v>163</v>
      </c>
      <c r="CM71" s="12">
        <v>3</v>
      </c>
      <c r="CN71" s="4">
        <v>162</v>
      </c>
      <c r="CO71" s="4">
        <v>220</v>
      </c>
      <c r="CP71" s="4">
        <v>9327</v>
      </c>
      <c r="CQ71" s="4">
        <v>3216</v>
      </c>
      <c r="CR71" s="12" t="s">
        <v>163</v>
      </c>
      <c r="CS71" s="12" t="s">
        <v>163</v>
      </c>
      <c r="CT71" s="12">
        <v>2</v>
      </c>
      <c r="CU71" s="4">
        <v>192</v>
      </c>
      <c r="CV71" s="4">
        <v>257</v>
      </c>
      <c r="CW71" s="4">
        <v>15047</v>
      </c>
      <c r="CX71" s="4">
        <v>4825</v>
      </c>
      <c r="CY71" s="12" t="s">
        <v>163</v>
      </c>
      <c r="CZ71" s="12" t="s">
        <v>163</v>
      </c>
      <c r="DA71" s="12">
        <v>4</v>
      </c>
      <c r="DB71" s="4">
        <v>94</v>
      </c>
      <c r="DC71" s="4">
        <v>134</v>
      </c>
      <c r="DD71" s="4">
        <v>7487</v>
      </c>
      <c r="DE71" s="4">
        <v>2635</v>
      </c>
      <c r="DF71" s="12" t="s">
        <v>163</v>
      </c>
      <c r="DG71" s="12" t="s">
        <v>163</v>
      </c>
      <c r="DH71" s="12">
        <v>6</v>
      </c>
      <c r="DI71" s="4">
        <v>12</v>
      </c>
      <c r="DJ71" s="4">
        <v>15</v>
      </c>
      <c r="DK71" s="4">
        <v>404</v>
      </c>
      <c r="DL71" s="4">
        <v>103</v>
      </c>
      <c r="DM71" s="12" t="s">
        <v>163</v>
      </c>
      <c r="DN71" s="12" t="s">
        <v>163</v>
      </c>
      <c r="DO71" s="12">
        <v>0</v>
      </c>
    </row>
    <row r="72" spans="1:119" s="6" customFormat="1" x14ac:dyDescent="0.25">
      <c r="A72" s="11">
        <v>61</v>
      </c>
      <c r="B72" s="5" t="s">
        <v>46</v>
      </c>
      <c r="C72" s="4">
        <v>385</v>
      </c>
      <c r="D72" s="4">
        <v>77</v>
      </c>
      <c r="E72" s="4">
        <v>154</v>
      </c>
      <c r="F72" s="4">
        <v>15413</v>
      </c>
      <c r="G72" s="4">
        <v>5228</v>
      </c>
      <c r="H72" s="12" t="s">
        <v>163</v>
      </c>
      <c r="I72" s="12" t="s">
        <v>163</v>
      </c>
      <c r="J72" s="12">
        <v>9</v>
      </c>
      <c r="K72" s="4">
        <v>1</v>
      </c>
      <c r="L72" s="4">
        <v>1</v>
      </c>
      <c r="M72" s="4">
        <v>40</v>
      </c>
      <c r="N72" s="12">
        <v>0</v>
      </c>
      <c r="O72" s="4">
        <v>77</v>
      </c>
      <c r="P72" s="4">
        <v>155</v>
      </c>
      <c r="Q72" s="4">
        <v>15453</v>
      </c>
      <c r="R72" s="4">
        <v>5228</v>
      </c>
      <c r="S72" s="12" t="s">
        <v>163</v>
      </c>
      <c r="T72" s="12" t="s">
        <v>163</v>
      </c>
      <c r="U72" s="12">
        <v>9</v>
      </c>
      <c r="V72" s="4">
        <v>64</v>
      </c>
      <c r="W72" s="4">
        <v>127</v>
      </c>
      <c r="X72" s="4">
        <v>12513</v>
      </c>
      <c r="Y72" s="4">
        <v>4612</v>
      </c>
      <c r="Z72" s="12" t="s">
        <v>163</v>
      </c>
      <c r="AA72" s="12" t="s">
        <v>163</v>
      </c>
      <c r="AB72" s="12">
        <v>3</v>
      </c>
      <c r="AC72" s="4">
        <v>53</v>
      </c>
      <c r="AD72" s="4">
        <v>96</v>
      </c>
      <c r="AE72" s="4">
        <v>11073</v>
      </c>
      <c r="AF72" s="4">
        <v>4082</v>
      </c>
      <c r="AG72" s="12" t="s">
        <v>163</v>
      </c>
      <c r="AH72" s="12" t="s">
        <v>163</v>
      </c>
      <c r="AI72" s="12">
        <v>1</v>
      </c>
      <c r="AJ72" s="4">
        <v>38</v>
      </c>
      <c r="AK72" s="4">
        <v>56</v>
      </c>
      <c r="AL72" s="4">
        <v>2561</v>
      </c>
      <c r="AM72" s="4">
        <v>863</v>
      </c>
      <c r="AN72" s="12" t="s">
        <v>163</v>
      </c>
      <c r="AO72" s="12" t="s">
        <v>163</v>
      </c>
      <c r="AP72" s="12">
        <v>3</v>
      </c>
      <c r="AQ72" s="4">
        <v>5</v>
      </c>
      <c r="AR72" s="4">
        <v>5</v>
      </c>
      <c r="AS72" s="4">
        <v>118</v>
      </c>
      <c r="AT72" s="4">
        <v>0</v>
      </c>
      <c r="AU72" s="12" t="s">
        <v>163</v>
      </c>
      <c r="AV72" s="12" t="s">
        <v>163</v>
      </c>
      <c r="AW72" s="12">
        <v>0</v>
      </c>
      <c r="AX72" s="4">
        <v>59</v>
      </c>
      <c r="AY72" s="4">
        <v>80</v>
      </c>
      <c r="AZ72" s="4">
        <v>5254</v>
      </c>
      <c r="BA72" s="4">
        <v>1404</v>
      </c>
      <c r="BB72" s="12" t="s">
        <v>163</v>
      </c>
      <c r="BC72" s="12" t="s">
        <v>163</v>
      </c>
      <c r="BD72" s="12">
        <v>8</v>
      </c>
      <c r="BE72" s="4">
        <v>46</v>
      </c>
      <c r="BF72" s="4">
        <v>64</v>
      </c>
      <c r="BG72" s="4">
        <v>3258</v>
      </c>
      <c r="BH72" s="4">
        <v>980</v>
      </c>
      <c r="BI72" s="12" t="s">
        <v>163</v>
      </c>
      <c r="BJ72" s="12" t="s">
        <v>163</v>
      </c>
      <c r="BK72" s="12">
        <v>8</v>
      </c>
      <c r="BL72" s="4">
        <v>58</v>
      </c>
      <c r="BM72" s="4">
        <v>74</v>
      </c>
      <c r="BN72" s="4">
        <v>4659</v>
      </c>
      <c r="BO72" s="4">
        <v>1273</v>
      </c>
      <c r="BP72" s="12" t="s">
        <v>163</v>
      </c>
      <c r="BQ72" s="12" t="s">
        <v>163</v>
      </c>
      <c r="BR72" s="12">
        <v>3</v>
      </c>
      <c r="BS72" s="4">
        <v>38</v>
      </c>
      <c r="BT72" s="4">
        <v>51</v>
      </c>
      <c r="BU72" s="4">
        <v>2300</v>
      </c>
      <c r="BV72" s="4">
        <v>671</v>
      </c>
      <c r="BW72" s="12" t="s">
        <v>163</v>
      </c>
      <c r="BX72" s="12" t="s">
        <v>163</v>
      </c>
      <c r="BY72" s="12">
        <v>6</v>
      </c>
      <c r="BZ72" s="4">
        <v>16</v>
      </c>
      <c r="CA72" s="4">
        <v>21</v>
      </c>
      <c r="CB72" s="4">
        <v>838</v>
      </c>
      <c r="CC72" s="4">
        <v>279</v>
      </c>
      <c r="CD72" s="12" t="s">
        <v>163</v>
      </c>
      <c r="CE72" s="12" t="s">
        <v>163</v>
      </c>
      <c r="CF72" s="12">
        <v>4</v>
      </c>
      <c r="CG72" s="4">
        <v>44</v>
      </c>
      <c r="CH72" s="4">
        <v>57</v>
      </c>
      <c r="CI72" s="4">
        <v>2485</v>
      </c>
      <c r="CJ72" s="4">
        <v>735</v>
      </c>
      <c r="CK72" s="12" t="s">
        <v>163</v>
      </c>
      <c r="CL72" s="12" t="s">
        <v>163</v>
      </c>
      <c r="CM72" s="12">
        <v>6</v>
      </c>
      <c r="CN72" s="4">
        <v>46</v>
      </c>
      <c r="CO72" s="4">
        <v>58</v>
      </c>
      <c r="CP72" s="4">
        <v>2751</v>
      </c>
      <c r="CQ72" s="4">
        <v>877</v>
      </c>
      <c r="CR72" s="12" t="s">
        <v>163</v>
      </c>
      <c r="CS72" s="12" t="s">
        <v>163</v>
      </c>
      <c r="CT72" s="12">
        <v>3</v>
      </c>
      <c r="CU72" s="4">
        <v>57</v>
      </c>
      <c r="CV72" s="4">
        <v>71</v>
      </c>
      <c r="CW72" s="4">
        <v>4451</v>
      </c>
      <c r="CX72" s="4">
        <v>1233</v>
      </c>
      <c r="CY72" s="12" t="s">
        <v>163</v>
      </c>
      <c r="CZ72" s="12" t="s">
        <v>163</v>
      </c>
      <c r="DA72" s="12">
        <v>2</v>
      </c>
      <c r="DB72" s="4">
        <v>36</v>
      </c>
      <c r="DC72" s="4">
        <v>43</v>
      </c>
      <c r="DD72" s="4">
        <v>2464</v>
      </c>
      <c r="DE72" s="4">
        <v>753</v>
      </c>
      <c r="DF72" s="12" t="s">
        <v>163</v>
      </c>
      <c r="DG72" s="12" t="s">
        <v>163</v>
      </c>
      <c r="DH72" s="12">
        <v>1</v>
      </c>
      <c r="DI72" s="4">
        <v>4</v>
      </c>
      <c r="DJ72" s="4">
        <v>4</v>
      </c>
      <c r="DK72" s="4">
        <v>90</v>
      </c>
      <c r="DL72" s="4">
        <v>0</v>
      </c>
      <c r="DM72" s="12" t="s">
        <v>163</v>
      </c>
      <c r="DN72" s="12" t="s">
        <v>163</v>
      </c>
      <c r="DO72" s="12">
        <v>0</v>
      </c>
    </row>
    <row r="73" spans="1:119" s="6" customFormat="1" x14ac:dyDescent="0.25">
      <c r="A73" s="11">
        <v>62</v>
      </c>
      <c r="B73" s="5" t="s">
        <v>45</v>
      </c>
      <c r="C73" s="4">
        <v>890</v>
      </c>
      <c r="D73" s="4">
        <v>323</v>
      </c>
      <c r="E73" s="4">
        <v>885</v>
      </c>
      <c r="F73" s="4">
        <v>90479</v>
      </c>
      <c r="G73" s="4">
        <v>27381</v>
      </c>
      <c r="H73" s="12" t="s">
        <v>163</v>
      </c>
      <c r="I73" s="12" t="s">
        <v>163</v>
      </c>
      <c r="J73" s="12">
        <v>138</v>
      </c>
      <c r="K73" s="4">
        <v>0</v>
      </c>
      <c r="L73" s="4">
        <v>0</v>
      </c>
      <c r="M73" s="4">
        <v>0</v>
      </c>
      <c r="N73" s="12">
        <v>0</v>
      </c>
      <c r="O73" s="4">
        <v>323</v>
      </c>
      <c r="P73" s="4">
        <v>885</v>
      </c>
      <c r="Q73" s="4">
        <v>90479</v>
      </c>
      <c r="R73" s="4">
        <v>27381</v>
      </c>
      <c r="S73" s="12" t="s">
        <v>163</v>
      </c>
      <c r="T73" s="12" t="s">
        <v>163</v>
      </c>
      <c r="U73" s="12">
        <v>138</v>
      </c>
      <c r="V73" s="4">
        <v>208</v>
      </c>
      <c r="W73" s="4">
        <v>578</v>
      </c>
      <c r="X73" s="4">
        <v>51265</v>
      </c>
      <c r="Y73" s="4">
        <v>17497</v>
      </c>
      <c r="Z73" s="12" t="s">
        <v>163</v>
      </c>
      <c r="AA73" s="12" t="s">
        <v>163</v>
      </c>
      <c r="AB73" s="12">
        <v>2</v>
      </c>
      <c r="AC73" s="4">
        <v>198</v>
      </c>
      <c r="AD73" s="4">
        <v>479</v>
      </c>
      <c r="AE73" s="4">
        <v>46726</v>
      </c>
      <c r="AF73" s="4">
        <v>16006</v>
      </c>
      <c r="AG73" s="12" t="s">
        <v>163</v>
      </c>
      <c r="AH73" s="12" t="s">
        <v>163</v>
      </c>
      <c r="AI73" s="12">
        <v>1</v>
      </c>
      <c r="AJ73" s="4">
        <v>164</v>
      </c>
      <c r="AK73" s="4">
        <v>415</v>
      </c>
      <c r="AL73" s="4">
        <v>32294</v>
      </c>
      <c r="AM73" s="4">
        <v>10913</v>
      </c>
      <c r="AN73" s="12" t="s">
        <v>163</v>
      </c>
      <c r="AO73" s="12" t="s">
        <v>163</v>
      </c>
      <c r="AP73" s="12">
        <v>1</v>
      </c>
      <c r="AQ73" s="4">
        <v>59</v>
      </c>
      <c r="AR73" s="4">
        <v>102</v>
      </c>
      <c r="AS73" s="4">
        <v>4150</v>
      </c>
      <c r="AT73" s="4">
        <v>790</v>
      </c>
      <c r="AU73" s="12" t="s">
        <v>163</v>
      </c>
      <c r="AV73" s="12" t="s">
        <v>163</v>
      </c>
      <c r="AW73" s="12">
        <v>1</v>
      </c>
      <c r="AX73" s="4">
        <v>297</v>
      </c>
      <c r="AY73" s="4">
        <v>609</v>
      </c>
      <c r="AZ73" s="4">
        <v>56785</v>
      </c>
      <c r="BA73" s="4">
        <v>14949</v>
      </c>
      <c r="BB73" s="12" t="s">
        <v>163</v>
      </c>
      <c r="BC73" s="12" t="s">
        <v>163</v>
      </c>
      <c r="BD73" s="12">
        <v>136</v>
      </c>
      <c r="BE73" s="4">
        <v>224</v>
      </c>
      <c r="BF73" s="4">
        <v>417</v>
      </c>
      <c r="BG73" s="4">
        <v>27004</v>
      </c>
      <c r="BH73" s="4">
        <v>7796</v>
      </c>
      <c r="BI73" s="12" t="s">
        <v>163</v>
      </c>
      <c r="BJ73" s="12" t="s">
        <v>163</v>
      </c>
      <c r="BK73" s="12">
        <v>97</v>
      </c>
      <c r="BL73" s="4">
        <v>287</v>
      </c>
      <c r="BM73" s="4">
        <v>521</v>
      </c>
      <c r="BN73" s="4">
        <v>48903</v>
      </c>
      <c r="BO73" s="4">
        <v>12813</v>
      </c>
      <c r="BP73" s="12" t="s">
        <v>163</v>
      </c>
      <c r="BQ73" s="12" t="s">
        <v>163</v>
      </c>
      <c r="BR73" s="12">
        <v>55</v>
      </c>
      <c r="BS73" s="4">
        <v>193</v>
      </c>
      <c r="BT73" s="4">
        <v>350</v>
      </c>
      <c r="BU73" s="4">
        <v>19604</v>
      </c>
      <c r="BV73" s="4">
        <v>5775</v>
      </c>
      <c r="BW73" s="12" t="s">
        <v>163</v>
      </c>
      <c r="BX73" s="12" t="s">
        <v>163</v>
      </c>
      <c r="BY73" s="12">
        <v>77</v>
      </c>
      <c r="BZ73" s="4">
        <v>85</v>
      </c>
      <c r="CA73" s="4">
        <v>169</v>
      </c>
      <c r="CB73" s="4">
        <v>8591</v>
      </c>
      <c r="CC73" s="4">
        <v>2459</v>
      </c>
      <c r="CD73" s="12" t="s">
        <v>163</v>
      </c>
      <c r="CE73" s="12" t="s">
        <v>163</v>
      </c>
      <c r="CF73" s="12">
        <v>1</v>
      </c>
      <c r="CG73" s="4">
        <v>201</v>
      </c>
      <c r="CH73" s="4">
        <v>361</v>
      </c>
      <c r="CI73" s="4">
        <v>19967</v>
      </c>
      <c r="CJ73" s="4">
        <v>5981</v>
      </c>
      <c r="CK73" s="12" t="s">
        <v>163</v>
      </c>
      <c r="CL73" s="12" t="s">
        <v>163</v>
      </c>
      <c r="CM73" s="12">
        <v>16</v>
      </c>
      <c r="CN73" s="4">
        <v>214</v>
      </c>
      <c r="CO73" s="4">
        <v>383</v>
      </c>
      <c r="CP73" s="4">
        <v>22097</v>
      </c>
      <c r="CQ73" s="4">
        <v>6638</v>
      </c>
      <c r="CR73" s="12" t="s">
        <v>163</v>
      </c>
      <c r="CS73" s="12" t="s">
        <v>163</v>
      </c>
      <c r="CT73" s="12">
        <v>25</v>
      </c>
      <c r="CU73" s="4">
        <v>275</v>
      </c>
      <c r="CV73" s="4">
        <v>492</v>
      </c>
      <c r="CW73" s="4">
        <v>46036</v>
      </c>
      <c r="CX73" s="4">
        <v>11954</v>
      </c>
      <c r="CY73" s="12" t="s">
        <v>163</v>
      </c>
      <c r="CZ73" s="12" t="s">
        <v>163</v>
      </c>
      <c r="DA73" s="12">
        <v>46</v>
      </c>
      <c r="DB73" s="4">
        <v>179</v>
      </c>
      <c r="DC73" s="4">
        <v>353</v>
      </c>
      <c r="DD73" s="4">
        <v>27213</v>
      </c>
      <c r="DE73" s="4">
        <v>7271</v>
      </c>
      <c r="DF73" s="12" t="s">
        <v>163</v>
      </c>
      <c r="DG73" s="12" t="s">
        <v>163</v>
      </c>
      <c r="DH73" s="12">
        <v>36</v>
      </c>
      <c r="DI73" s="4">
        <v>1</v>
      </c>
      <c r="DJ73" s="4">
        <v>1</v>
      </c>
      <c r="DK73" s="4">
        <v>50</v>
      </c>
      <c r="DL73" s="4">
        <v>0</v>
      </c>
      <c r="DM73" s="12" t="s">
        <v>163</v>
      </c>
      <c r="DN73" s="12" t="s">
        <v>163</v>
      </c>
      <c r="DO73" s="12">
        <v>0</v>
      </c>
    </row>
    <row r="74" spans="1:119" s="6" customFormat="1" x14ac:dyDescent="0.25">
      <c r="A74" s="11">
        <v>63</v>
      </c>
      <c r="B74" s="5" t="s">
        <v>44</v>
      </c>
      <c r="C74" s="4">
        <v>464</v>
      </c>
      <c r="D74" s="4">
        <v>136</v>
      </c>
      <c r="E74" s="4">
        <v>288</v>
      </c>
      <c r="F74" s="4">
        <v>35186</v>
      </c>
      <c r="G74" s="4">
        <v>11330</v>
      </c>
      <c r="H74" s="12" t="s">
        <v>163</v>
      </c>
      <c r="I74" s="12" t="s">
        <v>163</v>
      </c>
      <c r="J74" s="12">
        <v>109</v>
      </c>
      <c r="K74" s="4">
        <v>4</v>
      </c>
      <c r="L74" s="4">
        <v>4</v>
      </c>
      <c r="M74" s="4">
        <v>100</v>
      </c>
      <c r="N74" s="12">
        <v>0</v>
      </c>
      <c r="O74" s="4">
        <v>136</v>
      </c>
      <c r="P74" s="4">
        <v>290</v>
      </c>
      <c r="Q74" s="4">
        <v>35250</v>
      </c>
      <c r="R74" s="4">
        <v>11330</v>
      </c>
      <c r="S74" s="12" t="s">
        <v>163</v>
      </c>
      <c r="T74" s="12" t="s">
        <v>163</v>
      </c>
      <c r="U74" s="12">
        <v>109</v>
      </c>
      <c r="V74" s="4">
        <v>124</v>
      </c>
      <c r="W74" s="4">
        <v>243</v>
      </c>
      <c r="X74" s="4">
        <v>30787</v>
      </c>
      <c r="Y74" s="4">
        <v>10376</v>
      </c>
      <c r="Z74" s="12" t="s">
        <v>163</v>
      </c>
      <c r="AA74" s="12" t="s">
        <v>163</v>
      </c>
      <c r="AB74" s="12">
        <v>0</v>
      </c>
      <c r="AC74" s="4">
        <v>110</v>
      </c>
      <c r="AD74" s="4">
        <v>190</v>
      </c>
      <c r="AE74" s="4">
        <v>27734</v>
      </c>
      <c r="AF74" s="4">
        <v>9628</v>
      </c>
      <c r="AG74" s="12" t="s">
        <v>163</v>
      </c>
      <c r="AH74" s="12" t="s">
        <v>163</v>
      </c>
      <c r="AI74" s="12">
        <v>0</v>
      </c>
      <c r="AJ74" s="4">
        <v>106</v>
      </c>
      <c r="AK74" s="4">
        <v>198</v>
      </c>
      <c r="AL74" s="4">
        <v>22976</v>
      </c>
      <c r="AM74" s="4">
        <v>7922</v>
      </c>
      <c r="AN74" s="12" t="s">
        <v>163</v>
      </c>
      <c r="AO74" s="12" t="s">
        <v>163</v>
      </c>
      <c r="AP74" s="12">
        <v>0</v>
      </c>
      <c r="AQ74" s="4">
        <v>20</v>
      </c>
      <c r="AR74" s="4">
        <v>23</v>
      </c>
      <c r="AS74" s="4">
        <v>1284</v>
      </c>
      <c r="AT74" s="4">
        <v>253</v>
      </c>
      <c r="AU74" s="12" t="s">
        <v>163</v>
      </c>
      <c r="AV74" s="12" t="s">
        <v>163</v>
      </c>
      <c r="AW74" s="12">
        <v>0</v>
      </c>
      <c r="AX74" s="4">
        <v>99</v>
      </c>
      <c r="AY74" s="4">
        <v>160</v>
      </c>
      <c r="AZ74" s="4">
        <v>11105</v>
      </c>
      <c r="BA74" s="4">
        <v>3163</v>
      </c>
      <c r="BB74" s="12" t="s">
        <v>163</v>
      </c>
      <c r="BC74" s="12" t="s">
        <v>163</v>
      </c>
      <c r="BD74" s="12">
        <v>109</v>
      </c>
      <c r="BE74" s="4">
        <v>95</v>
      </c>
      <c r="BF74" s="4">
        <v>145</v>
      </c>
      <c r="BG74" s="4">
        <v>8637</v>
      </c>
      <c r="BH74" s="4">
        <v>2575</v>
      </c>
      <c r="BI74" s="12" t="s">
        <v>163</v>
      </c>
      <c r="BJ74" s="12" t="s">
        <v>163</v>
      </c>
      <c r="BK74" s="12">
        <v>97</v>
      </c>
      <c r="BL74" s="4">
        <v>93</v>
      </c>
      <c r="BM74" s="4">
        <v>139</v>
      </c>
      <c r="BN74" s="4">
        <v>9240</v>
      </c>
      <c r="BO74" s="4">
        <v>2753</v>
      </c>
      <c r="BP74" s="12" t="s">
        <v>163</v>
      </c>
      <c r="BQ74" s="12" t="s">
        <v>163</v>
      </c>
      <c r="BR74" s="12">
        <v>31</v>
      </c>
      <c r="BS74" s="4">
        <v>88</v>
      </c>
      <c r="BT74" s="4">
        <v>124</v>
      </c>
      <c r="BU74" s="4">
        <v>6558</v>
      </c>
      <c r="BV74" s="4">
        <v>2128</v>
      </c>
      <c r="BW74" s="12" t="s">
        <v>163</v>
      </c>
      <c r="BX74" s="12" t="s">
        <v>163</v>
      </c>
      <c r="BY74" s="12">
        <v>13</v>
      </c>
      <c r="BZ74" s="4">
        <v>39</v>
      </c>
      <c r="CA74" s="4">
        <v>67</v>
      </c>
      <c r="CB74" s="4">
        <v>3355</v>
      </c>
      <c r="CC74" s="4">
        <v>1092</v>
      </c>
      <c r="CD74" s="12" t="s">
        <v>163</v>
      </c>
      <c r="CE74" s="12" t="s">
        <v>163</v>
      </c>
      <c r="CF74" s="12">
        <v>60</v>
      </c>
      <c r="CG74" s="4">
        <v>89</v>
      </c>
      <c r="CH74" s="4">
        <v>128</v>
      </c>
      <c r="CI74" s="4">
        <v>6847</v>
      </c>
      <c r="CJ74" s="4">
        <v>2068</v>
      </c>
      <c r="CK74" s="12" t="s">
        <v>163</v>
      </c>
      <c r="CL74" s="12" t="s">
        <v>163</v>
      </c>
      <c r="CM74" s="12">
        <v>20</v>
      </c>
      <c r="CN74" s="4">
        <v>90</v>
      </c>
      <c r="CO74" s="4">
        <v>128</v>
      </c>
      <c r="CP74" s="4">
        <v>6569</v>
      </c>
      <c r="CQ74" s="4">
        <v>2179</v>
      </c>
      <c r="CR74" s="12" t="s">
        <v>163</v>
      </c>
      <c r="CS74" s="12" t="s">
        <v>163</v>
      </c>
      <c r="CT74" s="12">
        <v>28</v>
      </c>
      <c r="CU74" s="4">
        <v>91</v>
      </c>
      <c r="CV74" s="4">
        <v>136</v>
      </c>
      <c r="CW74" s="4">
        <v>8977</v>
      </c>
      <c r="CX74" s="4">
        <v>2717</v>
      </c>
      <c r="CY74" s="12" t="s">
        <v>163</v>
      </c>
      <c r="CZ74" s="12" t="s">
        <v>163</v>
      </c>
      <c r="DA74" s="12">
        <v>26</v>
      </c>
      <c r="DB74" s="4">
        <v>72</v>
      </c>
      <c r="DC74" s="4">
        <v>91</v>
      </c>
      <c r="DD74" s="4">
        <v>5229</v>
      </c>
      <c r="DE74" s="4">
        <v>1608</v>
      </c>
      <c r="DF74" s="12" t="s">
        <v>163</v>
      </c>
      <c r="DG74" s="12" t="s">
        <v>163</v>
      </c>
      <c r="DH74" s="12">
        <v>18</v>
      </c>
      <c r="DI74" s="4">
        <v>18</v>
      </c>
      <c r="DJ74" s="4">
        <v>19</v>
      </c>
      <c r="DK74" s="4">
        <v>481</v>
      </c>
      <c r="DL74" s="4">
        <v>0</v>
      </c>
      <c r="DM74" s="12" t="s">
        <v>163</v>
      </c>
      <c r="DN74" s="12" t="s">
        <v>163</v>
      </c>
      <c r="DO74" s="12">
        <v>0</v>
      </c>
    </row>
    <row r="75" spans="1:119" s="6" customFormat="1" x14ac:dyDescent="0.25">
      <c r="A75" s="11">
        <v>64</v>
      </c>
      <c r="B75" s="5" t="s">
        <v>43</v>
      </c>
      <c r="C75" s="4">
        <v>546</v>
      </c>
      <c r="D75" s="4">
        <v>141</v>
      </c>
      <c r="E75" s="4">
        <v>312</v>
      </c>
      <c r="F75" s="4">
        <v>32770</v>
      </c>
      <c r="G75" s="4">
        <v>11032</v>
      </c>
      <c r="H75" s="12" t="s">
        <v>163</v>
      </c>
      <c r="I75" s="12" t="s">
        <v>163</v>
      </c>
      <c r="J75" s="12">
        <v>219</v>
      </c>
      <c r="K75" s="4">
        <v>2</v>
      </c>
      <c r="L75" s="4">
        <v>2</v>
      </c>
      <c r="M75" s="4">
        <v>65</v>
      </c>
      <c r="N75" s="12">
        <v>0</v>
      </c>
      <c r="O75" s="4">
        <v>141</v>
      </c>
      <c r="P75" s="4">
        <v>312</v>
      </c>
      <c r="Q75" s="4">
        <v>32771</v>
      </c>
      <c r="R75" s="4">
        <v>11032</v>
      </c>
      <c r="S75" s="12" t="s">
        <v>163</v>
      </c>
      <c r="T75" s="12" t="s">
        <v>163</v>
      </c>
      <c r="U75" s="12">
        <v>219</v>
      </c>
      <c r="V75" s="4">
        <v>128</v>
      </c>
      <c r="W75" s="4">
        <v>279</v>
      </c>
      <c r="X75" s="4">
        <v>28404</v>
      </c>
      <c r="Y75" s="4">
        <v>10307</v>
      </c>
      <c r="Z75" s="12" t="s">
        <v>163</v>
      </c>
      <c r="AA75" s="12" t="s">
        <v>163</v>
      </c>
      <c r="AB75" s="12">
        <v>1</v>
      </c>
      <c r="AC75" s="4">
        <v>113</v>
      </c>
      <c r="AD75" s="4">
        <v>223</v>
      </c>
      <c r="AE75" s="4">
        <v>24922</v>
      </c>
      <c r="AF75" s="4">
        <v>8933</v>
      </c>
      <c r="AG75" s="12" t="s">
        <v>163</v>
      </c>
      <c r="AH75" s="12" t="s">
        <v>163</v>
      </c>
      <c r="AI75" s="12">
        <v>0</v>
      </c>
      <c r="AJ75" s="4">
        <v>91</v>
      </c>
      <c r="AK75" s="4">
        <v>202</v>
      </c>
      <c r="AL75" s="4">
        <v>20658</v>
      </c>
      <c r="AM75" s="4">
        <v>7686</v>
      </c>
      <c r="AN75" s="12" t="s">
        <v>163</v>
      </c>
      <c r="AO75" s="12" t="s">
        <v>163</v>
      </c>
      <c r="AP75" s="12">
        <v>1</v>
      </c>
      <c r="AQ75" s="4">
        <v>22</v>
      </c>
      <c r="AR75" s="4">
        <v>35</v>
      </c>
      <c r="AS75" s="4">
        <v>1461</v>
      </c>
      <c r="AT75" s="4">
        <v>183</v>
      </c>
      <c r="AU75" s="12" t="s">
        <v>163</v>
      </c>
      <c r="AV75" s="12" t="s">
        <v>163</v>
      </c>
      <c r="AW75" s="12">
        <v>0</v>
      </c>
      <c r="AX75" s="4">
        <v>100</v>
      </c>
      <c r="AY75" s="4">
        <v>178</v>
      </c>
      <c r="AZ75" s="4">
        <v>13447</v>
      </c>
      <c r="BA75" s="4">
        <v>3813</v>
      </c>
      <c r="BB75" s="12" t="s">
        <v>163</v>
      </c>
      <c r="BC75" s="12" t="s">
        <v>163</v>
      </c>
      <c r="BD75" s="12">
        <v>219</v>
      </c>
      <c r="BE75" s="4">
        <v>91</v>
      </c>
      <c r="BF75" s="4">
        <v>165</v>
      </c>
      <c r="BG75" s="4">
        <v>10284</v>
      </c>
      <c r="BH75" s="4">
        <v>3165</v>
      </c>
      <c r="BI75" s="12" t="s">
        <v>163</v>
      </c>
      <c r="BJ75" s="12" t="s">
        <v>163</v>
      </c>
      <c r="BK75" s="12">
        <v>181</v>
      </c>
      <c r="BL75" s="4">
        <v>97</v>
      </c>
      <c r="BM75" s="4">
        <v>166</v>
      </c>
      <c r="BN75" s="4">
        <v>12084</v>
      </c>
      <c r="BO75" s="4">
        <v>3666</v>
      </c>
      <c r="BP75" s="12" t="s">
        <v>163</v>
      </c>
      <c r="BQ75" s="12" t="s">
        <v>163</v>
      </c>
      <c r="BR75" s="12">
        <v>77</v>
      </c>
      <c r="BS75" s="4">
        <v>86</v>
      </c>
      <c r="BT75" s="4">
        <v>151</v>
      </c>
      <c r="BU75" s="4">
        <v>8411</v>
      </c>
      <c r="BV75" s="4">
        <v>2806</v>
      </c>
      <c r="BW75" s="12" t="s">
        <v>163</v>
      </c>
      <c r="BX75" s="12" t="s">
        <v>163</v>
      </c>
      <c r="BY75" s="12">
        <v>22</v>
      </c>
      <c r="BZ75" s="4">
        <v>32</v>
      </c>
      <c r="CA75" s="4">
        <v>64</v>
      </c>
      <c r="CB75" s="4">
        <v>3573</v>
      </c>
      <c r="CC75" s="4">
        <v>1184</v>
      </c>
      <c r="CD75" s="12" t="s">
        <v>163</v>
      </c>
      <c r="CE75" s="12" t="s">
        <v>163</v>
      </c>
      <c r="CF75" s="12">
        <v>120</v>
      </c>
      <c r="CG75" s="4">
        <v>87</v>
      </c>
      <c r="CH75" s="4">
        <v>155</v>
      </c>
      <c r="CI75" s="4">
        <v>8608</v>
      </c>
      <c r="CJ75" s="4">
        <v>2799</v>
      </c>
      <c r="CK75" s="12" t="s">
        <v>163</v>
      </c>
      <c r="CL75" s="12" t="s">
        <v>163</v>
      </c>
      <c r="CM75" s="12">
        <v>29</v>
      </c>
      <c r="CN75" s="4">
        <v>87</v>
      </c>
      <c r="CO75" s="4">
        <v>156</v>
      </c>
      <c r="CP75" s="4">
        <v>8683</v>
      </c>
      <c r="CQ75" s="4">
        <v>2854</v>
      </c>
      <c r="CR75" s="12" t="s">
        <v>163</v>
      </c>
      <c r="CS75" s="12" t="s">
        <v>163</v>
      </c>
      <c r="CT75" s="12">
        <v>55</v>
      </c>
      <c r="CU75" s="4">
        <v>96</v>
      </c>
      <c r="CV75" s="4">
        <v>164</v>
      </c>
      <c r="CW75" s="4">
        <v>11749</v>
      </c>
      <c r="CX75" s="4">
        <v>3592</v>
      </c>
      <c r="CY75" s="12" t="s">
        <v>163</v>
      </c>
      <c r="CZ75" s="12" t="s">
        <v>163</v>
      </c>
      <c r="DA75" s="12">
        <v>54</v>
      </c>
      <c r="DB75" s="4">
        <v>79</v>
      </c>
      <c r="DC75" s="4">
        <v>137</v>
      </c>
      <c r="DD75" s="4">
        <v>9429</v>
      </c>
      <c r="DE75" s="4">
        <v>3034</v>
      </c>
      <c r="DF75" s="12" t="s">
        <v>163</v>
      </c>
      <c r="DG75" s="12" t="s">
        <v>163</v>
      </c>
      <c r="DH75" s="12">
        <v>61</v>
      </c>
      <c r="DI75" s="4">
        <v>14</v>
      </c>
      <c r="DJ75" s="4">
        <v>19</v>
      </c>
      <c r="DK75" s="4">
        <v>502</v>
      </c>
      <c r="DL75" s="4">
        <v>0</v>
      </c>
      <c r="DM75" s="12" t="s">
        <v>163</v>
      </c>
      <c r="DN75" s="12" t="s">
        <v>163</v>
      </c>
      <c r="DO75" s="12">
        <v>0</v>
      </c>
    </row>
    <row r="76" spans="1:119" s="6" customFormat="1" x14ac:dyDescent="0.25">
      <c r="A76" s="11">
        <v>65</v>
      </c>
      <c r="B76" s="5" t="s">
        <v>42</v>
      </c>
      <c r="C76" s="4">
        <v>469</v>
      </c>
      <c r="D76" s="4">
        <v>82</v>
      </c>
      <c r="E76" s="4">
        <v>149</v>
      </c>
      <c r="F76" s="4">
        <v>11641</v>
      </c>
      <c r="G76" s="4">
        <v>3907</v>
      </c>
      <c r="H76" s="12" t="s">
        <v>163</v>
      </c>
      <c r="I76" s="12" t="s">
        <v>163</v>
      </c>
      <c r="J76" s="12">
        <v>6</v>
      </c>
      <c r="K76" s="4">
        <v>0</v>
      </c>
      <c r="L76" s="4">
        <v>0</v>
      </c>
      <c r="M76" s="4">
        <v>0</v>
      </c>
      <c r="N76" s="12">
        <v>0</v>
      </c>
      <c r="O76" s="4">
        <v>82</v>
      </c>
      <c r="P76" s="4">
        <v>149</v>
      </c>
      <c r="Q76" s="4">
        <v>11641</v>
      </c>
      <c r="R76" s="4">
        <v>3907</v>
      </c>
      <c r="S76" s="12" t="s">
        <v>163</v>
      </c>
      <c r="T76" s="12" t="s">
        <v>163</v>
      </c>
      <c r="U76" s="12">
        <v>6</v>
      </c>
      <c r="V76" s="4">
        <v>79</v>
      </c>
      <c r="W76" s="4">
        <v>129</v>
      </c>
      <c r="X76" s="4">
        <v>10198</v>
      </c>
      <c r="Y76" s="4">
        <v>3526</v>
      </c>
      <c r="Z76" s="12" t="s">
        <v>163</v>
      </c>
      <c r="AA76" s="12" t="s">
        <v>163</v>
      </c>
      <c r="AB76" s="12">
        <v>0</v>
      </c>
      <c r="AC76" s="4">
        <v>77</v>
      </c>
      <c r="AD76" s="4">
        <v>117</v>
      </c>
      <c r="AE76" s="4">
        <v>9695</v>
      </c>
      <c r="AF76" s="4">
        <v>3294</v>
      </c>
      <c r="AG76" s="12" t="s">
        <v>163</v>
      </c>
      <c r="AH76" s="12" t="s">
        <v>163</v>
      </c>
      <c r="AI76" s="12">
        <v>0</v>
      </c>
      <c r="AJ76" s="4">
        <v>62</v>
      </c>
      <c r="AK76" s="4">
        <v>105</v>
      </c>
      <c r="AL76" s="4">
        <v>8576</v>
      </c>
      <c r="AM76" s="4">
        <v>2990</v>
      </c>
      <c r="AN76" s="12" t="s">
        <v>163</v>
      </c>
      <c r="AO76" s="12" t="s">
        <v>163</v>
      </c>
      <c r="AP76" s="12">
        <v>0</v>
      </c>
      <c r="AQ76" s="4">
        <v>11</v>
      </c>
      <c r="AR76" s="4">
        <v>11</v>
      </c>
      <c r="AS76" s="4">
        <v>286</v>
      </c>
      <c r="AT76" s="4">
        <v>29</v>
      </c>
      <c r="AU76" s="12" t="s">
        <v>163</v>
      </c>
      <c r="AV76" s="12" t="s">
        <v>163</v>
      </c>
      <c r="AW76" s="12">
        <v>0</v>
      </c>
      <c r="AX76" s="4">
        <v>50</v>
      </c>
      <c r="AY76" s="4">
        <v>77</v>
      </c>
      <c r="AZ76" s="4">
        <v>3848</v>
      </c>
      <c r="BA76" s="4">
        <v>1263</v>
      </c>
      <c r="BB76" s="12" t="s">
        <v>163</v>
      </c>
      <c r="BC76" s="12" t="s">
        <v>163</v>
      </c>
      <c r="BD76" s="12">
        <v>6</v>
      </c>
      <c r="BE76" s="4">
        <v>43</v>
      </c>
      <c r="BF76" s="4">
        <v>63</v>
      </c>
      <c r="BG76" s="4">
        <v>2724</v>
      </c>
      <c r="BH76" s="4">
        <v>925</v>
      </c>
      <c r="BI76" s="12" t="s">
        <v>163</v>
      </c>
      <c r="BJ76" s="12" t="s">
        <v>163</v>
      </c>
      <c r="BK76" s="12">
        <v>4</v>
      </c>
      <c r="BL76" s="4">
        <v>48</v>
      </c>
      <c r="BM76" s="4">
        <v>71</v>
      </c>
      <c r="BN76" s="4">
        <v>3365</v>
      </c>
      <c r="BO76" s="4">
        <v>1144</v>
      </c>
      <c r="BP76" s="12" t="s">
        <v>163</v>
      </c>
      <c r="BQ76" s="12" t="s">
        <v>163</v>
      </c>
      <c r="BR76" s="12">
        <v>4</v>
      </c>
      <c r="BS76" s="4">
        <v>37</v>
      </c>
      <c r="BT76" s="4">
        <v>52</v>
      </c>
      <c r="BU76" s="4">
        <v>1972</v>
      </c>
      <c r="BV76" s="4">
        <v>718</v>
      </c>
      <c r="BW76" s="12" t="s">
        <v>163</v>
      </c>
      <c r="BX76" s="12" t="s">
        <v>163</v>
      </c>
      <c r="BY76" s="12">
        <v>1</v>
      </c>
      <c r="BZ76" s="4">
        <v>13</v>
      </c>
      <c r="CA76" s="4">
        <v>23</v>
      </c>
      <c r="CB76" s="4">
        <v>757</v>
      </c>
      <c r="CC76" s="4">
        <v>276</v>
      </c>
      <c r="CD76" s="12" t="s">
        <v>163</v>
      </c>
      <c r="CE76" s="12" t="s">
        <v>163</v>
      </c>
      <c r="CF76" s="12">
        <v>0</v>
      </c>
      <c r="CG76" s="4">
        <v>40</v>
      </c>
      <c r="CH76" s="4">
        <v>58</v>
      </c>
      <c r="CI76" s="4">
        <v>2159</v>
      </c>
      <c r="CJ76" s="4">
        <v>830</v>
      </c>
      <c r="CK76" s="12" t="s">
        <v>163</v>
      </c>
      <c r="CL76" s="12" t="s">
        <v>163</v>
      </c>
      <c r="CM76" s="12">
        <v>3</v>
      </c>
      <c r="CN76" s="4">
        <v>40</v>
      </c>
      <c r="CO76" s="4">
        <v>58</v>
      </c>
      <c r="CP76" s="4">
        <v>2212</v>
      </c>
      <c r="CQ76" s="4">
        <v>811</v>
      </c>
      <c r="CR76" s="12" t="s">
        <v>163</v>
      </c>
      <c r="CS76" s="12" t="s">
        <v>163</v>
      </c>
      <c r="CT76" s="12">
        <v>1</v>
      </c>
      <c r="CU76" s="4">
        <v>47</v>
      </c>
      <c r="CV76" s="4">
        <v>69</v>
      </c>
      <c r="CW76" s="4">
        <v>3286</v>
      </c>
      <c r="CX76" s="4">
        <v>1125</v>
      </c>
      <c r="CY76" s="12" t="s">
        <v>163</v>
      </c>
      <c r="CZ76" s="12" t="s">
        <v>163</v>
      </c>
      <c r="DA76" s="12">
        <v>4</v>
      </c>
      <c r="DB76" s="4">
        <v>41</v>
      </c>
      <c r="DC76" s="4">
        <v>59</v>
      </c>
      <c r="DD76" s="4">
        <v>2665</v>
      </c>
      <c r="DE76" s="4">
        <v>948</v>
      </c>
      <c r="DF76" s="12" t="s">
        <v>163</v>
      </c>
      <c r="DG76" s="12" t="s">
        <v>163</v>
      </c>
      <c r="DH76" s="12">
        <v>4</v>
      </c>
      <c r="DI76" s="4">
        <v>4</v>
      </c>
      <c r="DJ76" s="4">
        <v>4</v>
      </c>
      <c r="DK76" s="4">
        <v>87</v>
      </c>
      <c r="DL76" s="4">
        <v>24</v>
      </c>
      <c r="DM76" s="12" t="s">
        <v>163</v>
      </c>
      <c r="DN76" s="12" t="s">
        <v>163</v>
      </c>
      <c r="DO76" s="12">
        <v>0</v>
      </c>
    </row>
    <row r="77" spans="1:119" s="6" customFormat="1" x14ac:dyDescent="0.25">
      <c r="A77" s="11">
        <v>66</v>
      </c>
      <c r="B77" s="5" t="s">
        <v>41</v>
      </c>
      <c r="C77" s="4">
        <v>226</v>
      </c>
      <c r="D77" s="4">
        <v>122</v>
      </c>
      <c r="E77" s="4">
        <v>331</v>
      </c>
      <c r="F77" s="4">
        <v>32776</v>
      </c>
      <c r="G77" s="4">
        <v>10174</v>
      </c>
      <c r="H77" s="12" t="s">
        <v>163</v>
      </c>
      <c r="I77" s="12" t="s">
        <v>163</v>
      </c>
      <c r="J77" s="12">
        <v>119</v>
      </c>
      <c r="K77" s="4">
        <v>0</v>
      </c>
      <c r="L77" s="4">
        <v>0</v>
      </c>
      <c r="M77" s="4">
        <v>0</v>
      </c>
      <c r="N77" s="12">
        <v>0</v>
      </c>
      <c r="O77" s="4">
        <v>122</v>
      </c>
      <c r="P77" s="4">
        <v>331</v>
      </c>
      <c r="Q77" s="4">
        <v>32776</v>
      </c>
      <c r="R77" s="4">
        <v>10174</v>
      </c>
      <c r="S77" s="12" t="s">
        <v>163</v>
      </c>
      <c r="T77" s="12" t="s">
        <v>163</v>
      </c>
      <c r="U77" s="12">
        <v>119</v>
      </c>
      <c r="V77" s="4">
        <v>120</v>
      </c>
      <c r="W77" s="4">
        <v>300</v>
      </c>
      <c r="X77" s="4">
        <v>28953</v>
      </c>
      <c r="Y77" s="4">
        <v>9416</v>
      </c>
      <c r="Z77" s="12" t="s">
        <v>163</v>
      </c>
      <c r="AA77" s="12" t="s">
        <v>163</v>
      </c>
      <c r="AB77" s="12">
        <v>38</v>
      </c>
      <c r="AC77" s="4">
        <v>119</v>
      </c>
      <c r="AD77" s="4">
        <v>261</v>
      </c>
      <c r="AE77" s="4">
        <v>27025</v>
      </c>
      <c r="AF77" s="4">
        <v>8767</v>
      </c>
      <c r="AG77" s="12" t="s">
        <v>163</v>
      </c>
      <c r="AH77" s="12" t="s">
        <v>163</v>
      </c>
      <c r="AI77" s="12">
        <v>0</v>
      </c>
      <c r="AJ77" s="4">
        <v>101</v>
      </c>
      <c r="AK77" s="4">
        <v>221</v>
      </c>
      <c r="AL77" s="4">
        <v>20145</v>
      </c>
      <c r="AM77" s="4">
        <v>6210</v>
      </c>
      <c r="AN77" s="12" t="s">
        <v>163</v>
      </c>
      <c r="AO77" s="12" t="s">
        <v>163</v>
      </c>
      <c r="AP77" s="12">
        <v>37</v>
      </c>
      <c r="AQ77" s="4">
        <v>49</v>
      </c>
      <c r="AR77" s="4">
        <v>62</v>
      </c>
      <c r="AS77" s="4">
        <v>2549</v>
      </c>
      <c r="AT77" s="4">
        <v>281</v>
      </c>
      <c r="AU77" s="12" t="s">
        <v>163</v>
      </c>
      <c r="AV77" s="12" t="s">
        <v>163</v>
      </c>
      <c r="AW77" s="12">
        <v>1</v>
      </c>
      <c r="AX77" s="4">
        <v>83</v>
      </c>
      <c r="AY77" s="4">
        <v>194</v>
      </c>
      <c r="AZ77" s="4">
        <v>11995</v>
      </c>
      <c r="BA77" s="4">
        <v>3393</v>
      </c>
      <c r="BB77" s="12" t="s">
        <v>163</v>
      </c>
      <c r="BC77" s="12" t="s">
        <v>163</v>
      </c>
      <c r="BD77" s="12">
        <v>85</v>
      </c>
      <c r="BE77" s="4">
        <v>78</v>
      </c>
      <c r="BF77" s="4">
        <v>168</v>
      </c>
      <c r="BG77" s="4">
        <v>8709</v>
      </c>
      <c r="BH77" s="4">
        <v>2518</v>
      </c>
      <c r="BI77" s="12" t="s">
        <v>163</v>
      </c>
      <c r="BJ77" s="12" t="s">
        <v>163</v>
      </c>
      <c r="BK77" s="12">
        <v>54</v>
      </c>
      <c r="BL77" s="4">
        <v>83</v>
      </c>
      <c r="BM77" s="4">
        <v>183</v>
      </c>
      <c r="BN77" s="4">
        <v>10485</v>
      </c>
      <c r="BO77" s="4">
        <v>3091</v>
      </c>
      <c r="BP77" s="12" t="s">
        <v>163</v>
      </c>
      <c r="BQ77" s="12" t="s">
        <v>163</v>
      </c>
      <c r="BR77" s="12">
        <v>46</v>
      </c>
      <c r="BS77" s="4">
        <v>77</v>
      </c>
      <c r="BT77" s="4">
        <v>156</v>
      </c>
      <c r="BU77" s="4">
        <v>7231</v>
      </c>
      <c r="BV77" s="4">
        <v>2215</v>
      </c>
      <c r="BW77" s="12" t="s">
        <v>163</v>
      </c>
      <c r="BX77" s="12" t="s">
        <v>163</v>
      </c>
      <c r="BY77" s="12">
        <v>15</v>
      </c>
      <c r="BZ77" s="4">
        <v>30</v>
      </c>
      <c r="CA77" s="4">
        <v>45</v>
      </c>
      <c r="CB77" s="4">
        <v>2012</v>
      </c>
      <c r="CC77" s="4">
        <v>535</v>
      </c>
      <c r="CD77" s="12" t="s">
        <v>163</v>
      </c>
      <c r="CE77" s="12" t="s">
        <v>163</v>
      </c>
      <c r="CF77" s="12">
        <v>1</v>
      </c>
      <c r="CG77" s="4">
        <v>78</v>
      </c>
      <c r="CH77" s="4">
        <v>155</v>
      </c>
      <c r="CI77" s="4">
        <v>6983</v>
      </c>
      <c r="CJ77" s="4">
        <v>2153</v>
      </c>
      <c r="CK77" s="12" t="s">
        <v>163</v>
      </c>
      <c r="CL77" s="12" t="s">
        <v>163</v>
      </c>
      <c r="CM77" s="12">
        <v>42</v>
      </c>
      <c r="CN77" s="4">
        <v>77</v>
      </c>
      <c r="CO77" s="4">
        <v>159</v>
      </c>
      <c r="CP77" s="4">
        <v>7404</v>
      </c>
      <c r="CQ77" s="4">
        <v>2267</v>
      </c>
      <c r="CR77" s="12" t="s">
        <v>163</v>
      </c>
      <c r="CS77" s="12" t="s">
        <v>163</v>
      </c>
      <c r="CT77" s="12">
        <v>25</v>
      </c>
      <c r="CU77" s="4">
        <v>83</v>
      </c>
      <c r="CV77" s="4">
        <v>183</v>
      </c>
      <c r="CW77" s="4">
        <v>10334</v>
      </c>
      <c r="CX77" s="4">
        <v>3053</v>
      </c>
      <c r="CY77" s="12" t="s">
        <v>163</v>
      </c>
      <c r="CZ77" s="12" t="s">
        <v>163</v>
      </c>
      <c r="DA77" s="12">
        <v>42</v>
      </c>
      <c r="DB77" s="4">
        <v>67</v>
      </c>
      <c r="DC77" s="4">
        <v>148</v>
      </c>
      <c r="DD77" s="4">
        <v>7861</v>
      </c>
      <c r="DE77" s="4">
        <v>2216</v>
      </c>
      <c r="DF77" s="12" t="s">
        <v>163</v>
      </c>
      <c r="DG77" s="12" t="s">
        <v>163</v>
      </c>
      <c r="DH77" s="12">
        <v>28</v>
      </c>
      <c r="DI77" s="4">
        <v>7</v>
      </c>
      <c r="DJ77" s="4">
        <v>8</v>
      </c>
      <c r="DK77" s="4">
        <v>239</v>
      </c>
      <c r="DL77" s="4">
        <v>20</v>
      </c>
      <c r="DM77" s="12" t="s">
        <v>163</v>
      </c>
      <c r="DN77" s="12" t="s">
        <v>163</v>
      </c>
      <c r="DO77" s="12">
        <v>1</v>
      </c>
    </row>
    <row r="78" spans="1:119" s="6" customFormat="1" x14ac:dyDescent="0.25">
      <c r="A78" s="11">
        <v>67</v>
      </c>
      <c r="B78" s="5" t="s">
        <v>40</v>
      </c>
      <c r="C78" s="4">
        <v>514</v>
      </c>
      <c r="D78" s="4">
        <v>214</v>
      </c>
      <c r="E78" s="4">
        <v>435</v>
      </c>
      <c r="F78" s="4">
        <v>26048</v>
      </c>
      <c r="G78" s="4">
        <v>7156</v>
      </c>
      <c r="H78" s="12" t="s">
        <v>163</v>
      </c>
      <c r="I78" s="12" t="s">
        <v>163</v>
      </c>
      <c r="J78" s="12">
        <v>188</v>
      </c>
      <c r="K78" s="4">
        <v>0</v>
      </c>
      <c r="L78" s="4">
        <v>0</v>
      </c>
      <c r="M78" s="4">
        <v>0</v>
      </c>
      <c r="N78" s="12">
        <v>0</v>
      </c>
      <c r="O78" s="4">
        <v>214</v>
      </c>
      <c r="P78" s="4">
        <v>435</v>
      </c>
      <c r="Q78" s="4">
        <v>26048</v>
      </c>
      <c r="R78" s="4">
        <v>7156</v>
      </c>
      <c r="S78" s="12" t="s">
        <v>163</v>
      </c>
      <c r="T78" s="12" t="s">
        <v>163</v>
      </c>
      <c r="U78" s="12">
        <v>188</v>
      </c>
      <c r="V78" s="4">
        <v>194</v>
      </c>
      <c r="W78" s="4">
        <v>356</v>
      </c>
      <c r="X78" s="4">
        <v>20465</v>
      </c>
      <c r="Y78" s="4">
        <v>6097</v>
      </c>
      <c r="Z78" s="12" t="s">
        <v>163</v>
      </c>
      <c r="AA78" s="12" t="s">
        <v>163</v>
      </c>
      <c r="AB78" s="12">
        <v>40</v>
      </c>
      <c r="AC78" s="4">
        <v>177</v>
      </c>
      <c r="AD78" s="4">
        <v>285</v>
      </c>
      <c r="AE78" s="4">
        <v>16805</v>
      </c>
      <c r="AF78" s="4">
        <v>4513</v>
      </c>
      <c r="AG78" s="12" t="s">
        <v>163</v>
      </c>
      <c r="AH78" s="12" t="s">
        <v>163</v>
      </c>
      <c r="AI78" s="12">
        <v>0</v>
      </c>
      <c r="AJ78" s="4">
        <v>144</v>
      </c>
      <c r="AK78" s="4">
        <v>273</v>
      </c>
      <c r="AL78" s="4">
        <v>15724</v>
      </c>
      <c r="AM78" s="4">
        <v>5264</v>
      </c>
      <c r="AN78" s="12" t="s">
        <v>163</v>
      </c>
      <c r="AO78" s="12" t="s">
        <v>163</v>
      </c>
      <c r="AP78" s="12">
        <v>4</v>
      </c>
      <c r="AQ78" s="4">
        <v>25</v>
      </c>
      <c r="AR78" s="4">
        <v>35</v>
      </c>
      <c r="AS78" s="4">
        <v>1172</v>
      </c>
      <c r="AT78" s="4">
        <v>54</v>
      </c>
      <c r="AU78" s="12" t="s">
        <v>163</v>
      </c>
      <c r="AV78" s="12" t="s">
        <v>163</v>
      </c>
      <c r="AW78" s="12">
        <v>36</v>
      </c>
      <c r="AX78" s="4">
        <v>166</v>
      </c>
      <c r="AY78" s="4">
        <v>309</v>
      </c>
      <c r="AZ78" s="4">
        <v>15545</v>
      </c>
      <c r="BA78" s="4">
        <v>4578</v>
      </c>
      <c r="BB78" s="12" t="s">
        <v>163</v>
      </c>
      <c r="BC78" s="12" t="s">
        <v>163</v>
      </c>
      <c r="BD78" s="12">
        <v>151</v>
      </c>
      <c r="BE78" s="4">
        <v>144</v>
      </c>
      <c r="BF78" s="4">
        <v>257</v>
      </c>
      <c r="BG78" s="4">
        <v>11004</v>
      </c>
      <c r="BH78" s="4">
        <v>3613</v>
      </c>
      <c r="BI78" s="12" t="s">
        <v>163</v>
      </c>
      <c r="BJ78" s="12" t="s">
        <v>163</v>
      </c>
      <c r="BK78" s="12">
        <v>141</v>
      </c>
      <c r="BL78" s="4">
        <v>149</v>
      </c>
      <c r="BM78" s="4">
        <v>263</v>
      </c>
      <c r="BN78" s="4">
        <v>13051</v>
      </c>
      <c r="BO78" s="4">
        <v>4016</v>
      </c>
      <c r="BP78" s="12" t="s">
        <v>163</v>
      </c>
      <c r="BQ78" s="12" t="s">
        <v>163</v>
      </c>
      <c r="BR78" s="12">
        <v>20</v>
      </c>
      <c r="BS78" s="4">
        <v>119</v>
      </c>
      <c r="BT78" s="4">
        <v>211</v>
      </c>
      <c r="BU78" s="4">
        <v>8422</v>
      </c>
      <c r="BV78" s="4">
        <v>2990</v>
      </c>
      <c r="BW78" s="12" t="s">
        <v>163</v>
      </c>
      <c r="BX78" s="12" t="s">
        <v>163</v>
      </c>
      <c r="BY78" s="12">
        <v>27</v>
      </c>
      <c r="BZ78" s="4">
        <v>24</v>
      </c>
      <c r="CA78" s="4">
        <v>69</v>
      </c>
      <c r="CB78" s="4">
        <v>3057</v>
      </c>
      <c r="CC78" s="4">
        <v>1291</v>
      </c>
      <c r="CD78" s="12" t="s">
        <v>163</v>
      </c>
      <c r="CE78" s="12" t="s">
        <v>163</v>
      </c>
      <c r="CF78" s="12">
        <v>2</v>
      </c>
      <c r="CG78" s="4">
        <v>128</v>
      </c>
      <c r="CH78" s="4">
        <v>219</v>
      </c>
      <c r="CI78" s="4">
        <v>8819</v>
      </c>
      <c r="CJ78" s="4">
        <v>3031</v>
      </c>
      <c r="CK78" s="12" t="s">
        <v>163</v>
      </c>
      <c r="CL78" s="12" t="s">
        <v>163</v>
      </c>
      <c r="CM78" s="12">
        <v>120</v>
      </c>
      <c r="CN78" s="4">
        <v>124</v>
      </c>
      <c r="CO78" s="4">
        <v>215</v>
      </c>
      <c r="CP78" s="4">
        <v>8168</v>
      </c>
      <c r="CQ78" s="4">
        <v>2837</v>
      </c>
      <c r="CR78" s="12" t="s">
        <v>163</v>
      </c>
      <c r="CS78" s="12" t="s">
        <v>163</v>
      </c>
      <c r="CT78" s="12">
        <v>5</v>
      </c>
      <c r="CU78" s="4">
        <v>144</v>
      </c>
      <c r="CV78" s="4">
        <v>251</v>
      </c>
      <c r="CW78" s="4">
        <v>12304</v>
      </c>
      <c r="CX78" s="4">
        <v>3794</v>
      </c>
      <c r="CY78" s="12" t="s">
        <v>163</v>
      </c>
      <c r="CZ78" s="12" t="s">
        <v>163</v>
      </c>
      <c r="DA78" s="12">
        <v>18</v>
      </c>
      <c r="DB78" s="4">
        <v>97</v>
      </c>
      <c r="DC78" s="4">
        <v>177</v>
      </c>
      <c r="DD78" s="4">
        <v>8354</v>
      </c>
      <c r="DE78" s="4">
        <v>2806</v>
      </c>
      <c r="DF78" s="12" t="s">
        <v>163</v>
      </c>
      <c r="DG78" s="12" t="s">
        <v>163</v>
      </c>
      <c r="DH78" s="12">
        <v>13</v>
      </c>
      <c r="DI78" s="4">
        <v>18</v>
      </c>
      <c r="DJ78" s="4">
        <v>25</v>
      </c>
      <c r="DK78" s="4">
        <v>706</v>
      </c>
      <c r="DL78" s="4">
        <v>0</v>
      </c>
      <c r="DM78" s="12" t="s">
        <v>163</v>
      </c>
      <c r="DN78" s="12" t="s">
        <v>163</v>
      </c>
      <c r="DO78" s="12">
        <v>0</v>
      </c>
    </row>
    <row r="79" spans="1:119" s="6" customFormat="1" x14ac:dyDescent="0.25">
      <c r="A79" s="11">
        <v>68</v>
      </c>
      <c r="B79" s="5" t="s">
        <v>39</v>
      </c>
      <c r="C79" s="4">
        <v>366</v>
      </c>
      <c r="D79" s="4">
        <v>191</v>
      </c>
      <c r="E79" s="4">
        <v>411</v>
      </c>
      <c r="F79" s="4">
        <v>35632</v>
      </c>
      <c r="G79" s="4">
        <v>10919</v>
      </c>
      <c r="H79" s="12" t="s">
        <v>163</v>
      </c>
      <c r="I79" s="12" t="s">
        <v>163</v>
      </c>
      <c r="J79" s="12">
        <v>28</v>
      </c>
      <c r="K79" s="4">
        <v>0</v>
      </c>
      <c r="L79" s="4">
        <v>0</v>
      </c>
      <c r="M79" s="4">
        <v>0</v>
      </c>
      <c r="N79" s="12">
        <v>0</v>
      </c>
      <c r="O79" s="4">
        <v>191</v>
      </c>
      <c r="P79" s="4">
        <v>411</v>
      </c>
      <c r="Q79" s="4">
        <v>35632</v>
      </c>
      <c r="R79" s="4">
        <v>10919</v>
      </c>
      <c r="S79" s="12" t="s">
        <v>163</v>
      </c>
      <c r="T79" s="12" t="s">
        <v>163</v>
      </c>
      <c r="U79" s="12">
        <v>28</v>
      </c>
      <c r="V79" s="4">
        <v>180</v>
      </c>
      <c r="W79" s="4">
        <v>364</v>
      </c>
      <c r="X79" s="4">
        <v>32104</v>
      </c>
      <c r="Y79" s="4">
        <v>10100</v>
      </c>
      <c r="Z79" s="12" t="s">
        <v>163</v>
      </c>
      <c r="AA79" s="12" t="s">
        <v>163</v>
      </c>
      <c r="AB79" s="12">
        <v>0</v>
      </c>
      <c r="AC79" s="4">
        <v>180</v>
      </c>
      <c r="AD79" s="4">
        <v>331</v>
      </c>
      <c r="AE79" s="4">
        <v>30602</v>
      </c>
      <c r="AF79" s="4">
        <v>9875</v>
      </c>
      <c r="AG79" s="12" t="s">
        <v>163</v>
      </c>
      <c r="AH79" s="12" t="s">
        <v>163</v>
      </c>
      <c r="AI79" s="12">
        <v>0</v>
      </c>
      <c r="AJ79" s="4">
        <v>141</v>
      </c>
      <c r="AK79" s="4">
        <v>208</v>
      </c>
      <c r="AL79" s="4">
        <v>14254</v>
      </c>
      <c r="AM79" s="4">
        <v>5195</v>
      </c>
      <c r="AN79" s="12" t="s">
        <v>163</v>
      </c>
      <c r="AO79" s="12" t="s">
        <v>163</v>
      </c>
      <c r="AP79" s="12">
        <v>0</v>
      </c>
      <c r="AQ79" s="4">
        <v>13</v>
      </c>
      <c r="AR79" s="4">
        <v>29</v>
      </c>
      <c r="AS79" s="4">
        <v>1555</v>
      </c>
      <c r="AT79" s="4">
        <v>174</v>
      </c>
      <c r="AU79" s="12" t="s">
        <v>163</v>
      </c>
      <c r="AV79" s="12" t="s">
        <v>163</v>
      </c>
      <c r="AW79" s="12">
        <v>0</v>
      </c>
      <c r="AX79" s="4">
        <v>131</v>
      </c>
      <c r="AY79" s="4">
        <v>215</v>
      </c>
      <c r="AZ79" s="4">
        <v>12113</v>
      </c>
      <c r="BA79" s="4">
        <v>3909</v>
      </c>
      <c r="BB79" s="12" t="s">
        <v>163</v>
      </c>
      <c r="BC79" s="12" t="s">
        <v>163</v>
      </c>
      <c r="BD79" s="12">
        <v>28</v>
      </c>
      <c r="BE79" s="4">
        <v>119</v>
      </c>
      <c r="BF79" s="4">
        <v>184</v>
      </c>
      <c r="BG79" s="4">
        <v>8883</v>
      </c>
      <c r="BH79" s="4">
        <v>2974</v>
      </c>
      <c r="BI79" s="12" t="s">
        <v>163</v>
      </c>
      <c r="BJ79" s="12" t="s">
        <v>163</v>
      </c>
      <c r="BK79" s="12">
        <v>19</v>
      </c>
      <c r="BL79" s="4">
        <v>125</v>
      </c>
      <c r="BM79" s="4">
        <v>198</v>
      </c>
      <c r="BN79" s="4">
        <v>10382</v>
      </c>
      <c r="BO79" s="4">
        <v>3479</v>
      </c>
      <c r="BP79" s="12" t="s">
        <v>163</v>
      </c>
      <c r="BQ79" s="12" t="s">
        <v>163</v>
      </c>
      <c r="BR79" s="12">
        <v>13</v>
      </c>
      <c r="BS79" s="4">
        <v>103</v>
      </c>
      <c r="BT79" s="4">
        <v>156</v>
      </c>
      <c r="BU79" s="4">
        <v>6591</v>
      </c>
      <c r="BV79" s="4">
        <v>2348</v>
      </c>
      <c r="BW79" s="12" t="s">
        <v>163</v>
      </c>
      <c r="BX79" s="12" t="s">
        <v>163</v>
      </c>
      <c r="BY79" s="12">
        <v>12</v>
      </c>
      <c r="BZ79" s="4">
        <v>35</v>
      </c>
      <c r="CA79" s="4">
        <v>52</v>
      </c>
      <c r="CB79" s="4">
        <v>1949</v>
      </c>
      <c r="CC79" s="4">
        <v>632</v>
      </c>
      <c r="CD79" s="12" t="s">
        <v>163</v>
      </c>
      <c r="CE79" s="12" t="s">
        <v>163</v>
      </c>
      <c r="CF79" s="12">
        <v>1</v>
      </c>
      <c r="CG79" s="4">
        <v>109</v>
      </c>
      <c r="CH79" s="4">
        <v>167</v>
      </c>
      <c r="CI79" s="4">
        <v>7214</v>
      </c>
      <c r="CJ79" s="4">
        <v>2491</v>
      </c>
      <c r="CK79" s="12" t="s">
        <v>163</v>
      </c>
      <c r="CL79" s="12" t="s">
        <v>163</v>
      </c>
      <c r="CM79" s="12">
        <v>11</v>
      </c>
      <c r="CN79" s="4">
        <v>111</v>
      </c>
      <c r="CO79" s="4">
        <v>168</v>
      </c>
      <c r="CP79" s="4">
        <v>7312</v>
      </c>
      <c r="CQ79" s="4">
        <v>2556</v>
      </c>
      <c r="CR79" s="12" t="s">
        <v>163</v>
      </c>
      <c r="CS79" s="12" t="s">
        <v>163</v>
      </c>
      <c r="CT79" s="12">
        <v>15</v>
      </c>
      <c r="CU79" s="4">
        <v>115</v>
      </c>
      <c r="CV79" s="4">
        <v>181</v>
      </c>
      <c r="CW79" s="4">
        <v>9531</v>
      </c>
      <c r="CX79" s="4">
        <v>3191</v>
      </c>
      <c r="CY79" s="12" t="s">
        <v>163</v>
      </c>
      <c r="CZ79" s="12" t="s">
        <v>163</v>
      </c>
      <c r="DA79" s="12">
        <v>12</v>
      </c>
      <c r="DB79" s="4">
        <v>93</v>
      </c>
      <c r="DC79" s="4">
        <v>137</v>
      </c>
      <c r="DD79" s="4">
        <v>6273</v>
      </c>
      <c r="DE79" s="4">
        <v>2240</v>
      </c>
      <c r="DF79" s="12" t="s">
        <v>163</v>
      </c>
      <c r="DG79" s="12" t="s">
        <v>163</v>
      </c>
      <c r="DH79" s="12">
        <v>5</v>
      </c>
      <c r="DI79" s="4">
        <v>4</v>
      </c>
      <c r="DJ79" s="4">
        <v>5</v>
      </c>
      <c r="DK79" s="4">
        <v>159</v>
      </c>
      <c r="DL79" s="4">
        <v>0</v>
      </c>
      <c r="DM79" s="12" t="s">
        <v>163</v>
      </c>
      <c r="DN79" s="12" t="s">
        <v>163</v>
      </c>
      <c r="DO79" s="12">
        <v>0</v>
      </c>
    </row>
    <row r="80" spans="1:119" s="6" customFormat="1" x14ac:dyDescent="0.25">
      <c r="A80" s="11">
        <v>69</v>
      </c>
      <c r="B80" s="5" t="s">
        <v>38</v>
      </c>
      <c r="C80" s="4">
        <v>267</v>
      </c>
      <c r="D80" s="4">
        <v>172</v>
      </c>
      <c r="E80" s="4">
        <v>727</v>
      </c>
      <c r="F80" s="4">
        <v>108898</v>
      </c>
      <c r="G80" s="4">
        <v>36529</v>
      </c>
      <c r="H80" s="12" t="s">
        <v>163</v>
      </c>
      <c r="I80" s="12" t="s">
        <v>163</v>
      </c>
      <c r="J80" s="12">
        <v>275</v>
      </c>
      <c r="K80" s="4">
        <v>1</v>
      </c>
      <c r="L80" s="4">
        <v>1</v>
      </c>
      <c r="M80" s="4">
        <v>15</v>
      </c>
      <c r="N80" s="12">
        <v>0</v>
      </c>
      <c r="O80" s="4">
        <v>172</v>
      </c>
      <c r="P80" s="4">
        <v>727</v>
      </c>
      <c r="Q80" s="4">
        <v>108898</v>
      </c>
      <c r="R80" s="4">
        <v>36529</v>
      </c>
      <c r="S80" s="12" t="s">
        <v>163</v>
      </c>
      <c r="T80" s="12" t="s">
        <v>163</v>
      </c>
      <c r="U80" s="12">
        <v>275</v>
      </c>
      <c r="V80" s="4">
        <v>165</v>
      </c>
      <c r="W80" s="4">
        <v>629</v>
      </c>
      <c r="X80" s="4">
        <v>95902</v>
      </c>
      <c r="Y80" s="4">
        <v>34300</v>
      </c>
      <c r="Z80" s="12" t="s">
        <v>163</v>
      </c>
      <c r="AA80" s="12" t="s">
        <v>163</v>
      </c>
      <c r="AB80" s="12">
        <v>12</v>
      </c>
      <c r="AC80" s="4">
        <v>148</v>
      </c>
      <c r="AD80" s="4">
        <v>481</v>
      </c>
      <c r="AE80" s="4">
        <v>84923</v>
      </c>
      <c r="AF80" s="4">
        <v>30518</v>
      </c>
      <c r="AG80" s="12" t="s">
        <v>163</v>
      </c>
      <c r="AH80" s="12" t="s">
        <v>163</v>
      </c>
      <c r="AI80" s="12">
        <v>11</v>
      </c>
      <c r="AJ80" s="4">
        <v>141</v>
      </c>
      <c r="AK80" s="4">
        <v>404</v>
      </c>
      <c r="AL80" s="4">
        <v>37804</v>
      </c>
      <c r="AM80" s="4">
        <v>12195</v>
      </c>
      <c r="AN80" s="12" t="s">
        <v>163</v>
      </c>
      <c r="AO80" s="12" t="s">
        <v>163</v>
      </c>
      <c r="AP80" s="12">
        <v>0</v>
      </c>
      <c r="AQ80" s="4">
        <v>33</v>
      </c>
      <c r="AR80" s="4">
        <v>57</v>
      </c>
      <c r="AS80" s="4">
        <v>2105</v>
      </c>
      <c r="AT80" s="4">
        <v>164</v>
      </c>
      <c r="AU80" s="12" t="s">
        <v>163</v>
      </c>
      <c r="AV80" s="12" t="s">
        <v>163</v>
      </c>
      <c r="AW80" s="12">
        <v>1</v>
      </c>
      <c r="AX80" s="4">
        <v>140</v>
      </c>
      <c r="AY80" s="4">
        <v>396</v>
      </c>
      <c r="AZ80" s="4">
        <v>32148</v>
      </c>
      <c r="BA80" s="4">
        <v>8693</v>
      </c>
      <c r="BB80" s="12" t="s">
        <v>163</v>
      </c>
      <c r="BC80" s="12" t="s">
        <v>163</v>
      </c>
      <c r="BD80" s="12">
        <v>266</v>
      </c>
      <c r="BE80" s="4">
        <v>134</v>
      </c>
      <c r="BF80" s="4">
        <v>371</v>
      </c>
      <c r="BG80" s="4">
        <v>26207</v>
      </c>
      <c r="BH80" s="4">
        <v>7391</v>
      </c>
      <c r="BI80" s="12" t="s">
        <v>163</v>
      </c>
      <c r="BJ80" s="12" t="s">
        <v>163</v>
      </c>
      <c r="BK80" s="12">
        <v>241</v>
      </c>
      <c r="BL80" s="4">
        <v>137</v>
      </c>
      <c r="BM80" s="4">
        <v>369</v>
      </c>
      <c r="BN80" s="4">
        <v>28173</v>
      </c>
      <c r="BO80" s="4">
        <v>8085</v>
      </c>
      <c r="BP80" s="12" t="s">
        <v>163</v>
      </c>
      <c r="BQ80" s="12" t="s">
        <v>163</v>
      </c>
      <c r="BR80" s="12">
        <v>79</v>
      </c>
      <c r="BS80" s="4">
        <v>131</v>
      </c>
      <c r="BT80" s="4">
        <v>355</v>
      </c>
      <c r="BU80" s="4">
        <v>22920</v>
      </c>
      <c r="BV80" s="4">
        <v>6801</v>
      </c>
      <c r="BW80" s="12" t="s">
        <v>163</v>
      </c>
      <c r="BX80" s="12" t="s">
        <v>163</v>
      </c>
      <c r="BY80" s="12">
        <v>134</v>
      </c>
      <c r="BZ80" s="4">
        <v>104</v>
      </c>
      <c r="CA80" s="4">
        <v>253</v>
      </c>
      <c r="CB80" s="4">
        <v>15601</v>
      </c>
      <c r="CC80" s="4">
        <v>4842</v>
      </c>
      <c r="CD80" s="12" t="s">
        <v>163</v>
      </c>
      <c r="CE80" s="12" t="s">
        <v>163</v>
      </c>
      <c r="CF80" s="12">
        <v>36</v>
      </c>
      <c r="CG80" s="4">
        <v>131</v>
      </c>
      <c r="CH80" s="4">
        <v>353</v>
      </c>
      <c r="CI80" s="4">
        <v>22435</v>
      </c>
      <c r="CJ80" s="4">
        <v>6672</v>
      </c>
      <c r="CK80" s="12" t="s">
        <v>163</v>
      </c>
      <c r="CL80" s="12" t="s">
        <v>163</v>
      </c>
      <c r="CM80" s="12">
        <v>114</v>
      </c>
      <c r="CN80" s="4">
        <v>132</v>
      </c>
      <c r="CO80" s="4">
        <v>358</v>
      </c>
      <c r="CP80" s="4">
        <v>22269</v>
      </c>
      <c r="CQ80" s="4">
        <v>6684</v>
      </c>
      <c r="CR80" s="12" t="s">
        <v>163</v>
      </c>
      <c r="CS80" s="12" t="s">
        <v>163</v>
      </c>
      <c r="CT80" s="12">
        <v>60</v>
      </c>
      <c r="CU80" s="4">
        <v>137</v>
      </c>
      <c r="CV80" s="4">
        <v>364</v>
      </c>
      <c r="CW80" s="4">
        <v>27405</v>
      </c>
      <c r="CX80" s="4">
        <v>7780</v>
      </c>
      <c r="CY80" s="12" t="s">
        <v>163</v>
      </c>
      <c r="CZ80" s="12" t="s">
        <v>163</v>
      </c>
      <c r="DA80" s="12">
        <v>77</v>
      </c>
      <c r="DB80" s="4">
        <v>109</v>
      </c>
      <c r="DC80" s="4">
        <v>248</v>
      </c>
      <c r="DD80" s="4">
        <v>16463</v>
      </c>
      <c r="DE80" s="4">
        <v>4780</v>
      </c>
      <c r="DF80" s="12" t="s">
        <v>163</v>
      </c>
      <c r="DG80" s="12" t="s">
        <v>163</v>
      </c>
      <c r="DH80" s="12">
        <v>38</v>
      </c>
      <c r="DI80" s="4">
        <v>18</v>
      </c>
      <c r="DJ80" s="4">
        <v>25</v>
      </c>
      <c r="DK80" s="4">
        <v>640</v>
      </c>
      <c r="DL80" s="4">
        <v>12</v>
      </c>
      <c r="DM80" s="12" t="s">
        <v>163</v>
      </c>
      <c r="DN80" s="12" t="s">
        <v>163</v>
      </c>
      <c r="DO80" s="12">
        <v>0</v>
      </c>
    </row>
    <row r="81" spans="1:119" s="6" customFormat="1" x14ac:dyDescent="0.25">
      <c r="A81" s="11">
        <v>70</v>
      </c>
      <c r="B81" s="5" t="s">
        <v>37</v>
      </c>
      <c r="C81" s="4">
        <v>539</v>
      </c>
      <c r="D81" s="4">
        <v>136</v>
      </c>
      <c r="E81" s="4">
        <v>187</v>
      </c>
      <c r="F81" s="4">
        <v>12809</v>
      </c>
      <c r="G81" s="4">
        <v>4253</v>
      </c>
      <c r="H81" s="12" t="s">
        <v>163</v>
      </c>
      <c r="I81" s="12" t="s">
        <v>163</v>
      </c>
      <c r="J81" s="12">
        <v>3</v>
      </c>
      <c r="K81" s="4">
        <v>1</v>
      </c>
      <c r="L81" s="4">
        <v>1</v>
      </c>
      <c r="M81" s="4">
        <v>40</v>
      </c>
      <c r="N81" s="12">
        <v>0</v>
      </c>
      <c r="O81" s="4">
        <v>136</v>
      </c>
      <c r="P81" s="4">
        <v>188</v>
      </c>
      <c r="Q81" s="4">
        <v>12849</v>
      </c>
      <c r="R81" s="4">
        <v>4253</v>
      </c>
      <c r="S81" s="12" t="s">
        <v>163</v>
      </c>
      <c r="T81" s="12" t="s">
        <v>163</v>
      </c>
      <c r="U81" s="12">
        <v>3</v>
      </c>
      <c r="V81" s="4">
        <v>131</v>
      </c>
      <c r="W81" s="4">
        <v>169</v>
      </c>
      <c r="X81" s="4">
        <v>11513</v>
      </c>
      <c r="Y81" s="4">
        <v>3914</v>
      </c>
      <c r="Z81" s="12" t="s">
        <v>163</v>
      </c>
      <c r="AA81" s="12" t="s">
        <v>163</v>
      </c>
      <c r="AB81" s="12">
        <v>0</v>
      </c>
      <c r="AC81" s="4">
        <v>131</v>
      </c>
      <c r="AD81" s="4">
        <v>161</v>
      </c>
      <c r="AE81" s="4">
        <v>11148</v>
      </c>
      <c r="AF81" s="4">
        <v>3869</v>
      </c>
      <c r="AG81" s="12" t="s">
        <v>163</v>
      </c>
      <c r="AH81" s="12" t="s">
        <v>163</v>
      </c>
      <c r="AI81" s="12">
        <v>0</v>
      </c>
      <c r="AJ81" s="4">
        <v>114</v>
      </c>
      <c r="AK81" s="4">
        <v>146</v>
      </c>
      <c r="AL81" s="4">
        <v>10667</v>
      </c>
      <c r="AM81" s="4">
        <v>3595</v>
      </c>
      <c r="AN81" s="12" t="s">
        <v>163</v>
      </c>
      <c r="AO81" s="12" t="s">
        <v>163</v>
      </c>
      <c r="AP81" s="12">
        <v>0</v>
      </c>
      <c r="AQ81" s="4">
        <v>10</v>
      </c>
      <c r="AR81" s="4">
        <v>10</v>
      </c>
      <c r="AS81" s="4">
        <v>426</v>
      </c>
      <c r="AT81" s="4">
        <v>10</v>
      </c>
      <c r="AU81" s="12" t="s">
        <v>163</v>
      </c>
      <c r="AV81" s="12" t="s">
        <v>163</v>
      </c>
      <c r="AW81" s="12">
        <v>0</v>
      </c>
      <c r="AX81" s="4">
        <v>84</v>
      </c>
      <c r="AY81" s="4">
        <v>106</v>
      </c>
      <c r="AZ81" s="4">
        <v>4719</v>
      </c>
      <c r="BA81" s="4">
        <v>1445</v>
      </c>
      <c r="BB81" s="12" t="s">
        <v>163</v>
      </c>
      <c r="BC81" s="12" t="s">
        <v>163</v>
      </c>
      <c r="BD81" s="12">
        <v>3</v>
      </c>
      <c r="BE81" s="4">
        <v>72</v>
      </c>
      <c r="BF81" s="4">
        <v>90</v>
      </c>
      <c r="BG81" s="4">
        <v>3529</v>
      </c>
      <c r="BH81" s="4">
        <v>1042</v>
      </c>
      <c r="BI81" s="12" t="s">
        <v>163</v>
      </c>
      <c r="BJ81" s="12" t="s">
        <v>163</v>
      </c>
      <c r="BK81" s="12">
        <v>3</v>
      </c>
      <c r="BL81" s="4">
        <v>74</v>
      </c>
      <c r="BM81" s="4">
        <v>91</v>
      </c>
      <c r="BN81" s="4">
        <v>3868</v>
      </c>
      <c r="BO81" s="4">
        <v>1272</v>
      </c>
      <c r="BP81" s="12" t="s">
        <v>163</v>
      </c>
      <c r="BQ81" s="12" t="s">
        <v>163</v>
      </c>
      <c r="BR81" s="12">
        <v>1</v>
      </c>
      <c r="BS81" s="4">
        <v>60</v>
      </c>
      <c r="BT81" s="4">
        <v>75</v>
      </c>
      <c r="BU81" s="4">
        <v>2645</v>
      </c>
      <c r="BV81" s="4">
        <v>841</v>
      </c>
      <c r="BW81" s="12" t="s">
        <v>163</v>
      </c>
      <c r="BX81" s="12" t="s">
        <v>163</v>
      </c>
      <c r="BY81" s="12">
        <v>0</v>
      </c>
      <c r="BZ81" s="4">
        <v>12</v>
      </c>
      <c r="CA81" s="4">
        <v>17</v>
      </c>
      <c r="CB81" s="4">
        <v>749</v>
      </c>
      <c r="CC81" s="4">
        <v>213</v>
      </c>
      <c r="CD81" s="12" t="s">
        <v>163</v>
      </c>
      <c r="CE81" s="12" t="s">
        <v>163</v>
      </c>
      <c r="CF81" s="12">
        <v>0</v>
      </c>
      <c r="CG81" s="4">
        <v>65</v>
      </c>
      <c r="CH81" s="4">
        <v>80</v>
      </c>
      <c r="CI81" s="4">
        <v>2609</v>
      </c>
      <c r="CJ81" s="4">
        <v>835</v>
      </c>
      <c r="CK81" s="12" t="s">
        <v>163</v>
      </c>
      <c r="CL81" s="12" t="s">
        <v>163</v>
      </c>
      <c r="CM81" s="12">
        <v>2</v>
      </c>
      <c r="CN81" s="4">
        <v>68</v>
      </c>
      <c r="CO81" s="4">
        <v>85</v>
      </c>
      <c r="CP81" s="4">
        <v>2691</v>
      </c>
      <c r="CQ81" s="4">
        <v>857</v>
      </c>
      <c r="CR81" s="12" t="s">
        <v>163</v>
      </c>
      <c r="CS81" s="12" t="s">
        <v>163</v>
      </c>
      <c r="CT81" s="12">
        <v>1</v>
      </c>
      <c r="CU81" s="4">
        <v>68</v>
      </c>
      <c r="CV81" s="4">
        <v>84</v>
      </c>
      <c r="CW81" s="4">
        <v>3607</v>
      </c>
      <c r="CX81" s="4">
        <v>1138</v>
      </c>
      <c r="CY81" s="12" t="s">
        <v>163</v>
      </c>
      <c r="CZ81" s="12" t="s">
        <v>163</v>
      </c>
      <c r="DA81" s="12">
        <v>1</v>
      </c>
      <c r="DB81" s="4">
        <v>33</v>
      </c>
      <c r="DC81" s="4">
        <v>40</v>
      </c>
      <c r="DD81" s="4">
        <v>1575</v>
      </c>
      <c r="DE81" s="4">
        <v>528</v>
      </c>
      <c r="DF81" s="12" t="s">
        <v>163</v>
      </c>
      <c r="DG81" s="12" t="s">
        <v>163</v>
      </c>
      <c r="DH81" s="12">
        <v>0</v>
      </c>
      <c r="DI81" s="4">
        <v>7</v>
      </c>
      <c r="DJ81" s="4">
        <v>7</v>
      </c>
      <c r="DK81" s="4">
        <v>229</v>
      </c>
      <c r="DL81" s="4">
        <v>0</v>
      </c>
      <c r="DM81" s="12" t="s">
        <v>163</v>
      </c>
      <c r="DN81" s="12" t="s">
        <v>163</v>
      </c>
      <c r="DO81" s="12">
        <v>1</v>
      </c>
    </row>
    <row r="82" spans="1:119" s="6" customFormat="1" x14ac:dyDescent="0.25">
      <c r="A82" s="11">
        <v>71</v>
      </c>
      <c r="B82" s="5" t="s">
        <v>36</v>
      </c>
      <c r="C82" s="4">
        <v>565</v>
      </c>
      <c r="D82" s="4">
        <v>125</v>
      </c>
      <c r="E82" s="4">
        <v>224</v>
      </c>
      <c r="F82" s="4">
        <v>20565</v>
      </c>
      <c r="G82" s="4">
        <v>6430</v>
      </c>
      <c r="H82" s="12" t="s">
        <v>163</v>
      </c>
      <c r="I82" s="12" t="s">
        <v>163</v>
      </c>
      <c r="J82" s="12">
        <v>42</v>
      </c>
      <c r="K82" s="4">
        <v>8</v>
      </c>
      <c r="L82" s="4">
        <v>15</v>
      </c>
      <c r="M82" s="4">
        <v>370</v>
      </c>
      <c r="N82" s="12">
        <v>0</v>
      </c>
      <c r="O82" s="4">
        <v>125</v>
      </c>
      <c r="P82" s="4">
        <v>232</v>
      </c>
      <c r="Q82" s="4">
        <v>20805</v>
      </c>
      <c r="R82" s="4">
        <v>6430</v>
      </c>
      <c r="S82" s="12" t="s">
        <v>163</v>
      </c>
      <c r="T82" s="12" t="s">
        <v>163</v>
      </c>
      <c r="U82" s="12">
        <v>42</v>
      </c>
      <c r="V82" s="4">
        <v>103</v>
      </c>
      <c r="W82" s="4">
        <v>185</v>
      </c>
      <c r="X82" s="4">
        <v>16607</v>
      </c>
      <c r="Y82" s="4">
        <v>5491</v>
      </c>
      <c r="Z82" s="12" t="s">
        <v>163</v>
      </c>
      <c r="AA82" s="12" t="s">
        <v>163</v>
      </c>
      <c r="AB82" s="12">
        <v>4</v>
      </c>
      <c r="AC82" s="4">
        <v>92</v>
      </c>
      <c r="AD82" s="4">
        <v>152</v>
      </c>
      <c r="AE82" s="4">
        <v>15233</v>
      </c>
      <c r="AF82" s="4">
        <v>5060</v>
      </c>
      <c r="AG82" s="12" t="s">
        <v>163</v>
      </c>
      <c r="AH82" s="12" t="s">
        <v>163</v>
      </c>
      <c r="AI82" s="12">
        <v>0</v>
      </c>
      <c r="AJ82" s="4">
        <v>74</v>
      </c>
      <c r="AK82" s="4">
        <v>129</v>
      </c>
      <c r="AL82" s="4">
        <v>11931</v>
      </c>
      <c r="AM82" s="4">
        <v>4082</v>
      </c>
      <c r="AN82" s="12" t="s">
        <v>163</v>
      </c>
      <c r="AO82" s="12" t="s">
        <v>163</v>
      </c>
      <c r="AP82" s="12">
        <v>4</v>
      </c>
      <c r="AQ82" s="4">
        <v>15</v>
      </c>
      <c r="AR82" s="4">
        <v>19</v>
      </c>
      <c r="AS82" s="4">
        <v>1235</v>
      </c>
      <c r="AT82" s="4">
        <v>279</v>
      </c>
      <c r="AU82" s="12" t="s">
        <v>163</v>
      </c>
      <c r="AV82" s="12" t="s">
        <v>163</v>
      </c>
      <c r="AW82" s="12">
        <v>0</v>
      </c>
      <c r="AX82" s="4">
        <v>91</v>
      </c>
      <c r="AY82" s="4">
        <v>129</v>
      </c>
      <c r="AZ82" s="4">
        <v>8539</v>
      </c>
      <c r="BA82" s="4">
        <v>2112</v>
      </c>
      <c r="BB82" s="12" t="s">
        <v>163</v>
      </c>
      <c r="BC82" s="12" t="s">
        <v>163</v>
      </c>
      <c r="BD82" s="12">
        <v>41</v>
      </c>
      <c r="BE82" s="4">
        <v>80</v>
      </c>
      <c r="BF82" s="4">
        <v>114</v>
      </c>
      <c r="BG82" s="4">
        <v>6424</v>
      </c>
      <c r="BH82" s="4">
        <v>1665</v>
      </c>
      <c r="BI82" s="12" t="s">
        <v>163</v>
      </c>
      <c r="BJ82" s="12" t="s">
        <v>163</v>
      </c>
      <c r="BK82" s="12">
        <v>39</v>
      </c>
      <c r="BL82" s="4">
        <v>85</v>
      </c>
      <c r="BM82" s="4">
        <v>113</v>
      </c>
      <c r="BN82" s="4">
        <v>7397</v>
      </c>
      <c r="BO82" s="4">
        <v>1992</v>
      </c>
      <c r="BP82" s="12" t="s">
        <v>163</v>
      </c>
      <c r="BQ82" s="12" t="s">
        <v>163</v>
      </c>
      <c r="BR82" s="12">
        <v>10</v>
      </c>
      <c r="BS82" s="4">
        <v>75</v>
      </c>
      <c r="BT82" s="4">
        <v>100</v>
      </c>
      <c r="BU82" s="4">
        <v>4879</v>
      </c>
      <c r="BV82" s="4">
        <v>1368</v>
      </c>
      <c r="BW82" s="12" t="s">
        <v>163</v>
      </c>
      <c r="BX82" s="12" t="s">
        <v>163</v>
      </c>
      <c r="BY82" s="12">
        <v>28</v>
      </c>
      <c r="BZ82" s="4">
        <v>47</v>
      </c>
      <c r="CA82" s="4">
        <v>70</v>
      </c>
      <c r="CB82" s="4">
        <v>3195</v>
      </c>
      <c r="CC82" s="4">
        <v>864</v>
      </c>
      <c r="CD82" s="12" t="s">
        <v>163</v>
      </c>
      <c r="CE82" s="12" t="s">
        <v>163</v>
      </c>
      <c r="CF82" s="12">
        <v>8</v>
      </c>
      <c r="CG82" s="4">
        <v>76</v>
      </c>
      <c r="CH82" s="4">
        <v>105</v>
      </c>
      <c r="CI82" s="4">
        <v>5116</v>
      </c>
      <c r="CJ82" s="4">
        <v>1411</v>
      </c>
      <c r="CK82" s="12" t="s">
        <v>163</v>
      </c>
      <c r="CL82" s="12" t="s">
        <v>163</v>
      </c>
      <c r="CM82" s="12">
        <v>9</v>
      </c>
      <c r="CN82" s="4">
        <v>77</v>
      </c>
      <c r="CO82" s="4">
        <v>105</v>
      </c>
      <c r="CP82" s="4">
        <v>5322</v>
      </c>
      <c r="CQ82" s="4">
        <v>1459</v>
      </c>
      <c r="CR82" s="12" t="s">
        <v>163</v>
      </c>
      <c r="CS82" s="12" t="s">
        <v>163</v>
      </c>
      <c r="CT82" s="12">
        <v>10</v>
      </c>
      <c r="CU82" s="4">
        <v>83</v>
      </c>
      <c r="CV82" s="4">
        <v>111</v>
      </c>
      <c r="CW82" s="4">
        <v>7241</v>
      </c>
      <c r="CX82" s="4">
        <v>1943</v>
      </c>
      <c r="CY82" s="12" t="s">
        <v>163</v>
      </c>
      <c r="CZ82" s="12" t="s">
        <v>163</v>
      </c>
      <c r="DA82" s="12">
        <v>10</v>
      </c>
      <c r="DB82" s="4">
        <v>61</v>
      </c>
      <c r="DC82" s="4">
        <v>79</v>
      </c>
      <c r="DD82" s="4">
        <v>4686</v>
      </c>
      <c r="DE82" s="4">
        <v>1333</v>
      </c>
      <c r="DF82" s="12" t="s">
        <v>163</v>
      </c>
      <c r="DG82" s="12" t="s">
        <v>163</v>
      </c>
      <c r="DH82" s="12">
        <v>4</v>
      </c>
      <c r="DI82" s="4">
        <v>7</v>
      </c>
      <c r="DJ82" s="4">
        <v>11</v>
      </c>
      <c r="DK82" s="4">
        <v>283</v>
      </c>
      <c r="DL82" s="4">
        <v>0</v>
      </c>
      <c r="DM82" s="12" t="s">
        <v>163</v>
      </c>
      <c r="DN82" s="12" t="s">
        <v>163</v>
      </c>
      <c r="DO82" s="12">
        <v>0</v>
      </c>
    </row>
    <row r="83" spans="1:119" s="6" customFormat="1" x14ac:dyDescent="0.25">
      <c r="A83" s="11">
        <v>72</v>
      </c>
      <c r="B83" s="5" t="s">
        <v>35</v>
      </c>
      <c r="C83" s="4">
        <v>354</v>
      </c>
      <c r="D83" s="4">
        <v>136</v>
      </c>
      <c r="E83" s="4">
        <v>264</v>
      </c>
      <c r="F83" s="4">
        <v>27606</v>
      </c>
      <c r="G83" s="4">
        <v>8450</v>
      </c>
      <c r="H83" s="12" t="s">
        <v>163</v>
      </c>
      <c r="I83" s="12" t="s">
        <v>163</v>
      </c>
      <c r="J83" s="12">
        <v>68</v>
      </c>
      <c r="K83" s="4">
        <v>2</v>
      </c>
      <c r="L83" s="4">
        <v>2</v>
      </c>
      <c r="M83" s="4">
        <v>76</v>
      </c>
      <c r="N83" s="12">
        <v>0</v>
      </c>
      <c r="O83" s="4">
        <v>136</v>
      </c>
      <c r="P83" s="4">
        <v>265</v>
      </c>
      <c r="Q83" s="4">
        <v>27646</v>
      </c>
      <c r="R83" s="4">
        <v>8450</v>
      </c>
      <c r="S83" s="12" t="s">
        <v>163</v>
      </c>
      <c r="T83" s="12" t="s">
        <v>163</v>
      </c>
      <c r="U83" s="12">
        <v>68</v>
      </c>
      <c r="V83" s="4">
        <v>116</v>
      </c>
      <c r="W83" s="4">
        <v>205</v>
      </c>
      <c r="X83" s="4">
        <v>21925</v>
      </c>
      <c r="Y83" s="4">
        <v>7500</v>
      </c>
      <c r="Z83" s="12" t="s">
        <v>163</v>
      </c>
      <c r="AA83" s="12" t="s">
        <v>163</v>
      </c>
      <c r="AB83" s="12">
        <v>8</v>
      </c>
      <c r="AC83" s="4">
        <v>106</v>
      </c>
      <c r="AD83" s="4">
        <v>169</v>
      </c>
      <c r="AE83" s="4">
        <v>20313</v>
      </c>
      <c r="AF83" s="4">
        <v>7044</v>
      </c>
      <c r="AG83" s="12" t="s">
        <v>163</v>
      </c>
      <c r="AH83" s="12" t="s">
        <v>163</v>
      </c>
      <c r="AI83" s="12">
        <v>0</v>
      </c>
      <c r="AJ83" s="4">
        <v>96</v>
      </c>
      <c r="AK83" s="4">
        <v>152</v>
      </c>
      <c r="AL83" s="4">
        <v>15724</v>
      </c>
      <c r="AM83" s="4">
        <v>5471</v>
      </c>
      <c r="AN83" s="12" t="s">
        <v>163</v>
      </c>
      <c r="AO83" s="12" t="s">
        <v>163</v>
      </c>
      <c r="AP83" s="12">
        <v>0</v>
      </c>
      <c r="AQ83" s="4">
        <v>27</v>
      </c>
      <c r="AR83" s="4">
        <v>28</v>
      </c>
      <c r="AS83" s="4">
        <v>852</v>
      </c>
      <c r="AT83" s="4">
        <v>71</v>
      </c>
      <c r="AU83" s="12" t="s">
        <v>163</v>
      </c>
      <c r="AV83" s="12" t="s">
        <v>163</v>
      </c>
      <c r="AW83" s="12">
        <v>8</v>
      </c>
      <c r="AX83" s="4">
        <v>104</v>
      </c>
      <c r="AY83" s="4">
        <v>170</v>
      </c>
      <c r="AZ83" s="4">
        <v>11481</v>
      </c>
      <c r="BA83" s="4">
        <v>2762</v>
      </c>
      <c r="BB83" s="12" t="s">
        <v>163</v>
      </c>
      <c r="BC83" s="12" t="s">
        <v>163</v>
      </c>
      <c r="BD83" s="12">
        <v>68</v>
      </c>
      <c r="BE83" s="4">
        <v>85</v>
      </c>
      <c r="BF83" s="4">
        <v>135</v>
      </c>
      <c r="BG83" s="4">
        <v>7209</v>
      </c>
      <c r="BH83" s="4">
        <v>1713</v>
      </c>
      <c r="BI83" s="12" t="s">
        <v>163</v>
      </c>
      <c r="BJ83" s="12" t="s">
        <v>163</v>
      </c>
      <c r="BK83" s="12">
        <v>43</v>
      </c>
      <c r="BL83" s="4">
        <v>96</v>
      </c>
      <c r="BM83" s="4">
        <v>146</v>
      </c>
      <c r="BN83" s="4">
        <v>9556</v>
      </c>
      <c r="BO83" s="4">
        <v>2530</v>
      </c>
      <c r="BP83" s="12" t="s">
        <v>163</v>
      </c>
      <c r="BQ83" s="12" t="s">
        <v>163</v>
      </c>
      <c r="BR83" s="12">
        <v>48</v>
      </c>
      <c r="BS83" s="4">
        <v>74</v>
      </c>
      <c r="BT83" s="4">
        <v>115</v>
      </c>
      <c r="BU83" s="4">
        <v>5350</v>
      </c>
      <c r="BV83" s="4">
        <v>1312</v>
      </c>
      <c r="BW83" s="12" t="s">
        <v>163</v>
      </c>
      <c r="BX83" s="12" t="s">
        <v>163</v>
      </c>
      <c r="BY83" s="12">
        <v>30</v>
      </c>
      <c r="BZ83" s="4">
        <v>39</v>
      </c>
      <c r="CA83" s="4">
        <v>57</v>
      </c>
      <c r="CB83" s="4">
        <v>2446</v>
      </c>
      <c r="CC83" s="4">
        <v>635</v>
      </c>
      <c r="CD83" s="12" t="s">
        <v>163</v>
      </c>
      <c r="CE83" s="12" t="s">
        <v>163</v>
      </c>
      <c r="CF83" s="12">
        <v>25</v>
      </c>
      <c r="CG83" s="4">
        <v>78</v>
      </c>
      <c r="CH83" s="4">
        <v>119</v>
      </c>
      <c r="CI83" s="4">
        <v>5350</v>
      </c>
      <c r="CJ83" s="4">
        <v>1341</v>
      </c>
      <c r="CK83" s="12" t="s">
        <v>163</v>
      </c>
      <c r="CL83" s="12" t="s">
        <v>163</v>
      </c>
      <c r="CM83" s="12">
        <v>27</v>
      </c>
      <c r="CN83" s="4">
        <v>78</v>
      </c>
      <c r="CO83" s="4">
        <v>122</v>
      </c>
      <c r="CP83" s="4">
        <v>5604</v>
      </c>
      <c r="CQ83" s="4">
        <v>1461</v>
      </c>
      <c r="CR83" s="12" t="s">
        <v>163</v>
      </c>
      <c r="CS83" s="12" t="s">
        <v>163</v>
      </c>
      <c r="CT83" s="12">
        <v>31</v>
      </c>
      <c r="CU83" s="4">
        <v>92</v>
      </c>
      <c r="CV83" s="4">
        <v>136</v>
      </c>
      <c r="CW83" s="4">
        <v>8936</v>
      </c>
      <c r="CX83" s="4">
        <v>2384</v>
      </c>
      <c r="CY83" s="12" t="s">
        <v>163</v>
      </c>
      <c r="CZ83" s="12" t="s">
        <v>163</v>
      </c>
      <c r="DA83" s="12">
        <v>39</v>
      </c>
      <c r="DB83" s="4">
        <v>58</v>
      </c>
      <c r="DC83" s="4">
        <v>96</v>
      </c>
      <c r="DD83" s="4">
        <v>5025</v>
      </c>
      <c r="DE83" s="4">
        <v>1345</v>
      </c>
      <c r="DF83" s="12" t="s">
        <v>163</v>
      </c>
      <c r="DG83" s="12" t="s">
        <v>163</v>
      </c>
      <c r="DH83" s="12">
        <v>30</v>
      </c>
      <c r="DI83" s="4">
        <v>11</v>
      </c>
      <c r="DJ83" s="4">
        <v>11</v>
      </c>
      <c r="DK83" s="4">
        <v>252</v>
      </c>
      <c r="DL83" s="4">
        <v>0</v>
      </c>
      <c r="DM83" s="12" t="s">
        <v>163</v>
      </c>
      <c r="DN83" s="12" t="s">
        <v>163</v>
      </c>
      <c r="DO83" s="12">
        <v>0</v>
      </c>
    </row>
    <row r="84" spans="1:119" s="6" customFormat="1" x14ac:dyDescent="0.25">
      <c r="A84" s="11">
        <v>73</v>
      </c>
      <c r="B84" s="5" t="s">
        <v>34</v>
      </c>
      <c r="C84" s="4">
        <v>273</v>
      </c>
      <c r="D84" s="4">
        <v>92</v>
      </c>
      <c r="E84" s="4">
        <v>211</v>
      </c>
      <c r="F84" s="4">
        <v>22101</v>
      </c>
      <c r="G84" s="4">
        <v>7021</v>
      </c>
      <c r="H84" s="12" t="s">
        <v>163</v>
      </c>
      <c r="I84" s="12" t="s">
        <v>163</v>
      </c>
      <c r="J84" s="12">
        <v>47</v>
      </c>
      <c r="K84" s="4">
        <v>2</v>
      </c>
      <c r="L84" s="4">
        <v>2</v>
      </c>
      <c r="M84" s="4">
        <v>76</v>
      </c>
      <c r="N84" s="12">
        <v>0</v>
      </c>
      <c r="O84" s="4">
        <v>92</v>
      </c>
      <c r="P84" s="4">
        <v>211</v>
      </c>
      <c r="Q84" s="4">
        <v>22105</v>
      </c>
      <c r="R84" s="4">
        <v>7021</v>
      </c>
      <c r="S84" s="12" t="s">
        <v>163</v>
      </c>
      <c r="T84" s="12" t="s">
        <v>163</v>
      </c>
      <c r="U84" s="12">
        <v>47</v>
      </c>
      <c r="V84" s="4">
        <v>78</v>
      </c>
      <c r="W84" s="4">
        <v>167</v>
      </c>
      <c r="X84" s="4">
        <v>18047</v>
      </c>
      <c r="Y84" s="4">
        <v>5944</v>
      </c>
      <c r="Z84" s="12" t="s">
        <v>163</v>
      </c>
      <c r="AA84" s="12" t="s">
        <v>163</v>
      </c>
      <c r="AB84" s="12">
        <v>0</v>
      </c>
      <c r="AC84" s="4">
        <v>68</v>
      </c>
      <c r="AD84" s="4">
        <v>141</v>
      </c>
      <c r="AE84" s="4">
        <v>16802</v>
      </c>
      <c r="AF84" s="4">
        <v>5509</v>
      </c>
      <c r="AG84" s="12" t="s">
        <v>163</v>
      </c>
      <c r="AH84" s="12" t="s">
        <v>163</v>
      </c>
      <c r="AI84" s="12">
        <v>0</v>
      </c>
      <c r="AJ84" s="4">
        <v>63</v>
      </c>
      <c r="AK84" s="4">
        <v>130</v>
      </c>
      <c r="AL84" s="4">
        <v>15083</v>
      </c>
      <c r="AM84" s="4">
        <v>5100</v>
      </c>
      <c r="AN84" s="12" t="s">
        <v>163</v>
      </c>
      <c r="AO84" s="12" t="s">
        <v>163</v>
      </c>
      <c r="AP84" s="12">
        <v>0</v>
      </c>
      <c r="AQ84" s="4">
        <v>31</v>
      </c>
      <c r="AR84" s="4">
        <v>45</v>
      </c>
      <c r="AS84" s="4">
        <v>2833</v>
      </c>
      <c r="AT84" s="4">
        <v>639</v>
      </c>
      <c r="AU84" s="12" t="s">
        <v>163</v>
      </c>
      <c r="AV84" s="12" t="s">
        <v>163</v>
      </c>
      <c r="AW84" s="12">
        <v>0</v>
      </c>
      <c r="AX84" s="4">
        <v>74</v>
      </c>
      <c r="AY84" s="4">
        <v>130</v>
      </c>
      <c r="AZ84" s="4">
        <v>8683</v>
      </c>
      <c r="BA84" s="4">
        <v>2386</v>
      </c>
      <c r="BB84" s="12" t="s">
        <v>163</v>
      </c>
      <c r="BC84" s="12" t="s">
        <v>163</v>
      </c>
      <c r="BD84" s="12">
        <v>47</v>
      </c>
      <c r="BE84" s="4">
        <v>70</v>
      </c>
      <c r="BF84" s="4">
        <v>121</v>
      </c>
      <c r="BG84" s="4">
        <v>6948</v>
      </c>
      <c r="BH84" s="4">
        <v>2073</v>
      </c>
      <c r="BI84" s="12" t="s">
        <v>163</v>
      </c>
      <c r="BJ84" s="12" t="s">
        <v>163</v>
      </c>
      <c r="BK84" s="12">
        <v>45</v>
      </c>
      <c r="BL84" s="4">
        <v>71</v>
      </c>
      <c r="BM84" s="4">
        <v>116</v>
      </c>
      <c r="BN84" s="4">
        <v>7402</v>
      </c>
      <c r="BO84" s="4">
        <v>2040</v>
      </c>
      <c r="BP84" s="12" t="s">
        <v>163</v>
      </c>
      <c r="BQ84" s="12" t="s">
        <v>163</v>
      </c>
      <c r="BR84" s="12">
        <v>4</v>
      </c>
      <c r="BS84" s="4">
        <v>48</v>
      </c>
      <c r="BT84" s="4">
        <v>84</v>
      </c>
      <c r="BU84" s="4">
        <v>4583</v>
      </c>
      <c r="BV84" s="4">
        <v>1280</v>
      </c>
      <c r="BW84" s="12" t="s">
        <v>163</v>
      </c>
      <c r="BX84" s="12" t="s">
        <v>163</v>
      </c>
      <c r="BY84" s="12">
        <v>30</v>
      </c>
      <c r="BZ84" s="4">
        <v>46</v>
      </c>
      <c r="CA84" s="4">
        <v>75</v>
      </c>
      <c r="CB84" s="4">
        <v>3449</v>
      </c>
      <c r="CC84" s="4">
        <v>1234</v>
      </c>
      <c r="CD84" s="12" t="s">
        <v>163</v>
      </c>
      <c r="CE84" s="12" t="s">
        <v>163</v>
      </c>
      <c r="CF84" s="12">
        <v>5</v>
      </c>
      <c r="CG84" s="4">
        <v>69</v>
      </c>
      <c r="CH84" s="4">
        <v>118</v>
      </c>
      <c r="CI84" s="4">
        <v>6116</v>
      </c>
      <c r="CJ84" s="4">
        <v>1954</v>
      </c>
      <c r="CK84" s="12" t="s">
        <v>163</v>
      </c>
      <c r="CL84" s="12" t="s">
        <v>163</v>
      </c>
      <c r="CM84" s="12">
        <v>14</v>
      </c>
      <c r="CN84" s="4">
        <v>65</v>
      </c>
      <c r="CO84" s="4">
        <v>106</v>
      </c>
      <c r="CP84" s="4">
        <v>5329</v>
      </c>
      <c r="CQ84" s="4">
        <v>1704</v>
      </c>
      <c r="CR84" s="12" t="s">
        <v>163</v>
      </c>
      <c r="CS84" s="12" t="s">
        <v>163</v>
      </c>
      <c r="CT84" s="12">
        <v>1</v>
      </c>
      <c r="CU84" s="4">
        <v>71</v>
      </c>
      <c r="CV84" s="4">
        <v>115</v>
      </c>
      <c r="CW84" s="4">
        <v>7233</v>
      </c>
      <c r="CX84" s="4">
        <v>2032</v>
      </c>
      <c r="CY84" s="12" t="s">
        <v>163</v>
      </c>
      <c r="CZ84" s="12" t="s">
        <v>163</v>
      </c>
      <c r="DA84" s="12">
        <v>4</v>
      </c>
      <c r="DB84" s="4">
        <v>61</v>
      </c>
      <c r="DC84" s="4">
        <v>102</v>
      </c>
      <c r="DD84" s="4">
        <v>6325</v>
      </c>
      <c r="DE84" s="4">
        <v>1730</v>
      </c>
      <c r="DF84" s="12" t="s">
        <v>163</v>
      </c>
      <c r="DG84" s="12" t="s">
        <v>163</v>
      </c>
      <c r="DH84" s="12">
        <v>2</v>
      </c>
      <c r="DI84" s="4">
        <v>18</v>
      </c>
      <c r="DJ84" s="4">
        <v>25</v>
      </c>
      <c r="DK84" s="4">
        <v>805</v>
      </c>
      <c r="DL84" s="4">
        <v>270</v>
      </c>
      <c r="DM84" s="12" t="s">
        <v>163</v>
      </c>
      <c r="DN84" s="12" t="s">
        <v>163</v>
      </c>
      <c r="DO84" s="12">
        <v>0</v>
      </c>
    </row>
    <row r="85" spans="1:119" s="6" customFormat="1" x14ac:dyDescent="0.25">
      <c r="A85" s="11">
        <v>74</v>
      </c>
      <c r="B85" s="5" t="s">
        <v>33</v>
      </c>
      <c r="C85" s="4">
        <v>279</v>
      </c>
      <c r="D85" s="4">
        <v>128</v>
      </c>
      <c r="E85" s="4">
        <v>293</v>
      </c>
      <c r="F85" s="4">
        <v>30204</v>
      </c>
      <c r="G85" s="4">
        <v>11080</v>
      </c>
      <c r="H85" s="12" t="s">
        <v>163</v>
      </c>
      <c r="I85" s="12" t="s">
        <v>163</v>
      </c>
      <c r="J85" s="12">
        <v>16</v>
      </c>
      <c r="K85" s="4">
        <v>3</v>
      </c>
      <c r="L85" s="4">
        <v>3</v>
      </c>
      <c r="M85" s="4">
        <v>92</v>
      </c>
      <c r="N85" s="12">
        <v>0</v>
      </c>
      <c r="O85" s="4">
        <v>128</v>
      </c>
      <c r="P85" s="4">
        <v>295</v>
      </c>
      <c r="Q85" s="4">
        <v>30256</v>
      </c>
      <c r="R85" s="4">
        <v>11080</v>
      </c>
      <c r="S85" s="12" t="s">
        <v>163</v>
      </c>
      <c r="T85" s="12" t="s">
        <v>163</v>
      </c>
      <c r="U85" s="12">
        <v>16</v>
      </c>
      <c r="V85" s="4">
        <v>109</v>
      </c>
      <c r="W85" s="4">
        <v>238</v>
      </c>
      <c r="X85" s="4">
        <v>23780</v>
      </c>
      <c r="Y85" s="4">
        <v>9108</v>
      </c>
      <c r="Z85" s="12" t="s">
        <v>163</v>
      </c>
      <c r="AA85" s="12" t="s">
        <v>163</v>
      </c>
      <c r="AB85" s="12">
        <v>0</v>
      </c>
      <c r="AC85" s="4">
        <v>88</v>
      </c>
      <c r="AD85" s="4">
        <v>167</v>
      </c>
      <c r="AE85" s="4">
        <v>20739</v>
      </c>
      <c r="AF85" s="4">
        <v>8015</v>
      </c>
      <c r="AG85" s="12" t="s">
        <v>163</v>
      </c>
      <c r="AH85" s="12" t="s">
        <v>163</v>
      </c>
      <c r="AI85" s="12">
        <v>0</v>
      </c>
      <c r="AJ85" s="4">
        <v>106</v>
      </c>
      <c r="AK85" s="4">
        <v>224</v>
      </c>
      <c r="AL85" s="4">
        <v>22384</v>
      </c>
      <c r="AM85" s="4">
        <v>8667</v>
      </c>
      <c r="AN85" s="12" t="s">
        <v>163</v>
      </c>
      <c r="AO85" s="12" t="s">
        <v>163</v>
      </c>
      <c r="AP85" s="12">
        <v>0</v>
      </c>
      <c r="AQ85" s="4">
        <v>41</v>
      </c>
      <c r="AR85" s="4">
        <v>46</v>
      </c>
      <c r="AS85" s="4">
        <v>1436</v>
      </c>
      <c r="AT85" s="4">
        <v>278</v>
      </c>
      <c r="AU85" s="12" t="s">
        <v>163</v>
      </c>
      <c r="AV85" s="12" t="s">
        <v>163</v>
      </c>
      <c r="AW85" s="12">
        <v>0</v>
      </c>
      <c r="AX85" s="4">
        <v>113</v>
      </c>
      <c r="AY85" s="4">
        <v>211</v>
      </c>
      <c r="AZ85" s="4">
        <v>13909</v>
      </c>
      <c r="BA85" s="4">
        <v>5047</v>
      </c>
      <c r="BB85" s="12" t="s">
        <v>163</v>
      </c>
      <c r="BC85" s="12" t="s">
        <v>163</v>
      </c>
      <c r="BD85" s="12">
        <v>16</v>
      </c>
      <c r="BE85" s="4">
        <v>103</v>
      </c>
      <c r="BF85" s="4">
        <v>182</v>
      </c>
      <c r="BG85" s="4">
        <v>9973</v>
      </c>
      <c r="BH85" s="4">
        <v>4002</v>
      </c>
      <c r="BI85" s="12" t="s">
        <v>163</v>
      </c>
      <c r="BJ85" s="12" t="s">
        <v>163</v>
      </c>
      <c r="BK85" s="12">
        <v>11</v>
      </c>
      <c r="BL85" s="4">
        <v>102</v>
      </c>
      <c r="BM85" s="4">
        <v>176</v>
      </c>
      <c r="BN85" s="4">
        <v>11621</v>
      </c>
      <c r="BO85" s="4">
        <v>4147</v>
      </c>
      <c r="BP85" s="12" t="s">
        <v>163</v>
      </c>
      <c r="BQ85" s="12" t="s">
        <v>163</v>
      </c>
      <c r="BR85" s="12">
        <v>11</v>
      </c>
      <c r="BS85" s="4">
        <v>96</v>
      </c>
      <c r="BT85" s="4">
        <v>160</v>
      </c>
      <c r="BU85" s="4">
        <v>7557</v>
      </c>
      <c r="BV85" s="4">
        <v>2934</v>
      </c>
      <c r="BW85" s="12" t="s">
        <v>163</v>
      </c>
      <c r="BX85" s="12" t="s">
        <v>163</v>
      </c>
      <c r="BY85" s="12">
        <v>3</v>
      </c>
      <c r="BZ85" s="4">
        <v>47</v>
      </c>
      <c r="CA85" s="4">
        <v>83</v>
      </c>
      <c r="CB85" s="4">
        <v>3911</v>
      </c>
      <c r="CC85" s="4">
        <v>1757</v>
      </c>
      <c r="CD85" s="12" t="s">
        <v>163</v>
      </c>
      <c r="CE85" s="12" t="s">
        <v>163</v>
      </c>
      <c r="CF85" s="12">
        <v>4</v>
      </c>
      <c r="CG85" s="4">
        <v>97</v>
      </c>
      <c r="CH85" s="4">
        <v>165</v>
      </c>
      <c r="CI85" s="4">
        <v>8208</v>
      </c>
      <c r="CJ85" s="4">
        <v>3362</v>
      </c>
      <c r="CK85" s="12" t="s">
        <v>163</v>
      </c>
      <c r="CL85" s="12" t="s">
        <v>163</v>
      </c>
      <c r="CM85" s="12">
        <v>7</v>
      </c>
      <c r="CN85" s="4">
        <v>97</v>
      </c>
      <c r="CO85" s="4">
        <v>157</v>
      </c>
      <c r="CP85" s="4">
        <v>7340</v>
      </c>
      <c r="CQ85" s="4">
        <v>3041</v>
      </c>
      <c r="CR85" s="12" t="s">
        <v>163</v>
      </c>
      <c r="CS85" s="12" t="s">
        <v>163</v>
      </c>
      <c r="CT85" s="12">
        <v>5</v>
      </c>
      <c r="CU85" s="4">
        <v>100</v>
      </c>
      <c r="CV85" s="4">
        <v>172</v>
      </c>
      <c r="CW85" s="4">
        <v>10944</v>
      </c>
      <c r="CX85" s="4">
        <v>3892</v>
      </c>
      <c r="CY85" s="12" t="s">
        <v>163</v>
      </c>
      <c r="CZ85" s="12" t="s">
        <v>163</v>
      </c>
      <c r="DA85" s="12">
        <v>9</v>
      </c>
      <c r="DB85" s="4">
        <v>80</v>
      </c>
      <c r="DC85" s="4">
        <v>124</v>
      </c>
      <c r="DD85" s="4">
        <v>7576</v>
      </c>
      <c r="DE85" s="4">
        <v>2792</v>
      </c>
      <c r="DF85" s="12" t="s">
        <v>163</v>
      </c>
      <c r="DG85" s="12" t="s">
        <v>163</v>
      </c>
      <c r="DH85" s="12">
        <v>4</v>
      </c>
      <c r="DI85" s="4">
        <v>12</v>
      </c>
      <c r="DJ85" s="4">
        <v>14</v>
      </c>
      <c r="DK85" s="4">
        <v>437</v>
      </c>
      <c r="DL85" s="4">
        <v>221</v>
      </c>
      <c r="DM85" s="12" t="s">
        <v>163</v>
      </c>
      <c r="DN85" s="12" t="s">
        <v>163</v>
      </c>
      <c r="DO85" s="12">
        <v>0</v>
      </c>
    </row>
    <row r="86" spans="1:119" s="6" customFormat="1" x14ac:dyDescent="0.25">
      <c r="A86" s="11">
        <v>75</v>
      </c>
      <c r="B86" s="5" t="s">
        <v>32</v>
      </c>
      <c r="C86" s="4">
        <v>1</v>
      </c>
      <c r="D86" s="4">
        <v>1</v>
      </c>
      <c r="E86" s="4">
        <v>761</v>
      </c>
      <c r="F86" s="4">
        <v>122736</v>
      </c>
      <c r="G86" s="4">
        <v>47289</v>
      </c>
      <c r="H86" s="12" t="s">
        <v>163</v>
      </c>
      <c r="I86" s="12" t="s">
        <v>163</v>
      </c>
      <c r="J86" s="12">
        <v>1094</v>
      </c>
      <c r="K86" s="4">
        <v>0</v>
      </c>
      <c r="L86" s="4">
        <v>0</v>
      </c>
      <c r="M86" s="4">
        <v>0</v>
      </c>
      <c r="N86" s="12">
        <v>0</v>
      </c>
      <c r="O86" s="4">
        <v>1</v>
      </c>
      <c r="P86" s="4">
        <v>761</v>
      </c>
      <c r="Q86" s="4">
        <v>122736</v>
      </c>
      <c r="R86" s="4">
        <v>47289</v>
      </c>
      <c r="S86" s="12" t="s">
        <v>163</v>
      </c>
      <c r="T86" s="12" t="s">
        <v>163</v>
      </c>
      <c r="U86" s="12">
        <v>1094</v>
      </c>
      <c r="V86" s="4">
        <v>1</v>
      </c>
      <c r="W86" s="4">
        <v>720</v>
      </c>
      <c r="X86" s="4">
        <v>116885</v>
      </c>
      <c r="Y86" s="4">
        <v>44709</v>
      </c>
      <c r="Z86" s="12" t="s">
        <v>163</v>
      </c>
      <c r="AA86" s="12" t="s">
        <v>163</v>
      </c>
      <c r="AB86" s="12">
        <v>37</v>
      </c>
      <c r="AC86" s="4">
        <v>1</v>
      </c>
      <c r="AD86" s="4">
        <v>677</v>
      </c>
      <c r="AE86" s="4">
        <v>114928</v>
      </c>
      <c r="AF86" s="4">
        <v>44299</v>
      </c>
      <c r="AG86" s="12" t="s">
        <v>163</v>
      </c>
      <c r="AH86" s="12" t="s">
        <v>163</v>
      </c>
      <c r="AI86" s="12">
        <v>7</v>
      </c>
      <c r="AJ86" s="4">
        <v>1</v>
      </c>
      <c r="AK86" s="4">
        <v>712</v>
      </c>
      <c r="AL86" s="4">
        <v>116516</v>
      </c>
      <c r="AM86" s="4">
        <v>44709</v>
      </c>
      <c r="AN86" s="12" t="s">
        <v>163</v>
      </c>
      <c r="AO86" s="12" t="s">
        <v>163</v>
      </c>
      <c r="AP86" s="12">
        <v>7</v>
      </c>
      <c r="AQ86" s="4">
        <v>1</v>
      </c>
      <c r="AR86" s="4">
        <v>29</v>
      </c>
      <c r="AS86" s="4">
        <v>1586</v>
      </c>
      <c r="AT86" s="4">
        <v>381</v>
      </c>
      <c r="AU86" s="12" t="s">
        <v>163</v>
      </c>
      <c r="AV86" s="12" t="s">
        <v>163</v>
      </c>
      <c r="AW86" s="12">
        <v>30</v>
      </c>
      <c r="AX86" s="4">
        <v>1</v>
      </c>
      <c r="AY86" s="4">
        <v>713</v>
      </c>
      <c r="AZ86" s="4">
        <v>56083</v>
      </c>
      <c r="BA86" s="4">
        <v>26626</v>
      </c>
      <c r="BB86" s="12" t="s">
        <v>163</v>
      </c>
      <c r="BC86" s="12" t="s">
        <v>163</v>
      </c>
      <c r="BD86" s="12">
        <v>1078</v>
      </c>
      <c r="BE86" s="4">
        <v>1</v>
      </c>
      <c r="BF86" s="4">
        <v>685</v>
      </c>
      <c r="BG86" s="4">
        <v>46105</v>
      </c>
      <c r="BH86" s="4">
        <v>20729</v>
      </c>
      <c r="BI86" s="12" t="s">
        <v>163</v>
      </c>
      <c r="BJ86" s="12" t="s">
        <v>163</v>
      </c>
      <c r="BK86" s="12">
        <v>950</v>
      </c>
      <c r="BL86" s="4">
        <v>1</v>
      </c>
      <c r="BM86" s="4">
        <v>345</v>
      </c>
      <c r="BN86" s="4">
        <v>28838</v>
      </c>
      <c r="BO86" s="4">
        <v>14747</v>
      </c>
      <c r="BP86" s="12" t="s">
        <v>163</v>
      </c>
      <c r="BQ86" s="12" t="s">
        <v>163</v>
      </c>
      <c r="BR86" s="12">
        <v>305</v>
      </c>
      <c r="BS86" s="4">
        <v>1</v>
      </c>
      <c r="BT86" s="4">
        <v>520</v>
      </c>
      <c r="BU86" s="4">
        <v>29481</v>
      </c>
      <c r="BV86" s="4">
        <v>13049</v>
      </c>
      <c r="BW86" s="12" t="s">
        <v>163</v>
      </c>
      <c r="BX86" s="12" t="s">
        <v>163</v>
      </c>
      <c r="BY86" s="12">
        <v>354</v>
      </c>
      <c r="BZ86" s="4">
        <v>1</v>
      </c>
      <c r="CA86" s="4">
        <v>435</v>
      </c>
      <c r="CB86" s="4">
        <v>23058</v>
      </c>
      <c r="CC86" s="4">
        <v>9891</v>
      </c>
      <c r="CD86" s="12" t="s">
        <v>163</v>
      </c>
      <c r="CE86" s="12" t="s">
        <v>163</v>
      </c>
      <c r="CF86" s="12">
        <v>275</v>
      </c>
      <c r="CG86" s="4">
        <v>1</v>
      </c>
      <c r="CH86" s="4">
        <v>521</v>
      </c>
      <c r="CI86" s="4">
        <v>26728</v>
      </c>
      <c r="CJ86" s="4">
        <v>11730</v>
      </c>
      <c r="CK86" s="12" t="s">
        <v>163</v>
      </c>
      <c r="CL86" s="12" t="s">
        <v>163</v>
      </c>
      <c r="CM86" s="12">
        <v>561</v>
      </c>
      <c r="CN86" s="4">
        <v>1</v>
      </c>
      <c r="CO86" s="4">
        <v>532</v>
      </c>
      <c r="CP86" s="4">
        <v>27236</v>
      </c>
      <c r="CQ86" s="4">
        <v>12226</v>
      </c>
      <c r="CR86" s="12" t="s">
        <v>163</v>
      </c>
      <c r="CS86" s="12" t="s">
        <v>163</v>
      </c>
      <c r="CT86" s="12">
        <v>376</v>
      </c>
      <c r="CU86" s="4">
        <v>1</v>
      </c>
      <c r="CV86" s="4">
        <v>340</v>
      </c>
      <c r="CW86" s="4">
        <v>28209</v>
      </c>
      <c r="CX86" s="4">
        <v>14554</v>
      </c>
      <c r="CY86" s="12" t="s">
        <v>163</v>
      </c>
      <c r="CZ86" s="12" t="s">
        <v>163</v>
      </c>
      <c r="DA86" s="12">
        <v>260</v>
      </c>
      <c r="DB86" s="4">
        <v>1</v>
      </c>
      <c r="DC86" s="4">
        <v>254</v>
      </c>
      <c r="DD86" s="4">
        <v>15650</v>
      </c>
      <c r="DE86" s="4">
        <v>8148</v>
      </c>
      <c r="DF86" s="12" t="s">
        <v>163</v>
      </c>
      <c r="DG86" s="12" t="s">
        <v>163</v>
      </c>
      <c r="DH86" s="12">
        <v>186</v>
      </c>
      <c r="DI86" s="4">
        <v>1</v>
      </c>
      <c r="DJ86" s="4">
        <v>9</v>
      </c>
      <c r="DK86" s="4">
        <v>312</v>
      </c>
      <c r="DL86" s="4">
        <v>24</v>
      </c>
      <c r="DM86" s="12" t="s">
        <v>163</v>
      </c>
      <c r="DN86" s="12" t="s">
        <v>163</v>
      </c>
      <c r="DO86" s="12">
        <v>0</v>
      </c>
    </row>
    <row r="87" spans="1:119" s="6" customFormat="1" x14ac:dyDescent="0.25">
      <c r="A87" s="11">
        <v>76</v>
      </c>
      <c r="B87" s="5" t="s">
        <v>31</v>
      </c>
      <c r="C87" s="4">
        <v>708</v>
      </c>
      <c r="D87" s="4">
        <v>228</v>
      </c>
      <c r="E87" s="4">
        <v>647</v>
      </c>
      <c r="F87" s="4">
        <v>63520</v>
      </c>
      <c r="G87" s="4">
        <v>20201</v>
      </c>
      <c r="H87" s="12" t="s">
        <v>163</v>
      </c>
      <c r="I87" s="12" t="s">
        <v>163</v>
      </c>
      <c r="J87" s="12">
        <v>118</v>
      </c>
      <c r="K87" s="4">
        <v>22</v>
      </c>
      <c r="L87" s="4">
        <v>27</v>
      </c>
      <c r="M87" s="4">
        <v>737</v>
      </c>
      <c r="N87" s="12">
        <v>3</v>
      </c>
      <c r="O87" s="4">
        <v>228</v>
      </c>
      <c r="P87" s="4">
        <v>659</v>
      </c>
      <c r="Q87" s="4">
        <v>63970</v>
      </c>
      <c r="R87" s="4">
        <v>20201</v>
      </c>
      <c r="S87" s="12" t="s">
        <v>163</v>
      </c>
      <c r="T87" s="12" t="s">
        <v>163</v>
      </c>
      <c r="U87" s="12">
        <v>121</v>
      </c>
      <c r="V87" s="4">
        <v>198</v>
      </c>
      <c r="W87" s="4">
        <v>561</v>
      </c>
      <c r="X87" s="4">
        <v>51552</v>
      </c>
      <c r="Y87" s="4">
        <v>17579</v>
      </c>
      <c r="Z87" s="12" t="s">
        <v>163</v>
      </c>
      <c r="AA87" s="12" t="s">
        <v>163</v>
      </c>
      <c r="AB87" s="12">
        <v>6</v>
      </c>
      <c r="AC87" s="4">
        <v>184</v>
      </c>
      <c r="AD87" s="4">
        <v>451</v>
      </c>
      <c r="AE87" s="4">
        <v>45057</v>
      </c>
      <c r="AF87" s="4">
        <v>15543</v>
      </c>
      <c r="AG87" s="12" t="s">
        <v>163</v>
      </c>
      <c r="AH87" s="12" t="s">
        <v>163</v>
      </c>
      <c r="AI87" s="12">
        <v>0</v>
      </c>
      <c r="AJ87" s="4">
        <v>140</v>
      </c>
      <c r="AK87" s="4">
        <v>435</v>
      </c>
      <c r="AL87" s="4">
        <v>37481</v>
      </c>
      <c r="AM87" s="4">
        <v>13121</v>
      </c>
      <c r="AN87" s="12" t="s">
        <v>163</v>
      </c>
      <c r="AO87" s="12" t="s">
        <v>163</v>
      </c>
      <c r="AP87" s="12">
        <v>6</v>
      </c>
      <c r="AQ87" s="4">
        <v>31</v>
      </c>
      <c r="AR87" s="4">
        <v>46</v>
      </c>
      <c r="AS87" s="4">
        <v>1820</v>
      </c>
      <c r="AT87" s="4">
        <v>300</v>
      </c>
      <c r="AU87" s="12" t="s">
        <v>163</v>
      </c>
      <c r="AV87" s="12" t="s">
        <v>163</v>
      </c>
      <c r="AW87" s="12">
        <v>0</v>
      </c>
      <c r="AX87" s="4">
        <v>177</v>
      </c>
      <c r="AY87" s="4">
        <v>358</v>
      </c>
      <c r="AZ87" s="4">
        <v>26544</v>
      </c>
      <c r="BA87" s="4">
        <v>7044</v>
      </c>
      <c r="BB87" s="12" t="s">
        <v>163</v>
      </c>
      <c r="BC87" s="12" t="s">
        <v>163</v>
      </c>
      <c r="BD87" s="12">
        <v>119</v>
      </c>
      <c r="BE87" s="4">
        <v>148</v>
      </c>
      <c r="BF87" s="4">
        <v>294</v>
      </c>
      <c r="BG87" s="4">
        <v>17720</v>
      </c>
      <c r="BH87" s="4">
        <v>5119</v>
      </c>
      <c r="BI87" s="12" t="s">
        <v>163</v>
      </c>
      <c r="BJ87" s="12" t="s">
        <v>163</v>
      </c>
      <c r="BK87" s="12">
        <v>50</v>
      </c>
      <c r="BL87" s="4">
        <v>166</v>
      </c>
      <c r="BM87" s="4">
        <v>313</v>
      </c>
      <c r="BN87" s="4">
        <v>23431</v>
      </c>
      <c r="BO87" s="4">
        <v>6218</v>
      </c>
      <c r="BP87" s="12" t="s">
        <v>163</v>
      </c>
      <c r="BQ87" s="12" t="s">
        <v>163</v>
      </c>
      <c r="BR87" s="12">
        <v>92</v>
      </c>
      <c r="BS87" s="4">
        <v>135</v>
      </c>
      <c r="BT87" s="4">
        <v>270</v>
      </c>
      <c r="BU87" s="4">
        <v>14505</v>
      </c>
      <c r="BV87" s="4">
        <v>4306</v>
      </c>
      <c r="BW87" s="12" t="s">
        <v>163</v>
      </c>
      <c r="BX87" s="12" t="s">
        <v>163</v>
      </c>
      <c r="BY87" s="12">
        <v>16</v>
      </c>
      <c r="BZ87" s="4">
        <v>57</v>
      </c>
      <c r="CA87" s="4">
        <v>126</v>
      </c>
      <c r="CB87" s="4">
        <v>6803</v>
      </c>
      <c r="CC87" s="4">
        <v>1954</v>
      </c>
      <c r="CD87" s="12" t="s">
        <v>163</v>
      </c>
      <c r="CE87" s="12" t="s">
        <v>163</v>
      </c>
      <c r="CF87" s="12">
        <v>15</v>
      </c>
      <c r="CG87" s="4">
        <v>135</v>
      </c>
      <c r="CH87" s="4">
        <v>268</v>
      </c>
      <c r="CI87" s="4">
        <v>14362</v>
      </c>
      <c r="CJ87" s="4">
        <v>4329</v>
      </c>
      <c r="CK87" s="12" t="s">
        <v>163</v>
      </c>
      <c r="CL87" s="12" t="s">
        <v>163</v>
      </c>
      <c r="CM87" s="12">
        <v>21</v>
      </c>
      <c r="CN87" s="4">
        <v>143</v>
      </c>
      <c r="CO87" s="4">
        <v>275</v>
      </c>
      <c r="CP87" s="4">
        <v>14823</v>
      </c>
      <c r="CQ87" s="4">
        <v>4410</v>
      </c>
      <c r="CR87" s="12" t="s">
        <v>163</v>
      </c>
      <c r="CS87" s="12" t="s">
        <v>163</v>
      </c>
      <c r="CT87" s="12">
        <v>27</v>
      </c>
      <c r="CU87" s="4">
        <v>165</v>
      </c>
      <c r="CV87" s="4">
        <v>308</v>
      </c>
      <c r="CW87" s="4">
        <v>22859</v>
      </c>
      <c r="CX87" s="4">
        <v>6062</v>
      </c>
      <c r="CY87" s="12" t="s">
        <v>163</v>
      </c>
      <c r="CZ87" s="12" t="s">
        <v>163</v>
      </c>
      <c r="DA87" s="12">
        <v>39</v>
      </c>
      <c r="DB87" s="4">
        <v>114</v>
      </c>
      <c r="DC87" s="4">
        <v>223</v>
      </c>
      <c r="DD87" s="4">
        <v>16303</v>
      </c>
      <c r="DE87" s="4">
        <v>4674</v>
      </c>
      <c r="DF87" s="12" t="s">
        <v>163</v>
      </c>
      <c r="DG87" s="12" t="s">
        <v>163</v>
      </c>
      <c r="DH87" s="12">
        <v>74</v>
      </c>
      <c r="DI87" s="4">
        <v>13</v>
      </c>
      <c r="DJ87" s="4">
        <v>13</v>
      </c>
      <c r="DK87" s="4">
        <v>412</v>
      </c>
      <c r="DL87" s="4">
        <v>0</v>
      </c>
      <c r="DM87" s="12" t="s">
        <v>163</v>
      </c>
      <c r="DN87" s="12" t="s">
        <v>163</v>
      </c>
      <c r="DO87" s="12">
        <v>0</v>
      </c>
    </row>
    <row r="88" spans="1:119" s="6" customFormat="1" x14ac:dyDescent="0.25">
      <c r="A88" s="11">
        <v>77</v>
      </c>
      <c r="B88" s="5" t="s">
        <v>30</v>
      </c>
      <c r="C88" s="4">
        <v>507</v>
      </c>
      <c r="D88" s="4">
        <v>222</v>
      </c>
      <c r="E88" s="4">
        <v>759</v>
      </c>
      <c r="F88" s="4">
        <v>87866</v>
      </c>
      <c r="G88" s="4">
        <v>33439</v>
      </c>
      <c r="H88" s="12" t="s">
        <v>163</v>
      </c>
      <c r="I88" s="12" t="s">
        <v>163</v>
      </c>
      <c r="J88" s="12">
        <v>297</v>
      </c>
      <c r="K88" s="4">
        <v>1</v>
      </c>
      <c r="L88" s="4">
        <v>1</v>
      </c>
      <c r="M88" s="4">
        <v>13</v>
      </c>
      <c r="N88" s="12">
        <v>0</v>
      </c>
      <c r="O88" s="4">
        <v>222</v>
      </c>
      <c r="P88" s="4">
        <v>759</v>
      </c>
      <c r="Q88" s="4">
        <v>87866</v>
      </c>
      <c r="R88" s="4">
        <v>33439</v>
      </c>
      <c r="S88" s="12" t="s">
        <v>163</v>
      </c>
      <c r="T88" s="12" t="s">
        <v>163</v>
      </c>
      <c r="U88" s="12">
        <v>297</v>
      </c>
      <c r="V88" s="4">
        <v>212</v>
      </c>
      <c r="W88" s="4">
        <v>713</v>
      </c>
      <c r="X88" s="4">
        <v>81276</v>
      </c>
      <c r="Y88" s="4">
        <v>31716</v>
      </c>
      <c r="Z88" s="12" t="s">
        <v>163</v>
      </c>
      <c r="AA88" s="12" t="s">
        <v>163</v>
      </c>
      <c r="AB88" s="12">
        <v>133</v>
      </c>
      <c r="AC88" s="4">
        <v>184</v>
      </c>
      <c r="AD88" s="4">
        <v>621</v>
      </c>
      <c r="AE88" s="4">
        <v>73734</v>
      </c>
      <c r="AF88" s="4">
        <v>28760</v>
      </c>
      <c r="AG88" s="12" t="s">
        <v>163</v>
      </c>
      <c r="AH88" s="12" t="s">
        <v>163</v>
      </c>
      <c r="AI88" s="12">
        <v>3</v>
      </c>
      <c r="AJ88" s="4">
        <v>197</v>
      </c>
      <c r="AK88" s="4">
        <v>537</v>
      </c>
      <c r="AL88" s="4">
        <v>44372</v>
      </c>
      <c r="AM88" s="4">
        <v>18334</v>
      </c>
      <c r="AN88" s="12" t="s">
        <v>163</v>
      </c>
      <c r="AO88" s="12" t="s">
        <v>163</v>
      </c>
      <c r="AP88" s="12">
        <v>131</v>
      </c>
      <c r="AQ88" s="4">
        <v>33</v>
      </c>
      <c r="AR88" s="4">
        <v>40</v>
      </c>
      <c r="AS88" s="4">
        <v>1506</v>
      </c>
      <c r="AT88" s="4">
        <v>282</v>
      </c>
      <c r="AU88" s="12" t="s">
        <v>163</v>
      </c>
      <c r="AV88" s="12" t="s">
        <v>163</v>
      </c>
      <c r="AW88" s="12">
        <v>0</v>
      </c>
      <c r="AX88" s="4">
        <v>191</v>
      </c>
      <c r="AY88" s="4">
        <v>391</v>
      </c>
      <c r="AZ88" s="4">
        <v>28436</v>
      </c>
      <c r="BA88" s="4">
        <v>11048</v>
      </c>
      <c r="BB88" s="12" t="s">
        <v>163</v>
      </c>
      <c r="BC88" s="12" t="s">
        <v>163</v>
      </c>
      <c r="BD88" s="12">
        <v>167</v>
      </c>
      <c r="BE88" s="4">
        <v>184</v>
      </c>
      <c r="BF88" s="4">
        <v>366</v>
      </c>
      <c r="BG88" s="4">
        <v>24490</v>
      </c>
      <c r="BH88" s="4">
        <v>9759</v>
      </c>
      <c r="BI88" s="12" t="s">
        <v>163</v>
      </c>
      <c r="BJ88" s="12" t="s">
        <v>163</v>
      </c>
      <c r="BK88" s="12">
        <v>149</v>
      </c>
      <c r="BL88" s="4">
        <v>185</v>
      </c>
      <c r="BM88" s="4">
        <v>350</v>
      </c>
      <c r="BN88" s="4">
        <v>23021</v>
      </c>
      <c r="BO88" s="4">
        <v>9041</v>
      </c>
      <c r="BP88" s="12" t="s">
        <v>163</v>
      </c>
      <c r="BQ88" s="12" t="s">
        <v>163</v>
      </c>
      <c r="BR88" s="12">
        <v>24</v>
      </c>
      <c r="BS88" s="4">
        <v>171</v>
      </c>
      <c r="BT88" s="4">
        <v>306</v>
      </c>
      <c r="BU88" s="4">
        <v>18616</v>
      </c>
      <c r="BV88" s="4">
        <v>7612</v>
      </c>
      <c r="BW88" s="12" t="s">
        <v>163</v>
      </c>
      <c r="BX88" s="12" t="s">
        <v>163</v>
      </c>
      <c r="BY88" s="12">
        <v>10</v>
      </c>
      <c r="BZ88" s="4">
        <v>127</v>
      </c>
      <c r="CA88" s="4">
        <v>230</v>
      </c>
      <c r="CB88" s="4">
        <v>13628</v>
      </c>
      <c r="CC88" s="4">
        <v>5269</v>
      </c>
      <c r="CD88" s="12" t="s">
        <v>163</v>
      </c>
      <c r="CE88" s="12" t="s">
        <v>163</v>
      </c>
      <c r="CF88" s="12">
        <v>49</v>
      </c>
      <c r="CG88" s="4">
        <v>177</v>
      </c>
      <c r="CH88" s="4">
        <v>316</v>
      </c>
      <c r="CI88" s="4">
        <v>17733</v>
      </c>
      <c r="CJ88" s="4">
        <v>7063</v>
      </c>
      <c r="CK88" s="12" t="s">
        <v>163</v>
      </c>
      <c r="CL88" s="12" t="s">
        <v>163</v>
      </c>
      <c r="CM88" s="12">
        <v>95</v>
      </c>
      <c r="CN88" s="4">
        <v>175</v>
      </c>
      <c r="CO88" s="4">
        <v>317</v>
      </c>
      <c r="CP88" s="4">
        <v>17097</v>
      </c>
      <c r="CQ88" s="4">
        <v>6805</v>
      </c>
      <c r="CR88" s="12" t="s">
        <v>163</v>
      </c>
      <c r="CS88" s="12" t="s">
        <v>163</v>
      </c>
      <c r="CT88" s="12">
        <v>8</v>
      </c>
      <c r="CU88" s="4">
        <v>183</v>
      </c>
      <c r="CV88" s="4">
        <v>336</v>
      </c>
      <c r="CW88" s="4">
        <v>21454</v>
      </c>
      <c r="CX88" s="4">
        <v>8414</v>
      </c>
      <c r="CY88" s="12" t="s">
        <v>163</v>
      </c>
      <c r="CZ88" s="12" t="s">
        <v>163</v>
      </c>
      <c r="DA88" s="12">
        <v>24</v>
      </c>
      <c r="DB88" s="4">
        <v>145</v>
      </c>
      <c r="DC88" s="4">
        <v>265</v>
      </c>
      <c r="DD88" s="4">
        <v>16187</v>
      </c>
      <c r="DE88" s="4">
        <v>6337</v>
      </c>
      <c r="DF88" s="12" t="s">
        <v>163</v>
      </c>
      <c r="DG88" s="12" t="s">
        <v>163</v>
      </c>
      <c r="DH88" s="12">
        <v>16</v>
      </c>
      <c r="DI88" s="4">
        <v>16</v>
      </c>
      <c r="DJ88" s="4">
        <v>20</v>
      </c>
      <c r="DK88" s="4">
        <v>1025</v>
      </c>
      <c r="DL88" s="4">
        <v>460</v>
      </c>
      <c r="DM88" s="12" t="s">
        <v>163</v>
      </c>
      <c r="DN88" s="12" t="s">
        <v>163</v>
      </c>
      <c r="DO88" s="12">
        <v>0</v>
      </c>
    </row>
    <row r="89" spans="1:119" s="6" customFormat="1" x14ac:dyDescent="0.25">
      <c r="A89" s="11">
        <v>78</v>
      </c>
      <c r="B89" s="5" t="s">
        <v>29</v>
      </c>
      <c r="C89" s="4">
        <v>259</v>
      </c>
      <c r="D89" s="4">
        <v>176</v>
      </c>
      <c r="E89" s="4">
        <v>984</v>
      </c>
      <c r="F89" s="4">
        <v>99203</v>
      </c>
      <c r="G89" s="4">
        <v>36426</v>
      </c>
      <c r="H89" s="12" t="s">
        <v>163</v>
      </c>
      <c r="I89" s="12" t="s">
        <v>163</v>
      </c>
      <c r="J89" s="12">
        <v>155</v>
      </c>
      <c r="K89" s="4">
        <v>1</v>
      </c>
      <c r="L89" s="4">
        <v>1</v>
      </c>
      <c r="M89" s="4">
        <v>24</v>
      </c>
      <c r="N89" s="12">
        <v>0</v>
      </c>
      <c r="O89" s="4">
        <v>176</v>
      </c>
      <c r="P89" s="4">
        <v>984</v>
      </c>
      <c r="Q89" s="4">
        <v>99203</v>
      </c>
      <c r="R89" s="4">
        <v>36426</v>
      </c>
      <c r="S89" s="12" t="s">
        <v>163</v>
      </c>
      <c r="T89" s="12" t="s">
        <v>163</v>
      </c>
      <c r="U89" s="12">
        <v>155</v>
      </c>
      <c r="V89" s="4">
        <v>173</v>
      </c>
      <c r="W89" s="4">
        <v>909</v>
      </c>
      <c r="X89" s="4">
        <v>89624</v>
      </c>
      <c r="Y89" s="4">
        <v>33804</v>
      </c>
      <c r="Z89" s="12" t="s">
        <v>163</v>
      </c>
      <c r="AA89" s="12" t="s">
        <v>163</v>
      </c>
      <c r="AB89" s="12">
        <v>44</v>
      </c>
      <c r="AC89" s="4">
        <v>165</v>
      </c>
      <c r="AD89" s="4">
        <v>804</v>
      </c>
      <c r="AE89" s="4">
        <v>82359</v>
      </c>
      <c r="AF89" s="4">
        <v>32091</v>
      </c>
      <c r="AG89" s="12" t="s">
        <v>163</v>
      </c>
      <c r="AH89" s="12" t="s">
        <v>163</v>
      </c>
      <c r="AI89" s="12">
        <v>0</v>
      </c>
      <c r="AJ89" s="4">
        <v>159</v>
      </c>
      <c r="AK89" s="4">
        <v>787</v>
      </c>
      <c r="AL89" s="4">
        <v>74842</v>
      </c>
      <c r="AM89" s="4">
        <v>29823</v>
      </c>
      <c r="AN89" s="12" t="s">
        <v>163</v>
      </c>
      <c r="AO89" s="12" t="s">
        <v>163</v>
      </c>
      <c r="AP89" s="12">
        <v>43</v>
      </c>
      <c r="AQ89" s="4">
        <v>52</v>
      </c>
      <c r="AR89" s="4">
        <v>71</v>
      </c>
      <c r="AS89" s="4">
        <v>2854</v>
      </c>
      <c r="AT89" s="4">
        <v>485</v>
      </c>
      <c r="AU89" s="12" t="s">
        <v>163</v>
      </c>
      <c r="AV89" s="12" t="s">
        <v>163</v>
      </c>
      <c r="AW89" s="12">
        <v>1</v>
      </c>
      <c r="AX89" s="4">
        <v>139</v>
      </c>
      <c r="AY89" s="4">
        <v>501</v>
      </c>
      <c r="AZ89" s="4">
        <v>36248</v>
      </c>
      <c r="BA89" s="4">
        <v>13751</v>
      </c>
      <c r="BB89" s="12" t="s">
        <v>163</v>
      </c>
      <c r="BC89" s="12" t="s">
        <v>163</v>
      </c>
      <c r="BD89" s="12">
        <v>153</v>
      </c>
      <c r="BE89" s="4">
        <v>137</v>
      </c>
      <c r="BF89" s="4">
        <v>464</v>
      </c>
      <c r="BG89" s="4">
        <v>31378</v>
      </c>
      <c r="BH89" s="4">
        <v>12108</v>
      </c>
      <c r="BI89" s="12" t="s">
        <v>163</v>
      </c>
      <c r="BJ89" s="12" t="s">
        <v>163</v>
      </c>
      <c r="BK89" s="12">
        <v>132</v>
      </c>
      <c r="BL89" s="4">
        <v>137</v>
      </c>
      <c r="BM89" s="4">
        <v>424</v>
      </c>
      <c r="BN89" s="4">
        <v>28102</v>
      </c>
      <c r="BO89" s="4">
        <v>10617</v>
      </c>
      <c r="BP89" s="12" t="s">
        <v>163</v>
      </c>
      <c r="BQ89" s="12" t="s">
        <v>163</v>
      </c>
      <c r="BR89" s="12">
        <v>29</v>
      </c>
      <c r="BS89" s="4">
        <v>131</v>
      </c>
      <c r="BT89" s="4">
        <v>389</v>
      </c>
      <c r="BU89" s="4">
        <v>23669</v>
      </c>
      <c r="BV89" s="4">
        <v>8852</v>
      </c>
      <c r="BW89" s="12" t="s">
        <v>163</v>
      </c>
      <c r="BX89" s="12" t="s">
        <v>163</v>
      </c>
      <c r="BY89" s="12">
        <v>55</v>
      </c>
      <c r="BZ89" s="4">
        <v>127</v>
      </c>
      <c r="CA89" s="4">
        <v>335</v>
      </c>
      <c r="CB89" s="4">
        <v>19934</v>
      </c>
      <c r="CC89" s="4">
        <v>7319</v>
      </c>
      <c r="CD89" s="12" t="s">
        <v>163</v>
      </c>
      <c r="CE89" s="12" t="s">
        <v>163</v>
      </c>
      <c r="CF89" s="12">
        <v>71</v>
      </c>
      <c r="CG89" s="4">
        <v>135</v>
      </c>
      <c r="CH89" s="4">
        <v>398</v>
      </c>
      <c r="CI89" s="4">
        <v>22155</v>
      </c>
      <c r="CJ89" s="4">
        <v>8325</v>
      </c>
      <c r="CK89" s="12" t="s">
        <v>163</v>
      </c>
      <c r="CL89" s="12" t="s">
        <v>163</v>
      </c>
      <c r="CM89" s="12">
        <v>72</v>
      </c>
      <c r="CN89" s="4">
        <v>135</v>
      </c>
      <c r="CO89" s="4">
        <v>385</v>
      </c>
      <c r="CP89" s="4">
        <v>21586</v>
      </c>
      <c r="CQ89" s="4">
        <v>8269</v>
      </c>
      <c r="CR89" s="12" t="s">
        <v>163</v>
      </c>
      <c r="CS89" s="12" t="s">
        <v>163</v>
      </c>
      <c r="CT89" s="12">
        <v>11</v>
      </c>
      <c r="CU89" s="4">
        <v>137</v>
      </c>
      <c r="CV89" s="4">
        <v>407</v>
      </c>
      <c r="CW89" s="4">
        <v>26064</v>
      </c>
      <c r="CX89" s="4">
        <v>9822</v>
      </c>
      <c r="CY89" s="12" t="s">
        <v>163</v>
      </c>
      <c r="CZ89" s="12" t="s">
        <v>163</v>
      </c>
      <c r="DA89" s="12">
        <v>27</v>
      </c>
      <c r="DB89" s="4">
        <v>130</v>
      </c>
      <c r="DC89" s="4">
        <v>341</v>
      </c>
      <c r="DD89" s="4">
        <v>20558</v>
      </c>
      <c r="DE89" s="4">
        <v>7743</v>
      </c>
      <c r="DF89" s="12" t="s">
        <v>163</v>
      </c>
      <c r="DG89" s="12" t="s">
        <v>163</v>
      </c>
      <c r="DH89" s="12">
        <v>6</v>
      </c>
      <c r="DI89" s="4">
        <v>20</v>
      </c>
      <c r="DJ89" s="4">
        <v>30</v>
      </c>
      <c r="DK89" s="4">
        <v>940</v>
      </c>
      <c r="DL89" s="4">
        <v>344</v>
      </c>
      <c r="DM89" s="12" t="s">
        <v>163</v>
      </c>
      <c r="DN89" s="12" t="s">
        <v>163</v>
      </c>
      <c r="DO89" s="12">
        <v>1</v>
      </c>
    </row>
    <row r="90" spans="1:119" s="6" customFormat="1" x14ac:dyDescent="0.25">
      <c r="A90" s="11">
        <v>79</v>
      </c>
      <c r="B90" s="5" t="s">
        <v>28</v>
      </c>
      <c r="C90" s="4">
        <v>256</v>
      </c>
      <c r="D90" s="4">
        <v>120</v>
      </c>
      <c r="E90" s="4">
        <v>281</v>
      </c>
      <c r="F90" s="4">
        <v>17755</v>
      </c>
      <c r="G90" s="4">
        <v>5926</v>
      </c>
      <c r="H90" s="12" t="s">
        <v>163</v>
      </c>
      <c r="I90" s="12" t="s">
        <v>163</v>
      </c>
      <c r="J90" s="12">
        <v>74</v>
      </c>
      <c r="K90" s="4">
        <v>5</v>
      </c>
      <c r="L90" s="4">
        <v>8</v>
      </c>
      <c r="M90" s="4">
        <v>184</v>
      </c>
      <c r="N90" s="12">
        <v>26</v>
      </c>
      <c r="O90" s="4">
        <v>120</v>
      </c>
      <c r="P90" s="4">
        <v>285</v>
      </c>
      <c r="Q90" s="4">
        <v>17892</v>
      </c>
      <c r="R90" s="4">
        <v>5926</v>
      </c>
      <c r="S90" s="12" t="s">
        <v>163</v>
      </c>
      <c r="T90" s="12" t="s">
        <v>163</v>
      </c>
      <c r="U90" s="12">
        <v>100</v>
      </c>
      <c r="V90" s="4">
        <v>118</v>
      </c>
      <c r="W90" s="4">
        <v>251</v>
      </c>
      <c r="X90" s="4">
        <v>14622</v>
      </c>
      <c r="Y90" s="4">
        <v>5082</v>
      </c>
      <c r="Z90" s="12" t="s">
        <v>163</v>
      </c>
      <c r="AA90" s="12" t="s">
        <v>163</v>
      </c>
      <c r="AB90" s="12">
        <v>25</v>
      </c>
      <c r="AC90" s="4">
        <v>104</v>
      </c>
      <c r="AD90" s="4">
        <v>200</v>
      </c>
      <c r="AE90" s="4">
        <v>12412</v>
      </c>
      <c r="AF90" s="4">
        <v>4294</v>
      </c>
      <c r="AG90" s="12" t="s">
        <v>163</v>
      </c>
      <c r="AH90" s="12" t="s">
        <v>163</v>
      </c>
      <c r="AI90" s="12">
        <v>0</v>
      </c>
      <c r="AJ90" s="4">
        <v>103</v>
      </c>
      <c r="AK90" s="4">
        <v>204</v>
      </c>
      <c r="AL90" s="4">
        <v>11129</v>
      </c>
      <c r="AM90" s="4">
        <v>3904</v>
      </c>
      <c r="AN90" s="12" t="s">
        <v>163</v>
      </c>
      <c r="AO90" s="12" t="s">
        <v>163</v>
      </c>
      <c r="AP90" s="12">
        <v>25</v>
      </c>
      <c r="AQ90" s="4">
        <v>13</v>
      </c>
      <c r="AR90" s="4">
        <v>15</v>
      </c>
      <c r="AS90" s="4">
        <v>297</v>
      </c>
      <c r="AT90" s="4">
        <v>0</v>
      </c>
      <c r="AU90" s="12" t="s">
        <v>163</v>
      </c>
      <c r="AV90" s="12" t="s">
        <v>163</v>
      </c>
      <c r="AW90" s="12">
        <v>25</v>
      </c>
      <c r="AX90" s="4">
        <v>69</v>
      </c>
      <c r="AY90" s="4">
        <v>133</v>
      </c>
      <c r="AZ90" s="4">
        <v>7332</v>
      </c>
      <c r="BA90" s="4">
        <v>2320</v>
      </c>
      <c r="BB90" s="12" t="s">
        <v>163</v>
      </c>
      <c r="BC90" s="12" t="s">
        <v>163</v>
      </c>
      <c r="BD90" s="12">
        <v>100</v>
      </c>
      <c r="BE90" s="4">
        <v>62</v>
      </c>
      <c r="BF90" s="4">
        <v>108</v>
      </c>
      <c r="BG90" s="4">
        <v>4671</v>
      </c>
      <c r="BH90" s="4">
        <v>1420</v>
      </c>
      <c r="BI90" s="12" t="s">
        <v>163</v>
      </c>
      <c r="BJ90" s="12" t="s">
        <v>163</v>
      </c>
      <c r="BK90" s="12">
        <v>73</v>
      </c>
      <c r="BL90" s="4">
        <v>68</v>
      </c>
      <c r="BM90" s="4">
        <v>122</v>
      </c>
      <c r="BN90" s="4">
        <v>6644</v>
      </c>
      <c r="BO90" s="4">
        <v>2201</v>
      </c>
      <c r="BP90" s="12" t="s">
        <v>163</v>
      </c>
      <c r="BQ90" s="12" t="s">
        <v>163</v>
      </c>
      <c r="BR90" s="12">
        <v>56</v>
      </c>
      <c r="BS90" s="4">
        <v>59</v>
      </c>
      <c r="BT90" s="4">
        <v>98</v>
      </c>
      <c r="BU90" s="4">
        <v>3632</v>
      </c>
      <c r="BV90" s="4">
        <v>1162</v>
      </c>
      <c r="BW90" s="12" t="s">
        <v>163</v>
      </c>
      <c r="BX90" s="12" t="s">
        <v>163</v>
      </c>
      <c r="BY90" s="12">
        <v>20</v>
      </c>
      <c r="BZ90" s="4">
        <v>26</v>
      </c>
      <c r="CA90" s="4">
        <v>42</v>
      </c>
      <c r="CB90" s="4">
        <v>1588</v>
      </c>
      <c r="CC90" s="4">
        <v>545</v>
      </c>
      <c r="CD90" s="12" t="s">
        <v>163</v>
      </c>
      <c r="CE90" s="12" t="s">
        <v>163</v>
      </c>
      <c r="CF90" s="12">
        <v>6</v>
      </c>
      <c r="CG90" s="4">
        <v>59</v>
      </c>
      <c r="CH90" s="4">
        <v>101</v>
      </c>
      <c r="CI90" s="4">
        <v>3820</v>
      </c>
      <c r="CJ90" s="4">
        <v>1239</v>
      </c>
      <c r="CK90" s="12" t="s">
        <v>163</v>
      </c>
      <c r="CL90" s="12" t="s">
        <v>163</v>
      </c>
      <c r="CM90" s="12">
        <v>26</v>
      </c>
      <c r="CN90" s="4">
        <v>60</v>
      </c>
      <c r="CO90" s="4">
        <v>102</v>
      </c>
      <c r="CP90" s="4">
        <v>3677</v>
      </c>
      <c r="CQ90" s="4">
        <v>1192</v>
      </c>
      <c r="CR90" s="12" t="s">
        <v>163</v>
      </c>
      <c r="CS90" s="12" t="s">
        <v>163</v>
      </c>
      <c r="CT90" s="12">
        <v>34</v>
      </c>
      <c r="CU90" s="4">
        <v>66</v>
      </c>
      <c r="CV90" s="4">
        <v>118</v>
      </c>
      <c r="CW90" s="4">
        <v>6369</v>
      </c>
      <c r="CX90" s="4">
        <v>2107</v>
      </c>
      <c r="CY90" s="12" t="s">
        <v>163</v>
      </c>
      <c r="CZ90" s="12" t="s">
        <v>163</v>
      </c>
      <c r="DA90" s="12">
        <v>55</v>
      </c>
      <c r="DB90" s="4">
        <v>55</v>
      </c>
      <c r="DC90" s="4">
        <v>89</v>
      </c>
      <c r="DD90" s="4">
        <v>4173</v>
      </c>
      <c r="DE90" s="4">
        <v>1382</v>
      </c>
      <c r="DF90" s="12" t="s">
        <v>163</v>
      </c>
      <c r="DG90" s="12" t="s">
        <v>163</v>
      </c>
      <c r="DH90" s="12">
        <v>29</v>
      </c>
      <c r="DI90" s="4">
        <v>15</v>
      </c>
      <c r="DJ90" s="4">
        <v>18</v>
      </c>
      <c r="DK90" s="4">
        <v>376</v>
      </c>
      <c r="DL90" s="4">
        <v>8</v>
      </c>
      <c r="DM90" s="12" t="s">
        <v>163</v>
      </c>
      <c r="DN90" s="12" t="s">
        <v>163</v>
      </c>
      <c r="DO90" s="12">
        <v>26</v>
      </c>
    </row>
    <row r="91" spans="1:119" s="6" customFormat="1" x14ac:dyDescent="0.25">
      <c r="A91" s="11">
        <v>80</v>
      </c>
      <c r="B91" s="5" t="s">
        <v>27</v>
      </c>
      <c r="C91" s="4">
        <v>772</v>
      </c>
      <c r="D91" s="4">
        <v>203</v>
      </c>
      <c r="E91" s="4">
        <v>383</v>
      </c>
      <c r="F91" s="4">
        <v>28930</v>
      </c>
      <c r="G91" s="4">
        <v>9370</v>
      </c>
      <c r="H91" s="12" t="s">
        <v>163</v>
      </c>
      <c r="I91" s="12" t="s">
        <v>163</v>
      </c>
      <c r="J91" s="12">
        <v>45</v>
      </c>
      <c r="K91" s="4">
        <v>2</v>
      </c>
      <c r="L91" s="4">
        <v>2</v>
      </c>
      <c r="M91" s="4">
        <v>40</v>
      </c>
      <c r="N91" s="12">
        <v>0</v>
      </c>
      <c r="O91" s="4">
        <v>203</v>
      </c>
      <c r="P91" s="4">
        <v>384</v>
      </c>
      <c r="Q91" s="4">
        <v>28950</v>
      </c>
      <c r="R91" s="4">
        <v>9370</v>
      </c>
      <c r="S91" s="12" t="s">
        <v>163</v>
      </c>
      <c r="T91" s="12" t="s">
        <v>163</v>
      </c>
      <c r="U91" s="12">
        <v>45</v>
      </c>
      <c r="V91" s="4">
        <v>155</v>
      </c>
      <c r="W91" s="4">
        <v>268</v>
      </c>
      <c r="X91" s="4">
        <v>17899</v>
      </c>
      <c r="Y91" s="4">
        <v>6839</v>
      </c>
      <c r="Z91" s="12" t="s">
        <v>163</v>
      </c>
      <c r="AA91" s="12" t="s">
        <v>163</v>
      </c>
      <c r="AB91" s="12">
        <v>0</v>
      </c>
      <c r="AC91" s="4">
        <v>153</v>
      </c>
      <c r="AD91" s="4">
        <v>243</v>
      </c>
      <c r="AE91" s="4">
        <v>16833</v>
      </c>
      <c r="AF91" s="4">
        <v>6435</v>
      </c>
      <c r="AG91" s="12" t="s">
        <v>163</v>
      </c>
      <c r="AH91" s="12" t="s">
        <v>163</v>
      </c>
      <c r="AI91" s="12">
        <v>0</v>
      </c>
      <c r="AJ91" s="4">
        <v>99</v>
      </c>
      <c r="AK91" s="4">
        <v>175</v>
      </c>
      <c r="AL91" s="4">
        <v>11109</v>
      </c>
      <c r="AM91" s="4">
        <v>4312</v>
      </c>
      <c r="AN91" s="12" t="s">
        <v>163</v>
      </c>
      <c r="AO91" s="12" t="s">
        <v>163</v>
      </c>
      <c r="AP91" s="12">
        <v>0</v>
      </c>
      <c r="AQ91" s="4">
        <v>4</v>
      </c>
      <c r="AR91" s="4">
        <v>4</v>
      </c>
      <c r="AS91" s="4">
        <v>101</v>
      </c>
      <c r="AT91" s="4">
        <v>14</v>
      </c>
      <c r="AU91" s="12" t="s">
        <v>163</v>
      </c>
      <c r="AV91" s="12" t="s">
        <v>163</v>
      </c>
      <c r="AW91" s="12">
        <v>0</v>
      </c>
      <c r="AX91" s="4">
        <v>164</v>
      </c>
      <c r="AY91" s="4">
        <v>249</v>
      </c>
      <c r="AZ91" s="4">
        <v>17745</v>
      </c>
      <c r="BA91" s="4">
        <v>4771</v>
      </c>
      <c r="BB91" s="12" t="s">
        <v>163</v>
      </c>
      <c r="BC91" s="12" t="s">
        <v>163</v>
      </c>
      <c r="BD91" s="12">
        <v>45</v>
      </c>
      <c r="BE91" s="4">
        <v>108</v>
      </c>
      <c r="BF91" s="4">
        <v>159</v>
      </c>
      <c r="BG91" s="4">
        <v>7903</v>
      </c>
      <c r="BH91" s="4">
        <v>2574</v>
      </c>
      <c r="BI91" s="12" t="s">
        <v>163</v>
      </c>
      <c r="BJ91" s="12" t="s">
        <v>163</v>
      </c>
      <c r="BK91" s="12">
        <v>32</v>
      </c>
      <c r="BL91" s="4">
        <v>157</v>
      </c>
      <c r="BM91" s="4">
        <v>224</v>
      </c>
      <c r="BN91" s="4">
        <v>15998</v>
      </c>
      <c r="BO91" s="4">
        <v>4304</v>
      </c>
      <c r="BP91" s="12" t="s">
        <v>163</v>
      </c>
      <c r="BQ91" s="12" t="s">
        <v>163</v>
      </c>
      <c r="BR91" s="12">
        <v>36</v>
      </c>
      <c r="BS91" s="4">
        <v>97</v>
      </c>
      <c r="BT91" s="4">
        <v>142</v>
      </c>
      <c r="BU91" s="4">
        <v>5984</v>
      </c>
      <c r="BV91" s="4">
        <v>1997</v>
      </c>
      <c r="BW91" s="12" t="s">
        <v>163</v>
      </c>
      <c r="BX91" s="12" t="s">
        <v>163</v>
      </c>
      <c r="BY91" s="12">
        <v>15</v>
      </c>
      <c r="BZ91" s="4">
        <v>15</v>
      </c>
      <c r="CA91" s="4">
        <v>46</v>
      </c>
      <c r="CB91" s="4">
        <v>1855</v>
      </c>
      <c r="CC91" s="4">
        <v>651</v>
      </c>
      <c r="CD91" s="12" t="s">
        <v>163</v>
      </c>
      <c r="CE91" s="12" t="s">
        <v>163</v>
      </c>
      <c r="CF91" s="12">
        <v>13</v>
      </c>
      <c r="CG91" s="4">
        <v>97</v>
      </c>
      <c r="CH91" s="4">
        <v>146</v>
      </c>
      <c r="CI91" s="4">
        <v>6009</v>
      </c>
      <c r="CJ91" s="4">
        <v>1966</v>
      </c>
      <c r="CK91" s="12" t="s">
        <v>163</v>
      </c>
      <c r="CL91" s="12" t="s">
        <v>163</v>
      </c>
      <c r="CM91" s="12">
        <v>18</v>
      </c>
      <c r="CN91" s="4">
        <v>99</v>
      </c>
      <c r="CO91" s="4">
        <v>146</v>
      </c>
      <c r="CP91" s="4">
        <v>6354</v>
      </c>
      <c r="CQ91" s="4">
        <v>2193</v>
      </c>
      <c r="CR91" s="12" t="s">
        <v>163</v>
      </c>
      <c r="CS91" s="12" t="s">
        <v>163</v>
      </c>
      <c r="CT91" s="12">
        <v>26</v>
      </c>
      <c r="CU91" s="4">
        <v>153</v>
      </c>
      <c r="CV91" s="4">
        <v>218</v>
      </c>
      <c r="CW91" s="4">
        <v>15527</v>
      </c>
      <c r="CX91" s="4">
        <v>4201</v>
      </c>
      <c r="CY91" s="12" t="s">
        <v>163</v>
      </c>
      <c r="CZ91" s="12" t="s">
        <v>163</v>
      </c>
      <c r="DA91" s="12">
        <v>29</v>
      </c>
      <c r="DB91" s="4">
        <v>45</v>
      </c>
      <c r="DC91" s="4">
        <v>89</v>
      </c>
      <c r="DD91" s="4">
        <v>5732</v>
      </c>
      <c r="DE91" s="4">
        <v>1714</v>
      </c>
      <c r="DF91" s="12" t="s">
        <v>163</v>
      </c>
      <c r="DG91" s="12" t="s">
        <v>163</v>
      </c>
      <c r="DH91" s="12">
        <v>25</v>
      </c>
      <c r="DI91" s="4">
        <v>3</v>
      </c>
      <c r="DJ91" s="4">
        <v>3</v>
      </c>
      <c r="DK91" s="4">
        <v>66</v>
      </c>
      <c r="DL91" s="4">
        <v>0</v>
      </c>
      <c r="DM91" s="12" t="s">
        <v>163</v>
      </c>
      <c r="DN91" s="12" t="s">
        <v>163</v>
      </c>
      <c r="DO91" s="12">
        <v>0</v>
      </c>
    </row>
    <row r="92" spans="1:119" s="6" customFormat="1" x14ac:dyDescent="0.25">
      <c r="A92" s="11">
        <v>81</v>
      </c>
      <c r="B92" s="5" t="s">
        <v>26</v>
      </c>
      <c r="C92" s="4">
        <v>314</v>
      </c>
      <c r="D92" s="4">
        <v>88</v>
      </c>
      <c r="E92" s="4">
        <v>203</v>
      </c>
      <c r="F92" s="4">
        <v>22310</v>
      </c>
      <c r="G92" s="4">
        <v>7644</v>
      </c>
      <c r="H92" s="12" t="s">
        <v>163</v>
      </c>
      <c r="I92" s="12" t="s">
        <v>163</v>
      </c>
      <c r="J92" s="12">
        <v>63</v>
      </c>
      <c r="K92" s="4">
        <v>1</v>
      </c>
      <c r="L92" s="4">
        <v>1</v>
      </c>
      <c r="M92" s="4">
        <v>24</v>
      </c>
      <c r="N92" s="12">
        <v>0</v>
      </c>
      <c r="O92" s="4">
        <v>88</v>
      </c>
      <c r="P92" s="4">
        <v>203</v>
      </c>
      <c r="Q92" s="4">
        <v>22334</v>
      </c>
      <c r="R92" s="4">
        <v>7644</v>
      </c>
      <c r="S92" s="12" t="s">
        <v>163</v>
      </c>
      <c r="T92" s="12" t="s">
        <v>163</v>
      </c>
      <c r="U92" s="12">
        <v>63</v>
      </c>
      <c r="V92" s="4">
        <v>82</v>
      </c>
      <c r="W92" s="4">
        <v>167</v>
      </c>
      <c r="X92" s="4">
        <v>18595</v>
      </c>
      <c r="Y92" s="4">
        <v>6540</v>
      </c>
      <c r="Z92" s="12" t="s">
        <v>163</v>
      </c>
      <c r="AA92" s="12" t="s">
        <v>163</v>
      </c>
      <c r="AB92" s="12">
        <v>29</v>
      </c>
      <c r="AC92" s="4">
        <v>72</v>
      </c>
      <c r="AD92" s="4">
        <v>138</v>
      </c>
      <c r="AE92" s="4">
        <v>17293</v>
      </c>
      <c r="AF92" s="4">
        <v>6105</v>
      </c>
      <c r="AG92" s="12" t="s">
        <v>163</v>
      </c>
      <c r="AH92" s="12" t="s">
        <v>163</v>
      </c>
      <c r="AI92" s="12">
        <v>0</v>
      </c>
      <c r="AJ92" s="4">
        <v>73</v>
      </c>
      <c r="AK92" s="4">
        <v>146</v>
      </c>
      <c r="AL92" s="4">
        <v>16002</v>
      </c>
      <c r="AM92" s="4">
        <v>5604</v>
      </c>
      <c r="AN92" s="12" t="s">
        <v>163</v>
      </c>
      <c r="AO92" s="12" t="s">
        <v>163</v>
      </c>
      <c r="AP92" s="12">
        <v>29</v>
      </c>
      <c r="AQ92" s="4">
        <v>17</v>
      </c>
      <c r="AR92" s="4">
        <v>21</v>
      </c>
      <c r="AS92" s="4">
        <v>1536</v>
      </c>
      <c r="AT92" s="4">
        <v>314</v>
      </c>
      <c r="AU92" s="12" t="s">
        <v>163</v>
      </c>
      <c r="AV92" s="12" t="s">
        <v>163</v>
      </c>
      <c r="AW92" s="12">
        <v>0</v>
      </c>
      <c r="AX92" s="4">
        <v>63</v>
      </c>
      <c r="AY92" s="4">
        <v>104</v>
      </c>
      <c r="AZ92" s="4">
        <v>7721</v>
      </c>
      <c r="BA92" s="4">
        <v>2448</v>
      </c>
      <c r="BB92" s="12" t="s">
        <v>163</v>
      </c>
      <c r="BC92" s="12" t="s">
        <v>163</v>
      </c>
      <c r="BD92" s="12">
        <v>34</v>
      </c>
      <c r="BE92" s="4">
        <v>62</v>
      </c>
      <c r="BF92" s="4">
        <v>100</v>
      </c>
      <c r="BG92" s="4">
        <v>5925</v>
      </c>
      <c r="BH92" s="4">
        <v>1910</v>
      </c>
      <c r="BI92" s="12" t="s">
        <v>163</v>
      </c>
      <c r="BJ92" s="12" t="s">
        <v>163</v>
      </c>
      <c r="BK92" s="12">
        <v>21</v>
      </c>
      <c r="BL92" s="4">
        <v>59</v>
      </c>
      <c r="BM92" s="4">
        <v>89</v>
      </c>
      <c r="BN92" s="4">
        <v>6583</v>
      </c>
      <c r="BO92" s="4">
        <v>2187</v>
      </c>
      <c r="BP92" s="12" t="s">
        <v>163</v>
      </c>
      <c r="BQ92" s="12" t="s">
        <v>163</v>
      </c>
      <c r="BR92" s="12">
        <v>24</v>
      </c>
      <c r="BS92" s="4">
        <v>58</v>
      </c>
      <c r="BT92" s="4">
        <v>90</v>
      </c>
      <c r="BU92" s="4">
        <v>4872</v>
      </c>
      <c r="BV92" s="4">
        <v>1650</v>
      </c>
      <c r="BW92" s="12" t="s">
        <v>163</v>
      </c>
      <c r="BX92" s="12" t="s">
        <v>163</v>
      </c>
      <c r="BY92" s="12">
        <v>7</v>
      </c>
      <c r="BZ92" s="4">
        <v>35</v>
      </c>
      <c r="CA92" s="4">
        <v>51</v>
      </c>
      <c r="CB92" s="4">
        <v>2743</v>
      </c>
      <c r="CC92" s="4">
        <v>907</v>
      </c>
      <c r="CD92" s="12" t="s">
        <v>163</v>
      </c>
      <c r="CE92" s="12" t="s">
        <v>163</v>
      </c>
      <c r="CF92" s="12">
        <v>0</v>
      </c>
      <c r="CG92" s="4">
        <v>59</v>
      </c>
      <c r="CH92" s="4">
        <v>90</v>
      </c>
      <c r="CI92" s="4">
        <v>4846</v>
      </c>
      <c r="CJ92" s="4">
        <v>1657</v>
      </c>
      <c r="CK92" s="12" t="s">
        <v>163</v>
      </c>
      <c r="CL92" s="12" t="s">
        <v>163</v>
      </c>
      <c r="CM92" s="12">
        <v>9</v>
      </c>
      <c r="CN92" s="4">
        <v>60</v>
      </c>
      <c r="CO92" s="4">
        <v>90</v>
      </c>
      <c r="CP92" s="4">
        <v>4857</v>
      </c>
      <c r="CQ92" s="4">
        <v>1692</v>
      </c>
      <c r="CR92" s="12" t="s">
        <v>163</v>
      </c>
      <c r="CS92" s="12" t="s">
        <v>163</v>
      </c>
      <c r="CT92" s="12">
        <v>17</v>
      </c>
      <c r="CU92" s="4">
        <v>59</v>
      </c>
      <c r="CV92" s="4">
        <v>89</v>
      </c>
      <c r="CW92" s="4">
        <v>6535</v>
      </c>
      <c r="CX92" s="4">
        <v>2160</v>
      </c>
      <c r="CY92" s="12" t="s">
        <v>163</v>
      </c>
      <c r="CZ92" s="12" t="s">
        <v>163</v>
      </c>
      <c r="DA92" s="12">
        <v>14</v>
      </c>
      <c r="DB92" s="4">
        <v>51</v>
      </c>
      <c r="DC92" s="4">
        <v>70</v>
      </c>
      <c r="DD92" s="4">
        <v>4480</v>
      </c>
      <c r="DE92" s="4">
        <v>1631</v>
      </c>
      <c r="DF92" s="12" t="s">
        <v>163</v>
      </c>
      <c r="DG92" s="12" t="s">
        <v>163</v>
      </c>
      <c r="DH92" s="12">
        <v>19</v>
      </c>
      <c r="DI92" s="4">
        <v>21</v>
      </c>
      <c r="DJ92" s="4">
        <v>24</v>
      </c>
      <c r="DK92" s="4">
        <v>570</v>
      </c>
      <c r="DL92" s="4">
        <v>30</v>
      </c>
      <c r="DM92" s="12" t="s">
        <v>163</v>
      </c>
      <c r="DN92" s="12" t="s">
        <v>163</v>
      </c>
      <c r="DO92" s="12">
        <v>0</v>
      </c>
    </row>
    <row r="93" spans="1:119" s="6" customFormat="1" x14ac:dyDescent="0.25">
      <c r="A93" s="11">
        <v>82</v>
      </c>
      <c r="B93" s="5" t="s">
        <v>25</v>
      </c>
      <c r="C93" s="4">
        <v>195</v>
      </c>
      <c r="D93" s="4">
        <v>67</v>
      </c>
      <c r="E93" s="4">
        <v>117</v>
      </c>
      <c r="F93" s="4">
        <v>10445</v>
      </c>
      <c r="G93" s="4">
        <v>3440</v>
      </c>
      <c r="H93" s="12" t="s">
        <v>163</v>
      </c>
      <c r="I93" s="12" t="s">
        <v>163</v>
      </c>
      <c r="J93" s="12">
        <v>18</v>
      </c>
      <c r="K93" s="4">
        <v>4</v>
      </c>
      <c r="L93" s="4">
        <v>6</v>
      </c>
      <c r="M93" s="4">
        <v>178</v>
      </c>
      <c r="N93" s="12">
        <v>0</v>
      </c>
      <c r="O93" s="4">
        <v>67</v>
      </c>
      <c r="P93" s="4">
        <v>121</v>
      </c>
      <c r="Q93" s="4">
        <v>10606</v>
      </c>
      <c r="R93" s="4">
        <v>3440</v>
      </c>
      <c r="S93" s="12" t="s">
        <v>163</v>
      </c>
      <c r="T93" s="12" t="s">
        <v>163</v>
      </c>
      <c r="U93" s="12">
        <v>18</v>
      </c>
      <c r="V93" s="4">
        <v>64</v>
      </c>
      <c r="W93" s="4">
        <v>100</v>
      </c>
      <c r="X93" s="4">
        <v>8812</v>
      </c>
      <c r="Y93" s="4">
        <v>2884</v>
      </c>
      <c r="Z93" s="12" t="s">
        <v>163</v>
      </c>
      <c r="AA93" s="12" t="s">
        <v>163</v>
      </c>
      <c r="AB93" s="12">
        <v>0</v>
      </c>
      <c r="AC93" s="4">
        <v>53</v>
      </c>
      <c r="AD93" s="4">
        <v>74</v>
      </c>
      <c r="AE93" s="4">
        <v>7323</v>
      </c>
      <c r="AF93" s="4">
        <v>2335</v>
      </c>
      <c r="AG93" s="12" t="s">
        <v>163</v>
      </c>
      <c r="AH93" s="12" t="s">
        <v>163</v>
      </c>
      <c r="AI93" s="12">
        <v>0</v>
      </c>
      <c r="AJ93" s="4">
        <v>64</v>
      </c>
      <c r="AK93" s="4">
        <v>92</v>
      </c>
      <c r="AL93" s="4">
        <v>7885</v>
      </c>
      <c r="AM93" s="4">
        <v>2717</v>
      </c>
      <c r="AN93" s="12" t="s">
        <v>163</v>
      </c>
      <c r="AO93" s="12" t="s">
        <v>163</v>
      </c>
      <c r="AP93" s="12">
        <v>0</v>
      </c>
      <c r="AQ93" s="4">
        <v>11</v>
      </c>
      <c r="AR93" s="4">
        <v>12</v>
      </c>
      <c r="AS93" s="4">
        <v>580</v>
      </c>
      <c r="AT93" s="4">
        <v>36</v>
      </c>
      <c r="AU93" s="12" t="s">
        <v>163</v>
      </c>
      <c r="AV93" s="12" t="s">
        <v>163</v>
      </c>
      <c r="AW93" s="12">
        <v>0</v>
      </c>
      <c r="AX93" s="4">
        <v>54</v>
      </c>
      <c r="AY93" s="4">
        <v>85</v>
      </c>
      <c r="AZ93" s="4">
        <v>5039</v>
      </c>
      <c r="BA93" s="4">
        <v>1767</v>
      </c>
      <c r="BB93" s="12" t="s">
        <v>163</v>
      </c>
      <c r="BC93" s="12" t="s">
        <v>163</v>
      </c>
      <c r="BD93" s="12">
        <v>18</v>
      </c>
      <c r="BE93" s="4">
        <v>52</v>
      </c>
      <c r="BF93" s="4">
        <v>78</v>
      </c>
      <c r="BG93" s="4">
        <v>3771</v>
      </c>
      <c r="BH93" s="4">
        <v>1275</v>
      </c>
      <c r="BI93" s="12" t="s">
        <v>163</v>
      </c>
      <c r="BJ93" s="12" t="s">
        <v>163</v>
      </c>
      <c r="BK93" s="12">
        <v>10</v>
      </c>
      <c r="BL93" s="4">
        <v>52</v>
      </c>
      <c r="BM93" s="4">
        <v>77</v>
      </c>
      <c r="BN93" s="4">
        <v>4266</v>
      </c>
      <c r="BO93" s="4">
        <v>1533</v>
      </c>
      <c r="BP93" s="12" t="s">
        <v>163</v>
      </c>
      <c r="BQ93" s="12" t="s">
        <v>163</v>
      </c>
      <c r="BR93" s="12">
        <v>17</v>
      </c>
      <c r="BS93" s="4">
        <v>49</v>
      </c>
      <c r="BT93" s="4">
        <v>67</v>
      </c>
      <c r="BU93" s="4">
        <v>2949</v>
      </c>
      <c r="BV93" s="4">
        <v>1003</v>
      </c>
      <c r="BW93" s="12" t="s">
        <v>163</v>
      </c>
      <c r="BX93" s="12" t="s">
        <v>163</v>
      </c>
      <c r="BY93" s="12">
        <v>1</v>
      </c>
      <c r="BZ93" s="4">
        <v>12</v>
      </c>
      <c r="CA93" s="4">
        <v>17</v>
      </c>
      <c r="CB93" s="4">
        <v>721</v>
      </c>
      <c r="CC93" s="4">
        <v>219</v>
      </c>
      <c r="CD93" s="12" t="s">
        <v>163</v>
      </c>
      <c r="CE93" s="12" t="s">
        <v>163</v>
      </c>
      <c r="CF93" s="12">
        <v>3</v>
      </c>
      <c r="CG93" s="4">
        <v>52</v>
      </c>
      <c r="CH93" s="4">
        <v>69</v>
      </c>
      <c r="CI93" s="4">
        <v>2841</v>
      </c>
      <c r="CJ93" s="4">
        <v>1024</v>
      </c>
      <c r="CK93" s="12" t="s">
        <v>163</v>
      </c>
      <c r="CL93" s="12" t="s">
        <v>163</v>
      </c>
      <c r="CM93" s="12">
        <v>4</v>
      </c>
      <c r="CN93" s="4">
        <v>52</v>
      </c>
      <c r="CO93" s="4">
        <v>73</v>
      </c>
      <c r="CP93" s="4">
        <v>3032</v>
      </c>
      <c r="CQ93" s="4">
        <v>1063</v>
      </c>
      <c r="CR93" s="12" t="s">
        <v>163</v>
      </c>
      <c r="CS93" s="12" t="s">
        <v>163</v>
      </c>
      <c r="CT93" s="12">
        <v>7</v>
      </c>
      <c r="CU93" s="4">
        <v>52</v>
      </c>
      <c r="CV93" s="4">
        <v>77</v>
      </c>
      <c r="CW93" s="4">
        <v>4145</v>
      </c>
      <c r="CX93" s="4">
        <v>1473</v>
      </c>
      <c r="CY93" s="12" t="s">
        <v>163</v>
      </c>
      <c r="CZ93" s="12" t="s">
        <v>163</v>
      </c>
      <c r="DA93" s="12">
        <v>15</v>
      </c>
      <c r="DB93" s="4">
        <v>32</v>
      </c>
      <c r="DC93" s="4">
        <v>50</v>
      </c>
      <c r="DD93" s="4">
        <v>2593</v>
      </c>
      <c r="DE93" s="4">
        <v>914</v>
      </c>
      <c r="DF93" s="12" t="s">
        <v>163</v>
      </c>
      <c r="DG93" s="12" t="s">
        <v>163</v>
      </c>
      <c r="DH93" s="12">
        <v>14</v>
      </c>
      <c r="DI93" s="4">
        <v>11</v>
      </c>
      <c r="DJ93" s="4">
        <v>15</v>
      </c>
      <c r="DK93" s="4">
        <v>346</v>
      </c>
      <c r="DL93" s="4">
        <v>0</v>
      </c>
      <c r="DM93" s="12" t="s">
        <v>163</v>
      </c>
      <c r="DN93" s="12" t="s">
        <v>163</v>
      </c>
      <c r="DO93" s="12">
        <v>0</v>
      </c>
    </row>
    <row r="94" spans="1:119" s="6" customFormat="1" x14ac:dyDescent="0.25">
      <c r="A94" s="11">
        <v>83</v>
      </c>
      <c r="B94" s="5" t="s">
        <v>24</v>
      </c>
      <c r="C94" s="4">
        <v>153</v>
      </c>
      <c r="D94" s="4">
        <v>120</v>
      </c>
      <c r="E94" s="4">
        <v>551</v>
      </c>
      <c r="F94" s="4">
        <v>60417</v>
      </c>
      <c r="G94" s="4">
        <v>21027</v>
      </c>
      <c r="H94" s="12" t="s">
        <v>163</v>
      </c>
      <c r="I94" s="12" t="s">
        <v>163</v>
      </c>
      <c r="J94" s="12">
        <v>66</v>
      </c>
      <c r="K94" s="4">
        <v>1</v>
      </c>
      <c r="L94" s="4">
        <v>1</v>
      </c>
      <c r="M94" s="4">
        <v>30</v>
      </c>
      <c r="N94" s="12">
        <v>0</v>
      </c>
      <c r="O94" s="4">
        <v>120</v>
      </c>
      <c r="P94" s="4">
        <v>551</v>
      </c>
      <c r="Q94" s="4">
        <v>60417</v>
      </c>
      <c r="R94" s="4">
        <v>21027</v>
      </c>
      <c r="S94" s="12" t="s">
        <v>163</v>
      </c>
      <c r="T94" s="12" t="s">
        <v>163</v>
      </c>
      <c r="U94" s="12">
        <v>66</v>
      </c>
      <c r="V94" s="4">
        <v>113</v>
      </c>
      <c r="W94" s="4">
        <v>493</v>
      </c>
      <c r="X94" s="4">
        <v>52519</v>
      </c>
      <c r="Y94" s="4">
        <v>18956</v>
      </c>
      <c r="Z94" s="12" t="s">
        <v>163</v>
      </c>
      <c r="AA94" s="12" t="s">
        <v>163</v>
      </c>
      <c r="AB94" s="12">
        <v>6</v>
      </c>
      <c r="AC94" s="4">
        <v>110</v>
      </c>
      <c r="AD94" s="4">
        <v>440</v>
      </c>
      <c r="AE94" s="4">
        <v>48897</v>
      </c>
      <c r="AF94" s="4">
        <v>17831</v>
      </c>
      <c r="AG94" s="12" t="s">
        <v>163</v>
      </c>
      <c r="AH94" s="12" t="s">
        <v>163</v>
      </c>
      <c r="AI94" s="12">
        <v>2</v>
      </c>
      <c r="AJ94" s="4">
        <v>101</v>
      </c>
      <c r="AK94" s="4">
        <v>399</v>
      </c>
      <c r="AL94" s="4">
        <v>40446</v>
      </c>
      <c r="AM94" s="4">
        <v>15005</v>
      </c>
      <c r="AN94" s="12" t="s">
        <v>163</v>
      </c>
      <c r="AO94" s="12" t="s">
        <v>163</v>
      </c>
      <c r="AP94" s="12">
        <v>2</v>
      </c>
      <c r="AQ94" s="4">
        <v>40</v>
      </c>
      <c r="AR94" s="4">
        <v>59</v>
      </c>
      <c r="AS94" s="4">
        <v>2042</v>
      </c>
      <c r="AT94" s="4">
        <v>185</v>
      </c>
      <c r="AU94" s="12" t="s">
        <v>163</v>
      </c>
      <c r="AV94" s="12" t="s">
        <v>163</v>
      </c>
      <c r="AW94" s="12">
        <v>4</v>
      </c>
      <c r="AX94" s="4">
        <v>116</v>
      </c>
      <c r="AY94" s="4">
        <v>321</v>
      </c>
      <c r="AZ94" s="4">
        <v>23815</v>
      </c>
      <c r="BA94" s="4">
        <v>7867</v>
      </c>
      <c r="BB94" s="12" t="s">
        <v>163</v>
      </c>
      <c r="BC94" s="12" t="s">
        <v>163</v>
      </c>
      <c r="BD94" s="12">
        <v>64</v>
      </c>
      <c r="BE94" s="4">
        <v>109</v>
      </c>
      <c r="BF94" s="4">
        <v>263</v>
      </c>
      <c r="BG94" s="4">
        <v>16313</v>
      </c>
      <c r="BH94" s="4">
        <v>5718</v>
      </c>
      <c r="BI94" s="12" t="s">
        <v>163</v>
      </c>
      <c r="BJ94" s="12" t="s">
        <v>163</v>
      </c>
      <c r="BK94" s="12">
        <v>27</v>
      </c>
      <c r="BL94" s="4">
        <v>114</v>
      </c>
      <c r="BM94" s="4">
        <v>271</v>
      </c>
      <c r="BN94" s="4">
        <v>19783</v>
      </c>
      <c r="BO94" s="4">
        <v>6645</v>
      </c>
      <c r="BP94" s="12" t="s">
        <v>163</v>
      </c>
      <c r="BQ94" s="12" t="s">
        <v>163</v>
      </c>
      <c r="BR94" s="12">
        <v>50</v>
      </c>
      <c r="BS94" s="4">
        <v>99</v>
      </c>
      <c r="BT94" s="4">
        <v>216</v>
      </c>
      <c r="BU94" s="4">
        <v>12301</v>
      </c>
      <c r="BV94" s="4">
        <v>4349</v>
      </c>
      <c r="BW94" s="12" t="s">
        <v>163</v>
      </c>
      <c r="BX94" s="12" t="s">
        <v>163</v>
      </c>
      <c r="BY94" s="12">
        <v>7</v>
      </c>
      <c r="BZ94" s="4">
        <v>28</v>
      </c>
      <c r="CA94" s="4">
        <v>67</v>
      </c>
      <c r="CB94" s="4">
        <v>3784</v>
      </c>
      <c r="CC94" s="4">
        <v>1359</v>
      </c>
      <c r="CD94" s="12" t="s">
        <v>163</v>
      </c>
      <c r="CE94" s="12" t="s">
        <v>163</v>
      </c>
      <c r="CF94" s="12">
        <v>10</v>
      </c>
      <c r="CG94" s="4">
        <v>105</v>
      </c>
      <c r="CH94" s="4">
        <v>233</v>
      </c>
      <c r="CI94" s="4">
        <v>12837</v>
      </c>
      <c r="CJ94" s="4">
        <v>4486</v>
      </c>
      <c r="CK94" s="12" t="s">
        <v>163</v>
      </c>
      <c r="CL94" s="12" t="s">
        <v>163</v>
      </c>
      <c r="CM94" s="12">
        <v>13</v>
      </c>
      <c r="CN94" s="4">
        <v>109</v>
      </c>
      <c r="CO94" s="4">
        <v>242</v>
      </c>
      <c r="CP94" s="4">
        <v>13815</v>
      </c>
      <c r="CQ94" s="4">
        <v>4996</v>
      </c>
      <c r="CR94" s="12" t="s">
        <v>163</v>
      </c>
      <c r="CS94" s="12" t="s">
        <v>163</v>
      </c>
      <c r="CT94" s="12">
        <v>16</v>
      </c>
      <c r="CU94" s="4">
        <v>114</v>
      </c>
      <c r="CV94" s="4">
        <v>269</v>
      </c>
      <c r="CW94" s="4">
        <v>19571</v>
      </c>
      <c r="CX94" s="4">
        <v>6561</v>
      </c>
      <c r="CY94" s="12" t="s">
        <v>163</v>
      </c>
      <c r="CZ94" s="12" t="s">
        <v>163</v>
      </c>
      <c r="DA94" s="12">
        <v>47</v>
      </c>
      <c r="DB94" s="4">
        <v>105</v>
      </c>
      <c r="DC94" s="4">
        <v>227</v>
      </c>
      <c r="DD94" s="4">
        <v>14946</v>
      </c>
      <c r="DE94" s="4">
        <v>5135</v>
      </c>
      <c r="DF94" s="12" t="s">
        <v>163</v>
      </c>
      <c r="DG94" s="12" t="s">
        <v>163</v>
      </c>
      <c r="DH94" s="12">
        <v>30</v>
      </c>
      <c r="DI94" s="4">
        <v>4</v>
      </c>
      <c r="DJ94" s="4">
        <v>4</v>
      </c>
      <c r="DK94" s="4">
        <v>128</v>
      </c>
      <c r="DL94" s="4">
        <v>42</v>
      </c>
      <c r="DM94" s="12" t="s">
        <v>163</v>
      </c>
      <c r="DN94" s="12" t="s">
        <v>163</v>
      </c>
      <c r="DO94" s="12">
        <v>0</v>
      </c>
    </row>
    <row r="95" spans="1:119" s="6" customFormat="1" x14ac:dyDescent="0.25">
      <c r="A95" s="11">
        <v>84</v>
      </c>
      <c r="B95" s="5" t="s">
        <v>23</v>
      </c>
      <c r="C95" s="4">
        <v>151</v>
      </c>
      <c r="D95" s="4">
        <v>105</v>
      </c>
      <c r="E95" s="4">
        <v>327</v>
      </c>
      <c r="F95" s="4">
        <v>38678</v>
      </c>
      <c r="G95" s="4">
        <v>13287</v>
      </c>
      <c r="H95" s="12" t="s">
        <v>163</v>
      </c>
      <c r="I95" s="12" t="s">
        <v>163</v>
      </c>
      <c r="J95" s="12">
        <v>85</v>
      </c>
      <c r="K95" s="4">
        <v>39</v>
      </c>
      <c r="L95" s="4">
        <v>50</v>
      </c>
      <c r="M95" s="4">
        <v>1501</v>
      </c>
      <c r="N95" s="12">
        <v>0</v>
      </c>
      <c r="O95" s="4">
        <v>106</v>
      </c>
      <c r="P95" s="4">
        <v>357</v>
      </c>
      <c r="Q95" s="4">
        <v>39723</v>
      </c>
      <c r="R95" s="4">
        <v>13287</v>
      </c>
      <c r="S95" s="12" t="s">
        <v>163</v>
      </c>
      <c r="T95" s="12" t="s">
        <v>163</v>
      </c>
      <c r="U95" s="12">
        <v>85</v>
      </c>
      <c r="V95" s="4">
        <v>105</v>
      </c>
      <c r="W95" s="4">
        <v>298</v>
      </c>
      <c r="X95" s="4">
        <v>34604</v>
      </c>
      <c r="Y95" s="4">
        <v>11788</v>
      </c>
      <c r="Z95" s="12" t="s">
        <v>163</v>
      </c>
      <c r="AA95" s="12" t="s">
        <v>163</v>
      </c>
      <c r="AB95" s="12">
        <v>3</v>
      </c>
      <c r="AC95" s="4">
        <v>101</v>
      </c>
      <c r="AD95" s="4">
        <v>228</v>
      </c>
      <c r="AE95" s="4">
        <v>30752</v>
      </c>
      <c r="AF95" s="4">
        <v>10677</v>
      </c>
      <c r="AG95" s="12" t="s">
        <v>163</v>
      </c>
      <c r="AH95" s="12" t="s">
        <v>163</v>
      </c>
      <c r="AI95" s="12">
        <v>0</v>
      </c>
      <c r="AJ95" s="4">
        <v>87</v>
      </c>
      <c r="AK95" s="4">
        <v>197</v>
      </c>
      <c r="AL95" s="4">
        <v>19012</v>
      </c>
      <c r="AM95" s="4">
        <v>6671</v>
      </c>
      <c r="AN95" s="12" t="s">
        <v>163</v>
      </c>
      <c r="AO95" s="12" t="s">
        <v>163</v>
      </c>
      <c r="AP95" s="12">
        <v>3</v>
      </c>
      <c r="AQ95" s="4">
        <v>33</v>
      </c>
      <c r="AR95" s="4">
        <v>43</v>
      </c>
      <c r="AS95" s="4">
        <v>1670</v>
      </c>
      <c r="AT95" s="4">
        <v>132</v>
      </c>
      <c r="AU95" s="12" t="s">
        <v>163</v>
      </c>
      <c r="AV95" s="12" t="s">
        <v>163</v>
      </c>
      <c r="AW95" s="12">
        <v>0</v>
      </c>
      <c r="AX95" s="4">
        <v>79</v>
      </c>
      <c r="AY95" s="4">
        <v>185</v>
      </c>
      <c r="AZ95" s="4">
        <v>11556</v>
      </c>
      <c r="BA95" s="4">
        <v>3489</v>
      </c>
      <c r="BB95" s="12" t="s">
        <v>163</v>
      </c>
      <c r="BC95" s="12" t="s">
        <v>163</v>
      </c>
      <c r="BD95" s="12">
        <v>85</v>
      </c>
      <c r="BE95" s="4">
        <v>75</v>
      </c>
      <c r="BF95" s="4">
        <v>153</v>
      </c>
      <c r="BG95" s="4">
        <v>7741</v>
      </c>
      <c r="BH95" s="4">
        <v>2304</v>
      </c>
      <c r="BI95" s="12" t="s">
        <v>163</v>
      </c>
      <c r="BJ95" s="12" t="s">
        <v>163</v>
      </c>
      <c r="BK95" s="12">
        <v>84</v>
      </c>
      <c r="BL95" s="4">
        <v>73</v>
      </c>
      <c r="BM95" s="4">
        <v>166</v>
      </c>
      <c r="BN95" s="4">
        <v>10573</v>
      </c>
      <c r="BO95" s="4">
        <v>3199</v>
      </c>
      <c r="BP95" s="12" t="s">
        <v>163</v>
      </c>
      <c r="BQ95" s="12" t="s">
        <v>163</v>
      </c>
      <c r="BR95" s="12">
        <v>6</v>
      </c>
      <c r="BS95" s="4">
        <v>70</v>
      </c>
      <c r="BT95" s="4">
        <v>140</v>
      </c>
      <c r="BU95" s="4">
        <v>6751</v>
      </c>
      <c r="BV95" s="4">
        <v>2111</v>
      </c>
      <c r="BW95" s="12" t="s">
        <v>163</v>
      </c>
      <c r="BX95" s="12" t="s">
        <v>163</v>
      </c>
      <c r="BY95" s="12">
        <v>81</v>
      </c>
      <c r="BZ95" s="4">
        <v>22</v>
      </c>
      <c r="CA95" s="4">
        <v>43</v>
      </c>
      <c r="CB95" s="4">
        <v>2152</v>
      </c>
      <c r="CC95" s="4">
        <v>606</v>
      </c>
      <c r="CD95" s="12" t="s">
        <v>163</v>
      </c>
      <c r="CE95" s="12" t="s">
        <v>163</v>
      </c>
      <c r="CF95" s="12">
        <v>1</v>
      </c>
      <c r="CG95" s="4">
        <v>71</v>
      </c>
      <c r="CH95" s="4">
        <v>138</v>
      </c>
      <c r="CI95" s="4">
        <v>6652</v>
      </c>
      <c r="CJ95" s="4">
        <v>2062</v>
      </c>
      <c r="CK95" s="12" t="s">
        <v>163</v>
      </c>
      <c r="CL95" s="12" t="s">
        <v>163</v>
      </c>
      <c r="CM95" s="12">
        <v>51</v>
      </c>
      <c r="CN95" s="4">
        <v>69</v>
      </c>
      <c r="CO95" s="4">
        <v>139</v>
      </c>
      <c r="CP95" s="4">
        <v>6665</v>
      </c>
      <c r="CQ95" s="4">
        <v>2103</v>
      </c>
      <c r="CR95" s="12" t="s">
        <v>163</v>
      </c>
      <c r="CS95" s="12" t="s">
        <v>163</v>
      </c>
      <c r="CT95" s="12">
        <v>13</v>
      </c>
      <c r="CU95" s="4">
        <v>73</v>
      </c>
      <c r="CV95" s="4">
        <v>162</v>
      </c>
      <c r="CW95" s="4">
        <v>9907</v>
      </c>
      <c r="CX95" s="4">
        <v>3004</v>
      </c>
      <c r="CY95" s="12" t="s">
        <v>163</v>
      </c>
      <c r="CZ95" s="12" t="s">
        <v>163</v>
      </c>
      <c r="DA95" s="12">
        <v>6</v>
      </c>
      <c r="DB95" s="4">
        <v>57</v>
      </c>
      <c r="DC95" s="4">
        <v>111</v>
      </c>
      <c r="DD95" s="4">
        <v>7348</v>
      </c>
      <c r="DE95" s="4">
        <v>2270</v>
      </c>
      <c r="DF95" s="12" t="s">
        <v>163</v>
      </c>
      <c r="DG95" s="12" t="s">
        <v>163</v>
      </c>
      <c r="DH95" s="12">
        <v>5</v>
      </c>
      <c r="DI95" s="4">
        <v>23</v>
      </c>
      <c r="DJ95" s="4">
        <v>25</v>
      </c>
      <c r="DK95" s="4">
        <v>780</v>
      </c>
      <c r="DL95" s="4">
        <v>40</v>
      </c>
      <c r="DM95" s="12" t="s">
        <v>163</v>
      </c>
      <c r="DN95" s="12" t="s">
        <v>163</v>
      </c>
      <c r="DO95" s="12">
        <v>2</v>
      </c>
    </row>
    <row r="96" spans="1:119" s="6" customFormat="1" x14ac:dyDescent="0.25">
      <c r="A96" s="11">
        <v>85</v>
      </c>
      <c r="B96" s="5" t="s">
        <v>22</v>
      </c>
      <c r="C96" s="4">
        <v>257</v>
      </c>
      <c r="D96" s="4">
        <v>173</v>
      </c>
      <c r="E96" s="4">
        <v>352</v>
      </c>
      <c r="F96" s="4">
        <v>32339</v>
      </c>
      <c r="G96" s="4">
        <v>11135</v>
      </c>
      <c r="H96" s="12" t="s">
        <v>163</v>
      </c>
      <c r="I96" s="12" t="s">
        <v>163</v>
      </c>
      <c r="J96" s="12">
        <v>87</v>
      </c>
      <c r="K96" s="4">
        <v>21</v>
      </c>
      <c r="L96" s="4">
        <v>26</v>
      </c>
      <c r="M96" s="4">
        <v>853</v>
      </c>
      <c r="N96" s="12">
        <v>2</v>
      </c>
      <c r="O96" s="4">
        <v>173</v>
      </c>
      <c r="P96" s="4">
        <v>368</v>
      </c>
      <c r="Q96" s="4">
        <v>32995</v>
      </c>
      <c r="R96" s="4">
        <v>11135</v>
      </c>
      <c r="S96" s="12" t="s">
        <v>163</v>
      </c>
      <c r="T96" s="12" t="s">
        <v>163</v>
      </c>
      <c r="U96" s="12">
        <v>89</v>
      </c>
      <c r="V96" s="4">
        <v>172</v>
      </c>
      <c r="W96" s="4">
        <v>341</v>
      </c>
      <c r="X96" s="4">
        <v>28488</v>
      </c>
      <c r="Y96" s="4">
        <v>10601</v>
      </c>
      <c r="Z96" s="12" t="s">
        <v>163</v>
      </c>
      <c r="AA96" s="12" t="s">
        <v>163</v>
      </c>
      <c r="AB96" s="12">
        <v>8</v>
      </c>
      <c r="AC96" s="4">
        <v>163</v>
      </c>
      <c r="AD96" s="4">
        <v>256</v>
      </c>
      <c r="AE96" s="4">
        <v>24527</v>
      </c>
      <c r="AF96" s="4">
        <v>9717</v>
      </c>
      <c r="AG96" s="12" t="s">
        <v>163</v>
      </c>
      <c r="AH96" s="12" t="s">
        <v>163</v>
      </c>
      <c r="AI96" s="12">
        <v>0</v>
      </c>
      <c r="AJ96" s="4">
        <v>153</v>
      </c>
      <c r="AK96" s="4">
        <v>283</v>
      </c>
      <c r="AL96" s="4">
        <v>21175</v>
      </c>
      <c r="AM96" s="4">
        <v>7907</v>
      </c>
      <c r="AN96" s="12" t="s">
        <v>163</v>
      </c>
      <c r="AO96" s="12" t="s">
        <v>163</v>
      </c>
      <c r="AP96" s="12">
        <v>8</v>
      </c>
      <c r="AQ96" s="4">
        <v>55</v>
      </c>
      <c r="AR96" s="4">
        <v>76</v>
      </c>
      <c r="AS96" s="4">
        <v>2449</v>
      </c>
      <c r="AT96" s="4">
        <v>198</v>
      </c>
      <c r="AU96" s="12" t="s">
        <v>163</v>
      </c>
      <c r="AV96" s="12" t="s">
        <v>163</v>
      </c>
      <c r="AW96" s="12">
        <v>0</v>
      </c>
      <c r="AX96" s="4">
        <v>135</v>
      </c>
      <c r="AY96" s="4">
        <v>238</v>
      </c>
      <c r="AZ96" s="4">
        <v>15759</v>
      </c>
      <c r="BA96" s="4">
        <v>4168</v>
      </c>
      <c r="BB96" s="12" t="s">
        <v>163</v>
      </c>
      <c r="BC96" s="12" t="s">
        <v>163</v>
      </c>
      <c r="BD96" s="12">
        <v>84</v>
      </c>
      <c r="BE96" s="4">
        <v>133</v>
      </c>
      <c r="BF96" s="4">
        <v>231</v>
      </c>
      <c r="BG96" s="4">
        <v>12450</v>
      </c>
      <c r="BH96" s="4">
        <v>3355</v>
      </c>
      <c r="BI96" s="12" t="s">
        <v>163</v>
      </c>
      <c r="BJ96" s="12" t="s">
        <v>163</v>
      </c>
      <c r="BK96" s="12">
        <v>59</v>
      </c>
      <c r="BL96" s="4">
        <v>134</v>
      </c>
      <c r="BM96" s="4">
        <v>229</v>
      </c>
      <c r="BN96" s="4">
        <v>13959</v>
      </c>
      <c r="BO96" s="4">
        <v>4095</v>
      </c>
      <c r="BP96" s="12" t="s">
        <v>163</v>
      </c>
      <c r="BQ96" s="12" t="s">
        <v>163</v>
      </c>
      <c r="BR96" s="12">
        <v>42</v>
      </c>
      <c r="BS96" s="4">
        <v>131</v>
      </c>
      <c r="BT96" s="4">
        <v>224</v>
      </c>
      <c r="BU96" s="4">
        <v>10217</v>
      </c>
      <c r="BV96" s="4">
        <v>2936</v>
      </c>
      <c r="BW96" s="12" t="s">
        <v>163</v>
      </c>
      <c r="BX96" s="12" t="s">
        <v>163</v>
      </c>
      <c r="BY96" s="12">
        <v>14</v>
      </c>
      <c r="BZ96" s="4">
        <v>104</v>
      </c>
      <c r="CA96" s="4">
        <v>169</v>
      </c>
      <c r="CB96" s="4">
        <v>6967</v>
      </c>
      <c r="CC96" s="4">
        <v>2062</v>
      </c>
      <c r="CD96" s="12" t="s">
        <v>163</v>
      </c>
      <c r="CE96" s="12" t="s">
        <v>163</v>
      </c>
      <c r="CF96" s="12">
        <v>4</v>
      </c>
      <c r="CG96" s="4">
        <v>131</v>
      </c>
      <c r="CH96" s="4">
        <v>222</v>
      </c>
      <c r="CI96" s="4">
        <v>9994</v>
      </c>
      <c r="CJ96" s="4">
        <v>2906</v>
      </c>
      <c r="CK96" s="12" t="s">
        <v>163</v>
      </c>
      <c r="CL96" s="12" t="s">
        <v>163</v>
      </c>
      <c r="CM96" s="12">
        <v>34</v>
      </c>
      <c r="CN96" s="4">
        <v>132</v>
      </c>
      <c r="CO96" s="4">
        <v>227</v>
      </c>
      <c r="CP96" s="4">
        <v>10096</v>
      </c>
      <c r="CQ96" s="4">
        <v>3012</v>
      </c>
      <c r="CR96" s="12" t="s">
        <v>163</v>
      </c>
      <c r="CS96" s="12" t="s">
        <v>163</v>
      </c>
      <c r="CT96" s="12">
        <v>24</v>
      </c>
      <c r="CU96" s="4">
        <v>133</v>
      </c>
      <c r="CV96" s="4">
        <v>225</v>
      </c>
      <c r="CW96" s="4">
        <v>13407</v>
      </c>
      <c r="CX96" s="4">
        <v>3976</v>
      </c>
      <c r="CY96" s="12" t="s">
        <v>163</v>
      </c>
      <c r="CZ96" s="12" t="s">
        <v>163</v>
      </c>
      <c r="DA96" s="12">
        <v>29</v>
      </c>
      <c r="DB96" s="4">
        <v>127</v>
      </c>
      <c r="DC96" s="4">
        <v>217</v>
      </c>
      <c r="DD96" s="4">
        <v>11653</v>
      </c>
      <c r="DE96" s="4">
        <v>3441</v>
      </c>
      <c r="DF96" s="12" t="s">
        <v>163</v>
      </c>
      <c r="DG96" s="12" t="s">
        <v>163</v>
      </c>
      <c r="DH96" s="12">
        <v>25</v>
      </c>
      <c r="DI96" s="4">
        <v>40</v>
      </c>
      <c r="DJ96" s="4">
        <v>50</v>
      </c>
      <c r="DK96" s="4">
        <v>1505</v>
      </c>
      <c r="DL96" s="4">
        <v>78</v>
      </c>
      <c r="DM96" s="12" t="s">
        <v>163</v>
      </c>
      <c r="DN96" s="12" t="s">
        <v>163</v>
      </c>
      <c r="DO96" s="12">
        <v>0</v>
      </c>
    </row>
    <row r="97" spans="1:119" s="6" customFormat="1" x14ac:dyDescent="0.25">
      <c r="A97" s="11">
        <v>86</v>
      </c>
      <c r="B97" s="5" t="s">
        <v>21</v>
      </c>
      <c r="C97" s="4">
        <v>266</v>
      </c>
      <c r="D97" s="4">
        <v>97</v>
      </c>
      <c r="E97" s="4">
        <v>282</v>
      </c>
      <c r="F97" s="4">
        <v>21610</v>
      </c>
      <c r="G97" s="4">
        <v>7198</v>
      </c>
      <c r="H97" s="12" t="s">
        <v>163</v>
      </c>
      <c r="I97" s="12" t="s">
        <v>163</v>
      </c>
      <c r="J97" s="12">
        <v>79</v>
      </c>
      <c r="K97" s="4">
        <v>0</v>
      </c>
      <c r="L97" s="4">
        <v>0</v>
      </c>
      <c r="M97" s="4">
        <v>0</v>
      </c>
      <c r="N97" s="12">
        <v>0</v>
      </c>
      <c r="O97" s="4">
        <v>97</v>
      </c>
      <c r="P97" s="4">
        <v>282</v>
      </c>
      <c r="Q97" s="4">
        <v>21610</v>
      </c>
      <c r="R97" s="4">
        <v>7198</v>
      </c>
      <c r="S97" s="12" t="s">
        <v>163</v>
      </c>
      <c r="T97" s="12" t="s">
        <v>163</v>
      </c>
      <c r="U97" s="12">
        <v>79</v>
      </c>
      <c r="V97" s="4">
        <v>90</v>
      </c>
      <c r="W97" s="4">
        <v>250</v>
      </c>
      <c r="X97" s="4">
        <v>18977</v>
      </c>
      <c r="Y97" s="4">
        <v>6794</v>
      </c>
      <c r="Z97" s="12" t="s">
        <v>163</v>
      </c>
      <c r="AA97" s="12" t="s">
        <v>163</v>
      </c>
      <c r="AB97" s="12">
        <v>2</v>
      </c>
      <c r="AC97" s="4">
        <v>82</v>
      </c>
      <c r="AD97" s="4">
        <v>202</v>
      </c>
      <c r="AE97" s="4">
        <v>16133</v>
      </c>
      <c r="AF97" s="4">
        <v>5610</v>
      </c>
      <c r="AG97" s="12" t="s">
        <v>163</v>
      </c>
      <c r="AH97" s="12" t="s">
        <v>163</v>
      </c>
      <c r="AI97" s="12">
        <v>0</v>
      </c>
      <c r="AJ97" s="4">
        <v>74</v>
      </c>
      <c r="AK97" s="4">
        <v>218</v>
      </c>
      <c r="AL97" s="4">
        <v>15094</v>
      </c>
      <c r="AM97" s="4">
        <v>5723</v>
      </c>
      <c r="AN97" s="12" t="s">
        <v>163</v>
      </c>
      <c r="AO97" s="12" t="s">
        <v>163</v>
      </c>
      <c r="AP97" s="12">
        <v>2</v>
      </c>
      <c r="AQ97" s="4">
        <v>18</v>
      </c>
      <c r="AR97" s="4">
        <v>23</v>
      </c>
      <c r="AS97" s="4">
        <v>447</v>
      </c>
      <c r="AT97" s="4">
        <v>0</v>
      </c>
      <c r="AU97" s="12" t="s">
        <v>163</v>
      </c>
      <c r="AV97" s="12" t="s">
        <v>163</v>
      </c>
      <c r="AW97" s="12">
        <v>0</v>
      </c>
      <c r="AX97" s="4">
        <v>69</v>
      </c>
      <c r="AY97" s="4">
        <v>143</v>
      </c>
      <c r="AZ97" s="4">
        <v>7514</v>
      </c>
      <c r="BA97" s="4">
        <v>2122</v>
      </c>
      <c r="BB97" s="12" t="s">
        <v>163</v>
      </c>
      <c r="BC97" s="12" t="s">
        <v>163</v>
      </c>
      <c r="BD97" s="12">
        <v>79</v>
      </c>
      <c r="BE97" s="4">
        <v>66</v>
      </c>
      <c r="BF97" s="4">
        <v>134</v>
      </c>
      <c r="BG97" s="4">
        <v>5960</v>
      </c>
      <c r="BH97" s="4">
        <v>1795</v>
      </c>
      <c r="BI97" s="12" t="s">
        <v>163</v>
      </c>
      <c r="BJ97" s="12" t="s">
        <v>163</v>
      </c>
      <c r="BK97" s="12">
        <v>63</v>
      </c>
      <c r="BL97" s="4">
        <v>68</v>
      </c>
      <c r="BM97" s="4">
        <v>134</v>
      </c>
      <c r="BN97" s="4">
        <v>6710</v>
      </c>
      <c r="BO97" s="4">
        <v>2061</v>
      </c>
      <c r="BP97" s="12" t="s">
        <v>163</v>
      </c>
      <c r="BQ97" s="12" t="s">
        <v>163</v>
      </c>
      <c r="BR97" s="12">
        <v>63</v>
      </c>
      <c r="BS97" s="4">
        <v>64</v>
      </c>
      <c r="BT97" s="4">
        <v>123</v>
      </c>
      <c r="BU97" s="4">
        <v>4789</v>
      </c>
      <c r="BV97" s="4">
        <v>1580</v>
      </c>
      <c r="BW97" s="12" t="s">
        <v>163</v>
      </c>
      <c r="BX97" s="12" t="s">
        <v>163</v>
      </c>
      <c r="BY97" s="12">
        <v>30</v>
      </c>
      <c r="BZ97" s="4">
        <v>52</v>
      </c>
      <c r="CA97" s="4">
        <v>94</v>
      </c>
      <c r="CB97" s="4">
        <v>3185</v>
      </c>
      <c r="CC97" s="4">
        <v>1052</v>
      </c>
      <c r="CD97" s="12" t="s">
        <v>163</v>
      </c>
      <c r="CE97" s="12" t="s">
        <v>163</v>
      </c>
      <c r="CF97" s="12">
        <v>9</v>
      </c>
      <c r="CG97" s="4">
        <v>62</v>
      </c>
      <c r="CH97" s="4">
        <v>118</v>
      </c>
      <c r="CI97" s="4">
        <v>4661</v>
      </c>
      <c r="CJ97" s="4">
        <v>1583</v>
      </c>
      <c r="CK97" s="12" t="s">
        <v>163</v>
      </c>
      <c r="CL97" s="12" t="s">
        <v>163</v>
      </c>
      <c r="CM97" s="12">
        <v>35</v>
      </c>
      <c r="CN97" s="4">
        <v>62</v>
      </c>
      <c r="CO97" s="4">
        <v>120</v>
      </c>
      <c r="CP97" s="4">
        <v>4635</v>
      </c>
      <c r="CQ97" s="4">
        <v>1560</v>
      </c>
      <c r="CR97" s="12" t="s">
        <v>163</v>
      </c>
      <c r="CS97" s="12" t="s">
        <v>163</v>
      </c>
      <c r="CT97" s="12">
        <v>38</v>
      </c>
      <c r="CU97" s="4">
        <v>66</v>
      </c>
      <c r="CV97" s="4">
        <v>130</v>
      </c>
      <c r="CW97" s="4">
        <v>6505</v>
      </c>
      <c r="CX97" s="4">
        <v>2014</v>
      </c>
      <c r="CY97" s="12" t="s">
        <v>163</v>
      </c>
      <c r="CZ97" s="12" t="s">
        <v>163</v>
      </c>
      <c r="DA97" s="12">
        <v>57</v>
      </c>
      <c r="DB97" s="4">
        <v>63</v>
      </c>
      <c r="DC97" s="4">
        <v>119</v>
      </c>
      <c r="DD97" s="4">
        <v>5436</v>
      </c>
      <c r="DE97" s="4">
        <v>1785</v>
      </c>
      <c r="DF97" s="12" t="s">
        <v>163</v>
      </c>
      <c r="DG97" s="12" t="s">
        <v>163</v>
      </c>
      <c r="DH97" s="12">
        <v>49</v>
      </c>
      <c r="DI97" s="4">
        <v>10</v>
      </c>
      <c r="DJ97" s="4">
        <v>13</v>
      </c>
      <c r="DK97" s="4">
        <v>277</v>
      </c>
      <c r="DL97" s="4">
        <v>0</v>
      </c>
      <c r="DM97" s="12" t="s">
        <v>163</v>
      </c>
      <c r="DN97" s="12" t="s">
        <v>163</v>
      </c>
      <c r="DO97" s="12">
        <v>12</v>
      </c>
    </row>
    <row r="98" spans="1:119" s="6" customFormat="1" x14ac:dyDescent="0.25">
      <c r="A98" s="11">
        <v>87</v>
      </c>
      <c r="B98" s="5" t="s">
        <v>20</v>
      </c>
      <c r="C98" s="4">
        <v>195</v>
      </c>
      <c r="D98" s="4">
        <v>62</v>
      </c>
      <c r="E98" s="4">
        <v>128</v>
      </c>
      <c r="F98" s="4">
        <v>14223</v>
      </c>
      <c r="G98" s="4">
        <v>4464</v>
      </c>
      <c r="H98" s="12" t="s">
        <v>163</v>
      </c>
      <c r="I98" s="12" t="s">
        <v>163</v>
      </c>
      <c r="J98" s="12">
        <v>69</v>
      </c>
      <c r="K98" s="4">
        <v>1</v>
      </c>
      <c r="L98" s="4">
        <v>1</v>
      </c>
      <c r="M98" s="4">
        <v>40</v>
      </c>
      <c r="N98" s="12">
        <v>0</v>
      </c>
      <c r="O98" s="4">
        <v>62</v>
      </c>
      <c r="P98" s="4">
        <v>128</v>
      </c>
      <c r="Q98" s="4">
        <v>14223</v>
      </c>
      <c r="R98" s="4">
        <v>4464</v>
      </c>
      <c r="S98" s="12" t="s">
        <v>163</v>
      </c>
      <c r="T98" s="12" t="s">
        <v>163</v>
      </c>
      <c r="U98" s="12">
        <v>69</v>
      </c>
      <c r="V98" s="4">
        <v>60</v>
      </c>
      <c r="W98" s="4">
        <v>110</v>
      </c>
      <c r="X98" s="4">
        <v>11487</v>
      </c>
      <c r="Y98" s="4">
        <v>3810</v>
      </c>
      <c r="Z98" s="12" t="s">
        <v>163</v>
      </c>
      <c r="AA98" s="12" t="s">
        <v>163</v>
      </c>
      <c r="AB98" s="12">
        <v>2</v>
      </c>
      <c r="AC98" s="4">
        <v>47</v>
      </c>
      <c r="AD98" s="4">
        <v>74</v>
      </c>
      <c r="AE98" s="4">
        <v>9247</v>
      </c>
      <c r="AF98" s="4">
        <v>3027</v>
      </c>
      <c r="AG98" s="12" t="s">
        <v>163</v>
      </c>
      <c r="AH98" s="12" t="s">
        <v>163</v>
      </c>
      <c r="AI98" s="12">
        <v>0</v>
      </c>
      <c r="AJ98" s="4">
        <v>52</v>
      </c>
      <c r="AK98" s="4">
        <v>87</v>
      </c>
      <c r="AL98" s="4">
        <v>7642</v>
      </c>
      <c r="AM98" s="4">
        <v>2612</v>
      </c>
      <c r="AN98" s="12" t="s">
        <v>163</v>
      </c>
      <c r="AO98" s="12" t="s">
        <v>163</v>
      </c>
      <c r="AP98" s="12">
        <v>0</v>
      </c>
      <c r="AQ98" s="4">
        <v>8</v>
      </c>
      <c r="AR98" s="4">
        <v>11</v>
      </c>
      <c r="AS98" s="4">
        <v>244</v>
      </c>
      <c r="AT98" s="4">
        <v>0</v>
      </c>
      <c r="AU98" s="12" t="s">
        <v>163</v>
      </c>
      <c r="AV98" s="12" t="s">
        <v>163</v>
      </c>
      <c r="AW98" s="12">
        <v>2</v>
      </c>
      <c r="AX98" s="4">
        <v>52</v>
      </c>
      <c r="AY98" s="4">
        <v>86</v>
      </c>
      <c r="AZ98" s="4">
        <v>6496</v>
      </c>
      <c r="BA98" s="4">
        <v>1885</v>
      </c>
      <c r="BB98" s="12" t="s">
        <v>163</v>
      </c>
      <c r="BC98" s="12" t="s">
        <v>163</v>
      </c>
      <c r="BD98" s="12">
        <v>69</v>
      </c>
      <c r="BE98" s="4">
        <v>52</v>
      </c>
      <c r="BF98" s="4">
        <v>86</v>
      </c>
      <c r="BG98" s="4">
        <v>5410</v>
      </c>
      <c r="BH98" s="4">
        <v>1680</v>
      </c>
      <c r="BI98" s="12" t="s">
        <v>163</v>
      </c>
      <c r="BJ98" s="12" t="s">
        <v>163</v>
      </c>
      <c r="BK98" s="12">
        <v>58</v>
      </c>
      <c r="BL98" s="4">
        <v>49</v>
      </c>
      <c r="BM98" s="4">
        <v>75</v>
      </c>
      <c r="BN98" s="4">
        <v>5367</v>
      </c>
      <c r="BO98" s="4">
        <v>1618</v>
      </c>
      <c r="BP98" s="12" t="s">
        <v>163</v>
      </c>
      <c r="BQ98" s="12" t="s">
        <v>163</v>
      </c>
      <c r="BR98" s="12">
        <v>31</v>
      </c>
      <c r="BS98" s="4">
        <v>50</v>
      </c>
      <c r="BT98" s="4">
        <v>75</v>
      </c>
      <c r="BU98" s="4">
        <v>3867</v>
      </c>
      <c r="BV98" s="4">
        <v>1259</v>
      </c>
      <c r="BW98" s="12" t="s">
        <v>163</v>
      </c>
      <c r="BX98" s="12" t="s">
        <v>163</v>
      </c>
      <c r="BY98" s="12">
        <v>19</v>
      </c>
      <c r="BZ98" s="4">
        <v>25</v>
      </c>
      <c r="CA98" s="4">
        <v>41</v>
      </c>
      <c r="CB98" s="4">
        <v>2171</v>
      </c>
      <c r="CC98" s="4">
        <v>729</v>
      </c>
      <c r="CD98" s="12" t="s">
        <v>163</v>
      </c>
      <c r="CE98" s="12" t="s">
        <v>163</v>
      </c>
      <c r="CF98" s="12">
        <v>5</v>
      </c>
      <c r="CG98" s="4">
        <v>50</v>
      </c>
      <c r="CH98" s="4">
        <v>79</v>
      </c>
      <c r="CI98" s="4">
        <v>4141</v>
      </c>
      <c r="CJ98" s="4">
        <v>1304</v>
      </c>
      <c r="CK98" s="12" t="s">
        <v>163</v>
      </c>
      <c r="CL98" s="12" t="s">
        <v>163</v>
      </c>
      <c r="CM98" s="12">
        <v>39</v>
      </c>
      <c r="CN98" s="4">
        <v>49</v>
      </c>
      <c r="CO98" s="4">
        <v>79</v>
      </c>
      <c r="CP98" s="4">
        <v>4248</v>
      </c>
      <c r="CQ98" s="4">
        <v>1356</v>
      </c>
      <c r="CR98" s="12" t="s">
        <v>163</v>
      </c>
      <c r="CS98" s="12" t="s">
        <v>163</v>
      </c>
      <c r="CT98" s="12">
        <v>29</v>
      </c>
      <c r="CU98" s="4">
        <v>49</v>
      </c>
      <c r="CV98" s="4">
        <v>75</v>
      </c>
      <c r="CW98" s="4">
        <v>5293</v>
      </c>
      <c r="CX98" s="4">
        <v>1617</v>
      </c>
      <c r="CY98" s="12" t="s">
        <v>163</v>
      </c>
      <c r="CZ98" s="12" t="s">
        <v>163</v>
      </c>
      <c r="DA98" s="12">
        <v>24</v>
      </c>
      <c r="DB98" s="4">
        <v>43</v>
      </c>
      <c r="DC98" s="4">
        <v>65</v>
      </c>
      <c r="DD98" s="4">
        <v>4251</v>
      </c>
      <c r="DE98" s="4">
        <v>1340</v>
      </c>
      <c r="DF98" s="12" t="s">
        <v>163</v>
      </c>
      <c r="DG98" s="12" t="s">
        <v>163</v>
      </c>
      <c r="DH98" s="12">
        <v>22</v>
      </c>
      <c r="DI98" s="4">
        <v>5</v>
      </c>
      <c r="DJ98" s="4">
        <v>5</v>
      </c>
      <c r="DK98" s="4">
        <v>98</v>
      </c>
      <c r="DL98" s="4">
        <v>0</v>
      </c>
      <c r="DM98" s="12" t="s">
        <v>163</v>
      </c>
      <c r="DN98" s="12" t="s">
        <v>163</v>
      </c>
      <c r="DO98" s="12">
        <v>1</v>
      </c>
    </row>
    <row r="99" spans="1:119" s="6" customFormat="1" x14ac:dyDescent="0.25">
      <c r="A99" s="11">
        <v>88</v>
      </c>
      <c r="B99" s="5" t="s">
        <v>19</v>
      </c>
      <c r="C99" s="4">
        <v>507</v>
      </c>
      <c r="D99" s="4">
        <v>181</v>
      </c>
      <c r="E99" s="4">
        <v>324</v>
      </c>
      <c r="F99" s="4">
        <v>24749</v>
      </c>
      <c r="G99" s="4">
        <v>8015</v>
      </c>
      <c r="H99" s="12" t="s">
        <v>163</v>
      </c>
      <c r="I99" s="12" t="s">
        <v>163</v>
      </c>
      <c r="J99" s="12">
        <v>48</v>
      </c>
      <c r="K99" s="4">
        <v>3</v>
      </c>
      <c r="L99" s="4">
        <v>3</v>
      </c>
      <c r="M99" s="4">
        <v>92</v>
      </c>
      <c r="N99" s="12">
        <v>0</v>
      </c>
      <c r="O99" s="4">
        <v>181</v>
      </c>
      <c r="P99" s="4">
        <v>324</v>
      </c>
      <c r="Q99" s="4">
        <v>24787</v>
      </c>
      <c r="R99" s="4">
        <v>8015</v>
      </c>
      <c r="S99" s="12" t="s">
        <v>163</v>
      </c>
      <c r="T99" s="12" t="s">
        <v>163</v>
      </c>
      <c r="U99" s="12">
        <v>48</v>
      </c>
      <c r="V99" s="4">
        <v>158</v>
      </c>
      <c r="W99" s="4">
        <v>272</v>
      </c>
      <c r="X99" s="4">
        <v>20960</v>
      </c>
      <c r="Y99" s="4">
        <v>7329</v>
      </c>
      <c r="Z99" s="12" t="s">
        <v>163</v>
      </c>
      <c r="AA99" s="12" t="s">
        <v>163</v>
      </c>
      <c r="AB99" s="12">
        <v>1</v>
      </c>
      <c r="AC99" s="4">
        <v>157</v>
      </c>
      <c r="AD99" s="4">
        <v>248</v>
      </c>
      <c r="AE99" s="4">
        <v>19997</v>
      </c>
      <c r="AF99" s="4">
        <v>7104</v>
      </c>
      <c r="AG99" s="12" t="s">
        <v>163</v>
      </c>
      <c r="AH99" s="12" t="s">
        <v>163</v>
      </c>
      <c r="AI99" s="12">
        <v>1</v>
      </c>
      <c r="AJ99" s="4">
        <v>133</v>
      </c>
      <c r="AK99" s="4">
        <v>194</v>
      </c>
      <c r="AL99" s="4">
        <v>14510</v>
      </c>
      <c r="AM99" s="4">
        <v>5100</v>
      </c>
      <c r="AN99" s="12" t="s">
        <v>163</v>
      </c>
      <c r="AO99" s="12" t="s">
        <v>163</v>
      </c>
      <c r="AP99" s="12">
        <v>1</v>
      </c>
      <c r="AQ99" s="4">
        <v>16</v>
      </c>
      <c r="AR99" s="4">
        <v>23</v>
      </c>
      <c r="AS99" s="4">
        <v>1049</v>
      </c>
      <c r="AT99" s="4">
        <v>231</v>
      </c>
      <c r="AU99" s="12" t="s">
        <v>163</v>
      </c>
      <c r="AV99" s="12" t="s">
        <v>163</v>
      </c>
      <c r="AW99" s="12">
        <v>0</v>
      </c>
      <c r="AX99" s="4">
        <v>119</v>
      </c>
      <c r="AY99" s="4">
        <v>162</v>
      </c>
      <c r="AZ99" s="4">
        <v>8826</v>
      </c>
      <c r="BA99" s="4">
        <v>2307</v>
      </c>
      <c r="BB99" s="12" t="s">
        <v>163</v>
      </c>
      <c r="BC99" s="12" t="s">
        <v>163</v>
      </c>
      <c r="BD99" s="12">
        <v>47</v>
      </c>
      <c r="BE99" s="4">
        <v>86</v>
      </c>
      <c r="BF99" s="4">
        <v>120</v>
      </c>
      <c r="BG99" s="4">
        <v>5122</v>
      </c>
      <c r="BH99" s="4">
        <v>1500</v>
      </c>
      <c r="BI99" s="12" t="s">
        <v>163</v>
      </c>
      <c r="BJ99" s="12" t="s">
        <v>163</v>
      </c>
      <c r="BK99" s="12">
        <v>30</v>
      </c>
      <c r="BL99" s="4">
        <v>116</v>
      </c>
      <c r="BM99" s="4">
        <v>148</v>
      </c>
      <c r="BN99" s="4">
        <v>7834</v>
      </c>
      <c r="BO99" s="4">
        <v>2157</v>
      </c>
      <c r="BP99" s="12" t="s">
        <v>163</v>
      </c>
      <c r="BQ99" s="12" t="s">
        <v>163</v>
      </c>
      <c r="BR99" s="12">
        <v>30</v>
      </c>
      <c r="BS99" s="4">
        <v>76</v>
      </c>
      <c r="BT99" s="4">
        <v>103</v>
      </c>
      <c r="BU99" s="4">
        <v>3868</v>
      </c>
      <c r="BV99" s="4">
        <v>1144</v>
      </c>
      <c r="BW99" s="12" t="s">
        <v>163</v>
      </c>
      <c r="BX99" s="12" t="s">
        <v>163</v>
      </c>
      <c r="BY99" s="12">
        <v>14</v>
      </c>
      <c r="BZ99" s="4">
        <v>24</v>
      </c>
      <c r="CA99" s="4">
        <v>29</v>
      </c>
      <c r="CB99" s="4">
        <v>1035</v>
      </c>
      <c r="CC99" s="4">
        <v>310</v>
      </c>
      <c r="CD99" s="12" t="s">
        <v>163</v>
      </c>
      <c r="CE99" s="12" t="s">
        <v>163</v>
      </c>
      <c r="CF99" s="12">
        <v>2</v>
      </c>
      <c r="CG99" s="4">
        <v>79</v>
      </c>
      <c r="CH99" s="4">
        <v>106</v>
      </c>
      <c r="CI99" s="4">
        <v>4013</v>
      </c>
      <c r="CJ99" s="4">
        <v>1249</v>
      </c>
      <c r="CK99" s="12" t="s">
        <v>163</v>
      </c>
      <c r="CL99" s="12" t="s">
        <v>163</v>
      </c>
      <c r="CM99" s="12">
        <v>24</v>
      </c>
      <c r="CN99" s="4">
        <v>83</v>
      </c>
      <c r="CO99" s="4">
        <v>110</v>
      </c>
      <c r="CP99" s="4">
        <v>4086</v>
      </c>
      <c r="CQ99" s="4">
        <v>1285</v>
      </c>
      <c r="CR99" s="12" t="s">
        <v>163</v>
      </c>
      <c r="CS99" s="12" t="s">
        <v>163</v>
      </c>
      <c r="CT99" s="12">
        <v>15</v>
      </c>
      <c r="CU99" s="4">
        <v>112</v>
      </c>
      <c r="CV99" s="4">
        <v>142</v>
      </c>
      <c r="CW99" s="4">
        <v>7491</v>
      </c>
      <c r="CX99" s="4">
        <v>2070</v>
      </c>
      <c r="CY99" s="12" t="s">
        <v>163</v>
      </c>
      <c r="CZ99" s="12" t="s">
        <v>163</v>
      </c>
      <c r="DA99" s="12">
        <v>30</v>
      </c>
      <c r="DB99" s="4">
        <v>50</v>
      </c>
      <c r="DC99" s="4">
        <v>62</v>
      </c>
      <c r="DD99" s="4">
        <v>2941</v>
      </c>
      <c r="DE99" s="4">
        <v>856</v>
      </c>
      <c r="DF99" s="12" t="s">
        <v>163</v>
      </c>
      <c r="DG99" s="12" t="s">
        <v>163</v>
      </c>
      <c r="DH99" s="12">
        <v>13</v>
      </c>
      <c r="DI99" s="4">
        <v>11</v>
      </c>
      <c r="DJ99" s="4">
        <v>14</v>
      </c>
      <c r="DK99" s="4">
        <v>453</v>
      </c>
      <c r="DL99" s="4">
        <v>59</v>
      </c>
      <c r="DM99" s="12" t="s">
        <v>163</v>
      </c>
      <c r="DN99" s="12" t="s">
        <v>163</v>
      </c>
      <c r="DO99" s="12">
        <v>0</v>
      </c>
    </row>
    <row r="100" spans="1:119" s="6" customFormat="1" x14ac:dyDescent="0.25">
      <c r="A100" s="11">
        <v>89</v>
      </c>
      <c r="B100" s="5" t="s">
        <v>18</v>
      </c>
      <c r="C100" s="4">
        <v>423</v>
      </c>
      <c r="D100" s="4">
        <v>95</v>
      </c>
      <c r="E100" s="4">
        <v>135</v>
      </c>
      <c r="F100" s="4">
        <v>15100</v>
      </c>
      <c r="G100" s="4">
        <v>5098</v>
      </c>
      <c r="H100" s="12" t="s">
        <v>163</v>
      </c>
      <c r="I100" s="12" t="s">
        <v>163</v>
      </c>
      <c r="J100" s="12">
        <v>31</v>
      </c>
      <c r="K100" s="4">
        <v>3</v>
      </c>
      <c r="L100" s="4">
        <v>3</v>
      </c>
      <c r="M100" s="4">
        <v>84</v>
      </c>
      <c r="N100" s="12">
        <v>0</v>
      </c>
      <c r="O100" s="4">
        <v>95</v>
      </c>
      <c r="P100" s="4">
        <v>136</v>
      </c>
      <c r="Q100" s="4">
        <v>15158</v>
      </c>
      <c r="R100" s="4">
        <v>5098</v>
      </c>
      <c r="S100" s="12" t="s">
        <v>163</v>
      </c>
      <c r="T100" s="12" t="s">
        <v>163</v>
      </c>
      <c r="U100" s="12">
        <v>31</v>
      </c>
      <c r="V100" s="4">
        <v>89</v>
      </c>
      <c r="W100" s="4">
        <v>113</v>
      </c>
      <c r="X100" s="4">
        <v>13163</v>
      </c>
      <c r="Y100" s="4">
        <v>4704</v>
      </c>
      <c r="Z100" s="12" t="s">
        <v>163</v>
      </c>
      <c r="AA100" s="12" t="s">
        <v>163</v>
      </c>
      <c r="AB100" s="12">
        <v>5</v>
      </c>
      <c r="AC100" s="4">
        <v>88</v>
      </c>
      <c r="AD100" s="4">
        <v>106</v>
      </c>
      <c r="AE100" s="4">
        <v>12759</v>
      </c>
      <c r="AF100" s="4">
        <v>4556</v>
      </c>
      <c r="AG100" s="12" t="s">
        <v>163</v>
      </c>
      <c r="AH100" s="12" t="s">
        <v>163</v>
      </c>
      <c r="AI100" s="12">
        <v>0</v>
      </c>
      <c r="AJ100" s="4">
        <v>78</v>
      </c>
      <c r="AK100" s="4">
        <v>95</v>
      </c>
      <c r="AL100" s="4">
        <v>11108</v>
      </c>
      <c r="AM100" s="4">
        <v>3982</v>
      </c>
      <c r="AN100" s="12" t="s">
        <v>163</v>
      </c>
      <c r="AO100" s="12" t="s">
        <v>163</v>
      </c>
      <c r="AP100" s="12">
        <v>5</v>
      </c>
      <c r="AQ100" s="4">
        <v>9</v>
      </c>
      <c r="AR100" s="4">
        <v>9</v>
      </c>
      <c r="AS100" s="4">
        <v>703</v>
      </c>
      <c r="AT100" s="4">
        <v>210</v>
      </c>
      <c r="AU100" s="12" t="s">
        <v>163</v>
      </c>
      <c r="AV100" s="12" t="s">
        <v>163</v>
      </c>
      <c r="AW100" s="12">
        <v>0</v>
      </c>
      <c r="AX100" s="4">
        <v>68</v>
      </c>
      <c r="AY100" s="4">
        <v>91</v>
      </c>
      <c r="AZ100" s="4">
        <v>5366</v>
      </c>
      <c r="BA100" s="4">
        <v>1528</v>
      </c>
      <c r="BB100" s="12" t="s">
        <v>163</v>
      </c>
      <c r="BC100" s="12" t="s">
        <v>163</v>
      </c>
      <c r="BD100" s="12">
        <v>31</v>
      </c>
      <c r="BE100" s="4">
        <v>63</v>
      </c>
      <c r="BF100" s="4">
        <v>83</v>
      </c>
      <c r="BG100" s="4">
        <v>4243</v>
      </c>
      <c r="BH100" s="4">
        <v>1243</v>
      </c>
      <c r="BI100" s="12" t="s">
        <v>163</v>
      </c>
      <c r="BJ100" s="12" t="s">
        <v>163</v>
      </c>
      <c r="BK100" s="12">
        <v>27</v>
      </c>
      <c r="BL100" s="4">
        <v>67</v>
      </c>
      <c r="BM100" s="4">
        <v>87</v>
      </c>
      <c r="BN100" s="4">
        <v>4859</v>
      </c>
      <c r="BO100" s="4">
        <v>1482</v>
      </c>
      <c r="BP100" s="12" t="s">
        <v>163</v>
      </c>
      <c r="BQ100" s="12" t="s">
        <v>163</v>
      </c>
      <c r="BR100" s="12">
        <v>20</v>
      </c>
      <c r="BS100" s="4">
        <v>60</v>
      </c>
      <c r="BT100" s="4">
        <v>78</v>
      </c>
      <c r="BU100" s="4">
        <v>3565</v>
      </c>
      <c r="BV100" s="4">
        <v>1090</v>
      </c>
      <c r="BW100" s="12" t="s">
        <v>163</v>
      </c>
      <c r="BX100" s="12" t="s">
        <v>163</v>
      </c>
      <c r="BY100" s="12">
        <v>9</v>
      </c>
      <c r="BZ100" s="4">
        <v>28</v>
      </c>
      <c r="CA100" s="4">
        <v>33</v>
      </c>
      <c r="CB100" s="4">
        <v>1375</v>
      </c>
      <c r="CC100" s="4">
        <v>467</v>
      </c>
      <c r="CD100" s="12" t="s">
        <v>163</v>
      </c>
      <c r="CE100" s="12" t="s">
        <v>163</v>
      </c>
      <c r="CF100" s="12">
        <v>3</v>
      </c>
      <c r="CG100" s="4">
        <v>63</v>
      </c>
      <c r="CH100" s="4">
        <v>79</v>
      </c>
      <c r="CI100" s="4">
        <v>3631</v>
      </c>
      <c r="CJ100" s="4">
        <v>1135</v>
      </c>
      <c r="CK100" s="12" t="s">
        <v>163</v>
      </c>
      <c r="CL100" s="12" t="s">
        <v>163</v>
      </c>
      <c r="CM100" s="12">
        <v>12</v>
      </c>
      <c r="CN100" s="4">
        <v>61</v>
      </c>
      <c r="CO100" s="4">
        <v>80</v>
      </c>
      <c r="CP100" s="4">
        <v>3633</v>
      </c>
      <c r="CQ100" s="4">
        <v>1151</v>
      </c>
      <c r="CR100" s="12" t="s">
        <v>163</v>
      </c>
      <c r="CS100" s="12" t="s">
        <v>163</v>
      </c>
      <c r="CT100" s="12">
        <v>16</v>
      </c>
      <c r="CU100" s="4">
        <v>67</v>
      </c>
      <c r="CV100" s="4">
        <v>85</v>
      </c>
      <c r="CW100" s="4">
        <v>4759</v>
      </c>
      <c r="CX100" s="4">
        <v>1466</v>
      </c>
      <c r="CY100" s="12" t="s">
        <v>163</v>
      </c>
      <c r="CZ100" s="12" t="s">
        <v>163</v>
      </c>
      <c r="DA100" s="12">
        <v>18</v>
      </c>
      <c r="DB100" s="4">
        <v>53</v>
      </c>
      <c r="DC100" s="4">
        <v>67</v>
      </c>
      <c r="DD100" s="4">
        <v>3290</v>
      </c>
      <c r="DE100" s="4">
        <v>1053</v>
      </c>
      <c r="DF100" s="12" t="s">
        <v>163</v>
      </c>
      <c r="DG100" s="12" t="s">
        <v>163</v>
      </c>
      <c r="DH100" s="12">
        <v>11</v>
      </c>
      <c r="DI100" s="4">
        <v>3</v>
      </c>
      <c r="DJ100" s="4">
        <v>3</v>
      </c>
      <c r="DK100" s="4">
        <v>136</v>
      </c>
      <c r="DL100" s="4">
        <v>40</v>
      </c>
      <c r="DM100" s="12" t="s">
        <v>163</v>
      </c>
      <c r="DN100" s="12" t="s">
        <v>163</v>
      </c>
      <c r="DO100" s="12">
        <v>0</v>
      </c>
    </row>
    <row r="101" spans="1:119" s="6" customFormat="1" x14ac:dyDescent="0.25">
      <c r="A101" s="11">
        <v>90</v>
      </c>
      <c r="B101" s="5" t="s">
        <v>17</v>
      </c>
      <c r="C101" s="4">
        <v>101</v>
      </c>
      <c r="D101" s="4">
        <v>40</v>
      </c>
      <c r="E101" s="4">
        <v>83</v>
      </c>
      <c r="F101" s="4">
        <v>6414</v>
      </c>
      <c r="G101" s="4">
        <v>2234</v>
      </c>
      <c r="H101" s="12" t="s">
        <v>163</v>
      </c>
      <c r="I101" s="12" t="s">
        <v>163</v>
      </c>
      <c r="J101" s="12">
        <v>10</v>
      </c>
      <c r="K101" s="4">
        <v>1</v>
      </c>
      <c r="L101" s="4">
        <v>1</v>
      </c>
      <c r="M101" s="4">
        <v>20</v>
      </c>
      <c r="N101" s="12">
        <v>0</v>
      </c>
      <c r="O101" s="4">
        <v>40</v>
      </c>
      <c r="P101" s="4">
        <v>84</v>
      </c>
      <c r="Q101" s="4">
        <v>6434</v>
      </c>
      <c r="R101" s="4">
        <v>2234</v>
      </c>
      <c r="S101" s="12" t="s">
        <v>163</v>
      </c>
      <c r="T101" s="12" t="s">
        <v>163</v>
      </c>
      <c r="U101" s="12">
        <v>10</v>
      </c>
      <c r="V101" s="4">
        <v>38</v>
      </c>
      <c r="W101" s="4">
        <v>69</v>
      </c>
      <c r="X101" s="4">
        <v>5488</v>
      </c>
      <c r="Y101" s="4">
        <v>1960</v>
      </c>
      <c r="Z101" s="12" t="s">
        <v>163</v>
      </c>
      <c r="AA101" s="12" t="s">
        <v>163</v>
      </c>
      <c r="AB101" s="12">
        <v>0</v>
      </c>
      <c r="AC101" s="4">
        <v>38</v>
      </c>
      <c r="AD101" s="4">
        <v>62</v>
      </c>
      <c r="AE101" s="4">
        <v>5266</v>
      </c>
      <c r="AF101" s="4">
        <v>1905</v>
      </c>
      <c r="AG101" s="12" t="s">
        <v>163</v>
      </c>
      <c r="AH101" s="12" t="s">
        <v>163</v>
      </c>
      <c r="AI101" s="12">
        <v>0</v>
      </c>
      <c r="AJ101" s="4">
        <v>33</v>
      </c>
      <c r="AK101" s="4">
        <v>63</v>
      </c>
      <c r="AL101" s="4">
        <v>5279</v>
      </c>
      <c r="AM101" s="4">
        <v>1918</v>
      </c>
      <c r="AN101" s="12" t="s">
        <v>163</v>
      </c>
      <c r="AO101" s="12" t="s">
        <v>163</v>
      </c>
      <c r="AP101" s="12">
        <v>0</v>
      </c>
      <c r="AQ101" s="4">
        <v>4</v>
      </c>
      <c r="AR101" s="4">
        <v>6</v>
      </c>
      <c r="AS101" s="4">
        <v>150</v>
      </c>
      <c r="AT101" s="4">
        <v>16</v>
      </c>
      <c r="AU101" s="12" t="s">
        <v>163</v>
      </c>
      <c r="AV101" s="12" t="s">
        <v>163</v>
      </c>
      <c r="AW101" s="12">
        <v>0</v>
      </c>
      <c r="AX101" s="4">
        <v>27</v>
      </c>
      <c r="AY101" s="4">
        <v>54</v>
      </c>
      <c r="AZ101" s="4">
        <v>2836</v>
      </c>
      <c r="BA101" s="4">
        <v>865</v>
      </c>
      <c r="BB101" s="12" t="s">
        <v>163</v>
      </c>
      <c r="BC101" s="12" t="s">
        <v>163</v>
      </c>
      <c r="BD101" s="12">
        <v>10</v>
      </c>
      <c r="BE101" s="4">
        <v>25</v>
      </c>
      <c r="BF101" s="4">
        <v>50</v>
      </c>
      <c r="BG101" s="4">
        <v>2313</v>
      </c>
      <c r="BH101" s="4">
        <v>733</v>
      </c>
      <c r="BI101" s="12" t="s">
        <v>163</v>
      </c>
      <c r="BJ101" s="12" t="s">
        <v>163</v>
      </c>
      <c r="BK101" s="12">
        <v>10</v>
      </c>
      <c r="BL101" s="4">
        <v>27</v>
      </c>
      <c r="BM101" s="4">
        <v>51</v>
      </c>
      <c r="BN101" s="4">
        <v>2556</v>
      </c>
      <c r="BO101" s="4">
        <v>821</v>
      </c>
      <c r="BP101" s="12" t="s">
        <v>163</v>
      </c>
      <c r="BQ101" s="12" t="s">
        <v>163</v>
      </c>
      <c r="BR101" s="12">
        <v>10</v>
      </c>
      <c r="BS101" s="4">
        <v>22</v>
      </c>
      <c r="BT101" s="4">
        <v>44</v>
      </c>
      <c r="BU101" s="4">
        <v>1758</v>
      </c>
      <c r="BV101" s="4">
        <v>577</v>
      </c>
      <c r="BW101" s="12" t="s">
        <v>163</v>
      </c>
      <c r="BX101" s="12" t="s">
        <v>163</v>
      </c>
      <c r="BY101" s="12">
        <v>10</v>
      </c>
      <c r="BZ101" s="4">
        <v>5</v>
      </c>
      <c r="CA101" s="4">
        <v>11</v>
      </c>
      <c r="CB101" s="4">
        <v>471</v>
      </c>
      <c r="CC101" s="4">
        <v>152</v>
      </c>
      <c r="CD101" s="12" t="s">
        <v>163</v>
      </c>
      <c r="CE101" s="12" t="s">
        <v>163</v>
      </c>
      <c r="CF101" s="12">
        <v>10</v>
      </c>
      <c r="CG101" s="4">
        <v>24</v>
      </c>
      <c r="CH101" s="4">
        <v>46</v>
      </c>
      <c r="CI101" s="4">
        <v>1979</v>
      </c>
      <c r="CJ101" s="4">
        <v>662</v>
      </c>
      <c r="CK101" s="12" t="s">
        <v>163</v>
      </c>
      <c r="CL101" s="12" t="s">
        <v>163</v>
      </c>
      <c r="CM101" s="12">
        <v>10</v>
      </c>
      <c r="CN101" s="4">
        <v>23</v>
      </c>
      <c r="CO101" s="4">
        <v>45</v>
      </c>
      <c r="CP101" s="4">
        <v>1869</v>
      </c>
      <c r="CQ101" s="4">
        <v>626</v>
      </c>
      <c r="CR101" s="12" t="s">
        <v>163</v>
      </c>
      <c r="CS101" s="12" t="s">
        <v>163</v>
      </c>
      <c r="CT101" s="12">
        <v>10</v>
      </c>
      <c r="CU101" s="4">
        <v>26</v>
      </c>
      <c r="CV101" s="4">
        <v>50</v>
      </c>
      <c r="CW101" s="4">
        <v>2497</v>
      </c>
      <c r="CX101" s="4">
        <v>782</v>
      </c>
      <c r="CY101" s="12" t="s">
        <v>163</v>
      </c>
      <c r="CZ101" s="12" t="s">
        <v>163</v>
      </c>
      <c r="DA101" s="12">
        <v>10</v>
      </c>
      <c r="DB101" s="4">
        <v>13</v>
      </c>
      <c r="DC101" s="4">
        <v>28</v>
      </c>
      <c r="DD101" s="4">
        <v>1373</v>
      </c>
      <c r="DE101" s="4">
        <v>489</v>
      </c>
      <c r="DF101" s="12" t="s">
        <v>163</v>
      </c>
      <c r="DG101" s="12" t="s">
        <v>163</v>
      </c>
      <c r="DH101" s="12">
        <v>10</v>
      </c>
      <c r="DI101" s="4">
        <v>0</v>
      </c>
      <c r="DJ101" s="4">
        <v>0</v>
      </c>
      <c r="DK101" s="4">
        <v>0</v>
      </c>
      <c r="DL101" s="4">
        <v>0</v>
      </c>
      <c r="DM101" s="12" t="s">
        <v>163</v>
      </c>
      <c r="DN101" s="12" t="s">
        <v>163</v>
      </c>
      <c r="DO101" s="12">
        <v>0</v>
      </c>
    </row>
    <row r="102" spans="1:119" s="6" customFormat="1" x14ac:dyDescent="0.25">
      <c r="A102" s="11">
        <v>91</v>
      </c>
      <c r="B102" s="5" t="s">
        <v>16</v>
      </c>
      <c r="C102" s="4">
        <v>194</v>
      </c>
      <c r="D102" s="4">
        <v>129</v>
      </c>
      <c r="E102" s="4">
        <v>707</v>
      </c>
      <c r="F102" s="4">
        <v>71959</v>
      </c>
      <c r="G102" s="4">
        <v>26755</v>
      </c>
      <c r="H102" s="12" t="s">
        <v>163</v>
      </c>
      <c r="I102" s="12" t="s">
        <v>163</v>
      </c>
      <c r="J102" s="12">
        <v>53</v>
      </c>
      <c r="K102" s="4">
        <v>0</v>
      </c>
      <c r="L102" s="4">
        <v>0</v>
      </c>
      <c r="M102" s="4">
        <v>0</v>
      </c>
      <c r="N102" s="12">
        <v>0</v>
      </c>
      <c r="O102" s="4">
        <v>129</v>
      </c>
      <c r="P102" s="4">
        <v>707</v>
      </c>
      <c r="Q102" s="4">
        <v>71959</v>
      </c>
      <c r="R102" s="4">
        <v>26755</v>
      </c>
      <c r="S102" s="12" t="s">
        <v>163</v>
      </c>
      <c r="T102" s="12" t="s">
        <v>163</v>
      </c>
      <c r="U102" s="12">
        <v>53</v>
      </c>
      <c r="V102" s="4">
        <v>128</v>
      </c>
      <c r="W102" s="4">
        <v>665</v>
      </c>
      <c r="X102" s="4">
        <v>64522</v>
      </c>
      <c r="Y102" s="4">
        <v>24598</v>
      </c>
      <c r="Z102" s="12" t="s">
        <v>163</v>
      </c>
      <c r="AA102" s="12" t="s">
        <v>163</v>
      </c>
      <c r="AB102" s="12">
        <v>4</v>
      </c>
      <c r="AC102" s="4">
        <v>120</v>
      </c>
      <c r="AD102" s="4">
        <v>566</v>
      </c>
      <c r="AE102" s="4">
        <v>56189</v>
      </c>
      <c r="AF102" s="4">
        <v>22435</v>
      </c>
      <c r="AG102" s="12" t="s">
        <v>163</v>
      </c>
      <c r="AH102" s="12" t="s">
        <v>163</v>
      </c>
      <c r="AI102" s="12">
        <v>1</v>
      </c>
      <c r="AJ102" s="4">
        <v>120</v>
      </c>
      <c r="AK102" s="4">
        <v>600</v>
      </c>
      <c r="AL102" s="4">
        <v>50004</v>
      </c>
      <c r="AM102" s="4">
        <v>20279</v>
      </c>
      <c r="AN102" s="12" t="s">
        <v>163</v>
      </c>
      <c r="AO102" s="12" t="s">
        <v>163</v>
      </c>
      <c r="AP102" s="12">
        <v>3</v>
      </c>
      <c r="AQ102" s="4">
        <v>44</v>
      </c>
      <c r="AR102" s="4">
        <v>64</v>
      </c>
      <c r="AS102" s="4">
        <v>2884</v>
      </c>
      <c r="AT102" s="4">
        <v>385</v>
      </c>
      <c r="AU102" s="12" t="s">
        <v>163</v>
      </c>
      <c r="AV102" s="12" t="s">
        <v>163</v>
      </c>
      <c r="AW102" s="12">
        <v>1</v>
      </c>
      <c r="AX102" s="4">
        <v>109</v>
      </c>
      <c r="AY102" s="4">
        <v>376</v>
      </c>
      <c r="AZ102" s="4">
        <v>28594</v>
      </c>
      <c r="BA102" s="4">
        <v>10800</v>
      </c>
      <c r="BB102" s="12" t="s">
        <v>163</v>
      </c>
      <c r="BC102" s="12" t="s">
        <v>163</v>
      </c>
      <c r="BD102" s="12">
        <v>51</v>
      </c>
      <c r="BE102" s="4">
        <v>108</v>
      </c>
      <c r="BF102" s="4">
        <v>355</v>
      </c>
      <c r="BG102" s="4">
        <v>25549</v>
      </c>
      <c r="BH102" s="4">
        <v>9496</v>
      </c>
      <c r="BI102" s="12" t="s">
        <v>163</v>
      </c>
      <c r="BJ102" s="12" t="s">
        <v>163</v>
      </c>
      <c r="BK102" s="12">
        <v>40</v>
      </c>
      <c r="BL102" s="4">
        <v>108</v>
      </c>
      <c r="BM102" s="4">
        <v>333</v>
      </c>
      <c r="BN102" s="4">
        <v>23035</v>
      </c>
      <c r="BO102" s="4">
        <v>8777</v>
      </c>
      <c r="BP102" s="12" t="s">
        <v>163</v>
      </c>
      <c r="BQ102" s="12" t="s">
        <v>163</v>
      </c>
      <c r="BR102" s="12">
        <v>28</v>
      </c>
      <c r="BS102" s="4">
        <v>107</v>
      </c>
      <c r="BT102" s="4">
        <v>330</v>
      </c>
      <c r="BU102" s="4">
        <v>21059</v>
      </c>
      <c r="BV102" s="4">
        <v>7741</v>
      </c>
      <c r="BW102" s="12" t="s">
        <v>163</v>
      </c>
      <c r="BX102" s="12" t="s">
        <v>163</v>
      </c>
      <c r="BY102" s="12">
        <v>13</v>
      </c>
      <c r="BZ102" s="4">
        <v>98</v>
      </c>
      <c r="CA102" s="4">
        <v>261</v>
      </c>
      <c r="CB102" s="4">
        <v>15732</v>
      </c>
      <c r="CC102" s="4">
        <v>5692</v>
      </c>
      <c r="CD102" s="12" t="s">
        <v>163</v>
      </c>
      <c r="CE102" s="12" t="s">
        <v>163</v>
      </c>
      <c r="CF102" s="12">
        <v>10</v>
      </c>
      <c r="CG102" s="4">
        <v>104</v>
      </c>
      <c r="CH102" s="4">
        <v>320</v>
      </c>
      <c r="CI102" s="4">
        <v>19046</v>
      </c>
      <c r="CJ102" s="4">
        <v>7192</v>
      </c>
      <c r="CK102" s="12" t="s">
        <v>163</v>
      </c>
      <c r="CL102" s="12" t="s">
        <v>163</v>
      </c>
      <c r="CM102" s="12">
        <v>24</v>
      </c>
      <c r="CN102" s="4">
        <v>105</v>
      </c>
      <c r="CO102" s="4">
        <v>318</v>
      </c>
      <c r="CP102" s="4">
        <v>19069</v>
      </c>
      <c r="CQ102" s="4">
        <v>7092</v>
      </c>
      <c r="CR102" s="12" t="s">
        <v>163</v>
      </c>
      <c r="CS102" s="12" t="s">
        <v>163</v>
      </c>
      <c r="CT102" s="12">
        <v>20</v>
      </c>
      <c r="CU102" s="4">
        <v>108</v>
      </c>
      <c r="CV102" s="4">
        <v>329</v>
      </c>
      <c r="CW102" s="4">
        <v>22290</v>
      </c>
      <c r="CX102" s="4">
        <v>8405</v>
      </c>
      <c r="CY102" s="12" t="s">
        <v>163</v>
      </c>
      <c r="CZ102" s="12" t="s">
        <v>163</v>
      </c>
      <c r="DA102" s="12">
        <v>21</v>
      </c>
      <c r="DB102" s="4">
        <v>104</v>
      </c>
      <c r="DC102" s="4">
        <v>281</v>
      </c>
      <c r="DD102" s="4">
        <v>17229</v>
      </c>
      <c r="DE102" s="4">
        <v>6377</v>
      </c>
      <c r="DF102" s="12" t="s">
        <v>163</v>
      </c>
      <c r="DG102" s="12" t="s">
        <v>163</v>
      </c>
      <c r="DH102" s="12">
        <v>20</v>
      </c>
      <c r="DI102" s="4">
        <v>30</v>
      </c>
      <c r="DJ102" s="4">
        <v>44</v>
      </c>
      <c r="DK102" s="4">
        <v>1814</v>
      </c>
      <c r="DL102" s="4">
        <v>580</v>
      </c>
      <c r="DM102" s="12" t="s">
        <v>163</v>
      </c>
      <c r="DN102" s="12" t="s">
        <v>163</v>
      </c>
      <c r="DO102" s="12">
        <v>0</v>
      </c>
    </row>
    <row r="103" spans="1:119" s="6" customFormat="1" x14ac:dyDescent="0.25">
      <c r="A103" s="11">
        <v>92</v>
      </c>
      <c r="B103" s="5" t="s">
        <v>15</v>
      </c>
      <c r="C103" s="4">
        <v>36</v>
      </c>
      <c r="D103" s="4">
        <v>36</v>
      </c>
      <c r="E103" s="4">
        <v>704</v>
      </c>
      <c r="F103" s="4">
        <v>88158</v>
      </c>
      <c r="G103" s="4">
        <v>36648</v>
      </c>
      <c r="H103" s="12" t="s">
        <v>163</v>
      </c>
      <c r="I103" s="12" t="s">
        <v>163</v>
      </c>
      <c r="J103" s="12">
        <v>331</v>
      </c>
      <c r="K103" s="4">
        <v>0</v>
      </c>
      <c r="L103" s="4">
        <v>0</v>
      </c>
      <c r="M103" s="4">
        <v>0</v>
      </c>
      <c r="N103" s="12">
        <v>0</v>
      </c>
      <c r="O103" s="4">
        <v>36</v>
      </c>
      <c r="P103" s="4">
        <v>704</v>
      </c>
      <c r="Q103" s="4">
        <v>88158</v>
      </c>
      <c r="R103" s="4">
        <v>36648</v>
      </c>
      <c r="S103" s="12" t="s">
        <v>163</v>
      </c>
      <c r="T103" s="12" t="s">
        <v>163</v>
      </c>
      <c r="U103" s="12">
        <v>331</v>
      </c>
      <c r="V103" s="4">
        <v>35</v>
      </c>
      <c r="W103" s="4">
        <v>665</v>
      </c>
      <c r="X103" s="4">
        <v>79076</v>
      </c>
      <c r="Y103" s="4">
        <v>34301</v>
      </c>
      <c r="Z103" s="12" t="s">
        <v>163</v>
      </c>
      <c r="AA103" s="12" t="s">
        <v>163</v>
      </c>
      <c r="AB103" s="12">
        <v>61</v>
      </c>
      <c r="AC103" s="4">
        <v>35</v>
      </c>
      <c r="AD103" s="4">
        <v>575</v>
      </c>
      <c r="AE103" s="4">
        <v>71709</v>
      </c>
      <c r="AF103" s="4">
        <v>32572</v>
      </c>
      <c r="AG103" s="12" t="s">
        <v>163</v>
      </c>
      <c r="AH103" s="12" t="s">
        <v>163</v>
      </c>
      <c r="AI103" s="12">
        <v>6</v>
      </c>
      <c r="AJ103" s="4">
        <v>35</v>
      </c>
      <c r="AK103" s="4">
        <v>645</v>
      </c>
      <c r="AL103" s="4">
        <v>76851</v>
      </c>
      <c r="AM103" s="4">
        <v>34106</v>
      </c>
      <c r="AN103" s="12" t="s">
        <v>163</v>
      </c>
      <c r="AO103" s="12" t="s">
        <v>163</v>
      </c>
      <c r="AP103" s="12">
        <v>53</v>
      </c>
      <c r="AQ103" s="4">
        <v>21</v>
      </c>
      <c r="AR103" s="4">
        <v>55</v>
      </c>
      <c r="AS103" s="4">
        <v>2419</v>
      </c>
      <c r="AT103" s="4">
        <v>329</v>
      </c>
      <c r="AU103" s="12" t="s">
        <v>163</v>
      </c>
      <c r="AV103" s="12" t="s">
        <v>163</v>
      </c>
      <c r="AW103" s="12">
        <v>48</v>
      </c>
      <c r="AX103" s="4">
        <v>36</v>
      </c>
      <c r="AY103" s="4">
        <v>578</v>
      </c>
      <c r="AZ103" s="4">
        <v>52981</v>
      </c>
      <c r="BA103" s="4">
        <v>23535</v>
      </c>
      <c r="BB103" s="12" t="s">
        <v>163</v>
      </c>
      <c r="BC103" s="12" t="s">
        <v>163</v>
      </c>
      <c r="BD103" s="12">
        <v>319</v>
      </c>
      <c r="BE103" s="4">
        <v>36</v>
      </c>
      <c r="BF103" s="4">
        <v>547</v>
      </c>
      <c r="BG103" s="4">
        <v>47737</v>
      </c>
      <c r="BH103" s="4">
        <v>21179</v>
      </c>
      <c r="BI103" s="12" t="s">
        <v>163</v>
      </c>
      <c r="BJ103" s="12" t="s">
        <v>163</v>
      </c>
      <c r="BK103" s="12">
        <v>261</v>
      </c>
      <c r="BL103" s="4">
        <v>36</v>
      </c>
      <c r="BM103" s="4">
        <v>500</v>
      </c>
      <c r="BN103" s="4">
        <v>39779</v>
      </c>
      <c r="BO103" s="4">
        <v>18064</v>
      </c>
      <c r="BP103" s="12" t="s">
        <v>163</v>
      </c>
      <c r="BQ103" s="12" t="s">
        <v>163</v>
      </c>
      <c r="BR103" s="12">
        <v>220</v>
      </c>
      <c r="BS103" s="4">
        <v>36</v>
      </c>
      <c r="BT103" s="4">
        <v>471</v>
      </c>
      <c r="BU103" s="4">
        <v>36604</v>
      </c>
      <c r="BV103" s="4">
        <v>16006</v>
      </c>
      <c r="BW103" s="12" t="s">
        <v>163</v>
      </c>
      <c r="BX103" s="12" t="s">
        <v>163</v>
      </c>
      <c r="BY103" s="12">
        <v>156</v>
      </c>
      <c r="BZ103" s="4">
        <v>35</v>
      </c>
      <c r="CA103" s="4">
        <v>383</v>
      </c>
      <c r="CB103" s="4">
        <v>30205</v>
      </c>
      <c r="CC103" s="4">
        <v>12288</v>
      </c>
      <c r="CD103" s="12" t="s">
        <v>163</v>
      </c>
      <c r="CE103" s="12" t="s">
        <v>163</v>
      </c>
      <c r="CF103" s="12">
        <v>141</v>
      </c>
      <c r="CG103" s="4">
        <v>36</v>
      </c>
      <c r="CH103" s="4">
        <v>440</v>
      </c>
      <c r="CI103" s="4">
        <v>33229</v>
      </c>
      <c r="CJ103" s="4">
        <v>14692</v>
      </c>
      <c r="CK103" s="12" t="s">
        <v>163</v>
      </c>
      <c r="CL103" s="12" t="s">
        <v>163</v>
      </c>
      <c r="CM103" s="12">
        <v>174</v>
      </c>
      <c r="CN103" s="4">
        <v>35</v>
      </c>
      <c r="CO103" s="4">
        <v>404</v>
      </c>
      <c r="CP103" s="4">
        <v>30234</v>
      </c>
      <c r="CQ103" s="4">
        <v>13497</v>
      </c>
      <c r="CR103" s="12" t="s">
        <v>163</v>
      </c>
      <c r="CS103" s="12" t="s">
        <v>163</v>
      </c>
      <c r="CT103" s="12">
        <v>161</v>
      </c>
      <c r="CU103" s="4">
        <v>36</v>
      </c>
      <c r="CV103" s="4">
        <v>460</v>
      </c>
      <c r="CW103" s="4">
        <v>35979</v>
      </c>
      <c r="CX103" s="4">
        <v>15746</v>
      </c>
      <c r="CY103" s="12" t="s">
        <v>163</v>
      </c>
      <c r="CZ103" s="12" t="s">
        <v>163</v>
      </c>
      <c r="DA103" s="12">
        <v>203</v>
      </c>
      <c r="DB103" s="4">
        <v>35</v>
      </c>
      <c r="DC103" s="4">
        <v>334</v>
      </c>
      <c r="DD103" s="4">
        <v>23671</v>
      </c>
      <c r="DE103" s="4">
        <v>10784</v>
      </c>
      <c r="DF103" s="12" t="s">
        <v>163</v>
      </c>
      <c r="DG103" s="12" t="s">
        <v>163</v>
      </c>
      <c r="DH103" s="12">
        <v>103</v>
      </c>
      <c r="DI103" s="4">
        <v>9</v>
      </c>
      <c r="DJ103" s="4">
        <v>10</v>
      </c>
      <c r="DK103" s="4">
        <v>373</v>
      </c>
      <c r="DL103" s="4">
        <v>38</v>
      </c>
      <c r="DM103" s="12" t="s">
        <v>163</v>
      </c>
      <c r="DN103" s="12" t="s">
        <v>163</v>
      </c>
      <c r="DO103" s="12">
        <v>46</v>
      </c>
    </row>
    <row r="104" spans="1:119" s="6" customFormat="1" x14ac:dyDescent="0.25">
      <c r="A104" s="11">
        <v>93</v>
      </c>
      <c r="B104" s="5" t="s">
        <v>14</v>
      </c>
      <c r="C104" s="4">
        <v>40</v>
      </c>
      <c r="D104" s="4">
        <v>40</v>
      </c>
      <c r="E104" s="4">
        <v>816</v>
      </c>
      <c r="F104" s="4">
        <v>91016</v>
      </c>
      <c r="G104" s="4">
        <v>36307</v>
      </c>
      <c r="H104" s="12" t="s">
        <v>163</v>
      </c>
      <c r="I104" s="12" t="s">
        <v>163</v>
      </c>
      <c r="J104" s="12">
        <v>271</v>
      </c>
      <c r="K104" s="4">
        <v>2</v>
      </c>
      <c r="L104" s="4">
        <v>3</v>
      </c>
      <c r="M104" s="4">
        <v>84</v>
      </c>
      <c r="N104" s="12">
        <v>0</v>
      </c>
      <c r="O104" s="4">
        <v>40</v>
      </c>
      <c r="P104" s="4">
        <v>818</v>
      </c>
      <c r="Q104" s="4">
        <v>91076</v>
      </c>
      <c r="R104" s="4">
        <v>36307</v>
      </c>
      <c r="S104" s="12" t="s">
        <v>163</v>
      </c>
      <c r="T104" s="12" t="s">
        <v>163</v>
      </c>
      <c r="U104" s="12">
        <v>271</v>
      </c>
      <c r="V104" s="4">
        <v>40</v>
      </c>
      <c r="W104" s="4">
        <v>772</v>
      </c>
      <c r="X104" s="4">
        <v>82547</v>
      </c>
      <c r="Y104" s="4">
        <v>34178</v>
      </c>
      <c r="Z104" s="12" t="s">
        <v>163</v>
      </c>
      <c r="AA104" s="12" t="s">
        <v>163</v>
      </c>
      <c r="AB104" s="12">
        <v>1</v>
      </c>
      <c r="AC104" s="4">
        <v>40</v>
      </c>
      <c r="AD104" s="4">
        <v>692</v>
      </c>
      <c r="AE104" s="4">
        <v>76365</v>
      </c>
      <c r="AF104" s="4">
        <v>32821</v>
      </c>
      <c r="AG104" s="12" t="s">
        <v>163</v>
      </c>
      <c r="AH104" s="12" t="s">
        <v>163</v>
      </c>
      <c r="AI104" s="12">
        <v>0</v>
      </c>
      <c r="AJ104" s="4">
        <v>40</v>
      </c>
      <c r="AK104" s="4">
        <v>713</v>
      </c>
      <c r="AL104" s="4">
        <v>74211</v>
      </c>
      <c r="AM104" s="4">
        <v>31844</v>
      </c>
      <c r="AN104" s="12" t="s">
        <v>163</v>
      </c>
      <c r="AO104" s="12" t="s">
        <v>163</v>
      </c>
      <c r="AP104" s="12">
        <v>1</v>
      </c>
      <c r="AQ104" s="4">
        <v>24</v>
      </c>
      <c r="AR104" s="4">
        <v>88</v>
      </c>
      <c r="AS104" s="4">
        <v>4606</v>
      </c>
      <c r="AT104" s="4">
        <v>423</v>
      </c>
      <c r="AU104" s="12" t="s">
        <v>163</v>
      </c>
      <c r="AV104" s="12" t="s">
        <v>163</v>
      </c>
      <c r="AW104" s="12">
        <v>0</v>
      </c>
      <c r="AX104" s="4">
        <v>40</v>
      </c>
      <c r="AY104" s="4">
        <v>592</v>
      </c>
      <c r="AZ104" s="4">
        <v>45741</v>
      </c>
      <c r="BA104" s="4">
        <v>19022</v>
      </c>
      <c r="BB104" s="12" t="s">
        <v>163</v>
      </c>
      <c r="BC104" s="12" t="s">
        <v>163</v>
      </c>
      <c r="BD104" s="12">
        <v>271</v>
      </c>
      <c r="BE104" s="4">
        <v>40</v>
      </c>
      <c r="BF104" s="4">
        <v>568</v>
      </c>
      <c r="BG104" s="4">
        <v>41625</v>
      </c>
      <c r="BH104" s="4">
        <v>17024</v>
      </c>
      <c r="BI104" s="12" t="s">
        <v>163</v>
      </c>
      <c r="BJ104" s="12" t="s">
        <v>163</v>
      </c>
      <c r="BK104" s="12">
        <v>217</v>
      </c>
      <c r="BL104" s="4">
        <v>40</v>
      </c>
      <c r="BM104" s="4">
        <v>495</v>
      </c>
      <c r="BN104" s="4">
        <v>33591</v>
      </c>
      <c r="BO104" s="4">
        <v>13768</v>
      </c>
      <c r="BP104" s="12" t="s">
        <v>163</v>
      </c>
      <c r="BQ104" s="12" t="s">
        <v>163</v>
      </c>
      <c r="BR104" s="12">
        <v>112</v>
      </c>
      <c r="BS104" s="4">
        <v>40</v>
      </c>
      <c r="BT104" s="4">
        <v>478</v>
      </c>
      <c r="BU104" s="4">
        <v>29620</v>
      </c>
      <c r="BV104" s="4">
        <v>11321</v>
      </c>
      <c r="BW104" s="12" t="s">
        <v>163</v>
      </c>
      <c r="BX104" s="12" t="s">
        <v>163</v>
      </c>
      <c r="BY104" s="12">
        <v>17</v>
      </c>
      <c r="BZ104" s="4">
        <v>40</v>
      </c>
      <c r="CA104" s="4">
        <v>408</v>
      </c>
      <c r="CB104" s="4">
        <v>25477</v>
      </c>
      <c r="CC104" s="4">
        <v>9157</v>
      </c>
      <c r="CD104" s="12" t="s">
        <v>163</v>
      </c>
      <c r="CE104" s="12" t="s">
        <v>163</v>
      </c>
      <c r="CF104" s="12">
        <v>22</v>
      </c>
      <c r="CG104" s="4">
        <v>40</v>
      </c>
      <c r="CH104" s="4">
        <v>476</v>
      </c>
      <c r="CI104" s="4">
        <v>29772</v>
      </c>
      <c r="CJ104" s="4">
        <v>11093</v>
      </c>
      <c r="CK104" s="12" t="s">
        <v>163</v>
      </c>
      <c r="CL104" s="12" t="s">
        <v>163</v>
      </c>
      <c r="CM104" s="12">
        <v>111</v>
      </c>
      <c r="CN104" s="4">
        <v>40</v>
      </c>
      <c r="CO104" s="4">
        <v>459</v>
      </c>
      <c r="CP104" s="4">
        <v>29508</v>
      </c>
      <c r="CQ104" s="4">
        <v>11356</v>
      </c>
      <c r="CR104" s="12" t="s">
        <v>163</v>
      </c>
      <c r="CS104" s="12" t="s">
        <v>163</v>
      </c>
      <c r="CT104" s="12">
        <v>102</v>
      </c>
      <c r="CU104" s="4">
        <v>40</v>
      </c>
      <c r="CV104" s="4">
        <v>463</v>
      </c>
      <c r="CW104" s="4">
        <v>30459</v>
      </c>
      <c r="CX104" s="4">
        <v>12018</v>
      </c>
      <c r="CY104" s="12" t="s">
        <v>163</v>
      </c>
      <c r="CZ104" s="12" t="s">
        <v>163</v>
      </c>
      <c r="DA104" s="12">
        <v>107</v>
      </c>
      <c r="DB104" s="4">
        <v>40</v>
      </c>
      <c r="DC104" s="4">
        <v>350</v>
      </c>
      <c r="DD104" s="4">
        <v>20968</v>
      </c>
      <c r="DE104" s="4">
        <v>7721</v>
      </c>
      <c r="DF104" s="12" t="s">
        <v>163</v>
      </c>
      <c r="DG104" s="12" t="s">
        <v>163</v>
      </c>
      <c r="DH104" s="12">
        <v>40</v>
      </c>
      <c r="DI104" s="4">
        <v>7</v>
      </c>
      <c r="DJ104" s="4">
        <v>17</v>
      </c>
      <c r="DK104" s="4">
        <v>956</v>
      </c>
      <c r="DL104" s="4">
        <v>201</v>
      </c>
      <c r="DM104" s="12" t="s">
        <v>163</v>
      </c>
      <c r="DN104" s="12" t="s">
        <v>163</v>
      </c>
      <c r="DO104" s="12">
        <v>1</v>
      </c>
    </row>
    <row r="105" spans="1:119" s="6" customFormat="1" x14ac:dyDescent="0.25">
      <c r="A105" s="11">
        <v>94</v>
      </c>
      <c r="B105" s="5" t="s">
        <v>13</v>
      </c>
      <c r="C105" s="4">
        <v>47</v>
      </c>
      <c r="D105" s="4">
        <v>47</v>
      </c>
      <c r="E105" s="4">
        <v>647</v>
      </c>
      <c r="F105" s="4">
        <v>76245</v>
      </c>
      <c r="G105" s="4">
        <v>30780</v>
      </c>
      <c r="H105" s="12" t="s">
        <v>163</v>
      </c>
      <c r="I105" s="12" t="s">
        <v>163</v>
      </c>
      <c r="J105" s="12">
        <v>87</v>
      </c>
      <c r="K105" s="4">
        <v>0</v>
      </c>
      <c r="L105" s="4">
        <v>0</v>
      </c>
      <c r="M105" s="4">
        <v>0</v>
      </c>
      <c r="N105" s="12">
        <v>0</v>
      </c>
      <c r="O105" s="4">
        <v>47</v>
      </c>
      <c r="P105" s="4">
        <v>647</v>
      </c>
      <c r="Q105" s="4">
        <v>76245</v>
      </c>
      <c r="R105" s="4">
        <v>30780</v>
      </c>
      <c r="S105" s="12" t="s">
        <v>163</v>
      </c>
      <c r="T105" s="12" t="s">
        <v>163</v>
      </c>
      <c r="U105" s="12">
        <v>87</v>
      </c>
      <c r="V105" s="4">
        <v>47</v>
      </c>
      <c r="W105" s="4">
        <v>603</v>
      </c>
      <c r="X105" s="4">
        <v>67900</v>
      </c>
      <c r="Y105" s="4">
        <v>28378</v>
      </c>
      <c r="Z105" s="12" t="s">
        <v>163</v>
      </c>
      <c r="AA105" s="12" t="s">
        <v>163</v>
      </c>
      <c r="AB105" s="12">
        <v>25</v>
      </c>
      <c r="AC105" s="4">
        <v>46</v>
      </c>
      <c r="AD105" s="4">
        <v>527</v>
      </c>
      <c r="AE105" s="4">
        <v>61949</v>
      </c>
      <c r="AF105" s="4">
        <v>27475</v>
      </c>
      <c r="AG105" s="12" t="s">
        <v>163</v>
      </c>
      <c r="AH105" s="12" t="s">
        <v>163</v>
      </c>
      <c r="AI105" s="12">
        <v>0</v>
      </c>
      <c r="AJ105" s="4">
        <v>47</v>
      </c>
      <c r="AK105" s="4">
        <v>559</v>
      </c>
      <c r="AL105" s="4">
        <v>59635</v>
      </c>
      <c r="AM105" s="4">
        <v>26389</v>
      </c>
      <c r="AN105" s="12" t="s">
        <v>163</v>
      </c>
      <c r="AO105" s="12" t="s">
        <v>163</v>
      </c>
      <c r="AP105" s="12">
        <v>25</v>
      </c>
      <c r="AQ105" s="4">
        <v>32</v>
      </c>
      <c r="AR105" s="4">
        <v>78</v>
      </c>
      <c r="AS105" s="4">
        <v>4669</v>
      </c>
      <c r="AT105" s="4">
        <v>1049</v>
      </c>
      <c r="AU105" s="12" t="s">
        <v>163</v>
      </c>
      <c r="AV105" s="12" t="s">
        <v>163</v>
      </c>
      <c r="AW105" s="12">
        <v>0</v>
      </c>
      <c r="AX105" s="4">
        <v>47</v>
      </c>
      <c r="AY105" s="4">
        <v>477</v>
      </c>
      <c r="AZ105" s="4">
        <v>39135</v>
      </c>
      <c r="BA105" s="4">
        <v>16731</v>
      </c>
      <c r="BB105" s="12" t="s">
        <v>163</v>
      </c>
      <c r="BC105" s="12" t="s">
        <v>163</v>
      </c>
      <c r="BD105" s="12">
        <v>63</v>
      </c>
      <c r="BE105" s="4">
        <v>47</v>
      </c>
      <c r="BF105" s="4">
        <v>452</v>
      </c>
      <c r="BG105" s="4">
        <v>34950</v>
      </c>
      <c r="BH105" s="4">
        <v>15214</v>
      </c>
      <c r="BI105" s="12" t="s">
        <v>163</v>
      </c>
      <c r="BJ105" s="12" t="s">
        <v>163</v>
      </c>
      <c r="BK105" s="12">
        <v>45</v>
      </c>
      <c r="BL105" s="4">
        <v>47</v>
      </c>
      <c r="BM105" s="4">
        <v>415</v>
      </c>
      <c r="BN105" s="4">
        <v>29591</v>
      </c>
      <c r="BO105" s="4">
        <v>12479</v>
      </c>
      <c r="BP105" s="12" t="s">
        <v>163</v>
      </c>
      <c r="BQ105" s="12" t="s">
        <v>163</v>
      </c>
      <c r="BR105" s="12">
        <v>42</v>
      </c>
      <c r="BS105" s="4">
        <v>47</v>
      </c>
      <c r="BT105" s="4">
        <v>373</v>
      </c>
      <c r="BU105" s="4">
        <v>25587</v>
      </c>
      <c r="BV105" s="4">
        <v>10484</v>
      </c>
      <c r="BW105" s="12" t="s">
        <v>163</v>
      </c>
      <c r="BX105" s="12" t="s">
        <v>163</v>
      </c>
      <c r="BY105" s="12">
        <v>23</v>
      </c>
      <c r="BZ105" s="4">
        <v>47</v>
      </c>
      <c r="CA105" s="4">
        <v>321</v>
      </c>
      <c r="CB105" s="4">
        <v>21435</v>
      </c>
      <c r="CC105" s="4">
        <v>8626</v>
      </c>
      <c r="CD105" s="12" t="s">
        <v>163</v>
      </c>
      <c r="CE105" s="12" t="s">
        <v>163</v>
      </c>
      <c r="CF105" s="12">
        <v>23</v>
      </c>
      <c r="CG105" s="4">
        <v>47</v>
      </c>
      <c r="CH105" s="4">
        <v>367</v>
      </c>
      <c r="CI105" s="4">
        <v>23672</v>
      </c>
      <c r="CJ105" s="4">
        <v>9803</v>
      </c>
      <c r="CK105" s="12" t="s">
        <v>163</v>
      </c>
      <c r="CL105" s="12" t="s">
        <v>163</v>
      </c>
      <c r="CM105" s="12">
        <v>28</v>
      </c>
      <c r="CN105" s="4">
        <v>47</v>
      </c>
      <c r="CO105" s="4">
        <v>369</v>
      </c>
      <c r="CP105" s="4">
        <v>22900</v>
      </c>
      <c r="CQ105" s="4">
        <v>9802</v>
      </c>
      <c r="CR105" s="12" t="s">
        <v>163</v>
      </c>
      <c r="CS105" s="12" t="s">
        <v>163</v>
      </c>
      <c r="CT105" s="12">
        <v>25</v>
      </c>
      <c r="CU105" s="4">
        <v>47</v>
      </c>
      <c r="CV105" s="4">
        <v>384</v>
      </c>
      <c r="CW105" s="4">
        <v>26643</v>
      </c>
      <c r="CX105" s="4">
        <v>10926</v>
      </c>
      <c r="CY105" s="12" t="s">
        <v>163</v>
      </c>
      <c r="CZ105" s="12" t="s">
        <v>163</v>
      </c>
      <c r="DA105" s="12">
        <v>39</v>
      </c>
      <c r="DB105" s="4">
        <v>47</v>
      </c>
      <c r="DC105" s="4">
        <v>315</v>
      </c>
      <c r="DD105" s="4">
        <v>19483</v>
      </c>
      <c r="DE105" s="4">
        <v>8072</v>
      </c>
      <c r="DF105" s="12" t="s">
        <v>163</v>
      </c>
      <c r="DG105" s="12" t="s">
        <v>163</v>
      </c>
      <c r="DH105" s="12">
        <v>21</v>
      </c>
      <c r="DI105" s="4">
        <v>22</v>
      </c>
      <c r="DJ105" s="4">
        <v>44</v>
      </c>
      <c r="DK105" s="4">
        <v>2241</v>
      </c>
      <c r="DL105" s="4">
        <v>776</v>
      </c>
      <c r="DM105" s="12" t="s">
        <v>163</v>
      </c>
      <c r="DN105" s="12" t="s">
        <v>163</v>
      </c>
      <c r="DO105" s="12">
        <v>0</v>
      </c>
    </row>
    <row r="106" spans="1:119" s="6" customFormat="1" x14ac:dyDescent="0.25">
      <c r="A106" s="11">
        <v>95</v>
      </c>
      <c r="B106" s="5" t="s">
        <v>12</v>
      </c>
      <c r="C106" s="4">
        <v>184</v>
      </c>
      <c r="D106" s="4">
        <v>117</v>
      </c>
      <c r="E106" s="4">
        <v>669</v>
      </c>
      <c r="F106" s="4">
        <v>77991</v>
      </c>
      <c r="G106" s="4">
        <v>29649</v>
      </c>
      <c r="H106" s="12" t="s">
        <v>163</v>
      </c>
      <c r="I106" s="12" t="s">
        <v>163</v>
      </c>
      <c r="J106" s="12">
        <v>322</v>
      </c>
      <c r="K106" s="4">
        <v>0</v>
      </c>
      <c r="L106" s="4">
        <v>0</v>
      </c>
      <c r="M106" s="4">
        <v>0</v>
      </c>
      <c r="N106" s="12">
        <v>0</v>
      </c>
      <c r="O106" s="4">
        <v>117</v>
      </c>
      <c r="P106" s="4">
        <v>669</v>
      </c>
      <c r="Q106" s="4">
        <v>77991</v>
      </c>
      <c r="R106" s="4">
        <v>29649</v>
      </c>
      <c r="S106" s="12" t="s">
        <v>163</v>
      </c>
      <c r="T106" s="12" t="s">
        <v>163</v>
      </c>
      <c r="U106" s="12">
        <v>322</v>
      </c>
      <c r="V106" s="4">
        <v>115</v>
      </c>
      <c r="W106" s="4">
        <v>639</v>
      </c>
      <c r="X106" s="4">
        <v>72107</v>
      </c>
      <c r="Y106" s="4">
        <v>27915</v>
      </c>
      <c r="Z106" s="12" t="s">
        <v>163</v>
      </c>
      <c r="AA106" s="12" t="s">
        <v>163</v>
      </c>
      <c r="AB106" s="12">
        <v>3</v>
      </c>
      <c r="AC106" s="4">
        <v>106</v>
      </c>
      <c r="AD106" s="4">
        <v>552</v>
      </c>
      <c r="AE106" s="4">
        <v>66134</v>
      </c>
      <c r="AF106" s="4">
        <v>26132</v>
      </c>
      <c r="AG106" s="12" t="s">
        <v>163</v>
      </c>
      <c r="AH106" s="12" t="s">
        <v>163</v>
      </c>
      <c r="AI106" s="12">
        <v>0</v>
      </c>
      <c r="AJ106" s="4">
        <v>106</v>
      </c>
      <c r="AK106" s="4">
        <v>550</v>
      </c>
      <c r="AL106" s="4">
        <v>59936</v>
      </c>
      <c r="AM106" s="4">
        <v>24465</v>
      </c>
      <c r="AN106" s="12" t="s">
        <v>163</v>
      </c>
      <c r="AO106" s="12" t="s">
        <v>163</v>
      </c>
      <c r="AP106" s="12">
        <v>3</v>
      </c>
      <c r="AQ106" s="4">
        <v>23</v>
      </c>
      <c r="AR106" s="4">
        <v>43</v>
      </c>
      <c r="AS106" s="4">
        <v>1571</v>
      </c>
      <c r="AT106" s="4">
        <v>33</v>
      </c>
      <c r="AU106" s="12" t="s">
        <v>163</v>
      </c>
      <c r="AV106" s="12" t="s">
        <v>163</v>
      </c>
      <c r="AW106" s="12">
        <v>0</v>
      </c>
      <c r="AX106" s="4">
        <v>95</v>
      </c>
      <c r="AY106" s="4">
        <v>352</v>
      </c>
      <c r="AZ106" s="4">
        <v>25964</v>
      </c>
      <c r="BA106" s="4">
        <v>10504</v>
      </c>
      <c r="BB106" s="12" t="s">
        <v>163</v>
      </c>
      <c r="BC106" s="12" t="s">
        <v>163</v>
      </c>
      <c r="BD106" s="12">
        <v>320</v>
      </c>
      <c r="BE106" s="4">
        <v>93</v>
      </c>
      <c r="BF106" s="4">
        <v>317</v>
      </c>
      <c r="BG106" s="4">
        <v>22690</v>
      </c>
      <c r="BH106" s="4">
        <v>9019</v>
      </c>
      <c r="BI106" s="12" t="s">
        <v>163</v>
      </c>
      <c r="BJ106" s="12" t="s">
        <v>163</v>
      </c>
      <c r="BK106" s="12">
        <v>305</v>
      </c>
      <c r="BL106" s="4">
        <v>95</v>
      </c>
      <c r="BM106" s="4">
        <v>315</v>
      </c>
      <c r="BN106" s="4">
        <v>20874</v>
      </c>
      <c r="BO106" s="4">
        <v>8459</v>
      </c>
      <c r="BP106" s="12" t="s">
        <v>163</v>
      </c>
      <c r="BQ106" s="12" t="s">
        <v>163</v>
      </c>
      <c r="BR106" s="12">
        <v>28</v>
      </c>
      <c r="BS106" s="4">
        <v>91</v>
      </c>
      <c r="BT106" s="4">
        <v>285</v>
      </c>
      <c r="BU106" s="4">
        <v>18431</v>
      </c>
      <c r="BV106" s="4">
        <v>7203</v>
      </c>
      <c r="BW106" s="12" t="s">
        <v>163</v>
      </c>
      <c r="BX106" s="12" t="s">
        <v>163</v>
      </c>
      <c r="BY106" s="12">
        <v>64</v>
      </c>
      <c r="BZ106" s="4">
        <v>88</v>
      </c>
      <c r="CA106" s="4">
        <v>236</v>
      </c>
      <c r="CB106" s="4">
        <v>14842</v>
      </c>
      <c r="CC106" s="4">
        <v>5579</v>
      </c>
      <c r="CD106" s="12" t="s">
        <v>163</v>
      </c>
      <c r="CE106" s="12" t="s">
        <v>163</v>
      </c>
      <c r="CF106" s="12">
        <v>12</v>
      </c>
      <c r="CG106" s="4">
        <v>93</v>
      </c>
      <c r="CH106" s="4">
        <v>273</v>
      </c>
      <c r="CI106" s="4">
        <v>16410</v>
      </c>
      <c r="CJ106" s="4">
        <v>6315</v>
      </c>
      <c r="CK106" s="12" t="s">
        <v>163</v>
      </c>
      <c r="CL106" s="12" t="s">
        <v>163</v>
      </c>
      <c r="CM106" s="12">
        <v>240</v>
      </c>
      <c r="CN106" s="4">
        <v>93</v>
      </c>
      <c r="CO106" s="4">
        <v>270</v>
      </c>
      <c r="CP106" s="4">
        <v>16374</v>
      </c>
      <c r="CQ106" s="4">
        <v>6403</v>
      </c>
      <c r="CR106" s="12" t="s">
        <v>163</v>
      </c>
      <c r="CS106" s="12" t="s">
        <v>163</v>
      </c>
      <c r="CT106" s="12">
        <v>25</v>
      </c>
      <c r="CU106" s="4">
        <v>95</v>
      </c>
      <c r="CV106" s="4">
        <v>292</v>
      </c>
      <c r="CW106" s="4">
        <v>18974</v>
      </c>
      <c r="CX106" s="4">
        <v>7604</v>
      </c>
      <c r="CY106" s="12" t="s">
        <v>163</v>
      </c>
      <c r="CZ106" s="12" t="s">
        <v>163</v>
      </c>
      <c r="DA106" s="12">
        <v>26</v>
      </c>
      <c r="DB106" s="4">
        <v>90</v>
      </c>
      <c r="DC106" s="4">
        <v>244</v>
      </c>
      <c r="DD106" s="4">
        <v>14574</v>
      </c>
      <c r="DE106" s="4">
        <v>5803</v>
      </c>
      <c r="DF106" s="12" t="s">
        <v>163</v>
      </c>
      <c r="DG106" s="12" t="s">
        <v>163</v>
      </c>
      <c r="DH106" s="12">
        <v>10</v>
      </c>
      <c r="DI106" s="4">
        <v>13</v>
      </c>
      <c r="DJ106" s="4">
        <v>23</v>
      </c>
      <c r="DK106" s="4">
        <v>1121</v>
      </c>
      <c r="DL106" s="4">
        <v>576</v>
      </c>
      <c r="DM106" s="12" t="s">
        <v>163</v>
      </c>
      <c r="DN106" s="12" t="s">
        <v>163</v>
      </c>
      <c r="DO106" s="12">
        <v>10</v>
      </c>
    </row>
    <row r="107" spans="1:119" s="10" customFormat="1" x14ac:dyDescent="0.25">
      <c r="A107" s="17" t="s">
        <v>121</v>
      </c>
      <c r="B107" s="17"/>
      <c r="C107" s="18">
        <v>133</v>
      </c>
      <c r="D107" s="18">
        <v>121</v>
      </c>
      <c r="E107" s="18">
        <v>1047</v>
      </c>
      <c r="F107" s="18">
        <v>109304</v>
      </c>
      <c r="G107" s="18">
        <v>33037</v>
      </c>
      <c r="H107" s="19" t="s">
        <v>163</v>
      </c>
      <c r="I107" s="19" t="s">
        <v>163</v>
      </c>
      <c r="J107" s="19">
        <v>176</v>
      </c>
      <c r="K107" s="18">
        <v>1</v>
      </c>
      <c r="L107" s="18">
        <v>1</v>
      </c>
      <c r="M107" s="18">
        <v>35</v>
      </c>
      <c r="N107" s="19">
        <v>0</v>
      </c>
      <c r="O107" s="18">
        <v>121</v>
      </c>
      <c r="P107" s="18">
        <v>1047</v>
      </c>
      <c r="Q107" s="18">
        <v>109339</v>
      </c>
      <c r="R107" s="18">
        <v>33037</v>
      </c>
      <c r="S107" s="19" t="s">
        <v>163</v>
      </c>
      <c r="T107" s="19" t="s">
        <v>163</v>
      </c>
      <c r="U107" s="19">
        <v>176</v>
      </c>
      <c r="V107" s="18">
        <v>98</v>
      </c>
      <c r="W107" s="18">
        <v>831</v>
      </c>
      <c r="X107" s="18">
        <v>84538</v>
      </c>
      <c r="Y107" s="18">
        <v>28257</v>
      </c>
      <c r="Z107" s="19" t="s">
        <v>163</v>
      </c>
      <c r="AA107" s="19" t="s">
        <v>163</v>
      </c>
      <c r="AB107" s="19">
        <v>12</v>
      </c>
      <c r="AC107" s="18">
        <v>90</v>
      </c>
      <c r="AD107" s="18">
        <v>788</v>
      </c>
      <c r="AE107" s="18">
        <v>80727</v>
      </c>
      <c r="AF107" s="18">
        <v>26797</v>
      </c>
      <c r="AG107" s="19" t="s">
        <v>163</v>
      </c>
      <c r="AH107" s="19" t="s">
        <v>163</v>
      </c>
      <c r="AI107" s="19">
        <v>1</v>
      </c>
      <c r="AJ107" s="18">
        <v>84</v>
      </c>
      <c r="AK107" s="18">
        <v>582</v>
      </c>
      <c r="AL107" s="18">
        <v>48781</v>
      </c>
      <c r="AM107" s="18">
        <v>17251</v>
      </c>
      <c r="AN107" s="19" t="s">
        <v>163</v>
      </c>
      <c r="AO107" s="19" t="s">
        <v>163</v>
      </c>
      <c r="AP107" s="19">
        <v>12</v>
      </c>
      <c r="AQ107" s="18">
        <v>22</v>
      </c>
      <c r="AR107" s="18">
        <v>70</v>
      </c>
      <c r="AS107" s="18">
        <v>8046</v>
      </c>
      <c r="AT107" s="18">
        <v>1798</v>
      </c>
      <c r="AU107" s="19" t="s">
        <v>163</v>
      </c>
      <c r="AV107" s="19" t="s">
        <v>163</v>
      </c>
      <c r="AW107" s="19">
        <v>0</v>
      </c>
      <c r="AX107" s="18">
        <v>116</v>
      </c>
      <c r="AY107" s="18">
        <v>630</v>
      </c>
      <c r="AZ107" s="18">
        <v>50003</v>
      </c>
      <c r="BA107" s="18">
        <v>13011</v>
      </c>
      <c r="BB107" s="19" t="s">
        <v>163</v>
      </c>
      <c r="BC107" s="19" t="s">
        <v>163</v>
      </c>
      <c r="BD107" s="19">
        <v>175</v>
      </c>
      <c r="BE107" s="18">
        <v>91</v>
      </c>
      <c r="BF107" s="18">
        <v>472</v>
      </c>
      <c r="BG107" s="18">
        <v>33933</v>
      </c>
      <c r="BH107" s="18">
        <v>10210</v>
      </c>
      <c r="BI107" s="19" t="s">
        <v>163</v>
      </c>
      <c r="BJ107" s="19" t="s">
        <v>163</v>
      </c>
      <c r="BK107" s="19">
        <v>83</v>
      </c>
      <c r="BL107" s="18">
        <v>114</v>
      </c>
      <c r="BM107" s="18">
        <v>529</v>
      </c>
      <c r="BN107" s="18">
        <v>40361</v>
      </c>
      <c r="BO107" s="18">
        <v>10723</v>
      </c>
      <c r="BP107" s="19" t="s">
        <v>163</v>
      </c>
      <c r="BQ107" s="19" t="s">
        <v>163</v>
      </c>
      <c r="BR107" s="19">
        <v>126</v>
      </c>
      <c r="BS107" s="18">
        <v>72</v>
      </c>
      <c r="BT107" s="18">
        <v>255</v>
      </c>
      <c r="BU107" s="18">
        <v>15027</v>
      </c>
      <c r="BV107" s="18">
        <v>5283</v>
      </c>
      <c r="BW107" s="19" t="s">
        <v>163</v>
      </c>
      <c r="BX107" s="19" t="s">
        <v>163</v>
      </c>
      <c r="BY107" s="19">
        <v>36</v>
      </c>
      <c r="BZ107" s="18">
        <v>83</v>
      </c>
      <c r="CA107" s="18">
        <v>385</v>
      </c>
      <c r="CB107" s="18">
        <v>25900</v>
      </c>
      <c r="CC107" s="18">
        <v>7818</v>
      </c>
      <c r="CD107" s="19" t="s">
        <v>163</v>
      </c>
      <c r="CE107" s="19" t="s">
        <v>163</v>
      </c>
      <c r="CF107" s="19">
        <v>44</v>
      </c>
      <c r="CG107" s="18">
        <v>62</v>
      </c>
      <c r="CH107" s="18">
        <v>216</v>
      </c>
      <c r="CI107" s="18">
        <v>12572</v>
      </c>
      <c r="CJ107" s="18">
        <v>4501</v>
      </c>
      <c r="CK107" s="19" t="s">
        <v>163</v>
      </c>
      <c r="CL107" s="19" t="s">
        <v>163</v>
      </c>
      <c r="CM107" s="19">
        <v>21</v>
      </c>
      <c r="CN107" s="18">
        <v>58</v>
      </c>
      <c r="CO107" s="18">
        <v>188</v>
      </c>
      <c r="CP107" s="18">
        <v>11136</v>
      </c>
      <c r="CQ107" s="18">
        <v>4457</v>
      </c>
      <c r="CR107" s="19" t="s">
        <v>163</v>
      </c>
      <c r="CS107" s="19" t="s">
        <v>163</v>
      </c>
      <c r="CT107" s="19">
        <v>18</v>
      </c>
      <c r="CU107" s="18">
        <v>112</v>
      </c>
      <c r="CV107" s="18">
        <v>518</v>
      </c>
      <c r="CW107" s="18">
        <v>39401</v>
      </c>
      <c r="CX107" s="18">
        <v>10460</v>
      </c>
      <c r="CY107" s="19" t="s">
        <v>163</v>
      </c>
      <c r="CZ107" s="19" t="s">
        <v>163</v>
      </c>
      <c r="DA107" s="19">
        <v>114</v>
      </c>
      <c r="DB107" s="18">
        <v>50</v>
      </c>
      <c r="DC107" s="18">
        <v>119</v>
      </c>
      <c r="DD107" s="18">
        <v>7578</v>
      </c>
      <c r="DE107" s="18">
        <v>1907</v>
      </c>
      <c r="DF107" s="19" t="s">
        <v>163</v>
      </c>
      <c r="DG107" s="19" t="s">
        <v>163</v>
      </c>
      <c r="DH107" s="19">
        <v>34</v>
      </c>
      <c r="DI107" s="18">
        <v>5</v>
      </c>
      <c r="DJ107" s="18">
        <v>10</v>
      </c>
      <c r="DK107" s="18">
        <v>716</v>
      </c>
      <c r="DL107" s="18">
        <v>151</v>
      </c>
      <c r="DM107" s="19" t="s">
        <v>163</v>
      </c>
      <c r="DN107" s="19" t="s">
        <v>163</v>
      </c>
      <c r="DO107" s="19">
        <v>1</v>
      </c>
    </row>
    <row r="108" spans="1:119" s="10" customFormat="1" x14ac:dyDescent="0.25">
      <c r="A108" s="17" t="s">
        <v>122</v>
      </c>
      <c r="B108" s="17"/>
      <c r="C108" s="18">
        <v>129</v>
      </c>
      <c r="D108" s="18">
        <v>117</v>
      </c>
      <c r="E108" s="18">
        <v>1036</v>
      </c>
      <c r="F108" s="18">
        <v>108383</v>
      </c>
      <c r="G108" s="18">
        <v>32921</v>
      </c>
      <c r="H108" s="19" t="s">
        <v>163</v>
      </c>
      <c r="I108" s="19" t="s">
        <v>163</v>
      </c>
      <c r="J108" s="19">
        <v>174</v>
      </c>
      <c r="K108" s="18">
        <v>1</v>
      </c>
      <c r="L108" s="18">
        <v>1</v>
      </c>
      <c r="M108" s="18">
        <v>35</v>
      </c>
      <c r="N108" s="19">
        <v>0</v>
      </c>
      <c r="O108" s="18">
        <v>117</v>
      </c>
      <c r="P108" s="18">
        <v>1036</v>
      </c>
      <c r="Q108" s="18">
        <v>108418</v>
      </c>
      <c r="R108" s="18">
        <v>32921</v>
      </c>
      <c r="S108" s="19" t="s">
        <v>163</v>
      </c>
      <c r="T108" s="19" t="s">
        <v>163</v>
      </c>
      <c r="U108" s="19">
        <v>174</v>
      </c>
      <c r="V108" s="18">
        <v>94</v>
      </c>
      <c r="W108" s="18">
        <v>822</v>
      </c>
      <c r="X108" s="18">
        <v>83745</v>
      </c>
      <c r="Y108" s="18">
        <v>28194</v>
      </c>
      <c r="Z108" s="19" t="s">
        <v>163</v>
      </c>
      <c r="AA108" s="19" t="s">
        <v>163</v>
      </c>
      <c r="AB108" s="19">
        <v>12</v>
      </c>
      <c r="AC108" s="18">
        <v>89</v>
      </c>
      <c r="AD108" s="18">
        <v>783</v>
      </c>
      <c r="AE108" s="18">
        <v>80067</v>
      </c>
      <c r="AF108" s="18">
        <v>26797</v>
      </c>
      <c r="AG108" s="19" t="s">
        <v>163</v>
      </c>
      <c r="AH108" s="19" t="s">
        <v>163</v>
      </c>
      <c r="AI108" s="19">
        <v>1</v>
      </c>
      <c r="AJ108" s="18">
        <v>80</v>
      </c>
      <c r="AK108" s="18">
        <v>575</v>
      </c>
      <c r="AL108" s="18">
        <v>48256</v>
      </c>
      <c r="AM108" s="18">
        <v>17188</v>
      </c>
      <c r="AN108" s="19" t="s">
        <v>163</v>
      </c>
      <c r="AO108" s="19" t="s">
        <v>163</v>
      </c>
      <c r="AP108" s="19">
        <v>12</v>
      </c>
      <c r="AQ108" s="18">
        <v>21</v>
      </c>
      <c r="AR108" s="18">
        <v>69</v>
      </c>
      <c r="AS108" s="18">
        <v>8032</v>
      </c>
      <c r="AT108" s="18">
        <v>1798</v>
      </c>
      <c r="AU108" s="19" t="s">
        <v>163</v>
      </c>
      <c r="AV108" s="19" t="s">
        <v>163</v>
      </c>
      <c r="AW108" s="19">
        <v>0</v>
      </c>
      <c r="AX108" s="18">
        <v>112</v>
      </c>
      <c r="AY108" s="18">
        <v>620</v>
      </c>
      <c r="AZ108" s="18">
        <v>49462</v>
      </c>
      <c r="BA108" s="18">
        <v>12895</v>
      </c>
      <c r="BB108" s="19" t="s">
        <v>163</v>
      </c>
      <c r="BC108" s="19" t="s">
        <v>163</v>
      </c>
      <c r="BD108" s="19">
        <v>173</v>
      </c>
      <c r="BE108" s="18">
        <v>88</v>
      </c>
      <c r="BF108" s="18">
        <v>468</v>
      </c>
      <c r="BG108" s="18">
        <v>33772</v>
      </c>
      <c r="BH108" s="18">
        <v>10125</v>
      </c>
      <c r="BI108" s="19" t="s">
        <v>163</v>
      </c>
      <c r="BJ108" s="19" t="s">
        <v>163</v>
      </c>
      <c r="BK108" s="19">
        <v>82</v>
      </c>
      <c r="BL108" s="18">
        <v>110</v>
      </c>
      <c r="BM108" s="18">
        <v>520</v>
      </c>
      <c r="BN108" s="18">
        <v>39868</v>
      </c>
      <c r="BO108" s="18">
        <v>10632</v>
      </c>
      <c r="BP108" s="19" t="s">
        <v>163</v>
      </c>
      <c r="BQ108" s="19" t="s">
        <v>163</v>
      </c>
      <c r="BR108" s="19">
        <v>124</v>
      </c>
      <c r="BS108" s="18">
        <v>69</v>
      </c>
      <c r="BT108" s="18">
        <v>252</v>
      </c>
      <c r="BU108" s="18">
        <v>14896</v>
      </c>
      <c r="BV108" s="18">
        <v>5222</v>
      </c>
      <c r="BW108" s="19" t="s">
        <v>163</v>
      </c>
      <c r="BX108" s="19" t="s">
        <v>163</v>
      </c>
      <c r="BY108" s="19">
        <v>36</v>
      </c>
      <c r="BZ108" s="18">
        <v>80</v>
      </c>
      <c r="CA108" s="18">
        <v>381</v>
      </c>
      <c r="CB108" s="18">
        <v>25761</v>
      </c>
      <c r="CC108" s="18">
        <v>7744</v>
      </c>
      <c r="CD108" s="19" t="s">
        <v>163</v>
      </c>
      <c r="CE108" s="19" t="s">
        <v>163</v>
      </c>
      <c r="CF108" s="19">
        <v>44</v>
      </c>
      <c r="CG108" s="18">
        <v>60</v>
      </c>
      <c r="CH108" s="18">
        <v>213</v>
      </c>
      <c r="CI108" s="18">
        <v>12451</v>
      </c>
      <c r="CJ108" s="18">
        <v>4431</v>
      </c>
      <c r="CK108" s="19" t="s">
        <v>163</v>
      </c>
      <c r="CL108" s="19" t="s">
        <v>163</v>
      </c>
      <c r="CM108" s="19">
        <v>20</v>
      </c>
      <c r="CN108" s="18">
        <v>57</v>
      </c>
      <c r="CO108" s="18">
        <v>186</v>
      </c>
      <c r="CP108" s="18">
        <v>11069</v>
      </c>
      <c r="CQ108" s="18">
        <v>4412</v>
      </c>
      <c r="CR108" s="19" t="s">
        <v>163</v>
      </c>
      <c r="CS108" s="19" t="s">
        <v>163</v>
      </c>
      <c r="CT108" s="19">
        <v>18</v>
      </c>
      <c r="CU108" s="18">
        <v>108</v>
      </c>
      <c r="CV108" s="18">
        <v>509</v>
      </c>
      <c r="CW108" s="18">
        <v>38908</v>
      </c>
      <c r="CX108" s="18">
        <v>10369</v>
      </c>
      <c r="CY108" s="19" t="s">
        <v>163</v>
      </c>
      <c r="CZ108" s="19" t="s">
        <v>163</v>
      </c>
      <c r="DA108" s="19">
        <v>112</v>
      </c>
      <c r="DB108" s="18">
        <v>47</v>
      </c>
      <c r="DC108" s="18">
        <v>115</v>
      </c>
      <c r="DD108" s="18">
        <v>7397</v>
      </c>
      <c r="DE108" s="18">
        <v>1816</v>
      </c>
      <c r="DF108" s="19" t="s">
        <v>163</v>
      </c>
      <c r="DG108" s="19" t="s">
        <v>163</v>
      </c>
      <c r="DH108" s="19">
        <v>32</v>
      </c>
      <c r="DI108" s="18">
        <v>5</v>
      </c>
      <c r="DJ108" s="18">
        <v>10</v>
      </c>
      <c r="DK108" s="18">
        <v>716</v>
      </c>
      <c r="DL108" s="18">
        <v>151</v>
      </c>
      <c r="DM108" s="19" t="s">
        <v>163</v>
      </c>
      <c r="DN108" s="19" t="s">
        <v>163</v>
      </c>
      <c r="DO108" s="19">
        <v>1</v>
      </c>
    </row>
    <row r="109" spans="1:119" s="6" customFormat="1" x14ac:dyDescent="0.25">
      <c r="A109" s="11">
        <v>971</v>
      </c>
      <c r="B109" s="5" t="s">
        <v>11</v>
      </c>
      <c r="C109" s="4">
        <v>32</v>
      </c>
      <c r="D109" s="4">
        <v>31</v>
      </c>
      <c r="E109" s="4">
        <v>205</v>
      </c>
      <c r="F109" s="4">
        <v>20302</v>
      </c>
      <c r="G109" s="4">
        <v>5586</v>
      </c>
      <c r="H109" s="12" t="s">
        <v>163</v>
      </c>
      <c r="I109" s="12" t="s">
        <v>163</v>
      </c>
      <c r="J109" s="12">
        <v>35</v>
      </c>
      <c r="K109" s="4">
        <v>1</v>
      </c>
      <c r="L109" s="4">
        <v>1</v>
      </c>
      <c r="M109" s="4">
        <v>35</v>
      </c>
      <c r="N109" s="12">
        <v>0</v>
      </c>
      <c r="O109" s="4">
        <v>31</v>
      </c>
      <c r="P109" s="4">
        <v>205</v>
      </c>
      <c r="Q109" s="4">
        <v>20337</v>
      </c>
      <c r="R109" s="4">
        <v>5586</v>
      </c>
      <c r="S109" s="12" t="s">
        <v>163</v>
      </c>
      <c r="T109" s="12" t="s">
        <v>163</v>
      </c>
      <c r="U109" s="12">
        <v>35</v>
      </c>
      <c r="V109" s="4">
        <v>28</v>
      </c>
      <c r="W109" s="4">
        <v>184</v>
      </c>
      <c r="X109" s="4">
        <v>17393</v>
      </c>
      <c r="Y109" s="4">
        <v>4928</v>
      </c>
      <c r="Z109" s="12" t="s">
        <v>163</v>
      </c>
      <c r="AA109" s="12" t="s">
        <v>163</v>
      </c>
      <c r="AB109" s="12">
        <v>0</v>
      </c>
      <c r="AC109" s="4">
        <v>28</v>
      </c>
      <c r="AD109" s="4">
        <v>177</v>
      </c>
      <c r="AE109" s="4">
        <v>16631</v>
      </c>
      <c r="AF109" s="4">
        <v>4671</v>
      </c>
      <c r="AG109" s="12" t="s">
        <v>163</v>
      </c>
      <c r="AH109" s="12" t="s">
        <v>163</v>
      </c>
      <c r="AI109" s="12">
        <v>0</v>
      </c>
      <c r="AJ109" s="4">
        <v>24</v>
      </c>
      <c r="AK109" s="4">
        <v>147</v>
      </c>
      <c r="AL109" s="4">
        <v>12256</v>
      </c>
      <c r="AM109" s="4">
        <v>3674</v>
      </c>
      <c r="AN109" s="12" t="s">
        <v>163</v>
      </c>
      <c r="AO109" s="12" t="s">
        <v>163</v>
      </c>
      <c r="AP109" s="12">
        <v>0</v>
      </c>
      <c r="AQ109" s="4">
        <v>5</v>
      </c>
      <c r="AR109" s="4">
        <v>9</v>
      </c>
      <c r="AS109" s="4">
        <v>872</v>
      </c>
      <c r="AT109" s="4">
        <v>233</v>
      </c>
      <c r="AU109" s="12" t="s">
        <v>163</v>
      </c>
      <c r="AV109" s="12" t="s">
        <v>163</v>
      </c>
      <c r="AW109" s="12">
        <v>0</v>
      </c>
      <c r="AX109" s="4">
        <v>29</v>
      </c>
      <c r="AY109" s="4">
        <v>101</v>
      </c>
      <c r="AZ109" s="4">
        <v>7523</v>
      </c>
      <c r="BA109" s="4">
        <v>2330</v>
      </c>
      <c r="BB109" s="12" t="s">
        <v>163</v>
      </c>
      <c r="BC109" s="12" t="s">
        <v>163</v>
      </c>
      <c r="BD109" s="12">
        <v>35</v>
      </c>
      <c r="BE109" s="4">
        <v>20</v>
      </c>
      <c r="BF109" s="4">
        <v>60</v>
      </c>
      <c r="BG109" s="4">
        <v>3874</v>
      </c>
      <c r="BH109" s="4">
        <v>1578</v>
      </c>
      <c r="BI109" s="12" t="s">
        <v>163</v>
      </c>
      <c r="BJ109" s="12" t="s">
        <v>163</v>
      </c>
      <c r="BK109" s="12">
        <v>11</v>
      </c>
      <c r="BL109" s="4">
        <v>29</v>
      </c>
      <c r="BM109" s="4">
        <v>88</v>
      </c>
      <c r="BN109" s="4">
        <v>6603</v>
      </c>
      <c r="BO109" s="4">
        <v>1933</v>
      </c>
      <c r="BP109" s="12" t="s">
        <v>163</v>
      </c>
      <c r="BQ109" s="12" t="s">
        <v>163</v>
      </c>
      <c r="BR109" s="12">
        <v>25</v>
      </c>
      <c r="BS109" s="4">
        <v>16</v>
      </c>
      <c r="BT109" s="4">
        <v>42</v>
      </c>
      <c r="BU109" s="4">
        <v>2528</v>
      </c>
      <c r="BV109" s="4">
        <v>1075</v>
      </c>
      <c r="BW109" s="12" t="s">
        <v>163</v>
      </c>
      <c r="BX109" s="12" t="s">
        <v>163</v>
      </c>
      <c r="BY109" s="12">
        <v>0</v>
      </c>
      <c r="BZ109" s="4">
        <v>15</v>
      </c>
      <c r="CA109" s="4">
        <v>36</v>
      </c>
      <c r="CB109" s="4">
        <v>2243</v>
      </c>
      <c r="CC109" s="4">
        <v>885</v>
      </c>
      <c r="CD109" s="12" t="s">
        <v>163</v>
      </c>
      <c r="CE109" s="12" t="s">
        <v>163</v>
      </c>
      <c r="CF109" s="12">
        <v>10</v>
      </c>
      <c r="CG109" s="4">
        <v>16</v>
      </c>
      <c r="CH109" s="4">
        <v>34</v>
      </c>
      <c r="CI109" s="4">
        <v>2133</v>
      </c>
      <c r="CJ109" s="4">
        <v>873</v>
      </c>
      <c r="CK109" s="12" t="s">
        <v>163</v>
      </c>
      <c r="CL109" s="12" t="s">
        <v>163</v>
      </c>
      <c r="CM109" s="12">
        <v>5</v>
      </c>
      <c r="CN109" s="4">
        <v>14</v>
      </c>
      <c r="CO109" s="4">
        <v>31</v>
      </c>
      <c r="CP109" s="4">
        <v>2044</v>
      </c>
      <c r="CQ109" s="4">
        <v>834</v>
      </c>
      <c r="CR109" s="12" t="s">
        <v>163</v>
      </c>
      <c r="CS109" s="12" t="s">
        <v>163</v>
      </c>
      <c r="CT109" s="12">
        <v>1</v>
      </c>
      <c r="CU109" s="4">
        <v>29</v>
      </c>
      <c r="CV109" s="4">
        <v>87</v>
      </c>
      <c r="CW109" s="4">
        <v>6573</v>
      </c>
      <c r="CX109" s="4">
        <v>1933</v>
      </c>
      <c r="CY109" s="12" t="s">
        <v>163</v>
      </c>
      <c r="CZ109" s="12" t="s">
        <v>163</v>
      </c>
      <c r="DA109" s="12">
        <v>25</v>
      </c>
      <c r="DB109" s="4">
        <v>9</v>
      </c>
      <c r="DC109" s="4">
        <v>15</v>
      </c>
      <c r="DD109" s="4">
        <v>1181</v>
      </c>
      <c r="DE109" s="4">
        <v>442</v>
      </c>
      <c r="DF109" s="12" t="s">
        <v>163</v>
      </c>
      <c r="DG109" s="12" t="s">
        <v>163</v>
      </c>
      <c r="DH109" s="12">
        <v>0</v>
      </c>
      <c r="DI109" s="4">
        <v>0</v>
      </c>
      <c r="DJ109" s="4">
        <v>0</v>
      </c>
      <c r="DK109" s="4">
        <v>0</v>
      </c>
      <c r="DL109" s="4">
        <v>0</v>
      </c>
      <c r="DM109" s="12" t="s">
        <v>163</v>
      </c>
      <c r="DN109" s="12" t="s">
        <v>163</v>
      </c>
      <c r="DO109" s="12">
        <v>0</v>
      </c>
    </row>
    <row r="110" spans="1:119" s="6" customFormat="1" x14ac:dyDescent="0.25">
      <c r="A110" s="11">
        <v>972</v>
      </c>
      <c r="B110" s="5" t="s">
        <v>10</v>
      </c>
      <c r="C110" s="4">
        <v>34</v>
      </c>
      <c r="D110" s="4">
        <v>31</v>
      </c>
      <c r="E110" s="4">
        <v>227</v>
      </c>
      <c r="F110" s="4">
        <v>33679</v>
      </c>
      <c r="G110" s="4">
        <v>11334</v>
      </c>
      <c r="H110" s="12" t="s">
        <v>163</v>
      </c>
      <c r="I110" s="12" t="s">
        <v>163</v>
      </c>
      <c r="J110" s="12">
        <v>63</v>
      </c>
      <c r="K110" s="4">
        <v>0</v>
      </c>
      <c r="L110" s="4">
        <v>0</v>
      </c>
      <c r="M110" s="4">
        <v>0</v>
      </c>
      <c r="N110" s="12">
        <v>0</v>
      </c>
      <c r="O110" s="4">
        <v>31</v>
      </c>
      <c r="P110" s="4">
        <v>227</v>
      </c>
      <c r="Q110" s="4">
        <v>33679</v>
      </c>
      <c r="R110" s="4">
        <v>11334</v>
      </c>
      <c r="S110" s="12" t="s">
        <v>163</v>
      </c>
      <c r="T110" s="12" t="s">
        <v>163</v>
      </c>
      <c r="U110" s="12">
        <v>63</v>
      </c>
      <c r="V110" s="4">
        <v>29</v>
      </c>
      <c r="W110" s="4">
        <v>193</v>
      </c>
      <c r="X110" s="4">
        <v>29662</v>
      </c>
      <c r="Y110" s="4">
        <v>10871</v>
      </c>
      <c r="Z110" s="12" t="s">
        <v>163</v>
      </c>
      <c r="AA110" s="12" t="s">
        <v>163</v>
      </c>
      <c r="AB110" s="12">
        <v>12</v>
      </c>
      <c r="AC110" s="4">
        <v>26</v>
      </c>
      <c r="AD110" s="4">
        <v>181</v>
      </c>
      <c r="AE110" s="4">
        <v>28497</v>
      </c>
      <c r="AF110" s="4">
        <v>10365</v>
      </c>
      <c r="AG110" s="12" t="s">
        <v>163</v>
      </c>
      <c r="AH110" s="12" t="s">
        <v>163</v>
      </c>
      <c r="AI110" s="12">
        <v>1</v>
      </c>
      <c r="AJ110" s="4">
        <v>25</v>
      </c>
      <c r="AK110" s="4">
        <v>132</v>
      </c>
      <c r="AL110" s="4">
        <v>19489</v>
      </c>
      <c r="AM110" s="4">
        <v>7381</v>
      </c>
      <c r="AN110" s="12" t="s">
        <v>163</v>
      </c>
      <c r="AO110" s="12" t="s">
        <v>163</v>
      </c>
      <c r="AP110" s="12">
        <v>12</v>
      </c>
      <c r="AQ110" s="4">
        <v>7</v>
      </c>
      <c r="AR110" s="4">
        <v>35</v>
      </c>
      <c r="AS110" s="4">
        <v>5782</v>
      </c>
      <c r="AT110" s="4">
        <v>1521</v>
      </c>
      <c r="AU110" s="12" t="s">
        <v>163</v>
      </c>
      <c r="AV110" s="12" t="s">
        <v>163</v>
      </c>
      <c r="AW110" s="12">
        <v>0</v>
      </c>
      <c r="AX110" s="4">
        <v>30</v>
      </c>
      <c r="AY110" s="4">
        <v>121</v>
      </c>
      <c r="AZ110" s="4">
        <v>11134</v>
      </c>
      <c r="BA110" s="4">
        <v>2796</v>
      </c>
      <c r="BB110" s="12" t="s">
        <v>163</v>
      </c>
      <c r="BC110" s="12" t="s">
        <v>163</v>
      </c>
      <c r="BD110" s="12">
        <v>62</v>
      </c>
      <c r="BE110" s="4">
        <v>22</v>
      </c>
      <c r="BF110" s="4">
        <v>72</v>
      </c>
      <c r="BG110" s="4">
        <v>5752</v>
      </c>
      <c r="BH110" s="4">
        <v>1951</v>
      </c>
      <c r="BI110" s="12" t="s">
        <v>163</v>
      </c>
      <c r="BJ110" s="12" t="s">
        <v>163</v>
      </c>
      <c r="BK110" s="12">
        <v>16</v>
      </c>
      <c r="BL110" s="4">
        <v>30</v>
      </c>
      <c r="BM110" s="4">
        <v>110</v>
      </c>
      <c r="BN110" s="4">
        <v>10098</v>
      </c>
      <c r="BO110" s="4">
        <v>2560</v>
      </c>
      <c r="BP110" s="12" t="s">
        <v>163</v>
      </c>
      <c r="BQ110" s="12" t="s">
        <v>163</v>
      </c>
      <c r="BR110" s="12">
        <v>51</v>
      </c>
      <c r="BS110" s="4">
        <v>20</v>
      </c>
      <c r="BT110" s="4">
        <v>60</v>
      </c>
      <c r="BU110" s="4">
        <v>4345</v>
      </c>
      <c r="BV110" s="4">
        <v>1670</v>
      </c>
      <c r="BW110" s="12" t="s">
        <v>163</v>
      </c>
      <c r="BX110" s="12" t="s">
        <v>163</v>
      </c>
      <c r="BY110" s="12">
        <v>10</v>
      </c>
      <c r="BZ110" s="4">
        <v>21</v>
      </c>
      <c r="CA110" s="4">
        <v>60</v>
      </c>
      <c r="CB110" s="4">
        <v>3802</v>
      </c>
      <c r="CC110" s="4">
        <v>1488</v>
      </c>
      <c r="CD110" s="12" t="s">
        <v>163</v>
      </c>
      <c r="CE110" s="12" t="s">
        <v>163</v>
      </c>
      <c r="CF110" s="12">
        <v>10</v>
      </c>
      <c r="CG110" s="4">
        <v>10</v>
      </c>
      <c r="CH110" s="4">
        <v>28</v>
      </c>
      <c r="CI110" s="4">
        <v>2020</v>
      </c>
      <c r="CJ110" s="4">
        <v>690</v>
      </c>
      <c r="CK110" s="12" t="s">
        <v>163</v>
      </c>
      <c r="CL110" s="12" t="s">
        <v>163</v>
      </c>
      <c r="CM110" s="12">
        <v>11</v>
      </c>
      <c r="CN110" s="4">
        <v>19</v>
      </c>
      <c r="CO110" s="4">
        <v>62</v>
      </c>
      <c r="CP110" s="4">
        <v>4159</v>
      </c>
      <c r="CQ110" s="4">
        <v>1687</v>
      </c>
      <c r="CR110" s="12" t="s">
        <v>163</v>
      </c>
      <c r="CS110" s="12" t="s">
        <v>163</v>
      </c>
      <c r="CT110" s="12">
        <v>8</v>
      </c>
      <c r="CU110" s="4">
        <v>30</v>
      </c>
      <c r="CV110" s="4">
        <v>108</v>
      </c>
      <c r="CW110" s="4">
        <v>9874</v>
      </c>
      <c r="CX110" s="4">
        <v>2525</v>
      </c>
      <c r="CY110" s="12" t="s">
        <v>163</v>
      </c>
      <c r="CZ110" s="12" t="s">
        <v>163</v>
      </c>
      <c r="DA110" s="12">
        <v>46</v>
      </c>
      <c r="DB110" s="4">
        <v>12</v>
      </c>
      <c r="DC110" s="4">
        <v>22</v>
      </c>
      <c r="DD110" s="4">
        <v>1480</v>
      </c>
      <c r="DE110" s="4">
        <v>471</v>
      </c>
      <c r="DF110" s="12" t="s">
        <v>163</v>
      </c>
      <c r="DG110" s="12" t="s">
        <v>163</v>
      </c>
      <c r="DH110" s="12">
        <v>23</v>
      </c>
      <c r="DI110" s="4">
        <v>1</v>
      </c>
      <c r="DJ110" s="4">
        <v>1</v>
      </c>
      <c r="DK110" s="4">
        <v>95</v>
      </c>
      <c r="DL110" s="4">
        <v>0</v>
      </c>
      <c r="DM110" s="12" t="s">
        <v>163</v>
      </c>
      <c r="DN110" s="12" t="s">
        <v>163</v>
      </c>
      <c r="DO110" s="12">
        <v>0</v>
      </c>
    </row>
    <row r="111" spans="1:119" s="6" customFormat="1" x14ac:dyDescent="0.25">
      <c r="A111" s="11">
        <v>973</v>
      </c>
      <c r="B111" s="5" t="s">
        <v>9</v>
      </c>
      <c r="C111" s="4">
        <v>22</v>
      </c>
      <c r="D111" s="4">
        <v>14</v>
      </c>
      <c r="E111" s="4">
        <v>87</v>
      </c>
      <c r="F111" s="4">
        <v>7877</v>
      </c>
      <c r="G111" s="4">
        <v>2944</v>
      </c>
      <c r="H111" s="12" t="s">
        <v>163</v>
      </c>
      <c r="I111" s="12" t="s">
        <v>163</v>
      </c>
      <c r="J111" s="12">
        <v>17</v>
      </c>
      <c r="K111" s="4">
        <v>0</v>
      </c>
      <c r="L111" s="4">
        <v>0</v>
      </c>
      <c r="M111" s="4">
        <v>0</v>
      </c>
      <c r="N111" s="12">
        <v>0</v>
      </c>
      <c r="O111" s="4">
        <v>14</v>
      </c>
      <c r="P111" s="4">
        <v>87</v>
      </c>
      <c r="Q111" s="4">
        <v>7877</v>
      </c>
      <c r="R111" s="4">
        <v>2944</v>
      </c>
      <c r="S111" s="12" t="s">
        <v>163</v>
      </c>
      <c r="T111" s="12" t="s">
        <v>163</v>
      </c>
      <c r="U111" s="12">
        <v>17</v>
      </c>
      <c r="V111" s="4">
        <v>10</v>
      </c>
      <c r="W111" s="4">
        <v>71</v>
      </c>
      <c r="X111" s="4">
        <v>5909</v>
      </c>
      <c r="Y111" s="4">
        <v>2436</v>
      </c>
      <c r="Z111" s="12" t="s">
        <v>163</v>
      </c>
      <c r="AA111" s="12" t="s">
        <v>163</v>
      </c>
      <c r="AB111" s="12">
        <v>0</v>
      </c>
      <c r="AC111" s="4">
        <v>10</v>
      </c>
      <c r="AD111" s="4">
        <v>68</v>
      </c>
      <c r="AE111" s="4">
        <v>5557</v>
      </c>
      <c r="AF111" s="4">
        <v>2318</v>
      </c>
      <c r="AG111" s="12" t="s">
        <v>163</v>
      </c>
      <c r="AH111" s="12" t="s">
        <v>163</v>
      </c>
      <c r="AI111" s="12">
        <v>0</v>
      </c>
      <c r="AJ111" s="4">
        <v>7</v>
      </c>
      <c r="AK111" s="4">
        <v>48</v>
      </c>
      <c r="AL111" s="4">
        <v>2553</v>
      </c>
      <c r="AM111" s="4">
        <v>1128</v>
      </c>
      <c r="AN111" s="12" t="s">
        <v>163</v>
      </c>
      <c r="AO111" s="12" t="s">
        <v>163</v>
      </c>
      <c r="AP111" s="12">
        <v>0</v>
      </c>
      <c r="AQ111" s="4">
        <v>0</v>
      </c>
      <c r="AR111" s="4">
        <v>0</v>
      </c>
      <c r="AS111" s="4">
        <v>0</v>
      </c>
      <c r="AT111" s="4">
        <v>0</v>
      </c>
      <c r="AU111" s="12" t="s">
        <v>163</v>
      </c>
      <c r="AV111" s="12" t="s">
        <v>163</v>
      </c>
      <c r="AW111" s="12">
        <v>0</v>
      </c>
      <c r="AX111" s="4">
        <v>12</v>
      </c>
      <c r="AY111" s="4">
        <v>56</v>
      </c>
      <c r="AZ111" s="4">
        <v>3867</v>
      </c>
      <c r="BA111" s="4">
        <v>1274</v>
      </c>
      <c r="BB111" s="12" t="s">
        <v>163</v>
      </c>
      <c r="BC111" s="12" t="s">
        <v>163</v>
      </c>
      <c r="BD111" s="12">
        <v>17</v>
      </c>
      <c r="BE111" s="4">
        <v>8</v>
      </c>
      <c r="BF111" s="4">
        <v>37</v>
      </c>
      <c r="BG111" s="4">
        <v>2317</v>
      </c>
      <c r="BH111" s="4">
        <v>873</v>
      </c>
      <c r="BI111" s="12" t="s">
        <v>163</v>
      </c>
      <c r="BJ111" s="12" t="s">
        <v>163</v>
      </c>
      <c r="BK111" s="12">
        <v>12</v>
      </c>
      <c r="BL111" s="4">
        <v>12</v>
      </c>
      <c r="BM111" s="4">
        <v>50</v>
      </c>
      <c r="BN111" s="4">
        <v>3106</v>
      </c>
      <c r="BO111" s="4">
        <v>1048</v>
      </c>
      <c r="BP111" s="12" t="s">
        <v>163</v>
      </c>
      <c r="BQ111" s="12" t="s">
        <v>163</v>
      </c>
      <c r="BR111" s="12">
        <v>15</v>
      </c>
      <c r="BS111" s="4">
        <v>6</v>
      </c>
      <c r="BT111" s="4">
        <v>27</v>
      </c>
      <c r="BU111" s="4">
        <v>1703</v>
      </c>
      <c r="BV111" s="4">
        <v>772</v>
      </c>
      <c r="BW111" s="12" t="s">
        <v>163</v>
      </c>
      <c r="BX111" s="12" t="s">
        <v>163</v>
      </c>
      <c r="BY111" s="12">
        <v>5</v>
      </c>
      <c r="BZ111" s="4">
        <v>7</v>
      </c>
      <c r="CA111" s="4">
        <v>30</v>
      </c>
      <c r="CB111" s="4">
        <v>1639</v>
      </c>
      <c r="CC111" s="4">
        <v>609</v>
      </c>
      <c r="CD111" s="12" t="s">
        <v>163</v>
      </c>
      <c r="CE111" s="12" t="s">
        <v>163</v>
      </c>
      <c r="CF111" s="12">
        <v>1</v>
      </c>
      <c r="CG111" s="4">
        <v>8</v>
      </c>
      <c r="CH111" s="4">
        <v>31</v>
      </c>
      <c r="CI111" s="4">
        <v>1839</v>
      </c>
      <c r="CJ111" s="4">
        <v>795</v>
      </c>
      <c r="CK111" s="12" t="s">
        <v>163</v>
      </c>
      <c r="CL111" s="12" t="s">
        <v>163</v>
      </c>
      <c r="CM111" s="12">
        <v>3</v>
      </c>
      <c r="CN111" s="4">
        <v>6</v>
      </c>
      <c r="CO111" s="4">
        <v>18</v>
      </c>
      <c r="CP111" s="4">
        <v>1118</v>
      </c>
      <c r="CQ111" s="4">
        <v>528</v>
      </c>
      <c r="CR111" s="12" t="s">
        <v>163</v>
      </c>
      <c r="CS111" s="12" t="s">
        <v>163</v>
      </c>
      <c r="CT111" s="12">
        <v>9</v>
      </c>
      <c r="CU111" s="4">
        <v>11</v>
      </c>
      <c r="CV111" s="4">
        <v>47</v>
      </c>
      <c r="CW111" s="4">
        <v>2689</v>
      </c>
      <c r="CX111" s="4">
        <v>899</v>
      </c>
      <c r="CY111" s="12" t="s">
        <v>163</v>
      </c>
      <c r="CZ111" s="12" t="s">
        <v>163</v>
      </c>
      <c r="DA111" s="12">
        <v>9</v>
      </c>
      <c r="DB111" s="4">
        <v>9</v>
      </c>
      <c r="DC111" s="4">
        <v>29</v>
      </c>
      <c r="DD111" s="4">
        <v>1480</v>
      </c>
      <c r="DE111" s="4">
        <v>495</v>
      </c>
      <c r="DF111" s="12" t="s">
        <v>163</v>
      </c>
      <c r="DG111" s="12" t="s">
        <v>163</v>
      </c>
      <c r="DH111" s="12">
        <v>8</v>
      </c>
      <c r="DI111" s="4">
        <v>1</v>
      </c>
      <c r="DJ111" s="4">
        <v>1</v>
      </c>
      <c r="DK111" s="4">
        <v>65</v>
      </c>
      <c r="DL111" s="4">
        <v>30</v>
      </c>
      <c r="DM111" s="12" t="s">
        <v>163</v>
      </c>
      <c r="DN111" s="12" t="s">
        <v>163</v>
      </c>
      <c r="DO111" s="12">
        <v>1</v>
      </c>
    </row>
    <row r="112" spans="1:119" s="6" customFormat="1" x14ac:dyDescent="0.25">
      <c r="A112" s="11">
        <v>974</v>
      </c>
      <c r="B112" s="5" t="s">
        <v>8</v>
      </c>
      <c r="C112" s="4">
        <v>24</v>
      </c>
      <c r="D112" s="4">
        <v>24</v>
      </c>
      <c r="E112" s="4">
        <v>455</v>
      </c>
      <c r="F112" s="4">
        <v>40988</v>
      </c>
      <c r="G112" s="4">
        <v>12816</v>
      </c>
      <c r="H112" s="12" t="s">
        <v>163</v>
      </c>
      <c r="I112" s="12" t="s">
        <v>163</v>
      </c>
      <c r="J112" s="12">
        <v>59</v>
      </c>
      <c r="K112" s="4">
        <v>0</v>
      </c>
      <c r="L112" s="4">
        <v>0</v>
      </c>
      <c r="M112" s="4">
        <v>0</v>
      </c>
      <c r="N112" s="12">
        <v>0</v>
      </c>
      <c r="O112" s="4">
        <v>24</v>
      </c>
      <c r="P112" s="4">
        <v>455</v>
      </c>
      <c r="Q112" s="4">
        <v>40988</v>
      </c>
      <c r="R112" s="4">
        <v>12816</v>
      </c>
      <c r="S112" s="12" t="s">
        <v>163</v>
      </c>
      <c r="T112" s="12" t="s">
        <v>163</v>
      </c>
      <c r="U112" s="12">
        <v>59</v>
      </c>
      <c r="V112" s="4">
        <v>21</v>
      </c>
      <c r="W112" s="4">
        <v>365</v>
      </c>
      <c r="X112" s="4">
        <v>29621</v>
      </c>
      <c r="Y112" s="4">
        <v>9811</v>
      </c>
      <c r="Z112" s="12" t="s">
        <v>163</v>
      </c>
      <c r="AA112" s="12" t="s">
        <v>163</v>
      </c>
      <c r="AB112" s="12">
        <v>0</v>
      </c>
      <c r="AC112" s="4">
        <v>20</v>
      </c>
      <c r="AD112" s="4">
        <v>350</v>
      </c>
      <c r="AE112" s="4">
        <v>28362</v>
      </c>
      <c r="AF112" s="4">
        <v>9295</v>
      </c>
      <c r="AG112" s="12" t="s">
        <v>163</v>
      </c>
      <c r="AH112" s="12" t="s">
        <v>163</v>
      </c>
      <c r="AI112" s="12">
        <v>0</v>
      </c>
      <c r="AJ112" s="4">
        <v>20</v>
      </c>
      <c r="AK112" s="4">
        <v>242</v>
      </c>
      <c r="AL112" s="4">
        <v>13392</v>
      </c>
      <c r="AM112" s="4">
        <v>4977</v>
      </c>
      <c r="AN112" s="12" t="s">
        <v>163</v>
      </c>
      <c r="AO112" s="12" t="s">
        <v>163</v>
      </c>
      <c r="AP112" s="12">
        <v>0</v>
      </c>
      <c r="AQ112" s="4">
        <v>6</v>
      </c>
      <c r="AR112" s="4">
        <v>21</v>
      </c>
      <c r="AS112" s="4">
        <v>1150</v>
      </c>
      <c r="AT112" s="4">
        <v>44</v>
      </c>
      <c r="AU112" s="12" t="s">
        <v>163</v>
      </c>
      <c r="AV112" s="12" t="s">
        <v>163</v>
      </c>
      <c r="AW112" s="12">
        <v>0</v>
      </c>
      <c r="AX112" s="4">
        <v>24</v>
      </c>
      <c r="AY112" s="4">
        <v>282</v>
      </c>
      <c r="AZ112" s="4">
        <v>22061</v>
      </c>
      <c r="BA112" s="4">
        <v>6374</v>
      </c>
      <c r="BB112" s="12" t="s">
        <v>163</v>
      </c>
      <c r="BC112" s="12" t="s">
        <v>163</v>
      </c>
      <c r="BD112" s="12">
        <v>59</v>
      </c>
      <c r="BE112" s="4">
        <v>23</v>
      </c>
      <c r="BF112" s="4">
        <v>257</v>
      </c>
      <c r="BG112" s="4">
        <v>18383</v>
      </c>
      <c r="BH112" s="4">
        <v>5602</v>
      </c>
      <c r="BI112" s="12" t="s">
        <v>163</v>
      </c>
      <c r="BJ112" s="12" t="s">
        <v>163</v>
      </c>
      <c r="BK112" s="12">
        <v>43</v>
      </c>
      <c r="BL112" s="4">
        <v>24</v>
      </c>
      <c r="BM112" s="4">
        <v>228</v>
      </c>
      <c r="BN112" s="4">
        <v>16712</v>
      </c>
      <c r="BO112" s="4">
        <v>5034</v>
      </c>
      <c r="BP112" s="12" t="s">
        <v>163</v>
      </c>
      <c r="BQ112" s="12" t="s">
        <v>163</v>
      </c>
      <c r="BR112" s="12">
        <v>33</v>
      </c>
      <c r="BS112" s="4">
        <v>18</v>
      </c>
      <c r="BT112" s="4">
        <v>109</v>
      </c>
      <c r="BU112" s="4">
        <v>5410</v>
      </c>
      <c r="BV112" s="4">
        <v>1689</v>
      </c>
      <c r="BW112" s="12" t="s">
        <v>163</v>
      </c>
      <c r="BX112" s="12" t="s">
        <v>163</v>
      </c>
      <c r="BY112" s="12">
        <v>21</v>
      </c>
      <c r="BZ112" s="4">
        <v>23</v>
      </c>
      <c r="CA112" s="4">
        <v>220</v>
      </c>
      <c r="CB112" s="4">
        <v>15228</v>
      </c>
      <c r="CC112" s="4">
        <v>4716</v>
      </c>
      <c r="CD112" s="12" t="s">
        <v>163</v>
      </c>
      <c r="CE112" s="12" t="s">
        <v>163</v>
      </c>
      <c r="CF112" s="12">
        <v>23</v>
      </c>
      <c r="CG112" s="4">
        <v>18</v>
      </c>
      <c r="CH112" s="4">
        <v>108</v>
      </c>
      <c r="CI112" s="4">
        <v>5754</v>
      </c>
      <c r="CJ112" s="4">
        <v>2002</v>
      </c>
      <c r="CK112" s="12" t="s">
        <v>163</v>
      </c>
      <c r="CL112" s="12" t="s">
        <v>163</v>
      </c>
      <c r="CM112" s="12">
        <v>1</v>
      </c>
      <c r="CN112" s="4">
        <v>14</v>
      </c>
      <c r="CO112" s="4">
        <v>71</v>
      </c>
      <c r="CP112" s="4">
        <v>3516</v>
      </c>
      <c r="CQ112" s="4">
        <v>1317</v>
      </c>
      <c r="CR112" s="12" t="s">
        <v>163</v>
      </c>
      <c r="CS112" s="12" t="s">
        <v>163</v>
      </c>
      <c r="CT112" s="12">
        <v>0</v>
      </c>
      <c r="CU112" s="4">
        <v>24</v>
      </c>
      <c r="CV112" s="4">
        <v>225</v>
      </c>
      <c r="CW112" s="4">
        <v>16545</v>
      </c>
      <c r="CX112" s="4">
        <v>4970</v>
      </c>
      <c r="CY112" s="12" t="s">
        <v>163</v>
      </c>
      <c r="CZ112" s="12" t="s">
        <v>163</v>
      </c>
      <c r="DA112" s="12">
        <v>32</v>
      </c>
      <c r="DB112" s="4">
        <v>7</v>
      </c>
      <c r="DC112" s="4">
        <v>23</v>
      </c>
      <c r="DD112" s="4">
        <v>1017</v>
      </c>
      <c r="DE112" s="4">
        <v>393</v>
      </c>
      <c r="DF112" s="12" t="s">
        <v>163</v>
      </c>
      <c r="DG112" s="12" t="s">
        <v>163</v>
      </c>
      <c r="DH112" s="12">
        <v>1</v>
      </c>
      <c r="DI112" s="4">
        <v>0</v>
      </c>
      <c r="DJ112" s="4">
        <v>0</v>
      </c>
      <c r="DK112" s="4">
        <v>0</v>
      </c>
      <c r="DL112" s="4">
        <v>0</v>
      </c>
      <c r="DM112" s="12" t="s">
        <v>163</v>
      </c>
      <c r="DN112" s="12" t="s">
        <v>163</v>
      </c>
      <c r="DO112" s="12">
        <v>0</v>
      </c>
    </row>
    <row r="113" spans="1:119" s="6" customFormat="1" x14ac:dyDescent="0.25">
      <c r="A113" s="11">
        <v>975</v>
      </c>
      <c r="B113" s="5" t="s">
        <v>7</v>
      </c>
      <c r="C113" s="4">
        <v>2</v>
      </c>
      <c r="D113" s="4">
        <v>2</v>
      </c>
      <c r="E113" s="4">
        <v>4</v>
      </c>
      <c r="F113" s="4">
        <v>137</v>
      </c>
      <c r="G113" s="4">
        <v>58</v>
      </c>
      <c r="H113" s="12" t="s">
        <v>163</v>
      </c>
      <c r="I113" s="12" t="s">
        <v>163</v>
      </c>
      <c r="J113" s="12">
        <v>2</v>
      </c>
      <c r="K113" s="4">
        <v>0</v>
      </c>
      <c r="L113" s="4">
        <v>0</v>
      </c>
      <c r="M113" s="4">
        <v>0</v>
      </c>
      <c r="N113" s="12">
        <v>0</v>
      </c>
      <c r="O113" s="4">
        <v>2</v>
      </c>
      <c r="P113" s="4">
        <v>4</v>
      </c>
      <c r="Q113" s="4">
        <v>137</v>
      </c>
      <c r="R113" s="4">
        <v>58</v>
      </c>
      <c r="S113" s="12" t="s">
        <v>163</v>
      </c>
      <c r="T113" s="12" t="s">
        <v>163</v>
      </c>
      <c r="U113" s="12">
        <v>2</v>
      </c>
      <c r="V113" s="4">
        <v>2</v>
      </c>
      <c r="W113" s="4">
        <v>3</v>
      </c>
      <c r="X113" s="4">
        <v>93</v>
      </c>
      <c r="Y113" s="4">
        <v>47</v>
      </c>
      <c r="Z113" s="12" t="s">
        <v>163</v>
      </c>
      <c r="AA113" s="12" t="s">
        <v>163</v>
      </c>
      <c r="AB113" s="12">
        <v>0</v>
      </c>
      <c r="AC113" s="4">
        <v>0</v>
      </c>
      <c r="AD113" s="4">
        <v>0</v>
      </c>
      <c r="AE113" s="4">
        <v>0</v>
      </c>
      <c r="AF113" s="4">
        <v>0</v>
      </c>
      <c r="AG113" s="12" t="s">
        <v>163</v>
      </c>
      <c r="AH113" s="12" t="s">
        <v>163</v>
      </c>
      <c r="AI113" s="12">
        <v>0</v>
      </c>
      <c r="AJ113" s="4">
        <v>2</v>
      </c>
      <c r="AK113" s="4">
        <v>3</v>
      </c>
      <c r="AL113" s="4">
        <v>93</v>
      </c>
      <c r="AM113" s="4">
        <v>47</v>
      </c>
      <c r="AN113" s="12" t="s">
        <v>163</v>
      </c>
      <c r="AO113" s="12" t="s">
        <v>163</v>
      </c>
      <c r="AP113" s="12">
        <v>0</v>
      </c>
      <c r="AQ113" s="4">
        <v>1</v>
      </c>
      <c r="AR113" s="4">
        <v>1</v>
      </c>
      <c r="AS113" s="4">
        <v>14</v>
      </c>
      <c r="AT113" s="4">
        <v>0</v>
      </c>
      <c r="AU113" s="12" t="s">
        <v>163</v>
      </c>
      <c r="AV113" s="12" t="s">
        <v>163</v>
      </c>
      <c r="AW113" s="12">
        <v>0</v>
      </c>
      <c r="AX113" s="4">
        <v>2</v>
      </c>
      <c r="AY113" s="4">
        <v>4</v>
      </c>
      <c r="AZ113" s="4">
        <v>137</v>
      </c>
      <c r="BA113" s="4">
        <v>58</v>
      </c>
      <c r="BB113" s="12" t="s">
        <v>163</v>
      </c>
      <c r="BC113" s="12" t="s">
        <v>163</v>
      </c>
      <c r="BD113" s="12">
        <v>2</v>
      </c>
      <c r="BE113" s="4">
        <v>2</v>
      </c>
      <c r="BF113" s="4">
        <v>3</v>
      </c>
      <c r="BG113" s="4">
        <v>101</v>
      </c>
      <c r="BH113" s="4">
        <v>55</v>
      </c>
      <c r="BI113" s="12" t="s">
        <v>163</v>
      </c>
      <c r="BJ113" s="12" t="s">
        <v>163</v>
      </c>
      <c r="BK113" s="12">
        <v>1</v>
      </c>
      <c r="BL113" s="4">
        <v>2</v>
      </c>
      <c r="BM113" s="4">
        <v>3</v>
      </c>
      <c r="BN113" s="4">
        <v>93</v>
      </c>
      <c r="BO113" s="4">
        <v>33</v>
      </c>
      <c r="BP113" s="12" t="s">
        <v>163</v>
      </c>
      <c r="BQ113" s="12" t="s">
        <v>163</v>
      </c>
      <c r="BR113" s="12">
        <v>2</v>
      </c>
      <c r="BS113" s="4">
        <v>2</v>
      </c>
      <c r="BT113" s="4">
        <v>2</v>
      </c>
      <c r="BU113" s="4">
        <v>77</v>
      </c>
      <c r="BV113" s="4">
        <v>31</v>
      </c>
      <c r="BW113" s="12" t="s">
        <v>163</v>
      </c>
      <c r="BX113" s="12" t="s">
        <v>163</v>
      </c>
      <c r="BY113" s="12">
        <v>0</v>
      </c>
      <c r="BZ113" s="4">
        <v>2</v>
      </c>
      <c r="CA113" s="4">
        <v>3</v>
      </c>
      <c r="CB113" s="4">
        <v>91</v>
      </c>
      <c r="CC113" s="4">
        <v>50</v>
      </c>
      <c r="CD113" s="12" t="s">
        <v>163</v>
      </c>
      <c r="CE113" s="12" t="s">
        <v>163</v>
      </c>
      <c r="CF113" s="12">
        <v>0</v>
      </c>
      <c r="CG113" s="4">
        <v>1</v>
      </c>
      <c r="CH113" s="4">
        <v>2</v>
      </c>
      <c r="CI113" s="4">
        <v>61</v>
      </c>
      <c r="CJ113" s="4">
        <v>40</v>
      </c>
      <c r="CK113" s="12" t="s">
        <v>163</v>
      </c>
      <c r="CL113" s="12" t="s">
        <v>163</v>
      </c>
      <c r="CM113" s="12">
        <v>1</v>
      </c>
      <c r="CN113" s="4">
        <v>1</v>
      </c>
      <c r="CO113" s="4">
        <v>2</v>
      </c>
      <c r="CP113" s="4">
        <v>67</v>
      </c>
      <c r="CQ113" s="4">
        <v>45</v>
      </c>
      <c r="CR113" s="12" t="s">
        <v>163</v>
      </c>
      <c r="CS113" s="12" t="s">
        <v>163</v>
      </c>
      <c r="CT113" s="12">
        <v>0</v>
      </c>
      <c r="CU113" s="4">
        <v>2</v>
      </c>
      <c r="CV113" s="4">
        <v>3</v>
      </c>
      <c r="CW113" s="4">
        <v>93</v>
      </c>
      <c r="CX113" s="4">
        <v>33</v>
      </c>
      <c r="CY113" s="12" t="s">
        <v>163</v>
      </c>
      <c r="CZ113" s="12" t="s">
        <v>163</v>
      </c>
      <c r="DA113" s="12">
        <v>2</v>
      </c>
      <c r="DB113" s="4">
        <v>2</v>
      </c>
      <c r="DC113" s="4">
        <v>2</v>
      </c>
      <c r="DD113" s="4">
        <v>61</v>
      </c>
      <c r="DE113" s="4">
        <v>33</v>
      </c>
      <c r="DF113" s="12" t="s">
        <v>163</v>
      </c>
      <c r="DG113" s="12" t="s">
        <v>163</v>
      </c>
      <c r="DH113" s="12">
        <v>2</v>
      </c>
      <c r="DI113" s="4">
        <v>0</v>
      </c>
      <c r="DJ113" s="4">
        <v>0</v>
      </c>
      <c r="DK113" s="4">
        <v>0</v>
      </c>
      <c r="DL113" s="4">
        <v>0</v>
      </c>
      <c r="DM113" s="12" t="s">
        <v>163</v>
      </c>
      <c r="DN113" s="12" t="s">
        <v>163</v>
      </c>
      <c r="DO113" s="12">
        <v>0</v>
      </c>
    </row>
    <row r="114" spans="1:119" s="6" customFormat="1" x14ac:dyDescent="0.25">
      <c r="A114" s="11">
        <v>976</v>
      </c>
      <c r="B114" s="5" t="s">
        <v>6</v>
      </c>
      <c r="C114" s="4">
        <v>17</v>
      </c>
      <c r="D114" s="4">
        <v>17</v>
      </c>
      <c r="E114" s="4">
        <v>62</v>
      </c>
      <c r="F114" s="4">
        <v>5537</v>
      </c>
      <c r="G114" s="4">
        <v>241</v>
      </c>
      <c r="H114" s="12" t="s">
        <v>163</v>
      </c>
      <c r="I114" s="12" t="s">
        <v>163</v>
      </c>
      <c r="J114" s="12">
        <v>0</v>
      </c>
      <c r="K114" s="4">
        <v>0</v>
      </c>
      <c r="L114" s="4">
        <v>0</v>
      </c>
      <c r="M114" s="4">
        <v>0</v>
      </c>
      <c r="N114" s="12">
        <v>0</v>
      </c>
      <c r="O114" s="4">
        <v>17</v>
      </c>
      <c r="P114" s="4">
        <v>62</v>
      </c>
      <c r="Q114" s="4">
        <v>5537</v>
      </c>
      <c r="R114" s="4">
        <v>241</v>
      </c>
      <c r="S114" s="12" t="s">
        <v>163</v>
      </c>
      <c r="T114" s="12" t="s">
        <v>163</v>
      </c>
      <c r="U114" s="12">
        <v>0</v>
      </c>
      <c r="V114" s="4">
        <v>6</v>
      </c>
      <c r="W114" s="4">
        <v>9</v>
      </c>
      <c r="X114" s="4">
        <v>1160</v>
      </c>
      <c r="Y114" s="4">
        <v>148</v>
      </c>
      <c r="Z114" s="12" t="s">
        <v>163</v>
      </c>
      <c r="AA114" s="12" t="s">
        <v>163</v>
      </c>
      <c r="AB114" s="12">
        <v>0</v>
      </c>
      <c r="AC114" s="4">
        <v>5</v>
      </c>
      <c r="AD114" s="4">
        <v>7</v>
      </c>
      <c r="AE114" s="4">
        <v>1020</v>
      </c>
      <c r="AF114" s="4">
        <v>148</v>
      </c>
      <c r="AG114" s="12" t="s">
        <v>163</v>
      </c>
      <c r="AH114" s="12" t="s">
        <v>163</v>
      </c>
      <c r="AI114" s="12">
        <v>0</v>
      </c>
      <c r="AJ114" s="4">
        <v>4</v>
      </c>
      <c r="AK114" s="4">
        <v>6</v>
      </c>
      <c r="AL114" s="4">
        <v>566</v>
      </c>
      <c r="AM114" s="4">
        <v>28</v>
      </c>
      <c r="AN114" s="12" t="s">
        <v>163</v>
      </c>
      <c r="AO114" s="12" t="s">
        <v>163</v>
      </c>
      <c r="AP114" s="12">
        <v>0</v>
      </c>
      <c r="AQ114" s="4">
        <v>3</v>
      </c>
      <c r="AR114" s="4">
        <v>4</v>
      </c>
      <c r="AS114" s="4">
        <v>228</v>
      </c>
      <c r="AT114" s="4">
        <v>0</v>
      </c>
      <c r="AU114" s="12" t="s">
        <v>163</v>
      </c>
      <c r="AV114" s="12" t="s">
        <v>163</v>
      </c>
      <c r="AW114" s="12">
        <v>0</v>
      </c>
      <c r="AX114" s="4">
        <v>17</v>
      </c>
      <c r="AY114" s="4">
        <v>60</v>
      </c>
      <c r="AZ114" s="4">
        <v>4877</v>
      </c>
      <c r="BA114" s="4">
        <v>121</v>
      </c>
      <c r="BB114" s="12" t="s">
        <v>163</v>
      </c>
      <c r="BC114" s="12" t="s">
        <v>163</v>
      </c>
      <c r="BD114" s="12">
        <v>0</v>
      </c>
      <c r="BE114" s="4">
        <v>15</v>
      </c>
      <c r="BF114" s="4">
        <v>42</v>
      </c>
      <c r="BG114" s="4">
        <v>3446</v>
      </c>
      <c r="BH114" s="4">
        <v>121</v>
      </c>
      <c r="BI114" s="12" t="s">
        <v>163</v>
      </c>
      <c r="BJ114" s="12" t="s">
        <v>163</v>
      </c>
      <c r="BK114" s="12">
        <v>0</v>
      </c>
      <c r="BL114" s="4">
        <v>15</v>
      </c>
      <c r="BM114" s="4">
        <v>44</v>
      </c>
      <c r="BN114" s="4">
        <v>3349</v>
      </c>
      <c r="BO114" s="4">
        <v>57</v>
      </c>
      <c r="BP114" s="12" t="s">
        <v>163</v>
      </c>
      <c r="BQ114" s="12" t="s">
        <v>163</v>
      </c>
      <c r="BR114" s="12">
        <v>0</v>
      </c>
      <c r="BS114" s="4">
        <v>9</v>
      </c>
      <c r="BT114" s="4">
        <v>14</v>
      </c>
      <c r="BU114" s="4">
        <v>910</v>
      </c>
      <c r="BV114" s="4">
        <v>16</v>
      </c>
      <c r="BW114" s="12" t="s">
        <v>163</v>
      </c>
      <c r="BX114" s="12" t="s">
        <v>163</v>
      </c>
      <c r="BY114" s="12">
        <v>0</v>
      </c>
      <c r="BZ114" s="4">
        <v>14</v>
      </c>
      <c r="CA114" s="4">
        <v>35</v>
      </c>
      <c r="CB114" s="4">
        <v>2849</v>
      </c>
      <c r="CC114" s="4">
        <v>46</v>
      </c>
      <c r="CD114" s="12" t="s">
        <v>163</v>
      </c>
      <c r="CE114" s="12" t="s">
        <v>163</v>
      </c>
      <c r="CF114" s="12">
        <v>0</v>
      </c>
      <c r="CG114" s="4">
        <v>8</v>
      </c>
      <c r="CH114" s="4">
        <v>12</v>
      </c>
      <c r="CI114" s="4">
        <v>705</v>
      </c>
      <c r="CJ114" s="4">
        <v>71</v>
      </c>
      <c r="CK114" s="12" t="s">
        <v>163</v>
      </c>
      <c r="CL114" s="12" t="s">
        <v>163</v>
      </c>
      <c r="CM114" s="12">
        <v>0</v>
      </c>
      <c r="CN114" s="4">
        <v>4</v>
      </c>
      <c r="CO114" s="4">
        <v>4</v>
      </c>
      <c r="CP114" s="4">
        <v>232</v>
      </c>
      <c r="CQ114" s="4">
        <v>46</v>
      </c>
      <c r="CR114" s="12" t="s">
        <v>163</v>
      </c>
      <c r="CS114" s="12" t="s">
        <v>163</v>
      </c>
      <c r="CT114" s="12">
        <v>0</v>
      </c>
      <c r="CU114" s="4">
        <v>14</v>
      </c>
      <c r="CV114" s="4">
        <v>42</v>
      </c>
      <c r="CW114" s="4">
        <v>3227</v>
      </c>
      <c r="CX114" s="4">
        <v>42</v>
      </c>
      <c r="CY114" s="12" t="s">
        <v>163</v>
      </c>
      <c r="CZ114" s="12" t="s">
        <v>163</v>
      </c>
      <c r="DA114" s="12">
        <v>0</v>
      </c>
      <c r="DB114" s="4">
        <v>10</v>
      </c>
      <c r="DC114" s="4">
        <v>26</v>
      </c>
      <c r="DD114" s="4">
        <v>2239</v>
      </c>
      <c r="DE114" s="4">
        <v>15</v>
      </c>
      <c r="DF114" s="12" t="s">
        <v>163</v>
      </c>
      <c r="DG114" s="12" t="s">
        <v>163</v>
      </c>
      <c r="DH114" s="12">
        <v>0</v>
      </c>
      <c r="DI114" s="4">
        <v>3</v>
      </c>
      <c r="DJ114" s="4">
        <v>8</v>
      </c>
      <c r="DK114" s="4">
        <v>556</v>
      </c>
      <c r="DL114" s="4">
        <v>121</v>
      </c>
      <c r="DM114" s="12" t="s">
        <v>163</v>
      </c>
      <c r="DN114" s="12" t="s">
        <v>163</v>
      </c>
      <c r="DO114" s="12">
        <v>0</v>
      </c>
    </row>
    <row r="115" spans="1:119" s="6" customFormat="1" x14ac:dyDescent="0.25">
      <c r="A115" s="11">
        <v>977</v>
      </c>
      <c r="B115" s="5" t="s">
        <v>108</v>
      </c>
      <c r="C115" s="4">
        <v>1</v>
      </c>
      <c r="D115" s="4">
        <v>1</v>
      </c>
      <c r="E115" s="4">
        <v>2</v>
      </c>
      <c r="F115" s="4">
        <v>124</v>
      </c>
      <c r="G115" s="4">
        <v>58</v>
      </c>
      <c r="H115" s="12" t="s">
        <v>163</v>
      </c>
      <c r="I115" s="12" t="s">
        <v>163</v>
      </c>
      <c r="J115" s="12">
        <v>0</v>
      </c>
      <c r="K115" s="4">
        <v>0</v>
      </c>
      <c r="L115" s="4">
        <v>0</v>
      </c>
      <c r="M115" s="4">
        <v>0</v>
      </c>
      <c r="N115" s="12">
        <v>0</v>
      </c>
      <c r="O115" s="4">
        <v>1</v>
      </c>
      <c r="P115" s="4">
        <v>2</v>
      </c>
      <c r="Q115" s="4">
        <v>124</v>
      </c>
      <c r="R115" s="4">
        <v>58</v>
      </c>
      <c r="S115" s="12" t="s">
        <v>163</v>
      </c>
      <c r="T115" s="12" t="s">
        <v>163</v>
      </c>
      <c r="U115" s="12">
        <v>0</v>
      </c>
      <c r="V115" s="4">
        <v>1</v>
      </c>
      <c r="W115" s="4">
        <v>1</v>
      </c>
      <c r="X115" s="4">
        <v>40</v>
      </c>
      <c r="Y115" s="4">
        <v>16</v>
      </c>
      <c r="Z115" s="12" t="s">
        <v>163</v>
      </c>
      <c r="AA115" s="12" t="s">
        <v>163</v>
      </c>
      <c r="AB115" s="12">
        <v>0</v>
      </c>
      <c r="AC115" s="4">
        <v>0</v>
      </c>
      <c r="AD115" s="4">
        <v>0</v>
      </c>
      <c r="AE115" s="4">
        <v>0</v>
      </c>
      <c r="AF115" s="4">
        <v>0</v>
      </c>
      <c r="AG115" s="12" t="s">
        <v>163</v>
      </c>
      <c r="AH115" s="12" t="s">
        <v>163</v>
      </c>
      <c r="AI115" s="12">
        <v>0</v>
      </c>
      <c r="AJ115" s="4">
        <v>1</v>
      </c>
      <c r="AK115" s="4">
        <v>1</v>
      </c>
      <c r="AL115" s="4">
        <v>40</v>
      </c>
      <c r="AM115" s="4">
        <v>16</v>
      </c>
      <c r="AN115" s="12" t="s">
        <v>163</v>
      </c>
      <c r="AO115" s="12" t="s">
        <v>163</v>
      </c>
      <c r="AP115" s="12">
        <v>0</v>
      </c>
      <c r="AQ115" s="4">
        <v>0</v>
      </c>
      <c r="AR115" s="4">
        <v>0</v>
      </c>
      <c r="AS115" s="4">
        <v>0</v>
      </c>
      <c r="AT115" s="4">
        <v>0</v>
      </c>
      <c r="AU115" s="12" t="s">
        <v>163</v>
      </c>
      <c r="AV115" s="12" t="s">
        <v>163</v>
      </c>
      <c r="AW115" s="12">
        <v>0</v>
      </c>
      <c r="AX115" s="4">
        <v>1</v>
      </c>
      <c r="AY115" s="4">
        <v>2</v>
      </c>
      <c r="AZ115" s="4">
        <v>124</v>
      </c>
      <c r="BA115" s="4">
        <v>58</v>
      </c>
      <c r="BB115" s="12" t="s">
        <v>163</v>
      </c>
      <c r="BC115" s="12" t="s">
        <v>163</v>
      </c>
      <c r="BD115" s="12">
        <v>0</v>
      </c>
      <c r="BE115" s="4">
        <v>1</v>
      </c>
      <c r="BF115" s="4">
        <v>1</v>
      </c>
      <c r="BG115" s="4">
        <v>60</v>
      </c>
      <c r="BH115" s="4">
        <v>30</v>
      </c>
      <c r="BI115" s="12" t="s">
        <v>163</v>
      </c>
      <c r="BJ115" s="12" t="s">
        <v>163</v>
      </c>
      <c r="BK115" s="12">
        <v>0</v>
      </c>
      <c r="BL115" s="4">
        <v>1</v>
      </c>
      <c r="BM115" s="4">
        <v>2</v>
      </c>
      <c r="BN115" s="4">
        <v>120</v>
      </c>
      <c r="BO115" s="4">
        <v>58</v>
      </c>
      <c r="BP115" s="12" t="s">
        <v>163</v>
      </c>
      <c r="BQ115" s="12" t="s">
        <v>163</v>
      </c>
      <c r="BR115" s="12">
        <v>0</v>
      </c>
      <c r="BS115" s="4">
        <v>1</v>
      </c>
      <c r="BT115" s="4">
        <v>1</v>
      </c>
      <c r="BU115" s="4">
        <v>54</v>
      </c>
      <c r="BV115" s="4">
        <v>30</v>
      </c>
      <c r="BW115" s="12" t="s">
        <v>163</v>
      </c>
      <c r="BX115" s="12" t="s">
        <v>163</v>
      </c>
      <c r="BY115" s="12">
        <v>0</v>
      </c>
      <c r="BZ115" s="4">
        <v>1</v>
      </c>
      <c r="CA115" s="4">
        <v>1</v>
      </c>
      <c r="CB115" s="4">
        <v>48</v>
      </c>
      <c r="CC115" s="4">
        <v>24</v>
      </c>
      <c r="CD115" s="12" t="s">
        <v>163</v>
      </c>
      <c r="CE115" s="12" t="s">
        <v>163</v>
      </c>
      <c r="CF115" s="12">
        <v>0</v>
      </c>
      <c r="CG115" s="4">
        <v>1</v>
      </c>
      <c r="CH115" s="4">
        <v>1</v>
      </c>
      <c r="CI115" s="4">
        <v>60</v>
      </c>
      <c r="CJ115" s="4">
        <v>30</v>
      </c>
      <c r="CK115" s="12" t="s">
        <v>163</v>
      </c>
      <c r="CL115" s="12" t="s">
        <v>163</v>
      </c>
      <c r="CM115" s="12">
        <v>0</v>
      </c>
      <c r="CN115" s="4">
        <v>0</v>
      </c>
      <c r="CO115" s="4">
        <v>0</v>
      </c>
      <c r="CP115" s="4">
        <v>0</v>
      </c>
      <c r="CQ115" s="4">
        <v>0</v>
      </c>
      <c r="CR115" s="12" t="s">
        <v>163</v>
      </c>
      <c r="CS115" s="12" t="s">
        <v>163</v>
      </c>
      <c r="CT115" s="12">
        <v>0</v>
      </c>
      <c r="CU115" s="4">
        <v>1</v>
      </c>
      <c r="CV115" s="4">
        <v>2</v>
      </c>
      <c r="CW115" s="4">
        <v>120</v>
      </c>
      <c r="CX115" s="4">
        <v>58</v>
      </c>
      <c r="CY115" s="12" t="s">
        <v>163</v>
      </c>
      <c r="CZ115" s="12" t="s">
        <v>163</v>
      </c>
      <c r="DA115" s="12">
        <v>0</v>
      </c>
      <c r="DB115" s="4">
        <v>1</v>
      </c>
      <c r="DC115" s="4">
        <v>2</v>
      </c>
      <c r="DD115" s="4">
        <v>120</v>
      </c>
      <c r="DE115" s="4">
        <v>58</v>
      </c>
      <c r="DF115" s="12" t="s">
        <v>163</v>
      </c>
      <c r="DG115" s="12" t="s">
        <v>163</v>
      </c>
      <c r="DH115" s="12">
        <v>0</v>
      </c>
      <c r="DI115" s="4">
        <v>0</v>
      </c>
      <c r="DJ115" s="4">
        <v>0</v>
      </c>
      <c r="DK115" s="4">
        <v>0</v>
      </c>
      <c r="DL115" s="4">
        <v>0</v>
      </c>
      <c r="DM115" s="12" t="s">
        <v>163</v>
      </c>
      <c r="DN115" s="12" t="s">
        <v>163</v>
      </c>
      <c r="DO115" s="12">
        <v>0</v>
      </c>
    </row>
    <row r="116" spans="1:119" s="6" customFormat="1" x14ac:dyDescent="0.25">
      <c r="A116" s="13">
        <v>978</v>
      </c>
      <c r="B116" s="14" t="s">
        <v>109</v>
      </c>
      <c r="C116" s="15">
        <v>1</v>
      </c>
      <c r="D116" s="15">
        <v>1</v>
      </c>
      <c r="E116" s="15">
        <v>5</v>
      </c>
      <c r="F116" s="15">
        <v>660</v>
      </c>
      <c r="G116" s="15">
        <v>0</v>
      </c>
      <c r="H116" s="16" t="s">
        <v>163</v>
      </c>
      <c r="I116" s="16" t="s">
        <v>163</v>
      </c>
      <c r="J116" s="16">
        <v>0</v>
      </c>
      <c r="K116" s="15">
        <v>0</v>
      </c>
      <c r="L116" s="15">
        <v>0</v>
      </c>
      <c r="M116" s="15">
        <v>0</v>
      </c>
      <c r="N116" s="16">
        <v>0</v>
      </c>
      <c r="O116" s="15">
        <v>1</v>
      </c>
      <c r="P116" s="15">
        <v>5</v>
      </c>
      <c r="Q116" s="15">
        <v>660</v>
      </c>
      <c r="R116" s="15">
        <v>0</v>
      </c>
      <c r="S116" s="16" t="s">
        <v>163</v>
      </c>
      <c r="T116" s="16" t="s">
        <v>163</v>
      </c>
      <c r="U116" s="16">
        <v>0</v>
      </c>
      <c r="V116" s="15">
        <v>1</v>
      </c>
      <c r="W116" s="15">
        <v>5</v>
      </c>
      <c r="X116" s="15">
        <v>660</v>
      </c>
      <c r="Y116" s="15">
        <v>0</v>
      </c>
      <c r="Z116" s="16" t="s">
        <v>163</v>
      </c>
      <c r="AA116" s="16" t="s">
        <v>163</v>
      </c>
      <c r="AB116" s="16">
        <v>0</v>
      </c>
      <c r="AC116" s="15">
        <v>1</v>
      </c>
      <c r="AD116" s="15">
        <v>5</v>
      </c>
      <c r="AE116" s="15">
        <v>660</v>
      </c>
      <c r="AF116" s="15">
        <v>0</v>
      </c>
      <c r="AG116" s="16" t="s">
        <v>163</v>
      </c>
      <c r="AH116" s="16" t="s">
        <v>163</v>
      </c>
      <c r="AI116" s="16">
        <v>0</v>
      </c>
      <c r="AJ116" s="15">
        <v>1</v>
      </c>
      <c r="AK116" s="15">
        <v>3</v>
      </c>
      <c r="AL116" s="15">
        <v>392</v>
      </c>
      <c r="AM116" s="15">
        <v>0</v>
      </c>
      <c r="AN116" s="16" t="s">
        <v>163</v>
      </c>
      <c r="AO116" s="16" t="s">
        <v>163</v>
      </c>
      <c r="AP116" s="16">
        <v>0</v>
      </c>
      <c r="AQ116" s="15">
        <v>0</v>
      </c>
      <c r="AR116" s="15">
        <v>0</v>
      </c>
      <c r="AS116" s="15">
        <v>0</v>
      </c>
      <c r="AT116" s="15">
        <v>0</v>
      </c>
      <c r="AU116" s="16" t="s">
        <v>163</v>
      </c>
      <c r="AV116" s="16" t="s">
        <v>163</v>
      </c>
      <c r="AW116" s="16">
        <v>0</v>
      </c>
      <c r="AX116" s="15">
        <v>1</v>
      </c>
      <c r="AY116" s="15">
        <v>4</v>
      </c>
      <c r="AZ116" s="15">
        <v>280</v>
      </c>
      <c r="BA116" s="15">
        <v>0</v>
      </c>
      <c r="BB116" s="16" t="s">
        <v>163</v>
      </c>
      <c r="BC116" s="16" t="s">
        <v>163</v>
      </c>
      <c r="BD116" s="16">
        <v>0</v>
      </c>
      <c r="BE116" s="15">
        <v>0</v>
      </c>
      <c r="BF116" s="15">
        <v>0</v>
      </c>
      <c r="BG116" s="15">
        <v>0</v>
      </c>
      <c r="BH116" s="15">
        <v>0</v>
      </c>
      <c r="BI116" s="16" t="s">
        <v>163</v>
      </c>
      <c r="BJ116" s="16" t="s">
        <v>163</v>
      </c>
      <c r="BK116" s="16">
        <v>0</v>
      </c>
      <c r="BL116" s="15">
        <v>1</v>
      </c>
      <c r="BM116" s="15">
        <v>4</v>
      </c>
      <c r="BN116" s="15">
        <v>280</v>
      </c>
      <c r="BO116" s="15">
        <v>0</v>
      </c>
      <c r="BP116" s="16" t="s">
        <v>163</v>
      </c>
      <c r="BQ116" s="16" t="s">
        <v>163</v>
      </c>
      <c r="BR116" s="16">
        <v>0</v>
      </c>
      <c r="BS116" s="15">
        <v>0</v>
      </c>
      <c r="BT116" s="15">
        <v>0</v>
      </c>
      <c r="BU116" s="15">
        <v>0</v>
      </c>
      <c r="BV116" s="15">
        <v>0</v>
      </c>
      <c r="BW116" s="16" t="s">
        <v>163</v>
      </c>
      <c r="BX116" s="16" t="s">
        <v>163</v>
      </c>
      <c r="BY116" s="16">
        <v>0</v>
      </c>
      <c r="BZ116" s="15">
        <v>0</v>
      </c>
      <c r="CA116" s="15">
        <v>0</v>
      </c>
      <c r="CB116" s="15">
        <v>0</v>
      </c>
      <c r="CC116" s="15">
        <v>0</v>
      </c>
      <c r="CD116" s="16" t="s">
        <v>163</v>
      </c>
      <c r="CE116" s="16" t="s">
        <v>163</v>
      </c>
      <c r="CF116" s="16">
        <v>0</v>
      </c>
      <c r="CG116" s="15">
        <v>0</v>
      </c>
      <c r="CH116" s="15">
        <v>0</v>
      </c>
      <c r="CI116" s="15">
        <v>0</v>
      </c>
      <c r="CJ116" s="15">
        <v>0</v>
      </c>
      <c r="CK116" s="16" t="s">
        <v>163</v>
      </c>
      <c r="CL116" s="16" t="s">
        <v>163</v>
      </c>
      <c r="CM116" s="16">
        <v>0</v>
      </c>
      <c r="CN116" s="15">
        <v>0</v>
      </c>
      <c r="CO116" s="15">
        <v>0</v>
      </c>
      <c r="CP116" s="15">
        <v>0</v>
      </c>
      <c r="CQ116" s="15">
        <v>0</v>
      </c>
      <c r="CR116" s="16" t="s">
        <v>163</v>
      </c>
      <c r="CS116" s="16" t="s">
        <v>163</v>
      </c>
      <c r="CT116" s="16">
        <v>0</v>
      </c>
      <c r="CU116" s="15">
        <v>1</v>
      </c>
      <c r="CV116" s="15">
        <v>4</v>
      </c>
      <c r="CW116" s="15">
        <v>280</v>
      </c>
      <c r="CX116" s="15">
        <v>0</v>
      </c>
      <c r="CY116" s="16" t="s">
        <v>163</v>
      </c>
      <c r="CZ116" s="16" t="s">
        <v>163</v>
      </c>
      <c r="DA116" s="16">
        <v>0</v>
      </c>
      <c r="DB116" s="15">
        <v>0</v>
      </c>
      <c r="DC116" s="15">
        <v>0</v>
      </c>
      <c r="DD116" s="15">
        <v>0</v>
      </c>
      <c r="DE116" s="15">
        <v>0</v>
      </c>
      <c r="DF116" s="16" t="s">
        <v>163</v>
      </c>
      <c r="DG116" s="16" t="s">
        <v>163</v>
      </c>
      <c r="DH116" s="16">
        <v>0</v>
      </c>
      <c r="DI116" s="15">
        <v>0</v>
      </c>
      <c r="DJ116" s="15">
        <v>0</v>
      </c>
      <c r="DK116" s="15">
        <v>0</v>
      </c>
      <c r="DL116" s="15">
        <v>0</v>
      </c>
      <c r="DM116" s="16" t="s">
        <v>163</v>
      </c>
      <c r="DN116" s="16" t="s">
        <v>163</v>
      </c>
      <c r="DO116" s="16">
        <v>0</v>
      </c>
    </row>
    <row r="117" spans="1:119" x14ac:dyDescent="0.25">
      <c r="A117" s="6" t="s">
        <v>175</v>
      </c>
      <c r="D117" s="6"/>
      <c r="E117" s="6"/>
      <c r="F117" s="6"/>
      <c r="G117" s="6"/>
      <c r="H117" s="6"/>
      <c r="I117" s="6"/>
      <c r="J117" s="6"/>
      <c r="S117" s="6"/>
      <c r="T117" s="6"/>
      <c r="Z117" s="6"/>
      <c r="AA117" s="6"/>
      <c r="AG117" s="6"/>
      <c r="AH117" s="6"/>
      <c r="AN117" s="6"/>
      <c r="AO117" s="6"/>
      <c r="AU117" s="6"/>
      <c r="AV117" s="6"/>
      <c r="BB117" s="6"/>
      <c r="BC117" s="6"/>
      <c r="BI117" s="6"/>
      <c r="BJ117" s="6"/>
      <c r="BP117" s="6"/>
      <c r="BQ117" s="6"/>
      <c r="BW117" s="6"/>
      <c r="BX117" s="6"/>
      <c r="CD117" s="6"/>
      <c r="CE117" s="6"/>
      <c r="CK117" s="6"/>
      <c r="CL117" s="6"/>
      <c r="CR117" s="6"/>
      <c r="CS117" s="6"/>
      <c r="CY117" s="6"/>
      <c r="CZ117" s="6"/>
      <c r="DF117" s="6"/>
      <c r="DG117" s="6"/>
      <c r="DM117" s="6"/>
      <c r="DN117" s="6"/>
    </row>
    <row r="118" spans="1:119" x14ac:dyDescent="0.25">
      <c r="A118" s="6" t="s">
        <v>124</v>
      </c>
      <c r="D118" s="6"/>
      <c r="E118" s="6"/>
      <c r="F118" s="6"/>
      <c r="G118" s="6"/>
      <c r="H118" s="6"/>
      <c r="I118" s="6"/>
      <c r="J118" s="6"/>
      <c r="S118" s="6"/>
      <c r="T118" s="6"/>
      <c r="Z118" s="6"/>
      <c r="AA118" s="6"/>
      <c r="AG118" s="6"/>
      <c r="AH118" s="6"/>
      <c r="AN118" s="6"/>
      <c r="AO118" s="6"/>
      <c r="AU118" s="6"/>
      <c r="AV118" s="6"/>
      <c r="BB118" s="6"/>
      <c r="BC118" s="6"/>
      <c r="BI118" s="6"/>
      <c r="BJ118" s="6"/>
      <c r="BP118" s="6"/>
      <c r="BQ118" s="6"/>
      <c r="BW118" s="6"/>
      <c r="BX118" s="6"/>
      <c r="CD118" s="6"/>
      <c r="CE118" s="6"/>
      <c r="CK118" s="6"/>
      <c r="CL118" s="6"/>
      <c r="CR118" s="6"/>
      <c r="CS118" s="6"/>
      <c r="CY118" s="6"/>
      <c r="CZ118" s="6"/>
      <c r="DF118" s="6"/>
      <c r="DG118" s="6"/>
      <c r="DM118" s="6"/>
      <c r="DN118" s="6"/>
    </row>
    <row r="119" spans="1:119" x14ac:dyDescent="0.25">
      <c r="A119" s="6" t="s">
        <v>126</v>
      </c>
      <c r="D119" s="6"/>
      <c r="E119" s="6"/>
      <c r="F119" s="6"/>
      <c r="G119" s="6"/>
      <c r="H119" s="6"/>
      <c r="I119" s="6"/>
      <c r="J119" s="6"/>
      <c r="S119" s="6"/>
      <c r="T119" s="6"/>
      <c r="Z119" s="6"/>
      <c r="AA119" s="6"/>
      <c r="AG119" s="6"/>
      <c r="AH119" s="6"/>
      <c r="AN119" s="6"/>
      <c r="AO119" s="6"/>
      <c r="AU119" s="6"/>
      <c r="AV119" s="6"/>
      <c r="BB119" s="6"/>
      <c r="BC119" s="6"/>
      <c r="BI119" s="6"/>
      <c r="BJ119" s="6"/>
      <c r="BP119" s="6"/>
      <c r="BQ119" s="6"/>
      <c r="BW119" s="6"/>
      <c r="BX119" s="6"/>
      <c r="CD119" s="6"/>
      <c r="CE119" s="6"/>
      <c r="CK119" s="6"/>
      <c r="CL119" s="6"/>
      <c r="CR119" s="6"/>
      <c r="CS119" s="6"/>
      <c r="CY119" s="6"/>
      <c r="CZ119" s="6"/>
      <c r="DF119" s="6"/>
      <c r="DG119" s="6"/>
      <c r="DM119" s="6"/>
      <c r="DN119" s="6"/>
    </row>
    <row r="120" spans="1:119" x14ac:dyDescent="0.25">
      <c r="A120" s="47" t="s">
        <v>147</v>
      </c>
      <c r="B120" s="48"/>
      <c r="C120" s="48"/>
      <c r="D120" s="48"/>
      <c r="E120" s="48"/>
      <c r="F120" s="48"/>
      <c r="G120" s="48"/>
      <c r="H120" s="48"/>
      <c r="I120" s="48"/>
      <c r="J120" s="48"/>
      <c r="AG120" s="7"/>
      <c r="AH120" s="7"/>
    </row>
    <row r="121" spans="1:119" x14ac:dyDescent="0.25">
      <c r="A121" s="48"/>
      <c r="B121" s="48"/>
      <c r="C121" s="48"/>
      <c r="D121" s="48"/>
      <c r="E121" s="48"/>
      <c r="F121" s="48"/>
      <c r="G121" s="48"/>
      <c r="H121" s="48"/>
      <c r="I121" s="48"/>
      <c r="J121" s="48"/>
      <c r="AG121" s="7"/>
      <c r="AH121" s="7"/>
    </row>
    <row r="122" spans="1:119" x14ac:dyDescent="0.25">
      <c r="A122" s="47" t="s">
        <v>148</v>
      </c>
      <c r="B122" s="48"/>
      <c r="C122" s="48"/>
      <c r="D122" s="48"/>
      <c r="E122" s="48"/>
      <c r="F122" s="48"/>
      <c r="G122" s="48"/>
      <c r="H122" s="48"/>
      <c r="I122" s="48"/>
      <c r="J122" s="48"/>
      <c r="AG122" s="7"/>
      <c r="AH122" s="7"/>
    </row>
    <row r="123" spans="1:119" x14ac:dyDescent="0.25">
      <c r="A123" s="48"/>
      <c r="B123" s="48"/>
      <c r="C123" s="48"/>
      <c r="D123" s="48"/>
      <c r="E123" s="48"/>
      <c r="F123" s="48"/>
      <c r="G123" s="48"/>
      <c r="H123" s="48"/>
      <c r="I123" s="48"/>
      <c r="J123" s="48"/>
      <c r="AG123" s="7"/>
      <c r="AH123" s="7"/>
    </row>
    <row r="124" spans="1:119" x14ac:dyDescent="0.25">
      <c r="A124" s="49" t="s">
        <v>150</v>
      </c>
      <c r="B124" s="50"/>
      <c r="C124" s="50"/>
      <c r="D124" s="50"/>
      <c r="E124" s="50"/>
      <c r="F124" s="50"/>
      <c r="G124" s="50"/>
      <c r="H124" s="50"/>
      <c r="I124" s="50"/>
      <c r="J124" s="50"/>
      <c r="AG124" s="7"/>
      <c r="AH124" s="7"/>
    </row>
    <row r="125" spans="1:119" x14ac:dyDescent="0.25">
      <c r="A125" s="50"/>
      <c r="B125" s="50"/>
      <c r="C125" s="50"/>
      <c r="D125" s="50"/>
      <c r="E125" s="50"/>
      <c r="F125" s="50"/>
      <c r="G125" s="50"/>
      <c r="H125" s="50"/>
      <c r="I125" s="50"/>
      <c r="J125" s="50"/>
      <c r="AG125" s="7"/>
      <c r="AH125" s="7"/>
    </row>
    <row r="126" spans="1:119" x14ac:dyDescent="0.25">
      <c r="A126" s="50"/>
      <c r="B126" s="50"/>
      <c r="C126" s="50"/>
      <c r="D126" s="50"/>
      <c r="E126" s="50"/>
      <c r="F126" s="50"/>
      <c r="G126" s="50"/>
      <c r="H126" s="50"/>
      <c r="I126" s="50"/>
      <c r="J126" s="50"/>
      <c r="AG126" s="7"/>
      <c r="AH126" s="7"/>
    </row>
    <row r="127" spans="1:119" x14ac:dyDescent="0.25">
      <c r="A127" s="21" t="s">
        <v>149</v>
      </c>
      <c r="B127" s="22"/>
      <c r="C127" s="22"/>
      <c r="D127" s="21"/>
      <c r="E127" s="21"/>
      <c r="F127" s="21"/>
      <c r="G127" s="21"/>
      <c r="H127" s="21"/>
      <c r="I127" s="21"/>
      <c r="J127" s="21"/>
      <c r="S127" s="21"/>
      <c r="T127" s="21"/>
      <c r="Z127" s="21"/>
      <c r="AA127" s="21"/>
      <c r="AG127" s="21"/>
      <c r="AH127" s="21"/>
      <c r="AN127" s="21"/>
      <c r="AO127" s="21"/>
      <c r="AU127" s="21"/>
      <c r="AV127" s="21"/>
      <c r="BB127" s="21"/>
      <c r="BC127" s="21"/>
      <c r="BI127" s="21"/>
      <c r="BJ127" s="21"/>
      <c r="BP127" s="21"/>
      <c r="BQ127" s="21"/>
      <c r="BW127" s="21"/>
      <c r="BX127" s="21"/>
      <c r="CD127" s="21"/>
      <c r="CE127" s="21"/>
      <c r="CK127" s="21"/>
      <c r="CL127" s="21"/>
      <c r="CR127" s="21"/>
      <c r="CS127" s="21"/>
      <c r="CY127" s="21"/>
      <c r="CZ127" s="21"/>
      <c r="DF127" s="21"/>
      <c r="DG127" s="21"/>
      <c r="DM127" s="21"/>
      <c r="DN127" s="21"/>
    </row>
    <row r="128" spans="1:119" ht="11.25" customHeight="1" x14ac:dyDescent="0.25">
      <c r="A128" s="44" t="s">
        <v>162</v>
      </c>
      <c r="B128" s="45"/>
      <c r="C128" s="45"/>
      <c r="D128" s="45"/>
      <c r="E128" s="45"/>
      <c r="F128" s="45"/>
      <c r="G128" s="45"/>
      <c r="H128" s="45"/>
      <c r="I128" s="45"/>
      <c r="J128" s="45"/>
      <c r="AG128" s="7"/>
      <c r="AH128" s="7"/>
    </row>
    <row r="129" spans="1:34" ht="11.25" customHeight="1" x14ac:dyDescent="0.25">
      <c r="A129" s="45"/>
      <c r="B129" s="45"/>
      <c r="C129" s="45"/>
      <c r="D129" s="45"/>
      <c r="E129" s="45"/>
      <c r="F129" s="45"/>
      <c r="G129" s="45"/>
      <c r="H129" s="45"/>
      <c r="I129" s="45"/>
      <c r="J129" s="45"/>
      <c r="AG129" s="7"/>
      <c r="AH129" s="7"/>
    </row>
    <row r="130" spans="1:34" ht="11.25" customHeight="1" x14ac:dyDescent="0.25">
      <c r="A130" s="44" t="s">
        <v>166</v>
      </c>
      <c r="B130" s="45"/>
      <c r="C130" s="45"/>
      <c r="D130" s="45"/>
      <c r="E130" s="45"/>
      <c r="F130" s="45"/>
      <c r="G130" s="45"/>
      <c r="H130" s="45"/>
      <c r="I130" s="45"/>
      <c r="J130" s="45"/>
    </row>
    <row r="131" spans="1:34" ht="11.25" customHeight="1" x14ac:dyDescent="0.25">
      <c r="A131" s="45"/>
      <c r="B131" s="45"/>
      <c r="C131" s="45"/>
      <c r="D131" s="45"/>
      <c r="E131" s="45"/>
      <c r="F131" s="45"/>
      <c r="G131" s="45"/>
      <c r="H131" s="45"/>
      <c r="I131" s="45"/>
      <c r="J131" s="45"/>
    </row>
    <row r="132" spans="1:34" ht="11.25" customHeight="1" x14ac:dyDescent="0.25">
      <c r="A132" s="45"/>
      <c r="B132" s="45"/>
      <c r="C132" s="45"/>
      <c r="D132" s="45"/>
      <c r="E132" s="45"/>
      <c r="F132" s="45"/>
      <c r="G132" s="45"/>
      <c r="H132" s="45"/>
      <c r="I132" s="45"/>
      <c r="J132" s="45"/>
    </row>
  </sheetData>
  <mergeCells count="40">
    <mergeCell ref="A130:J132"/>
    <mergeCell ref="BE6:BK6"/>
    <mergeCell ref="BL6:BR6"/>
    <mergeCell ref="DB6:DH6"/>
    <mergeCell ref="DI6:DO6"/>
    <mergeCell ref="BS6:BY6"/>
    <mergeCell ref="BZ6:CF6"/>
    <mergeCell ref="CG6:CM6"/>
    <mergeCell ref="CN6:CT6"/>
    <mergeCell ref="CU6:DA6"/>
    <mergeCell ref="A122:J123"/>
    <mergeCell ref="A124:J126"/>
    <mergeCell ref="A128:J129"/>
    <mergeCell ref="AC6:AI6"/>
    <mergeCell ref="A120:J121"/>
    <mergeCell ref="AJ6:AP6"/>
    <mergeCell ref="CN5:CT5"/>
    <mergeCell ref="CU5:DA5"/>
    <mergeCell ref="DB5:DH5"/>
    <mergeCell ref="DI5:DO5"/>
    <mergeCell ref="AQ6:AW6"/>
    <mergeCell ref="BE5:BK5"/>
    <mergeCell ref="BL5:BR5"/>
    <mergeCell ref="BS5:BY5"/>
    <mergeCell ref="BZ5:CF5"/>
    <mergeCell ref="CG5:CM5"/>
    <mergeCell ref="AQ5:AW5"/>
    <mergeCell ref="AX5:BD5"/>
    <mergeCell ref="AJ5:AP5"/>
    <mergeCell ref="AX6:BD6"/>
    <mergeCell ref="A5:C6"/>
    <mergeCell ref="AC5:AI5"/>
    <mergeCell ref="D5:J5"/>
    <mergeCell ref="K5:N5"/>
    <mergeCell ref="O5:U5"/>
    <mergeCell ref="V5:AB5"/>
    <mergeCell ref="D6:J6"/>
    <mergeCell ref="K6:N6"/>
    <mergeCell ref="O6:U6"/>
    <mergeCell ref="V6:AB6"/>
  </mergeCells>
  <hyperlinks>
    <hyperlink ref="A1" location="Sommaire!A1" display="Retour sommaire"/>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0"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159</v>
      </c>
    </row>
    <row r="5" spans="1:119" ht="33.75" customHeight="1" x14ac:dyDescent="0.25">
      <c r="A5" s="51" t="s">
        <v>115</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12549</v>
      </c>
      <c r="E8" s="18">
        <v>35041</v>
      </c>
      <c r="F8" s="18">
        <v>3408686</v>
      </c>
      <c r="G8" s="18">
        <v>1174081</v>
      </c>
      <c r="H8" s="18">
        <v>2071554</v>
      </c>
      <c r="I8" s="18">
        <v>163051</v>
      </c>
      <c r="J8" s="19">
        <v>11192</v>
      </c>
      <c r="K8" s="18">
        <v>423</v>
      </c>
      <c r="L8" s="18">
        <v>547</v>
      </c>
      <c r="M8" s="18">
        <v>14879</v>
      </c>
      <c r="N8" s="19">
        <v>23</v>
      </c>
      <c r="O8" s="18">
        <v>12556</v>
      </c>
      <c r="P8" s="18">
        <v>35276</v>
      </c>
      <c r="Q8" s="18">
        <v>3418580</v>
      </c>
      <c r="R8" s="18">
        <v>1174081</v>
      </c>
      <c r="S8" s="18">
        <v>2071554</v>
      </c>
      <c r="T8" s="18">
        <v>172945</v>
      </c>
      <c r="U8" s="19">
        <v>11206</v>
      </c>
      <c r="V8" s="18">
        <v>11411</v>
      </c>
      <c r="W8" s="18">
        <v>30365</v>
      </c>
      <c r="X8" s="18">
        <v>2867647</v>
      </c>
      <c r="Y8" s="18">
        <v>1036542</v>
      </c>
      <c r="Z8" s="18">
        <v>1742951</v>
      </c>
      <c r="AA8" s="18">
        <v>88154</v>
      </c>
      <c r="AB8" s="19">
        <v>5787</v>
      </c>
      <c r="AC8" s="18">
        <v>10151</v>
      </c>
      <c r="AD8" s="18">
        <v>23967</v>
      </c>
      <c r="AE8" s="18">
        <v>2491551</v>
      </c>
      <c r="AF8" s="18">
        <v>914346</v>
      </c>
      <c r="AG8" s="18">
        <v>1534588</v>
      </c>
      <c r="AH8" s="18">
        <v>42617</v>
      </c>
      <c r="AI8" s="19">
        <v>4175</v>
      </c>
      <c r="AJ8" s="18">
        <v>9407</v>
      </c>
      <c r="AK8" s="18">
        <v>22757</v>
      </c>
      <c r="AL8" s="18">
        <v>1941307</v>
      </c>
      <c r="AM8" s="18">
        <v>718691</v>
      </c>
      <c r="AN8" s="18">
        <v>1146016</v>
      </c>
      <c r="AO8" s="18">
        <v>76600</v>
      </c>
      <c r="AP8" s="19">
        <v>4584</v>
      </c>
      <c r="AQ8" s="18">
        <v>2159</v>
      </c>
      <c r="AR8" s="18">
        <v>3235</v>
      </c>
      <c r="AS8" s="18">
        <v>120765</v>
      </c>
      <c r="AT8" s="18">
        <v>13114</v>
      </c>
      <c r="AU8" s="18">
        <v>59060</v>
      </c>
      <c r="AV8" s="18">
        <v>48591</v>
      </c>
      <c r="AW8" s="19">
        <v>432</v>
      </c>
      <c r="AX8" s="18">
        <v>9503</v>
      </c>
      <c r="AY8" s="18">
        <v>20882</v>
      </c>
      <c r="AZ8" s="18">
        <v>1454313</v>
      </c>
      <c r="BA8" s="18">
        <v>476525</v>
      </c>
      <c r="BB8" s="18">
        <v>821524</v>
      </c>
      <c r="BC8" s="18">
        <v>156264</v>
      </c>
      <c r="BD8" s="19">
        <v>7539</v>
      </c>
      <c r="BE8" s="18">
        <v>8609</v>
      </c>
      <c r="BF8" s="18">
        <v>18407</v>
      </c>
      <c r="BG8" s="18">
        <v>1082708</v>
      </c>
      <c r="BH8" s="18">
        <v>370565</v>
      </c>
      <c r="BI8" s="18">
        <v>590067</v>
      </c>
      <c r="BJ8" s="18">
        <v>122076</v>
      </c>
      <c r="BK8" s="19">
        <v>5140</v>
      </c>
      <c r="BL8" s="18">
        <v>9168</v>
      </c>
      <c r="BM8" s="18">
        <v>18509</v>
      </c>
      <c r="BN8" s="18">
        <v>1241897</v>
      </c>
      <c r="BO8" s="18">
        <v>407754</v>
      </c>
      <c r="BP8" s="18">
        <v>712911</v>
      </c>
      <c r="BQ8" s="18">
        <v>121232</v>
      </c>
      <c r="BR8" s="19">
        <v>5272</v>
      </c>
      <c r="BS8" s="18">
        <v>8034</v>
      </c>
      <c r="BT8" s="18">
        <v>16238</v>
      </c>
      <c r="BU8" s="18">
        <v>860945</v>
      </c>
      <c r="BV8" s="18">
        <v>296275</v>
      </c>
      <c r="BW8" s="18">
        <v>472899</v>
      </c>
      <c r="BX8" s="18">
        <v>91771</v>
      </c>
      <c r="BY8" s="19">
        <v>2678</v>
      </c>
      <c r="BZ8" s="18">
        <v>3900</v>
      </c>
      <c r="CA8" s="18">
        <v>9111</v>
      </c>
      <c r="CB8" s="18">
        <v>456346</v>
      </c>
      <c r="CC8" s="18">
        <v>157151</v>
      </c>
      <c r="CD8" s="18">
        <v>244827</v>
      </c>
      <c r="CE8" s="18">
        <v>54368</v>
      </c>
      <c r="CF8" s="19">
        <v>1706</v>
      </c>
      <c r="CG8" s="18">
        <v>8140</v>
      </c>
      <c r="CH8" s="18">
        <v>16298</v>
      </c>
      <c r="CI8" s="18">
        <v>837208</v>
      </c>
      <c r="CJ8" s="18">
        <v>290786</v>
      </c>
      <c r="CK8" s="18">
        <v>460026</v>
      </c>
      <c r="CL8" s="18">
        <v>86396</v>
      </c>
      <c r="CM8" s="19">
        <v>2871</v>
      </c>
      <c r="CN8" s="18">
        <v>8275</v>
      </c>
      <c r="CO8" s="18">
        <v>16443</v>
      </c>
      <c r="CP8" s="18">
        <v>846352</v>
      </c>
      <c r="CQ8" s="18">
        <v>294713</v>
      </c>
      <c r="CR8" s="18">
        <v>464605</v>
      </c>
      <c r="CS8" s="18">
        <v>87034</v>
      </c>
      <c r="CT8" s="19">
        <v>3275</v>
      </c>
      <c r="CU8" s="18">
        <v>9021</v>
      </c>
      <c r="CV8" s="18">
        <v>17975</v>
      </c>
      <c r="CW8" s="18">
        <v>1191034</v>
      </c>
      <c r="CX8" s="18">
        <v>389929</v>
      </c>
      <c r="CY8" s="18">
        <v>685789</v>
      </c>
      <c r="CZ8" s="18">
        <v>115316</v>
      </c>
      <c r="DA8" s="19">
        <v>4542</v>
      </c>
      <c r="DB8" s="18">
        <v>6683</v>
      </c>
      <c r="DC8" s="18">
        <v>12939</v>
      </c>
      <c r="DD8" s="18">
        <v>764157</v>
      </c>
      <c r="DE8" s="18">
        <v>258780</v>
      </c>
      <c r="DF8" s="18">
        <v>430427</v>
      </c>
      <c r="DG8" s="18">
        <v>74950</v>
      </c>
      <c r="DH8" s="19">
        <v>3006</v>
      </c>
      <c r="DI8" s="18">
        <v>1386</v>
      </c>
      <c r="DJ8" s="18">
        <v>1869</v>
      </c>
      <c r="DK8" s="18">
        <v>58677</v>
      </c>
      <c r="DL8" s="18">
        <v>5449</v>
      </c>
      <c r="DM8" s="18">
        <v>24896</v>
      </c>
      <c r="DN8" s="18">
        <v>28332</v>
      </c>
      <c r="DO8" s="19">
        <v>136</v>
      </c>
    </row>
    <row r="9" spans="1:119" s="10" customFormat="1" x14ac:dyDescent="0.25">
      <c r="A9" s="17" t="s">
        <v>117</v>
      </c>
      <c r="B9" s="17"/>
      <c r="C9" s="18">
        <v>34955</v>
      </c>
      <c r="D9" s="18">
        <v>12545</v>
      </c>
      <c r="E9" s="18">
        <v>35032</v>
      </c>
      <c r="F9" s="18">
        <v>3407815</v>
      </c>
      <c r="G9" s="18">
        <v>1173859</v>
      </c>
      <c r="H9" s="18">
        <v>2070905</v>
      </c>
      <c r="I9" s="18">
        <v>163051</v>
      </c>
      <c r="J9" s="19">
        <v>11190</v>
      </c>
      <c r="K9" s="18">
        <v>423</v>
      </c>
      <c r="L9" s="18">
        <v>547</v>
      </c>
      <c r="M9" s="18">
        <v>14879</v>
      </c>
      <c r="N9" s="19">
        <v>23</v>
      </c>
      <c r="O9" s="18">
        <v>12552</v>
      </c>
      <c r="P9" s="18">
        <v>35267</v>
      </c>
      <c r="Q9" s="18">
        <v>3417709</v>
      </c>
      <c r="R9" s="18">
        <v>1173859</v>
      </c>
      <c r="S9" s="18">
        <v>2070905</v>
      </c>
      <c r="T9" s="18">
        <v>172945</v>
      </c>
      <c r="U9" s="19">
        <v>11204</v>
      </c>
      <c r="V9" s="18">
        <v>11407</v>
      </c>
      <c r="W9" s="18">
        <v>30358</v>
      </c>
      <c r="X9" s="18">
        <v>2866877</v>
      </c>
      <c r="Y9" s="18">
        <v>1036339</v>
      </c>
      <c r="Z9" s="18">
        <v>1742384</v>
      </c>
      <c r="AA9" s="18">
        <v>88154</v>
      </c>
      <c r="AB9" s="19">
        <v>5785</v>
      </c>
      <c r="AC9" s="18">
        <v>10147</v>
      </c>
      <c r="AD9" s="18">
        <v>23961</v>
      </c>
      <c r="AE9" s="18">
        <v>2490821</v>
      </c>
      <c r="AF9" s="18">
        <v>914183</v>
      </c>
      <c r="AG9" s="18">
        <v>1534021</v>
      </c>
      <c r="AH9" s="18">
        <v>42617</v>
      </c>
      <c r="AI9" s="19">
        <v>4173</v>
      </c>
      <c r="AJ9" s="18">
        <v>9403</v>
      </c>
      <c r="AK9" s="18">
        <v>22750</v>
      </c>
      <c r="AL9" s="18">
        <v>1940537</v>
      </c>
      <c r="AM9" s="18">
        <v>718488</v>
      </c>
      <c r="AN9" s="18">
        <v>1145449</v>
      </c>
      <c r="AO9" s="18">
        <v>76600</v>
      </c>
      <c r="AP9" s="19">
        <v>4582</v>
      </c>
      <c r="AQ9" s="18">
        <v>2158</v>
      </c>
      <c r="AR9" s="18">
        <v>3234</v>
      </c>
      <c r="AS9" s="18">
        <v>120753</v>
      </c>
      <c r="AT9" s="18">
        <v>13114</v>
      </c>
      <c r="AU9" s="18">
        <v>59048</v>
      </c>
      <c r="AV9" s="18">
        <v>48591</v>
      </c>
      <c r="AW9" s="19">
        <v>432</v>
      </c>
      <c r="AX9" s="18">
        <v>9501</v>
      </c>
      <c r="AY9" s="18">
        <v>20877</v>
      </c>
      <c r="AZ9" s="18">
        <v>1454102</v>
      </c>
      <c r="BA9" s="18">
        <v>476441</v>
      </c>
      <c r="BB9" s="18">
        <v>821397</v>
      </c>
      <c r="BC9" s="18">
        <v>156264</v>
      </c>
      <c r="BD9" s="19">
        <v>7537</v>
      </c>
      <c r="BE9" s="18">
        <v>8607</v>
      </c>
      <c r="BF9" s="18">
        <v>18404</v>
      </c>
      <c r="BG9" s="18">
        <v>1082589</v>
      </c>
      <c r="BH9" s="18">
        <v>370496</v>
      </c>
      <c r="BI9" s="18">
        <v>590017</v>
      </c>
      <c r="BJ9" s="18">
        <v>122076</v>
      </c>
      <c r="BK9" s="19">
        <v>5138</v>
      </c>
      <c r="BL9" s="18">
        <v>9166</v>
      </c>
      <c r="BM9" s="18">
        <v>18506</v>
      </c>
      <c r="BN9" s="18">
        <v>1241758</v>
      </c>
      <c r="BO9" s="18">
        <v>407714</v>
      </c>
      <c r="BP9" s="18">
        <v>712812</v>
      </c>
      <c r="BQ9" s="18">
        <v>121232</v>
      </c>
      <c r="BR9" s="19">
        <v>5270</v>
      </c>
      <c r="BS9" s="18">
        <v>8032</v>
      </c>
      <c r="BT9" s="18">
        <v>16235</v>
      </c>
      <c r="BU9" s="18">
        <v>860834</v>
      </c>
      <c r="BV9" s="18">
        <v>296210</v>
      </c>
      <c r="BW9" s="18">
        <v>472853</v>
      </c>
      <c r="BX9" s="18">
        <v>91771</v>
      </c>
      <c r="BY9" s="19">
        <v>2676</v>
      </c>
      <c r="BZ9" s="18">
        <v>3898</v>
      </c>
      <c r="CA9" s="18">
        <v>9108</v>
      </c>
      <c r="CB9" s="18">
        <v>456232</v>
      </c>
      <c r="CC9" s="18">
        <v>157087</v>
      </c>
      <c r="CD9" s="18">
        <v>244777</v>
      </c>
      <c r="CE9" s="18">
        <v>54368</v>
      </c>
      <c r="CF9" s="19">
        <v>1706</v>
      </c>
      <c r="CG9" s="18">
        <v>8138</v>
      </c>
      <c r="CH9" s="18">
        <v>16295</v>
      </c>
      <c r="CI9" s="18">
        <v>837097</v>
      </c>
      <c r="CJ9" s="18">
        <v>290721</v>
      </c>
      <c r="CK9" s="18">
        <v>459980</v>
      </c>
      <c r="CL9" s="18">
        <v>86396</v>
      </c>
      <c r="CM9" s="19">
        <v>2869</v>
      </c>
      <c r="CN9" s="18">
        <v>8273</v>
      </c>
      <c r="CO9" s="18">
        <v>16440</v>
      </c>
      <c r="CP9" s="18">
        <v>846249</v>
      </c>
      <c r="CQ9" s="18">
        <v>294656</v>
      </c>
      <c r="CR9" s="18">
        <v>464559</v>
      </c>
      <c r="CS9" s="18">
        <v>87034</v>
      </c>
      <c r="CT9" s="19">
        <v>3273</v>
      </c>
      <c r="CU9" s="18">
        <v>9019</v>
      </c>
      <c r="CV9" s="18">
        <v>17972</v>
      </c>
      <c r="CW9" s="18">
        <v>1190895</v>
      </c>
      <c r="CX9" s="18">
        <v>389889</v>
      </c>
      <c r="CY9" s="18">
        <v>685690</v>
      </c>
      <c r="CZ9" s="18">
        <v>115316</v>
      </c>
      <c r="DA9" s="19">
        <v>4540</v>
      </c>
      <c r="DB9" s="18">
        <v>6681</v>
      </c>
      <c r="DC9" s="18">
        <v>12937</v>
      </c>
      <c r="DD9" s="18">
        <v>764052</v>
      </c>
      <c r="DE9" s="18">
        <v>258740</v>
      </c>
      <c r="DF9" s="18">
        <v>430362</v>
      </c>
      <c r="DG9" s="18">
        <v>74950</v>
      </c>
      <c r="DH9" s="19">
        <v>3005</v>
      </c>
      <c r="DI9" s="18">
        <v>1386</v>
      </c>
      <c r="DJ9" s="18">
        <v>1869</v>
      </c>
      <c r="DK9" s="18">
        <v>58677</v>
      </c>
      <c r="DL9" s="18">
        <v>5449</v>
      </c>
      <c r="DM9" s="18">
        <v>24896</v>
      </c>
      <c r="DN9" s="18">
        <v>28332</v>
      </c>
      <c r="DO9" s="19">
        <v>136</v>
      </c>
    </row>
    <row r="10" spans="1:119" s="10" customFormat="1" x14ac:dyDescent="0.25">
      <c r="A10" s="17" t="s">
        <v>116</v>
      </c>
      <c r="B10" s="17"/>
      <c r="C10" s="18">
        <v>34826</v>
      </c>
      <c r="D10" s="18">
        <v>12436</v>
      </c>
      <c r="E10" s="18">
        <v>34007</v>
      </c>
      <c r="F10" s="18">
        <v>3309576</v>
      </c>
      <c r="G10" s="18">
        <v>1144095</v>
      </c>
      <c r="H10" s="18">
        <v>2009418</v>
      </c>
      <c r="I10" s="18">
        <v>156063</v>
      </c>
      <c r="J10" s="19">
        <v>11018</v>
      </c>
      <c r="K10" s="18">
        <v>421</v>
      </c>
      <c r="L10" s="18">
        <v>545</v>
      </c>
      <c r="M10" s="18">
        <v>14819</v>
      </c>
      <c r="N10" s="19">
        <v>23</v>
      </c>
      <c r="O10" s="18">
        <v>12443</v>
      </c>
      <c r="P10" s="18">
        <v>34241</v>
      </c>
      <c r="Q10" s="18">
        <v>3319410</v>
      </c>
      <c r="R10" s="18">
        <v>1144095</v>
      </c>
      <c r="S10" s="18">
        <v>2009418</v>
      </c>
      <c r="T10" s="18">
        <v>165897</v>
      </c>
      <c r="U10" s="19">
        <v>11032</v>
      </c>
      <c r="V10" s="18">
        <v>11324</v>
      </c>
      <c r="W10" s="18">
        <v>29587</v>
      </c>
      <c r="X10" s="18">
        <v>2793495</v>
      </c>
      <c r="Y10" s="18">
        <v>1010740</v>
      </c>
      <c r="Z10" s="18">
        <v>1695828</v>
      </c>
      <c r="AA10" s="18">
        <v>86927</v>
      </c>
      <c r="AB10" s="19">
        <v>5697</v>
      </c>
      <c r="AC10" s="18">
        <v>10071</v>
      </c>
      <c r="AD10" s="18">
        <v>23256</v>
      </c>
      <c r="AE10" s="18">
        <v>2422971</v>
      </c>
      <c r="AF10" s="18">
        <v>890638</v>
      </c>
      <c r="AG10" s="18">
        <v>1490584</v>
      </c>
      <c r="AH10" s="18">
        <v>41749</v>
      </c>
      <c r="AI10" s="19">
        <v>4111</v>
      </c>
      <c r="AJ10" s="18">
        <v>9328</v>
      </c>
      <c r="AK10" s="18">
        <v>22285</v>
      </c>
      <c r="AL10" s="18">
        <v>1910461</v>
      </c>
      <c r="AM10" s="18">
        <v>707074</v>
      </c>
      <c r="AN10" s="18">
        <v>1127828</v>
      </c>
      <c r="AO10" s="18">
        <v>75559</v>
      </c>
      <c r="AP10" s="19">
        <v>4539</v>
      </c>
      <c r="AQ10" s="18">
        <v>2139</v>
      </c>
      <c r="AR10" s="18">
        <v>3182</v>
      </c>
      <c r="AS10" s="18">
        <v>118585</v>
      </c>
      <c r="AT10" s="18">
        <v>12762</v>
      </c>
      <c r="AU10" s="18">
        <v>57597</v>
      </c>
      <c r="AV10" s="18">
        <v>48226</v>
      </c>
      <c r="AW10" s="19">
        <v>428</v>
      </c>
      <c r="AX10" s="18">
        <v>9393</v>
      </c>
      <c r="AY10" s="18">
        <v>20234</v>
      </c>
      <c r="AZ10" s="18">
        <v>1404896</v>
      </c>
      <c r="BA10" s="18">
        <v>464016</v>
      </c>
      <c r="BB10" s="18">
        <v>791171</v>
      </c>
      <c r="BC10" s="18">
        <v>149709</v>
      </c>
      <c r="BD10" s="19">
        <v>7426</v>
      </c>
      <c r="BE10" s="18">
        <v>8515</v>
      </c>
      <c r="BF10" s="18">
        <v>17903</v>
      </c>
      <c r="BG10" s="18">
        <v>1048232</v>
      </c>
      <c r="BH10" s="18">
        <v>360521</v>
      </c>
      <c r="BI10" s="18">
        <v>569785</v>
      </c>
      <c r="BJ10" s="18">
        <v>117926</v>
      </c>
      <c r="BK10" s="19">
        <v>5066</v>
      </c>
      <c r="BL10" s="18">
        <v>9062</v>
      </c>
      <c r="BM10" s="18">
        <v>17997</v>
      </c>
      <c r="BN10" s="18">
        <v>1203287</v>
      </c>
      <c r="BO10" s="18">
        <v>397804</v>
      </c>
      <c r="BP10" s="18">
        <v>688711</v>
      </c>
      <c r="BQ10" s="18">
        <v>116772</v>
      </c>
      <c r="BR10" s="19">
        <v>5200</v>
      </c>
      <c r="BS10" s="18">
        <v>7954</v>
      </c>
      <c r="BT10" s="18">
        <v>15952</v>
      </c>
      <c r="BU10" s="18">
        <v>844309</v>
      </c>
      <c r="BV10" s="18">
        <v>290222</v>
      </c>
      <c r="BW10" s="18">
        <v>463956</v>
      </c>
      <c r="BX10" s="18">
        <v>90131</v>
      </c>
      <c r="BY10" s="19">
        <v>2643</v>
      </c>
      <c r="BZ10" s="18">
        <v>3823</v>
      </c>
      <c r="CA10" s="18">
        <v>8742</v>
      </c>
      <c r="CB10" s="18">
        <v>432287</v>
      </c>
      <c r="CC10" s="18">
        <v>150105</v>
      </c>
      <c r="CD10" s="18">
        <v>230492</v>
      </c>
      <c r="CE10" s="18">
        <v>51690</v>
      </c>
      <c r="CF10" s="19">
        <v>1652</v>
      </c>
      <c r="CG10" s="18">
        <v>8077</v>
      </c>
      <c r="CH10" s="18">
        <v>16066</v>
      </c>
      <c r="CI10" s="18">
        <v>824679</v>
      </c>
      <c r="CJ10" s="18">
        <v>286603</v>
      </c>
      <c r="CK10" s="18">
        <v>453137</v>
      </c>
      <c r="CL10" s="18">
        <v>84939</v>
      </c>
      <c r="CM10" s="19">
        <v>2853</v>
      </c>
      <c r="CN10" s="18">
        <v>8210</v>
      </c>
      <c r="CO10" s="18">
        <v>16225</v>
      </c>
      <c r="CP10" s="18">
        <v>833698</v>
      </c>
      <c r="CQ10" s="18">
        <v>289888</v>
      </c>
      <c r="CR10" s="18">
        <v>457790</v>
      </c>
      <c r="CS10" s="18">
        <v>86020</v>
      </c>
      <c r="CT10" s="19">
        <v>3245</v>
      </c>
      <c r="CU10" s="18">
        <v>8916</v>
      </c>
      <c r="CV10" s="18">
        <v>17473</v>
      </c>
      <c r="CW10" s="18">
        <v>1153261</v>
      </c>
      <c r="CX10" s="18">
        <v>380150</v>
      </c>
      <c r="CY10" s="18">
        <v>662130</v>
      </c>
      <c r="CZ10" s="18">
        <v>110981</v>
      </c>
      <c r="DA10" s="19">
        <v>4486</v>
      </c>
      <c r="DB10" s="18">
        <v>6641</v>
      </c>
      <c r="DC10" s="18">
        <v>12832</v>
      </c>
      <c r="DD10" s="18">
        <v>756734</v>
      </c>
      <c r="DE10" s="18">
        <v>257259</v>
      </c>
      <c r="DF10" s="18">
        <v>425827</v>
      </c>
      <c r="DG10" s="18">
        <v>73648</v>
      </c>
      <c r="DH10" s="19">
        <v>2983</v>
      </c>
      <c r="DI10" s="18">
        <v>1374</v>
      </c>
      <c r="DJ10" s="18">
        <v>1834</v>
      </c>
      <c r="DK10" s="18">
        <v>57458</v>
      </c>
      <c r="DL10" s="18">
        <v>4942</v>
      </c>
      <c r="DM10" s="18">
        <v>24256</v>
      </c>
      <c r="DN10" s="18">
        <v>28260</v>
      </c>
      <c r="DO10" s="19">
        <v>135</v>
      </c>
    </row>
    <row r="11" spans="1:119" s="6" customFormat="1" x14ac:dyDescent="0.25">
      <c r="A11" s="11">
        <v>1</v>
      </c>
      <c r="B11" s="5" t="s">
        <v>107</v>
      </c>
      <c r="C11" s="4">
        <v>393</v>
      </c>
      <c r="D11" s="4">
        <v>151</v>
      </c>
      <c r="E11" s="4">
        <v>236</v>
      </c>
      <c r="F11" s="4">
        <v>25837</v>
      </c>
      <c r="G11" s="4">
        <v>8397</v>
      </c>
      <c r="H11" s="4">
        <v>16398</v>
      </c>
      <c r="I11" s="4">
        <v>1042</v>
      </c>
      <c r="J11" s="12">
        <v>104</v>
      </c>
      <c r="K11" s="4">
        <v>3</v>
      </c>
      <c r="L11" s="4">
        <v>3</v>
      </c>
      <c r="M11" s="4">
        <v>68</v>
      </c>
      <c r="N11" s="12">
        <v>0</v>
      </c>
      <c r="O11" s="4">
        <v>151</v>
      </c>
      <c r="P11" s="4">
        <v>237</v>
      </c>
      <c r="Q11" s="4">
        <v>25893</v>
      </c>
      <c r="R11" s="4">
        <v>8397</v>
      </c>
      <c r="S11" s="4">
        <v>16398</v>
      </c>
      <c r="T11" s="4">
        <v>1098</v>
      </c>
      <c r="U11" s="12">
        <v>104</v>
      </c>
      <c r="V11" s="4">
        <v>144</v>
      </c>
      <c r="W11" s="4">
        <v>203</v>
      </c>
      <c r="X11" s="4">
        <v>22661</v>
      </c>
      <c r="Y11" s="4">
        <v>7698</v>
      </c>
      <c r="Z11" s="4">
        <v>14459</v>
      </c>
      <c r="AA11" s="4">
        <v>504</v>
      </c>
      <c r="AB11" s="12">
        <v>63</v>
      </c>
      <c r="AC11" s="4">
        <v>134</v>
      </c>
      <c r="AD11" s="4">
        <v>172</v>
      </c>
      <c r="AE11" s="4">
        <v>21110</v>
      </c>
      <c r="AF11" s="4">
        <v>7282</v>
      </c>
      <c r="AG11" s="4">
        <v>13559</v>
      </c>
      <c r="AH11" s="4">
        <v>269</v>
      </c>
      <c r="AI11" s="12">
        <v>46</v>
      </c>
      <c r="AJ11" s="4">
        <v>130</v>
      </c>
      <c r="AK11" s="4">
        <v>173</v>
      </c>
      <c r="AL11" s="4">
        <v>16378</v>
      </c>
      <c r="AM11" s="4">
        <v>5724</v>
      </c>
      <c r="AN11" s="4">
        <v>10219</v>
      </c>
      <c r="AO11" s="4">
        <v>435</v>
      </c>
      <c r="AP11" s="12">
        <v>57</v>
      </c>
      <c r="AQ11" s="4">
        <v>21</v>
      </c>
      <c r="AR11" s="4">
        <v>26</v>
      </c>
      <c r="AS11" s="4">
        <v>1130</v>
      </c>
      <c r="AT11" s="4">
        <v>254</v>
      </c>
      <c r="AU11" s="4">
        <v>647</v>
      </c>
      <c r="AV11" s="4">
        <v>229</v>
      </c>
      <c r="AW11" s="12">
        <v>2</v>
      </c>
      <c r="AX11" s="4">
        <v>113</v>
      </c>
      <c r="AY11" s="4">
        <v>158</v>
      </c>
      <c r="AZ11" s="4">
        <v>10119</v>
      </c>
      <c r="BA11" s="4">
        <v>3102</v>
      </c>
      <c r="BB11" s="4">
        <v>5995</v>
      </c>
      <c r="BC11" s="4">
        <v>1022</v>
      </c>
      <c r="BD11" s="12">
        <v>73</v>
      </c>
      <c r="BE11" s="4">
        <v>109</v>
      </c>
      <c r="BF11" s="4">
        <v>148</v>
      </c>
      <c r="BG11" s="4">
        <v>8131</v>
      </c>
      <c r="BH11" s="4">
        <v>2667</v>
      </c>
      <c r="BI11" s="4">
        <v>4653</v>
      </c>
      <c r="BJ11" s="4">
        <v>811</v>
      </c>
      <c r="BK11" s="12">
        <v>47</v>
      </c>
      <c r="BL11" s="4">
        <v>109</v>
      </c>
      <c r="BM11" s="4">
        <v>149</v>
      </c>
      <c r="BN11" s="4">
        <v>9288</v>
      </c>
      <c r="BO11" s="4">
        <v>2882</v>
      </c>
      <c r="BP11" s="4">
        <v>5593</v>
      </c>
      <c r="BQ11" s="4">
        <v>813</v>
      </c>
      <c r="BR11" s="12">
        <v>64</v>
      </c>
      <c r="BS11" s="4">
        <v>107</v>
      </c>
      <c r="BT11" s="4">
        <v>145</v>
      </c>
      <c r="BU11" s="4">
        <v>7410</v>
      </c>
      <c r="BV11" s="4">
        <v>2477</v>
      </c>
      <c r="BW11" s="4">
        <v>4214</v>
      </c>
      <c r="BX11" s="4">
        <v>719</v>
      </c>
      <c r="BY11" s="12">
        <v>31</v>
      </c>
      <c r="BZ11" s="4">
        <v>57</v>
      </c>
      <c r="CA11" s="4">
        <v>72</v>
      </c>
      <c r="CB11" s="4">
        <v>2923</v>
      </c>
      <c r="CC11" s="4">
        <v>1020</v>
      </c>
      <c r="CD11" s="4">
        <v>1633</v>
      </c>
      <c r="CE11" s="4">
        <v>270</v>
      </c>
      <c r="CF11" s="12">
        <v>2</v>
      </c>
      <c r="CG11" s="4">
        <v>105</v>
      </c>
      <c r="CH11" s="4">
        <v>140</v>
      </c>
      <c r="CI11" s="4">
        <v>6737</v>
      </c>
      <c r="CJ11" s="4">
        <v>2283</v>
      </c>
      <c r="CK11" s="4">
        <v>3872</v>
      </c>
      <c r="CL11" s="4">
        <v>582</v>
      </c>
      <c r="CM11" s="12">
        <v>3</v>
      </c>
      <c r="CN11" s="4">
        <v>106</v>
      </c>
      <c r="CO11" s="4">
        <v>139</v>
      </c>
      <c r="CP11" s="4">
        <v>6914</v>
      </c>
      <c r="CQ11" s="4">
        <v>2361</v>
      </c>
      <c r="CR11" s="4">
        <v>3968</v>
      </c>
      <c r="CS11" s="4">
        <v>585</v>
      </c>
      <c r="CT11" s="12">
        <v>35</v>
      </c>
      <c r="CU11" s="4">
        <v>109</v>
      </c>
      <c r="CV11" s="4">
        <v>149</v>
      </c>
      <c r="CW11" s="4">
        <v>9205</v>
      </c>
      <c r="CX11" s="4">
        <v>2849</v>
      </c>
      <c r="CY11" s="4">
        <v>5550</v>
      </c>
      <c r="CZ11" s="4">
        <v>806</v>
      </c>
      <c r="DA11" s="12">
        <v>61</v>
      </c>
      <c r="DB11" s="4">
        <v>86</v>
      </c>
      <c r="DC11" s="4">
        <v>106</v>
      </c>
      <c r="DD11" s="4">
        <v>5793</v>
      </c>
      <c r="DE11" s="4">
        <v>2049</v>
      </c>
      <c r="DF11" s="4">
        <v>3391</v>
      </c>
      <c r="DG11" s="4">
        <v>353</v>
      </c>
      <c r="DH11" s="12">
        <v>20</v>
      </c>
      <c r="DI11" s="4">
        <v>10</v>
      </c>
      <c r="DJ11" s="4">
        <v>10</v>
      </c>
      <c r="DK11" s="4">
        <v>326</v>
      </c>
      <c r="DL11" s="4">
        <v>75</v>
      </c>
      <c r="DM11" s="4">
        <v>196</v>
      </c>
      <c r="DN11" s="4">
        <v>55</v>
      </c>
      <c r="DO11" s="12">
        <v>5</v>
      </c>
    </row>
    <row r="12" spans="1:119" s="6" customFormat="1" x14ac:dyDescent="0.25">
      <c r="A12" s="11">
        <v>2</v>
      </c>
      <c r="B12" s="5" t="s">
        <v>106</v>
      </c>
      <c r="C12" s="4">
        <v>799</v>
      </c>
      <c r="D12" s="4">
        <v>143</v>
      </c>
      <c r="E12" s="4">
        <v>248</v>
      </c>
      <c r="F12" s="4">
        <v>20935</v>
      </c>
      <c r="G12" s="4">
        <v>6636</v>
      </c>
      <c r="H12" s="4">
        <v>13054</v>
      </c>
      <c r="I12" s="4">
        <v>1245</v>
      </c>
      <c r="J12" s="12">
        <v>91</v>
      </c>
      <c r="K12" s="4">
        <v>10</v>
      </c>
      <c r="L12" s="4">
        <v>12</v>
      </c>
      <c r="M12" s="4">
        <v>302</v>
      </c>
      <c r="N12" s="12">
        <v>0</v>
      </c>
      <c r="O12" s="4">
        <v>143</v>
      </c>
      <c r="P12" s="4">
        <v>255</v>
      </c>
      <c r="Q12" s="4">
        <v>21185</v>
      </c>
      <c r="R12" s="4">
        <v>6636</v>
      </c>
      <c r="S12" s="4">
        <v>13054</v>
      </c>
      <c r="T12" s="4">
        <v>1495</v>
      </c>
      <c r="U12" s="12">
        <v>91</v>
      </c>
      <c r="V12" s="4">
        <v>93</v>
      </c>
      <c r="W12" s="4">
        <v>171</v>
      </c>
      <c r="X12" s="4">
        <v>13228</v>
      </c>
      <c r="Y12" s="4">
        <v>4695</v>
      </c>
      <c r="Z12" s="4">
        <v>7955</v>
      </c>
      <c r="AA12" s="4">
        <v>578</v>
      </c>
      <c r="AB12" s="12">
        <v>33</v>
      </c>
      <c r="AC12" s="4">
        <v>70</v>
      </c>
      <c r="AD12" s="4">
        <v>125</v>
      </c>
      <c r="AE12" s="4">
        <v>11617</v>
      </c>
      <c r="AF12" s="4">
        <v>4279</v>
      </c>
      <c r="AG12" s="4">
        <v>7089</v>
      </c>
      <c r="AH12" s="4">
        <v>249</v>
      </c>
      <c r="AI12" s="12">
        <v>22</v>
      </c>
      <c r="AJ12" s="4">
        <v>64</v>
      </c>
      <c r="AK12" s="4">
        <v>97</v>
      </c>
      <c r="AL12" s="4">
        <v>6474</v>
      </c>
      <c r="AM12" s="4">
        <v>2031</v>
      </c>
      <c r="AN12" s="4">
        <v>3989</v>
      </c>
      <c r="AO12" s="4">
        <v>454</v>
      </c>
      <c r="AP12" s="12">
        <v>24</v>
      </c>
      <c r="AQ12" s="4">
        <v>18</v>
      </c>
      <c r="AR12" s="4">
        <v>24</v>
      </c>
      <c r="AS12" s="4">
        <v>1389</v>
      </c>
      <c r="AT12" s="4">
        <v>349</v>
      </c>
      <c r="AU12" s="4">
        <v>749</v>
      </c>
      <c r="AV12" s="4">
        <v>291</v>
      </c>
      <c r="AW12" s="12">
        <v>4</v>
      </c>
      <c r="AX12" s="4">
        <v>124</v>
      </c>
      <c r="AY12" s="4">
        <v>173</v>
      </c>
      <c r="AZ12" s="4">
        <v>11872</v>
      </c>
      <c r="BA12" s="4">
        <v>2953</v>
      </c>
      <c r="BB12" s="4">
        <v>7516</v>
      </c>
      <c r="BC12" s="4">
        <v>1403</v>
      </c>
      <c r="BD12" s="12">
        <v>71</v>
      </c>
      <c r="BE12" s="4">
        <v>85</v>
      </c>
      <c r="BF12" s="4">
        <v>125</v>
      </c>
      <c r="BG12" s="4">
        <v>6060</v>
      </c>
      <c r="BH12" s="4">
        <v>1571</v>
      </c>
      <c r="BI12" s="4">
        <v>3740</v>
      </c>
      <c r="BJ12" s="4">
        <v>749</v>
      </c>
      <c r="BK12" s="12">
        <v>43</v>
      </c>
      <c r="BL12" s="4">
        <v>121</v>
      </c>
      <c r="BM12" s="4">
        <v>162</v>
      </c>
      <c r="BN12" s="4">
        <v>11075</v>
      </c>
      <c r="BO12" s="4">
        <v>2792</v>
      </c>
      <c r="BP12" s="4">
        <v>7061</v>
      </c>
      <c r="BQ12" s="4">
        <v>1222</v>
      </c>
      <c r="BR12" s="12">
        <v>50</v>
      </c>
      <c r="BS12" s="4">
        <v>71</v>
      </c>
      <c r="BT12" s="4">
        <v>103</v>
      </c>
      <c r="BU12" s="4">
        <v>4671</v>
      </c>
      <c r="BV12" s="4">
        <v>1206</v>
      </c>
      <c r="BW12" s="4">
        <v>2857</v>
      </c>
      <c r="BX12" s="4">
        <v>608</v>
      </c>
      <c r="BY12" s="12">
        <v>25</v>
      </c>
      <c r="BZ12" s="4">
        <v>9</v>
      </c>
      <c r="CA12" s="4">
        <v>22</v>
      </c>
      <c r="CB12" s="4">
        <v>1163</v>
      </c>
      <c r="CC12" s="4">
        <v>262</v>
      </c>
      <c r="CD12" s="4">
        <v>716</v>
      </c>
      <c r="CE12" s="4">
        <v>185</v>
      </c>
      <c r="CF12" s="12">
        <v>5</v>
      </c>
      <c r="CG12" s="4">
        <v>73</v>
      </c>
      <c r="CH12" s="4">
        <v>107</v>
      </c>
      <c r="CI12" s="4">
        <v>4631</v>
      </c>
      <c r="CJ12" s="4">
        <v>1240</v>
      </c>
      <c r="CK12" s="4">
        <v>2900</v>
      </c>
      <c r="CL12" s="4">
        <v>491</v>
      </c>
      <c r="CM12" s="12">
        <v>18</v>
      </c>
      <c r="CN12" s="4">
        <v>83</v>
      </c>
      <c r="CO12" s="4">
        <v>117</v>
      </c>
      <c r="CP12" s="4">
        <v>5253</v>
      </c>
      <c r="CQ12" s="4">
        <v>1424</v>
      </c>
      <c r="CR12" s="4">
        <v>3268</v>
      </c>
      <c r="CS12" s="4">
        <v>561</v>
      </c>
      <c r="CT12" s="12">
        <v>29</v>
      </c>
      <c r="CU12" s="4">
        <v>117</v>
      </c>
      <c r="CV12" s="4">
        <v>156</v>
      </c>
      <c r="CW12" s="4">
        <v>10661</v>
      </c>
      <c r="CX12" s="4">
        <v>2701</v>
      </c>
      <c r="CY12" s="4">
        <v>6781</v>
      </c>
      <c r="CZ12" s="4">
        <v>1179</v>
      </c>
      <c r="DA12" s="12">
        <v>43</v>
      </c>
      <c r="DB12" s="4">
        <v>44</v>
      </c>
      <c r="DC12" s="4">
        <v>73</v>
      </c>
      <c r="DD12" s="4">
        <v>4784</v>
      </c>
      <c r="DE12" s="4">
        <v>1294</v>
      </c>
      <c r="DF12" s="4">
        <v>2978</v>
      </c>
      <c r="DG12" s="4">
        <v>512</v>
      </c>
      <c r="DH12" s="12">
        <v>28</v>
      </c>
      <c r="DI12" s="4">
        <v>9</v>
      </c>
      <c r="DJ12" s="4">
        <v>11</v>
      </c>
      <c r="DK12" s="4">
        <v>231</v>
      </c>
      <c r="DL12" s="4">
        <v>0</v>
      </c>
      <c r="DM12" s="4">
        <v>40</v>
      </c>
      <c r="DN12" s="4">
        <v>191</v>
      </c>
      <c r="DO12" s="12">
        <v>1</v>
      </c>
    </row>
    <row r="13" spans="1:119" s="6" customFormat="1" x14ac:dyDescent="0.25">
      <c r="A13" s="11">
        <v>3</v>
      </c>
      <c r="B13" s="5" t="s">
        <v>105</v>
      </c>
      <c r="C13" s="4">
        <v>317</v>
      </c>
      <c r="D13" s="4">
        <v>110</v>
      </c>
      <c r="E13" s="4">
        <v>216</v>
      </c>
      <c r="F13" s="4">
        <v>15956</v>
      </c>
      <c r="G13" s="4">
        <v>4669</v>
      </c>
      <c r="H13" s="4">
        <v>10535</v>
      </c>
      <c r="I13" s="4">
        <v>752</v>
      </c>
      <c r="J13" s="12">
        <v>51</v>
      </c>
      <c r="K13" s="4">
        <v>3</v>
      </c>
      <c r="L13" s="4">
        <v>3</v>
      </c>
      <c r="M13" s="4">
        <v>94</v>
      </c>
      <c r="N13" s="12">
        <v>0</v>
      </c>
      <c r="O13" s="4">
        <v>110</v>
      </c>
      <c r="P13" s="4">
        <v>216</v>
      </c>
      <c r="Q13" s="4">
        <v>16004</v>
      </c>
      <c r="R13" s="4">
        <v>4669</v>
      </c>
      <c r="S13" s="4">
        <v>10535</v>
      </c>
      <c r="T13" s="4">
        <v>800</v>
      </c>
      <c r="U13" s="12">
        <v>51</v>
      </c>
      <c r="V13" s="4">
        <v>109</v>
      </c>
      <c r="W13" s="4">
        <v>197</v>
      </c>
      <c r="X13" s="4">
        <v>13847</v>
      </c>
      <c r="Y13" s="4">
        <v>4251</v>
      </c>
      <c r="Z13" s="4">
        <v>9188</v>
      </c>
      <c r="AA13" s="4">
        <v>408</v>
      </c>
      <c r="AB13" s="12">
        <v>24</v>
      </c>
      <c r="AC13" s="4">
        <v>105</v>
      </c>
      <c r="AD13" s="4">
        <v>171</v>
      </c>
      <c r="AE13" s="4">
        <v>12349</v>
      </c>
      <c r="AF13" s="4">
        <v>3793</v>
      </c>
      <c r="AG13" s="4">
        <v>8350</v>
      </c>
      <c r="AH13" s="4">
        <v>206</v>
      </c>
      <c r="AI13" s="12">
        <v>22</v>
      </c>
      <c r="AJ13" s="4">
        <v>76</v>
      </c>
      <c r="AK13" s="4">
        <v>135</v>
      </c>
      <c r="AL13" s="4">
        <v>9124</v>
      </c>
      <c r="AM13" s="4">
        <v>2786</v>
      </c>
      <c r="AN13" s="4">
        <v>6006</v>
      </c>
      <c r="AO13" s="4">
        <v>332</v>
      </c>
      <c r="AP13" s="12">
        <v>2</v>
      </c>
      <c r="AQ13" s="4">
        <v>8</v>
      </c>
      <c r="AR13" s="4">
        <v>10</v>
      </c>
      <c r="AS13" s="4">
        <v>350</v>
      </c>
      <c r="AT13" s="4">
        <v>46</v>
      </c>
      <c r="AU13" s="4">
        <v>174</v>
      </c>
      <c r="AV13" s="4">
        <v>130</v>
      </c>
      <c r="AW13" s="12">
        <v>0</v>
      </c>
      <c r="AX13" s="4">
        <v>63</v>
      </c>
      <c r="AY13" s="4">
        <v>93</v>
      </c>
      <c r="AZ13" s="4">
        <v>5433</v>
      </c>
      <c r="BA13" s="4">
        <v>1444</v>
      </c>
      <c r="BB13" s="4">
        <v>3297</v>
      </c>
      <c r="BC13" s="4">
        <v>692</v>
      </c>
      <c r="BD13" s="12">
        <v>27</v>
      </c>
      <c r="BE13" s="4">
        <v>62</v>
      </c>
      <c r="BF13" s="4">
        <v>86</v>
      </c>
      <c r="BG13" s="4">
        <v>3939</v>
      </c>
      <c r="BH13" s="4">
        <v>1078</v>
      </c>
      <c r="BI13" s="4">
        <v>2344</v>
      </c>
      <c r="BJ13" s="4">
        <v>517</v>
      </c>
      <c r="BK13" s="12">
        <v>12</v>
      </c>
      <c r="BL13" s="4">
        <v>61</v>
      </c>
      <c r="BM13" s="4">
        <v>86</v>
      </c>
      <c r="BN13" s="4">
        <v>4896</v>
      </c>
      <c r="BO13" s="4">
        <v>1378</v>
      </c>
      <c r="BP13" s="4">
        <v>2998</v>
      </c>
      <c r="BQ13" s="4">
        <v>520</v>
      </c>
      <c r="BR13" s="12">
        <v>26</v>
      </c>
      <c r="BS13" s="4">
        <v>61</v>
      </c>
      <c r="BT13" s="4">
        <v>79</v>
      </c>
      <c r="BU13" s="4">
        <v>3202</v>
      </c>
      <c r="BV13" s="4">
        <v>901</v>
      </c>
      <c r="BW13" s="4">
        <v>1944</v>
      </c>
      <c r="BX13" s="4">
        <v>357</v>
      </c>
      <c r="BY13" s="12">
        <v>2</v>
      </c>
      <c r="BZ13" s="4">
        <v>20</v>
      </c>
      <c r="CA13" s="4">
        <v>31</v>
      </c>
      <c r="CB13" s="4">
        <v>1169</v>
      </c>
      <c r="CC13" s="4">
        <v>255</v>
      </c>
      <c r="CD13" s="4">
        <v>698</v>
      </c>
      <c r="CE13" s="4">
        <v>216</v>
      </c>
      <c r="CF13" s="12">
        <v>0</v>
      </c>
      <c r="CG13" s="4">
        <v>62</v>
      </c>
      <c r="CH13" s="4">
        <v>80</v>
      </c>
      <c r="CI13" s="4">
        <v>3202</v>
      </c>
      <c r="CJ13" s="4">
        <v>975</v>
      </c>
      <c r="CK13" s="4">
        <v>1892</v>
      </c>
      <c r="CL13" s="4">
        <v>335</v>
      </c>
      <c r="CM13" s="12">
        <v>0</v>
      </c>
      <c r="CN13" s="4">
        <v>62</v>
      </c>
      <c r="CO13" s="4">
        <v>81</v>
      </c>
      <c r="CP13" s="4">
        <v>3198</v>
      </c>
      <c r="CQ13" s="4">
        <v>988</v>
      </c>
      <c r="CR13" s="4">
        <v>1895</v>
      </c>
      <c r="CS13" s="4">
        <v>315</v>
      </c>
      <c r="CT13" s="12">
        <v>10</v>
      </c>
      <c r="CU13" s="4">
        <v>61</v>
      </c>
      <c r="CV13" s="4">
        <v>86</v>
      </c>
      <c r="CW13" s="4">
        <v>4856</v>
      </c>
      <c r="CX13" s="4">
        <v>1368</v>
      </c>
      <c r="CY13" s="4">
        <v>2984</v>
      </c>
      <c r="CZ13" s="4">
        <v>504</v>
      </c>
      <c r="DA13" s="12">
        <v>25</v>
      </c>
      <c r="DB13" s="4">
        <v>36</v>
      </c>
      <c r="DC13" s="4">
        <v>48</v>
      </c>
      <c r="DD13" s="4">
        <v>2750</v>
      </c>
      <c r="DE13" s="4">
        <v>812</v>
      </c>
      <c r="DF13" s="4">
        <v>1644</v>
      </c>
      <c r="DG13" s="4">
        <v>294</v>
      </c>
      <c r="DH13" s="12">
        <v>14</v>
      </c>
      <c r="DI13" s="4">
        <v>6</v>
      </c>
      <c r="DJ13" s="4">
        <v>12</v>
      </c>
      <c r="DK13" s="4">
        <v>357</v>
      </c>
      <c r="DL13" s="4">
        <v>16</v>
      </c>
      <c r="DM13" s="4">
        <v>163</v>
      </c>
      <c r="DN13" s="4">
        <v>178</v>
      </c>
      <c r="DO13" s="12">
        <v>0</v>
      </c>
    </row>
    <row r="14" spans="1:119" s="6" customFormat="1" x14ac:dyDescent="0.25">
      <c r="A14" s="11">
        <v>4</v>
      </c>
      <c r="B14" s="5" t="s">
        <v>104</v>
      </c>
      <c r="C14" s="4">
        <v>198</v>
      </c>
      <c r="D14" s="4">
        <v>55</v>
      </c>
      <c r="E14" s="4">
        <v>82</v>
      </c>
      <c r="F14" s="4">
        <v>6175</v>
      </c>
      <c r="G14" s="4">
        <v>1816</v>
      </c>
      <c r="H14" s="4">
        <v>3841</v>
      </c>
      <c r="I14" s="4">
        <v>518</v>
      </c>
      <c r="J14" s="12">
        <v>23</v>
      </c>
      <c r="K14" s="4">
        <v>2</v>
      </c>
      <c r="L14" s="4">
        <v>2</v>
      </c>
      <c r="M14" s="4">
        <v>40</v>
      </c>
      <c r="N14" s="12">
        <v>0</v>
      </c>
      <c r="O14" s="4">
        <v>55</v>
      </c>
      <c r="P14" s="4">
        <v>82</v>
      </c>
      <c r="Q14" s="4">
        <v>6190</v>
      </c>
      <c r="R14" s="4">
        <v>1816</v>
      </c>
      <c r="S14" s="4">
        <v>3841</v>
      </c>
      <c r="T14" s="4">
        <v>533</v>
      </c>
      <c r="U14" s="12">
        <v>23</v>
      </c>
      <c r="V14" s="4">
        <v>50</v>
      </c>
      <c r="W14" s="4">
        <v>73</v>
      </c>
      <c r="X14" s="4">
        <v>4894</v>
      </c>
      <c r="Y14" s="4">
        <v>1559</v>
      </c>
      <c r="Z14" s="4">
        <v>3052</v>
      </c>
      <c r="AA14" s="4">
        <v>283</v>
      </c>
      <c r="AB14" s="12">
        <v>13</v>
      </c>
      <c r="AC14" s="4">
        <v>40</v>
      </c>
      <c r="AD14" s="4">
        <v>52</v>
      </c>
      <c r="AE14" s="4">
        <v>3762</v>
      </c>
      <c r="AF14" s="4">
        <v>1155</v>
      </c>
      <c r="AG14" s="4">
        <v>2495</v>
      </c>
      <c r="AH14" s="4">
        <v>112</v>
      </c>
      <c r="AI14" s="12">
        <v>12</v>
      </c>
      <c r="AJ14" s="4">
        <v>40</v>
      </c>
      <c r="AK14" s="4">
        <v>59</v>
      </c>
      <c r="AL14" s="4">
        <v>3110</v>
      </c>
      <c r="AM14" s="4">
        <v>1055</v>
      </c>
      <c r="AN14" s="4">
        <v>1839</v>
      </c>
      <c r="AO14" s="4">
        <v>216</v>
      </c>
      <c r="AP14" s="12">
        <v>5</v>
      </c>
      <c r="AQ14" s="4">
        <v>17</v>
      </c>
      <c r="AR14" s="4">
        <v>17</v>
      </c>
      <c r="AS14" s="4">
        <v>377</v>
      </c>
      <c r="AT14" s="4">
        <v>16</v>
      </c>
      <c r="AU14" s="4">
        <v>148</v>
      </c>
      <c r="AV14" s="4">
        <v>213</v>
      </c>
      <c r="AW14" s="12">
        <v>0</v>
      </c>
      <c r="AX14" s="4">
        <v>48</v>
      </c>
      <c r="AY14" s="4">
        <v>66</v>
      </c>
      <c r="AZ14" s="4">
        <v>3667</v>
      </c>
      <c r="BA14" s="4">
        <v>1077</v>
      </c>
      <c r="BB14" s="4">
        <v>2122</v>
      </c>
      <c r="BC14" s="4">
        <v>468</v>
      </c>
      <c r="BD14" s="12">
        <v>18</v>
      </c>
      <c r="BE14" s="4">
        <v>45</v>
      </c>
      <c r="BF14" s="4">
        <v>62</v>
      </c>
      <c r="BG14" s="4">
        <v>2584</v>
      </c>
      <c r="BH14" s="4">
        <v>839</v>
      </c>
      <c r="BI14" s="4">
        <v>1397</v>
      </c>
      <c r="BJ14" s="4">
        <v>348</v>
      </c>
      <c r="BK14" s="12">
        <v>13</v>
      </c>
      <c r="BL14" s="4">
        <v>47</v>
      </c>
      <c r="BM14" s="4">
        <v>62</v>
      </c>
      <c r="BN14" s="4">
        <v>3485</v>
      </c>
      <c r="BO14" s="4">
        <v>1045</v>
      </c>
      <c r="BP14" s="4">
        <v>2059</v>
      </c>
      <c r="BQ14" s="4">
        <v>381</v>
      </c>
      <c r="BR14" s="12">
        <v>14</v>
      </c>
      <c r="BS14" s="4">
        <v>39</v>
      </c>
      <c r="BT14" s="4">
        <v>54</v>
      </c>
      <c r="BU14" s="4">
        <v>2071</v>
      </c>
      <c r="BV14" s="4">
        <v>676</v>
      </c>
      <c r="BW14" s="4">
        <v>1121</v>
      </c>
      <c r="BX14" s="4">
        <v>274</v>
      </c>
      <c r="BY14" s="12">
        <v>7</v>
      </c>
      <c r="BZ14" s="4">
        <v>6</v>
      </c>
      <c r="CA14" s="4">
        <v>8</v>
      </c>
      <c r="CB14" s="4">
        <v>301</v>
      </c>
      <c r="CC14" s="4">
        <v>115</v>
      </c>
      <c r="CD14" s="4">
        <v>168</v>
      </c>
      <c r="CE14" s="4">
        <v>18</v>
      </c>
      <c r="CF14" s="12">
        <v>1</v>
      </c>
      <c r="CG14" s="4">
        <v>41</v>
      </c>
      <c r="CH14" s="4">
        <v>54</v>
      </c>
      <c r="CI14" s="4">
        <v>2174</v>
      </c>
      <c r="CJ14" s="4">
        <v>715</v>
      </c>
      <c r="CK14" s="4">
        <v>1212</v>
      </c>
      <c r="CL14" s="4">
        <v>247</v>
      </c>
      <c r="CM14" s="12">
        <v>5</v>
      </c>
      <c r="CN14" s="4">
        <v>41</v>
      </c>
      <c r="CO14" s="4">
        <v>55</v>
      </c>
      <c r="CP14" s="4">
        <v>2208</v>
      </c>
      <c r="CQ14" s="4">
        <v>738</v>
      </c>
      <c r="CR14" s="4">
        <v>1207</v>
      </c>
      <c r="CS14" s="4">
        <v>263</v>
      </c>
      <c r="CT14" s="12">
        <v>10</v>
      </c>
      <c r="CU14" s="4">
        <v>47</v>
      </c>
      <c r="CV14" s="4">
        <v>62</v>
      </c>
      <c r="CW14" s="4">
        <v>3444</v>
      </c>
      <c r="CX14" s="4">
        <v>1036</v>
      </c>
      <c r="CY14" s="4">
        <v>2048</v>
      </c>
      <c r="CZ14" s="4">
        <v>360</v>
      </c>
      <c r="DA14" s="12">
        <v>11</v>
      </c>
      <c r="DB14" s="4">
        <v>41</v>
      </c>
      <c r="DC14" s="4">
        <v>55</v>
      </c>
      <c r="DD14" s="4">
        <v>2804</v>
      </c>
      <c r="DE14" s="4">
        <v>857</v>
      </c>
      <c r="DF14" s="4">
        <v>1596</v>
      </c>
      <c r="DG14" s="4">
        <v>351</v>
      </c>
      <c r="DH14" s="12">
        <v>10</v>
      </c>
      <c r="DI14" s="4">
        <v>9</v>
      </c>
      <c r="DJ14" s="4">
        <v>9</v>
      </c>
      <c r="DK14" s="4">
        <v>157</v>
      </c>
      <c r="DL14" s="4">
        <v>17</v>
      </c>
      <c r="DM14" s="4">
        <v>71</v>
      </c>
      <c r="DN14" s="4">
        <v>69</v>
      </c>
      <c r="DO14" s="12">
        <v>0</v>
      </c>
    </row>
    <row r="15" spans="1:119" s="6" customFormat="1" x14ac:dyDescent="0.25">
      <c r="A15" s="11">
        <v>5</v>
      </c>
      <c r="B15" s="5" t="s">
        <v>103</v>
      </c>
      <c r="C15" s="4">
        <v>162</v>
      </c>
      <c r="D15" s="4">
        <v>42</v>
      </c>
      <c r="E15" s="4">
        <v>73</v>
      </c>
      <c r="F15" s="4">
        <v>5486</v>
      </c>
      <c r="G15" s="4">
        <v>1633</v>
      </c>
      <c r="H15" s="4">
        <v>3314</v>
      </c>
      <c r="I15" s="4">
        <v>539</v>
      </c>
      <c r="J15" s="12">
        <v>23</v>
      </c>
      <c r="K15" s="4">
        <v>0</v>
      </c>
      <c r="L15" s="4">
        <v>0</v>
      </c>
      <c r="M15" s="4">
        <v>0</v>
      </c>
      <c r="N15" s="12">
        <v>0</v>
      </c>
      <c r="O15" s="4">
        <v>42</v>
      </c>
      <c r="P15" s="4">
        <v>73</v>
      </c>
      <c r="Q15" s="4">
        <v>5486</v>
      </c>
      <c r="R15" s="4">
        <v>1633</v>
      </c>
      <c r="S15" s="4">
        <v>3314</v>
      </c>
      <c r="T15" s="4">
        <v>539</v>
      </c>
      <c r="U15" s="12">
        <v>23</v>
      </c>
      <c r="V15" s="4">
        <v>32</v>
      </c>
      <c r="W15" s="4">
        <v>47</v>
      </c>
      <c r="X15" s="4">
        <v>3554</v>
      </c>
      <c r="Y15" s="4">
        <v>1204</v>
      </c>
      <c r="Z15" s="4">
        <v>2220</v>
      </c>
      <c r="AA15" s="4">
        <v>130</v>
      </c>
      <c r="AB15" s="12">
        <v>14</v>
      </c>
      <c r="AC15" s="4">
        <v>23</v>
      </c>
      <c r="AD15" s="4">
        <v>31</v>
      </c>
      <c r="AE15" s="4">
        <v>2923</v>
      </c>
      <c r="AF15" s="4">
        <v>989</v>
      </c>
      <c r="AG15" s="4">
        <v>1847</v>
      </c>
      <c r="AH15" s="4">
        <v>87</v>
      </c>
      <c r="AI15" s="12">
        <v>12</v>
      </c>
      <c r="AJ15" s="4">
        <v>23</v>
      </c>
      <c r="AK15" s="4">
        <v>31</v>
      </c>
      <c r="AL15" s="4">
        <v>1646</v>
      </c>
      <c r="AM15" s="4">
        <v>549</v>
      </c>
      <c r="AN15" s="4">
        <v>1020</v>
      </c>
      <c r="AO15" s="4">
        <v>77</v>
      </c>
      <c r="AP15" s="12">
        <v>2</v>
      </c>
      <c r="AQ15" s="4">
        <v>8</v>
      </c>
      <c r="AR15" s="4">
        <v>8</v>
      </c>
      <c r="AS15" s="4">
        <v>481</v>
      </c>
      <c r="AT15" s="4">
        <v>107</v>
      </c>
      <c r="AU15" s="4">
        <v>274</v>
      </c>
      <c r="AV15" s="4">
        <v>100</v>
      </c>
      <c r="AW15" s="12">
        <v>0</v>
      </c>
      <c r="AX15" s="4">
        <v>34</v>
      </c>
      <c r="AY15" s="4">
        <v>53</v>
      </c>
      <c r="AZ15" s="4">
        <v>3030</v>
      </c>
      <c r="BA15" s="4">
        <v>835</v>
      </c>
      <c r="BB15" s="4">
        <v>1708</v>
      </c>
      <c r="BC15" s="4">
        <v>487</v>
      </c>
      <c r="BD15" s="12">
        <v>12</v>
      </c>
      <c r="BE15" s="4">
        <v>27</v>
      </c>
      <c r="BF15" s="4">
        <v>40</v>
      </c>
      <c r="BG15" s="4">
        <v>1786</v>
      </c>
      <c r="BH15" s="4">
        <v>482</v>
      </c>
      <c r="BI15" s="4">
        <v>975</v>
      </c>
      <c r="BJ15" s="4">
        <v>329</v>
      </c>
      <c r="BK15" s="12">
        <v>4</v>
      </c>
      <c r="BL15" s="4">
        <v>34</v>
      </c>
      <c r="BM15" s="4">
        <v>52</v>
      </c>
      <c r="BN15" s="4">
        <v>2895</v>
      </c>
      <c r="BO15" s="4">
        <v>825</v>
      </c>
      <c r="BP15" s="4">
        <v>1654</v>
      </c>
      <c r="BQ15" s="4">
        <v>416</v>
      </c>
      <c r="BR15" s="12">
        <v>10</v>
      </c>
      <c r="BS15" s="4">
        <v>25</v>
      </c>
      <c r="BT15" s="4">
        <v>32</v>
      </c>
      <c r="BU15" s="4">
        <v>1154</v>
      </c>
      <c r="BV15" s="4">
        <v>426</v>
      </c>
      <c r="BW15" s="4">
        <v>600</v>
      </c>
      <c r="BX15" s="4">
        <v>128</v>
      </c>
      <c r="BY15" s="12">
        <v>1</v>
      </c>
      <c r="BZ15" s="4">
        <v>12</v>
      </c>
      <c r="CA15" s="4">
        <v>14</v>
      </c>
      <c r="CB15" s="4">
        <v>832</v>
      </c>
      <c r="CC15" s="4">
        <v>249</v>
      </c>
      <c r="CD15" s="4">
        <v>416</v>
      </c>
      <c r="CE15" s="4">
        <v>167</v>
      </c>
      <c r="CF15" s="12">
        <v>2</v>
      </c>
      <c r="CG15" s="4">
        <v>27</v>
      </c>
      <c r="CH15" s="4">
        <v>39</v>
      </c>
      <c r="CI15" s="4">
        <v>1659</v>
      </c>
      <c r="CJ15" s="4">
        <v>444</v>
      </c>
      <c r="CK15" s="4">
        <v>922</v>
      </c>
      <c r="CL15" s="4">
        <v>293</v>
      </c>
      <c r="CM15" s="12">
        <v>3</v>
      </c>
      <c r="CN15" s="4">
        <v>27</v>
      </c>
      <c r="CO15" s="4">
        <v>40</v>
      </c>
      <c r="CP15" s="4">
        <v>1547</v>
      </c>
      <c r="CQ15" s="4">
        <v>439</v>
      </c>
      <c r="CR15" s="4">
        <v>860</v>
      </c>
      <c r="CS15" s="4">
        <v>248</v>
      </c>
      <c r="CT15" s="12">
        <v>3</v>
      </c>
      <c r="CU15" s="4">
        <v>34</v>
      </c>
      <c r="CV15" s="4">
        <v>52</v>
      </c>
      <c r="CW15" s="4">
        <v>2780</v>
      </c>
      <c r="CX15" s="4">
        <v>825</v>
      </c>
      <c r="CY15" s="4">
        <v>1563</v>
      </c>
      <c r="CZ15" s="4">
        <v>392</v>
      </c>
      <c r="DA15" s="12">
        <v>10</v>
      </c>
      <c r="DB15" s="4">
        <v>32</v>
      </c>
      <c r="DC15" s="4">
        <v>49</v>
      </c>
      <c r="DD15" s="4">
        <v>2660</v>
      </c>
      <c r="DE15" s="4">
        <v>791</v>
      </c>
      <c r="DF15" s="4">
        <v>1509</v>
      </c>
      <c r="DG15" s="4">
        <v>360</v>
      </c>
      <c r="DH15" s="12">
        <v>5</v>
      </c>
      <c r="DI15" s="4">
        <v>3</v>
      </c>
      <c r="DJ15" s="4">
        <v>3</v>
      </c>
      <c r="DK15" s="4">
        <v>189</v>
      </c>
      <c r="DL15" s="4">
        <v>35</v>
      </c>
      <c r="DM15" s="4">
        <v>112</v>
      </c>
      <c r="DN15" s="4">
        <v>42</v>
      </c>
      <c r="DO15" s="12">
        <v>0</v>
      </c>
    </row>
    <row r="16" spans="1:119" s="6" customFormat="1" x14ac:dyDescent="0.25">
      <c r="A16" s="11">
        <v>6</v>
      </c>
      <c r="B16" s="5" t="s">
        <v>102</v>
      </c>
      <c r="C16" s="4">
        <v>163</v>
      </c>
      <c r="D16" s="4">
        <v>92</v>
      </c>
      <c r="E16" s="4">
        <v>469</v>
      </c>
      <c r="F16" s="4">
        <v>48642</v>
      </c>
      <c r="G16" s="4">
        <v>17939</v>
      </c>
      <c r="H16" s="4">
        <v>28179</v>
      </c>
      <c r="I16" s="4">
        <v>2524</v>
      </c>
      <c r="J16" s="12">
        <v>164</v>
      </c>
      <c r="K16" s="4">
        <v>6</v>
      </c>
      <c r="L16" s="4">
        <v>7</v>
      </c>
      <c r="M16" s="4">
        <v>203</v>
      </c>
      <c r="N16" s="12">
        <v>0</v>
      </c>
      <c r="O16" s="4">
        <v>92</v>
      </c>
      <c r="P16" s="4">
        <v>473</v>
      </c>
      <c r="Q16" s="4">
        <v>48796</v>
      </c>
      <c r="R16" s="4">
        <v>17939</v>
      </c>
      <c r="S16" s="4">
        <v>28179</v>
      </c>
      <c r="T16" s="4">
        <v>2678</v>
      </c>
      <c r="U16" s="12">
        <v>164</v>
      </c>
      <c r="V16" s="4">
        <v>83</v>
      </c>
      <c r="W16" s="4">
        <v>400</v>
      </c>
      <c r="X16" s="4">
        <v>37977</v>
      </c>
      <c r="Y16" s="4">
        <v>14575</v>
      </c>
      <c r="Z16" s="4">
        <v>22321</v>
      </c>
      <c r="AA16" s="4">
        <v>1081</v>
      </c>
      <c r="AB16" s="12">
        <v>21</v>
      </c>
      <c r="AC16" s="4">
        <v>71</v>
      </c>
      <c r="AD16" s="4">
        <v>260</v>
      </c>
      <c r="AE16" s="4">
        <v>26911</v>
      </c>
      <c r="AF16" s="4">
        <v>9858</v>
      </c>
      <c r="AG16" s="4">
        <v>16606</v>
      </c>
      <c r="AH16" s="4">
        <v>447</v>
      </c>
      <c r="AI16" s="12">
        <v>16</v>
      </c>
      <c r="AJ16" s="4">
        <v>72</v>
      </c>
      <c r="AK16" s="4">
        <v>263</v>
      </c>
      <c r="AL16" s="4">
        <v>21887</v>
      </c>
      <c r="AM16" s="4">
        <v>8828</v>
      </c>
      <c r="AN16" s="4">
        <v>12246</v>
      </c>
      <c r="AO16" s="4">
        <v>813</v>
      </c>
      <c r="AP16" s="12">
        <v>11</v>
      </c>
      <c r="AQ16" s="4">
        <v>26</v>
      </c>
      <c r="AR16" s="4">
        <v>41</v>
      </c>
      <c r="AS16" s="4">
        <v>1713</v>
      </c>
      <c r="AT16" s="4">
        <v>206</v>
      </c>
      <c r="AU16" s="4">
        <v>876</v>
      </c>
      <c r="AV16" s="4">
        <v>631</v>
      </c>
      <c r="AW16" s="12">
        <v>0</v>
      </c>
      <c r="AX16" s="4">
        <v>87</v>
      </c>
      <c r="AY16" s="4">
        <v>311</v>
      </c>
      <c r="AZ16" s="4">
        <v>28029</v>
      </c>
      <c r="BA16" s="4">
        <v>10468</v>
      </c>
      <c r="BB16" s="4">
        <v>15021</v>
      </c>
      <c r="BC16" s="4">
        <v>2540</v>
      </c>
      <c r="BD16" s="12">
        <v>155</v>
      </c>
      <c r="BE16" s="4">
        <v>77</v>
      </c>
      <c r="BF16" s="4">
        <v>259</v>
      </c>
      <c r="BG16" s="4">
        <v>19990</v>
      </c>
      <c r="BH16" s="4">
        <v>7439</v>
      </c>
      <c r="BI16" s="4">
        <v>10678</v>
      </c>
      <c r="BJ16" s="4">
        <v>1873</v>
      </c>
      <c r="BK16" s="12">
        <v>69</v>
      </c>
      <c r="BL16" s="4">
        <v>86</v>
      </c>
      <c r="BM16" s="4">
        <v>272</v>
      </c>
      <c r="BN16" s="4">
        <v>23642</v>
      </c>
      <c r="BO16" s="4">
        <v>8658</v>
      </c>
      <c r="BP16" s="4">
        <v>12997</v>
      </c>
      <c r="BQ16" s="4">
        <v>1987</v>
      </c>
      <c r="BR16" s="12">
        <v>109</v>
      </c>
      <c r="BS16" s="4">
        <v>73</v>
      </c>
      <c r="BT16" s="4">
        <v>224</v>
      </c>
      <c r="BU16" s="4">
        <v>15811</v>
      </c>
      <c r="BV16" s="4">
        <v>5880</v>
      </c>
      <c r="BW16" s="4">
        <v>8534</v>
      </c>
      <c r="BX16" s="4">
        <v>1397</v>
      </c>
      <c r="BY16" s="12">
        <v>30</v>
      </c>
      <c r="BZ16" s="4">
        <v>28</v>
      </c>
      <c r="CA16" s="4">
        <v>97</v>
      </c>
      <c r="CB16" s="4">
        <v>6316</v>
      </c>
      <c r="CC16" s="4">
        <v>2402</v>
      </c>
      <c r="CD16" s="4">
        <v>3333</v>
      </c>
      <c r="CE16" s="4">
        <v>581</v>
      </c>
      <c r="CF16" s="12">
        <v>14</v>
      </c>
      <c r="CG16" s="4">
        <v>74</v>
      </c>
      <c r="CH16" s="4">
        <v>227</v>
      </c>
      <c r="CI16" s="4">
        <v>15466</v>
      </c>
      <c r="CJ16" s="4">
        <v>5812</v>
      </c>
      <c r="CK16" s="4">
        <v>8316</v>
      </c>
      <c r="CL16" s="4">
        <v>1338</v>
      </c>
      <c r="CM16" s="12">
        <v>35</v>
      </c>
      <c r="CN16" s="4">
        <v>76</v>
      </c>
      <c r="CO16" s="4">
        <v>227</v>
      </c>
      <c r="CP16" s="4">
        <v>15424</v>
      </c>
      <c r="CQ16" s="4">
        <v>5845</v>
      </c>
      <c r="CR16" s="4">
        <v>8246</v>
      </c>
      <c r="CS16" s="4">
        <v>1333</v>
      </c>
      <c r="CT16" s="12">
        <v>39</v>
      </c>
      <c r="CU16" s="4">
        <v>85</v>
      </c>
      <c r="CV16" s="4">
        <v>265</v>
      </c>
      <c r="CW16" s="4">
        <v>22591</v>
      </c>
      <c r="CX16" s="4">
        <v>8211</v>
      </c>
      <c r="CY16" s="4">
        <v>12445</v>
      </c>
      <c r="CZ16" s="4">
        <v>1935</v>
      </c>
      <c r="DA16" s="12">
        <v>90</v>
      </c>
      <c r="DB16" s="4">
        <v>61</v>
      </c>
      <c r="DC16" s="4">
        <v>179</v>
      </c>
      <c r="DD16" s="4">
        <v>13632</v>
      </c>
      <c r="DE16" s="4">
        <v>5106</v>
      </c>
      <c r="DF16" s="4">
        <v>7411</v>
      </c>
      <c r="DG16" s="4">
        <v>1115</v>
      </c>
      <c r="DH16" s="12">
        <v>57</v>
      </c>
      <c r="DI16" s="4">
        <v>17</v>
      </c>
      <c r="DJ16" s="4">
        <v>24</v>
      </c>
      <c r="DK16" s="4">
        <v>873</v>
      </c>
      <c r="DL16" s="4">
        <v>121</v>
      </c>
      <c r="DM16" s="4">
        <v>367</v>
      </c>
      <c r="DN16" s="4">
        <v>385</v>
      </c>
      <c r="DO16" s="12">
        <v>0</v>
      </c>
    </row>
    <row r="17" spans="1:119" s="6" customFormat="1" x14ac:dyDescent="0.25">
      <c r="A17" s="11">
        <v>7</v>
      </c>
      <c r="B17" s="5" t="s">
        <v>101</v>
      </c>
      <c r="C17" s="4">
        <v>335</v>
      </c>
      <c r="D17" s="4">
        <v>90</v>
      </c>
      <c r="E17" s="4">
        <v>161</v>
      </c>
      <c r="F17" s="4">
        <v>10045</v>
      </c>
      <c r="G17" s="4">
        <v>3061</v>
      </c>
      <c r="H17" s="4">
        <v>6175</v>
      </c>
      <c r="I17" s="4">
        <v>809</v>
      </c>
      <c r="J17" s="12">
        <v>61</v>
      </c>
      <c r="K17" s="4">
        <v>8</v>
      </c>
      <c r="L17" s="4">
        <v>8</v>
      </c>
      <c r="M17" s="4">
        <v>166</v>
      </c>
      <c r="N17" s="12">
        <v>0</v>
      </c>
      <c r="O17" s="4">
        <v>92</v>
      </c>
      <c r="P17" s="4">
        <v>165</v>
      </c>
      <c r="Q17" s="4">
        <v>10135</v>
      </c>
      <c r="R17" s="4">
        <v>3061</v>
      </c>
      <c r="S17" s="4">
        <v>6175</v>
      </c>
      <c r="T17" s="4">
        <v>899</v>
      </c>
      <c r="U17" s="12">
        <v>61</v>
      </c>
      <c r="V17" s="4">
        <v>65</v>
      </c>
      <c r="W17" s="4">
        <v>120</v>
      </c>
      <c r="X17" s="4">
        <v>6993</v>
      </c>
      <c r="Y17" s="4">
        <v>2235</v>
      </c>
      <c r="Z17" s="4">
        <v>4160</v>
      </c>
      <c r="AA17" s="4">
        <v>598</v>
      </c>
      <c r="AB17" s="12">
        <v>8</v>
      </c>
      <c r="AC17" s="4">
        <v>45</v>
      </c>
      <c r="AD17" s="4">
        <v>83</v>
      </c>
      <c r="AE17" s="4">
        <v>5408</v>
      </c>
      <c r="AF17" s="4">
        <v>1815</v>
      </c>
      <c r="AG17" s="4">
        <v>3353</v>
      </c>
      <c r="AH17" s="4">
        <v>240</v>
      </c>
      <c r="AI17" s="12">
        <v>3</v>
      </c>
      <c r="AJ17" s="4">
        <v>52</v>
      </c>
      <c r="AK17" s="4">
        <v>80</v>
      </c>
      <c r="AL17" s="4">
        <v>4169</v>
      </c>
      <c r="AM17" s="4">
        <v>1254</v>
      </c>
      <c r="AN17" s="4">
        <v>2423</v>
      </c>
      <c r="AO17" s="4">
        <v>492</v>
      </c>
      <c r="AP17" s="12">
        <v>7</v>
      </c>
      <c r="AQ17" s="4">
        <v>20</v>
      </c>
      <c r="AR17" s="4">
        <v>25</v>
      </c>
      <c r="AS17" s="4">
        <v>735</v>
      </c>
      <c r="AT17" s="4">
        <v>16</v>
      </c>
      <c r="AU17" s="4">
        <v>274</v>
      </c>
      <c r="AV17" s="4">
        <v>445</v>
      </c>
      <c r="AW17" s="12">
        <v>0</v>
      </c>
      <c r="AX17" s="4">
        <v>77</v>
      </c>
      <c r="AY17" s="4">
        <v>112</v>
      </c>
      <c r="AZ17" s="4">
        <v>5980</v>
      </c>
      <c r="BA17" s="4">
        <v>1626</v>
      </c>
      <c r="BB17" s="4">
        <v>3566</v>
      </c>
      <c r="BC17" s="4">
        <v>788</v>
      </c>
      <c r="BD17" s="12">
        <v>58</v>
      </c>
      <c r="BE17" s="4">
        <v>67</v>
      </c>
      <c r="BF17" s="4">
        <v>94</v>
      </c>
      <c r="BG17" s="4">
        <v>4369</v>
      </c>
      <c r="BH17" s="4">
        <v>1267</v>
      </c>
      <c r="BI17" s="4">
        <v>2447</v>
      </c>
      <c r="BJ17" s="4">
        <v>655</v>
      </c>
      <c r="BK17" s="12">
        <v>50</v>
      </c>
      <c r="BL17" s="4">
        <v>67</v>
      </c>
      <c r="BM17" s="4">
        <v>93</v>
      </c>
      <c r="BN17" s="4">
        <v>4946</v>
      </c>
      <c r="BO17" s="4">
        <v>1343</v>
      </c>
      <c r="BP17" s="4">
        <v>2970</v>
      </c>
      <c r="BQ17" s="4">
        <v>633</v>
      </c>
      <c r="BR17" s="12">
        <v>16</v>
      </c>
      <c r="BS17" s="4">
        <v>56</v>
      </c>
      <c r="BT17" s="4">
        <v>76</v>
      </c>
      <c r="BU17" s="4">
        <v>3166</v>
      </c>
      <c r="BV17" s="4">
        <v>929</v>
      </c>
      <c r="BW17" s="4">
        <v>1844</v>
      </c>
      <c r="BX17" s="4">
        <v>393</v>
      </c>
      <c r="BY17" s="12">
        <v>46</v>
      </c>
      <c r="BZ17" s="4">
        <v>28</v>
      </c>
      <c r="CA17" s="4">
        <v>35</v>
      </c>
      <c r="CB17" s="4">
        <v>1360</v>
      </c>
      <c r="CC17" s="4">
        <v>365</v>
      </c>
      <c r="CD17" s="4">
        <v>786</v>
      </c>
      <c r="CE17" s="4">
        <v>209</v>
      </c>
      <c r="CF17" s="12">
        <v>4</v>
      </c>
      <c r="CG17" s="4">
        <v>59</v>
      </c>
      <c r="CH17" s="4">
        <v>81</v>
      </c>
      <c r="CI17" s="4">
        <v>3390</v>
      </c>
      <c r="CJ17" s="4">
        <v>1014</v>
      </c>
      <c r="CK17" s="4">
        <v>1961</v>
      </c>
      <c r="CL17" s="4">
        <v>415</v>
      </c>
      <c r="CM17" s="12">
        <v>7</v>
      </c>
      <c r="CN17" s="4">
        <v>60</v>
      </c>
      <c r="CO17" s="4">
        <v>82</v>
      </c>
      <c r="CP17" s="4">
        <v>3475</v>
      </c>
      <c r="CQ17" s="4">
        <v>1014</v>
      </c>
      <c r="CR17" s="4">
        <v>1933</v>
      </c>
      <c r="CS17" s="4">
        <v>528</v>
      </c>
      <c r="CT17" s="12">
        <v>9</v>
      </c>
      <c r="CU17" s="4">
        <v>66</v>
      </c>
      <c r="CV17" s="4">
        <v>91</v>
      </c>
      <c r="CW17" s="4">
        <v>4785</v>
      </c>
      <c r="CX17" s="4">
        <v>1343</v>
      </c>
      <c r="CY17" s="4">
        <v>2877</v>
      </c>
      <c r="CZ17" s="4">
        <v>565</v>
      </c>
      <c r="DA17" s="12">
        <v>14</v>
      </c>
      <c r="DB17" s="4">
        <v>58</v>
      </c>
      <c r="DC17" s="4">
        <v>75</v>
      </c>
      <c r="DD17" s="4">
        <v>3554</v>
      </c>
      <c r="DE17" s="4">
        <v>1099</v>
      </c>
      <c r="DF17" s="4">
        <v>2005</v>
      </c>
      <c r="DG17" s="4">
        <v>450</v>
      </c>
      <c r="DH17" s="12">
        <v>13</v>
      </c>
      <c r="DI17" s="4">
        <v>14</v>
      </c>
      <c r="DJ17" s="4">
        <v>18</v>
      </c>
      <c r="DK17" s="4">
        <v>517</v>
      </c>
      <c r="DL17" s="4">
        <v>50</v>
      </c>
      <c r="DM17" s="4">
        <v>231</v>
      </c>
      <c r="DN17" s="4">
        <v>236</v>
      </c>
      <c r="DO17" s="12">
        <v>0</v>
      </c>
    </row>
    <row r="18" spans="1:119" s="6" customFormat="1" x14ac:dyDescent="0.25">
      <c r="A18" s="11">
        <v>8</v>
      </c>
      <c r="B18" s="5" t="s">
        <v>100</v>
      </c>
      <c r="C18" s="4">
        <v>449</v>
      </c>
      <c r="D18" s="4">
        <v>104</v>
      </c>
      <c r="E18" s="4">
        <v>169</v>
      </c>
      <c r="F18" s="4">
        <v>13120</v>
      </c>
      <c r="G18" s="4">
        <v>4160</v>
      </c>
      <c r="H18" s="4">
        <v>8006</v>
      </c>
      <c r="I18" s="4">
        <v>954</v>
      </c>
      <c r="J18" s="12">
        <v>51</v>
      </c>
      <c r="K18" s="4">
        <v>5</v>
      </c>
      <c r="L18" s="4">
        <v>5</v>
      </c>
      <c r="M18" s="4">
        <v>120</v>
      </c>
      <c r="N18" s="12">
        <v>1</v>
      </c>
      <c r="O18" s="4">
        <v>104</v>
      </c>
      <c r="P18" s="4">
        <v>169</v>
      </c>
      <c r="Q18" s="4">
        <v>13171</v>
      </c>
      <c r="R18" s="4">
        <v>4160</v>
      </c>
      <c r="S18" s="4">
        <v>8006</v>
      </c>
      <c r="T18" s="4">
        <v>1005</v>
      </c>
      <c r="U18" s="12">
        <v>51</v>
      </c>
      <c r="V18" s="4">
        <v>83</v>
      </c>
      <c r="W18" s="4">
        <v>116</v>
      </c>
      <c r="X18" s="4">
        <v>8811</v>
      </c>
      <c r="Y18" s="4">
        <v>3091</v>
      </c>
      <c r="Z18" s="4">
        <v>5350</v>
      </c>
      <c r="AA18" s="4">
        <v>370</v>
      </c>
      <c r="AB18" s="12">
        <v>20</v>
      </c>
      <c r="AC18" s="4">
        <v>81</v>
      </c>
      <c r="AD18" s="4">
        <v>103</v>
      </c>
      <c r="AE18" s="4">
        <v>8171</v>
      </c>
      <c r="AF18" s="4">
        <v>2867</v>
      </c>
      <c r="AG18" s="4">
        <v>5085</v>
      </c>
      <c r="AH18" s="4">
        <v>219</v>
      </c>
      <c r="AI18" s="12">
        <v>18</v>
      </c>
      <c r="AJ18" s="4">
        <v>65</v>
      </c>
      <c r="AK18" s="4">
        <v>88</v>
      </c>
      <c r="AL18" s="4">
        <v>6448</v>
      </c>
      <c r="AM18" s="4">
        <v>2283</v>
      </c>
      <c r="AN18" s="4">
        <v>3875</v>
      </c>
      <c r="AO18" s="4">
        <v>290</v>
      </c>
      <c r="AP18" s="12">
        <v>11</v>
      </c>
      <c r="AQ18" s="4">
        <v>11</v>
      </c>
      <c r="AR18" s="4">
        <v>13</v>
      </c>
      <c r="AS18" s="4">
        <v>680</v>
      </c>
      <c r="AT18" s="4">
        <v>104</v>
      </c>
      <c r="AU18" s="4">
        <v>270</v>
      </c>
      <c r="AV18" s="4">
        <v>306</v>
      </c>
      <c r="AW18" s="12">
        <v>2</v>
      </c>
      <c r="AX18" s="4">
        <v>87</v>
      </c>
      <c r="AY18" s="4">
        <v>112</v>
      </c>
      <c r="AZ18" s="4">
        <v>7496</v>
      </c>
      <c r="BA18" s="4">
        <v>2045</v>
      </c>
      <c r="BB18" s="4">
        <v>4472</v>
      </c>
      <c r="BC18" s="4">
        <v>979</v>
      </c>
      <c r="BD18" s="12">
        <v>43</v>
      </c>
      <c r="BE18" s="4">
        <v>63</v>
      </c>
      <c r="BF18" s="4">
        <v>78</v>
      </c>
      <c r="BG18" s="4">
        <v>3834</v>
      </c>
      <c r="BH18" s="4">
        <v>1144</v>
      </c>
      <c r="BI18" s="4">
        <v>2122</v>
      </c>
      <c r="BJ18" s="4">
        <v>568</v>
      </c>
      <c r="BK18" s="12">
        <v>31</v>
      </c>
      <c r="BL18" s="4">
        <v>85</v>
      </c>
      <c r="BM18" s="4">
        <v>104</v>
      </c>
      <c r="BN18" s="4">
        <v>6844</v>
      </c>
      <c r="BO18" s="4">
        <v>1891</v>
      </c>
      <c r="BP18" s="4">
        <v>4166</v>
      </c>
      <c r="BQ18" s="4">
        <v>787</v>
      </c>
      <c r="BR18" s="12">
        <v>29</v>
      </c>
      <c r="BS18" s="4">
        <v>54</v>
      </c>
      <c r="BT18" s="4">
        <v>64</v>
      </c>
      <c r="BU18" s="4">
        <v>2802</v>
      </c>
      <c r="BV18" s="4">
        <v>916</v>
      </c>
      <c r="BW18" s="4">
        <v>1520</v>
      </c>
      <c r="BX18" s="4">
        <v>366</v>
      </c>
      <c r="BY18" s="12">
        <v>13</v>
      </c>
      <c r="BZ18" s="4">
        <v>10</v>
      </c>
      <c r="CA18" s="4">
        <v>15</v>
      </c>
      <c r="CB18" s="4">
        <v>645</v>
      </c>
      <c r="CC18" s="4">
        <v>98</v>
      </c>
      <c r="CD18" s="4">
        <v>346</v>
      </c>
      <c r="CE18" s="4">
        <v>201</v>
      </c>
      <c r="CF18" s="12">
        <v>4</v>
      </c>
      <c r="CG18" s="4">
        <v>54</v>
      </c>
      <c r="CH18" s="4">
        <v>66</v>
      </c>
      <c r="CI18" s="4">
        <v>2961</v>
      </c>
      <c r="CJ18" s="4">
        <v>916</v>
      </c>
      <c r="CK18" s="4">
        <v>1609</v>
      </c>
      <c r="CL18" s="4">
        <v>436</v>
      </c>
      <c r="CM18" s="12">
        <v>16</v>
      </c>
      <c r="CN18" s="4">
        <v>55</v>
      </c>
      <c r="CO18" s="4">
        <v>68</v>
      </c>
      <c r="CP18" s="4">
        <v>3039</v>
      </c>
      <c r="CQ18" s="4">
        <v>949</v>
      </c>
      <c r="CR18" s="4">
        <v>1672</v>
      </c>
      <c r="CS18" s="4">
        <v>418</v>
      </c>
      <c r="CT18" s="12">
        <v>18</v>
      </c>
      <c r="CU18" s="4">
        <v>84</v>
      </c>
      <c r="CV18" s="4">
        <v>101</v>
      </c>
      <c r="CW18" s="4">
        <v>6735</v>
      </c>
      <c r="CX18" s="4">
        <v>1846</v>
      </c>
      <c r="CY18" s="4">
        <v>4106</v>
      </c>
      <c r="CZ18" s="4">
        <v>783</v>
      </c>
      <c r="DA18" s="12">
        <v>29</v>
      </c>
      <c r="DB18" s="4">
        <v>23</v>
      </c>
      <c r="DC18" s="4">
        <v>25</v>
      </c>
      <c r="DD18" s="4">
        <v>1793</v>
      </c>
      <c r="DE18" s="4">
        <v>499</v>
      </c>
      <c r="DF18" s="4">
        <v>1045</v>
      </c>
      <c r="DG18" s="4">
        <v>249</v>
      </c>
      <c r="DH18" s="12">
        <v>2</v>
      </c>
      <c r="DI18" s="4">
        <v>4</v>
      </c>
      <c r="DJ18" s="4">
        <v>4</v>
      </c>
      <c r="DK18" s="4">
        <v>113</v>
      </c>
      <c r="DL18" s="4">
        <v>0</v>
      </c>
      <c r="DM18" s="4">
        <v>22</v>
      </c>
      <c r="DN18" s="4">
        <v>91</v>
      </c>
      <c r="DO18" s="12">
        <v>0</v>
      </c>
    </row>
    <row r="19" spans="1:119" s="6" customFormat="1" x14ac:dyDescent="0.25">
      <c r="A19" s="11">
        <v>9</v>
      </c>
      <c r="B19" s="5" t="s">
        <v>99</v>
      </c>
      <c r="C19" s="4">
        <v>327</v>
      </c>
      <c r="D19" s="4">
        <v>89</v>
      </c>
      <c r="E19" s="4">
        <v>139</v>
      </c>
      <c r="F19" s="4">
        <v>7923</v>
      </c>
      <c r="G19" s="4">
        <v>2555</v>
      </c>
      <c r="H19" s="4">
        <v>5057</v>
      </c>
      <c r="I19" s="4">
        <v>311</v>
      </c>
      <c r="J19" s="12">
        <v>10</v>
      </c>
      <c r="K19" s="4">
        <v>2</v>
      </c>
      <c r="L19" s="4">
        <v>2</v>
      </c>
      <c r="M19" s="4">
        <v>48</v>
      </c>
      <c r="N19" s="12">
        <v>0</v>
      </c>
      <c r="O19" s="4">
        <v>89</v>
      </c>
      <c r="P19" s="4">
        <v>140</v>
      </c>
      <c r="Q19" s="4">
        <v>7971</v>
      </c>
      <c r="R19" s="4">
        <v>2555</v>
      </c>
      <c r="S19" s="4">
        <v>5057</v>
      </c>
      <c r="T19" s="4">
        <v>359</v>
      </c>
      <c r="U19" s="12">
        <v>10</v>
      </c>
      <c r="V19" s="4">
        <v>88</v>
      </c>
      <c r="W19" s="4">
        <v>126</v>
      </c>
      <c r="X19" s="4">
        <v>7049</v>
      </c>
      <c r="Y19" s="4">
        <v>2252</v>
      </c>
      <c r="Z19" s="4">
        <v>4604</v>
      </c>
      <c r="AA19" s="4">
        <v>193</v>
      </c>
      <c r="AB19" s="12">
        <v>2</v>
      </c>
      <c r="AC19" s="4">
        <v>88</v>
      </c>
      <c r="AD19" s="4">
        <v>116</v>
      </c>
      <c r="AE19" s="4">
        <v>6687</v>
      </c>
      <c r="AF19" s="4">
        <v>2185</v>
      </c>
      <c r="AG19" s="4">
        <v>4405</v>
      </c>
      <c r="AH19" s="4">
        <v>97</v>
      </c>
      <c r="AI19" s="12">
        <v>2</v>
      </c>
      <c r="AJ19" s="4">
        <v>81</v>
      </c>
      <c r="AK19" s="4">
        <v>108</v>
      </c>
      <c r="AL19" s="4">
        <v>5836</v>
      </c>
      <c r="AM19" s="4">
        <v>1930</v>
      </c>
      <c r="AN19" s="4">
        <v>3737</v>
      </c>
      <c r="AO19" s="4">
        <v>169</v>
      </c>
      <c r="AP19" s="12">
        <v>1</v>
      </c>
      <c r="AQ19" s="4">
        <v>10</v>
      </c>
      <c r="AR19" s="4">
        <v>11</v>
      </c>
      <c r="AS19" s="4">
        <v>263</v>
      </c>
      <c r="AT19" s="4">
        <v>21</v>
      </c>
      <c r="AU19" s="4">
        <v>122</v>
      </c>
      <c r="AV19" s="4">
        <v>120</v>
      </c>
      <c r="AW19" s="12">
        <v>0</v>
      </c>
      <c r="AX19" s="4">
        <v>32</v>
      </c>
      <c r="AY19" s="4">
        <v>47</v>
      </c>
      <c r="AZ19" s="4">
        <v>2235</v>
      </c>
      <c r="BA19" s="4">
        <v>764</v>
      </c>
      <c r="BB19" s="4">
        <v>1163</v>
      </c>
      <c r="BC19" s="4">
        <v>308</v>
      </c>
      <c r="BD19" s="12">
        <v>9</v>
      </c>
      <c r="BE19" s="4">
        <v>32</v>
      </c>
      <c r="BF19" s="4">
        <v>45</v>
      </c>
      <c r="BG19" s="4">
        <v>1890</v>
      </c>
      <c r="BH19" s="4">
        <v>622</v>
      </c>
      <c r="BI19" s="4">
        <v>968</v>
      </c>
      <c r="BJ19" s="4">
        <v>300</v>
      </c>
      <c r="BK19" s="12">
        <v>6</v>
      </c>
      <c r="BL19" s="4">
        <v>31</v>
      </c>
      <c r="BM19" s="4">
        <v>44</v>
      </c>
      <c r="BN19" s="4">
        <v>1964</v>
      </c>
      <c r="BO19" s="4">
        <v>692</v>
      </c>
      <c r="BP19" s="4">
        <v>1040</v>
      </c>
      <c r="BQ19" s="4">
        <v>232</v>
      </c>
      <c r="BR19" s="12">
        <v>5</v>
      </c>
      <c r="BS19" s="4">
        <v>29</v>
      </c>
      <c r="BT19" s="4">
        <v>41</v>
      </c>
      <c r="BU19" s="4">
        <v>1481</v>
      </c>
      <c r="BV19" s="4">
        <v>502</v>
      </c>
      <c r="BW19" s="4">
        <v>779</v>
      </c>
      <c r="BX19" s="4">
        <v>200</v>
      </c>
      <c r="BY19" s="12">
        <v>2</v>
      </c>
      <c r="BZ19" s="4">
        <v>8</v>
      </c>
      <c r="CA19" s="4">
        <v>10</v>
      </c>
      <c r="CB19" s="4">
        <v>300</v>
      </c>
      <c r="CC19" s="4">
        <v>111</v>
      </c>
      <c r="CD19" s="4">
        <v>177</v>
      </c>
      <c r="CE19" s="4">
        <v>12</v>
      </c>
      <c r="CF19" s="12">
        <v>0</v>
      </c>
      <c r="CG19" s="4">
        <v>31</v>
      </c>
      <c r="CH19" s="4">
        <v>42</v>
      </c>
      <c r="CI19" s="4">
        <v>1549</v>
      </c>
      <c r="CJ19" s="4">
        <v>533</v>
      </c>
      <c r="CK19" s="4">
        <v>796</v>
      </c>
      <c r="CL19" s="4">
        <v>220</v>
      </c>
      <c r="CM19" s="12">
        <v>3</v>
      </c>
      <c r="CN19" s="4">
        <v>30</v>
      </c>
      <c r="CO19" s="4">
        <v>41</v>
      </c>
      <c r="CP19" s="4">
        <v>1553</v>
      </c>
      <c r="CQ19" s="4">
        <v>538</v>
      </c>
      <c r="CR19" s="4">
        <v>804</v>
      </c>
      <c r="CS19" s="4">
        <v>211</v>
      </c>
      <c r="CT19" s="12">
        <v>4</v>
      </c>
      <c r="CU19" s="4">
        <v>31</v>
      </c>
      <c r="CV19" s="4">
        <v>43</v>
      </c>
      <c r="CW19" s="4">
        <v>1896</v>
      </c>
      <c r="CX19" s="4">
        <v>658</v>
      </c>
      <c r="CY19" s="4">
        <v>1012</v>
      </c>
      <c r="CZ19" s="4">
        <v>226</v>
      </c>
      <c r="DA19" s="12">
        <v>5</v>
      </c>
      <c r="DB19" s="4">
        <v>19</v>
      </c>
      <c r="DC19" s="4">
        <v>23</v>
      </c>
      <c r="DD19" s="4">
        <v>887</v>
      </c>
      <c r="DE19" s="4">
        <v>325</v>
      </c>
      <c r="DF19" s="4">
        <v>444</v>
      </c>
      <c r="DG19" s="4">
        <v>118</v>
      </c>
      <c r="DH19" s="12">
        <v>1</v>
      </c>
      <c r="DI19" s="4">
        <v>5</v>
      </c>
      <c r="DJ19" s="4">
        <v>5</v>
      </c>
      <c r="DK19" s="4">
        <v>84</v>
      </c>
      <c r="DL19" s="4">
        <v>0</v>
      </c>
      <c r="DM19" s="4">
        <v>25</v>
      </c>
      <c r="DN19" s="4">
        <v>59</v>
      </c>
      <c r="DO19" s="12">
        <v>0</v>
      </c>
    </row>
    <row r="20" spans="1:119" s="6" customFormat="1" x14ac:dyDescent="0.25">
      <c r="A20" s="11">
        <v>10</v>
      </c>
      <c r="B20" s="5" t="s">
        <v>98</v>
      </c>
      <c r="C20" s="4">
        <v>431</v>
      </c>
      <c r="D20" s="4">
        <v>77</v>
      </c>
      <c r="E20" s="4">
        <v>139</v>
      </c>
      <c r="F20" s="4">
        <v>9587</v>
      </c>
      <c r="G20" s="4">
        <v>3191</v>
      </c>
      <c r="H20" s="4">
        <v>5820</v>
      </c>
      <c r="I20" s="4">
        <v>576</v>
      </c>
      <c r="J20" s="12">
        <v>30</v>
      </c>
      <c r="K20" s="4">
        <v>1</v>
      </c>
      <c r="L20" s="4">
        <v>1</v>
      </c>
      <c r="M20" s="4">
        <v>40</v>
      </c>
      <c r="N20" s="12">
        <v>0</v>
      </c>
      <c r="O20" s="4">
        <v>77</v>
      </c>
      <c r="P20" s="4">
        <v>139</v>
      </c>
      <c r="Q20" s="4">
        <v>9597</v>
      </c>
      <c r="R20" s="4">
        <v>3191</v>
      </c>
      <c r="S20" s="4">
        <v>5820</v>
      </c>
      <c r="T20" s="4">
        <v>586</v>
      </c>
      <c r="U20" s="12">
        <v>30</v>
      </c>
      <c r="V20" s="4">
        <v>70</v>
      </c>
      <c r="W20" s="4">
        <v>112</v>
      </c>
      <c r="X20" s="4">
        <v>7285</v>
      </c>
      <c r="Y20" s="4">
        <v>2670</v>
      </c>
      <c r="Z20" s="4">
        <v>4367</v>
      </c>
      <c r="AA20" s="4">
        <v>248</v>
      </c>
      <c r="AB20" s="12">
        <v>11</v>
      </c>
      <c r="AC20" s="4">
        <v>57</v>
      </c>
      <c r="AD20" s="4">
        <v>76</v>
      </c>
      <c r="AE20" s="4">
        <v>5553</v>
      </c>
      <c r="AF20" s="4">
        <v>1973</v>
      </c>
      <c r="AG20" s="4">
        <v>3463</v>
      </c>
      <c r="AH20" s="4">
        <v>117</v>
      </c>
      <c r="AI20" s="12">
        <v>4</v>
      </c>
      <c r="AJ20" s="4">
        <v>63</v>
      </c>
      <c r="AK20" s="4">
        <v>103</v>
      </c>
      <c r="AL20" s="4">
        <v>6205</v>
      </c>
      <c r="AM20" s="4">
        <v>2251</v>
      </c>
      <c r="AN20" s="4">
        <v>3718</v>
      </c>
      <c r="AO20" s="4">
        <v>236</v>
      </c>
      <c r="AP20" s="12">
        <v>9</v>
      </c>
      <c r="AQ20" s="4">
        <v>8</v>
      </c>
      <c r="AR20" s="4">
        <v>8</v>
      </c>
      <c r="AS20" s="4">
        <v>567</v>
      </c>
      <c r="AT20" s="4">
        <v>25</v>
      </c>
      <c r="AU20" s="4">
        <v>380</v>
      </c>
      <c r="AV20" s="4">
        <v>162</v>
      </c>
      <c r="AW20" s="12">
        <v>0</v>
      </c>
      <c r="AX20" s="4">
        <v>69</v>
      </c>
      <c r="AY20" s="4">
        <v>105</v>
      </c>
      <c r="AZ20" s="4">
        <v>5816</v>
      </c>
      <c r="BA20" s="4">
        <v>1856</v>
      </c>
      <c r="BB20" s="4">
        <v>3397</v>
      </c>
      <c r="BC20" s="4">
        <v>563</v>
      </c>
      <c r="BD20" s="12">
        <v>26</v>
      </c>
      <c r="BE20" s="4">
        <v>66</v>
      </c>
      <c r="BF20" s="4">
        <v>96</v>
      </c>
      <c r="BG20" s="4">
        <v>4169</v>
      </c>
      <c r="BH20" s="4">
        <v>1402</v>
      </c>
      <c r="BI20" s="4">
        <v>2335</v>
      </c>
      <c r="BJ20" s="4">
        <v>432</v>
      </c>
      <c r="BK20" s="12">
        <v>19</v>
      </c>
      <c r="BL20" s="4">
        <v>67</v>
      </c>
      <c r="BM20" s="4">
        <v>97</v>
      </c>
      <c r="BN20" s="4">
        <v>5354</v>
      </c>
      <c r="BO20" s="4">
        <v>1759</v>
      </c>
      <c r="BP20" s="4">
        <v>3164</v>
      </c>
      <c r="BQ20" s="4">
        <v>431</v>
      </c>
      <c r="BR20" s="12">
        <v>23</v>
      </c>
      <c r="BS20" s="4">
        <v>66</v>
      </c>
      <c r="BT20" s="4">
        <v>91</v>
      </c>
      <c r="BU20" s="4">
        <v>3558</v>
      </c>
      <c r="BV20" s="4">
        <v>1238</v>
      </c>
      <c r="BW20" s="4">
        <v>1965</v>
      </c>
      <c r="BX20" s="4">
        <v>355</v>
      </c>
      <c r="BY20" s="12">
        <v>10</v>
      </c>
      <c r="BZ20" s="4">
        <v>35</v>
      </c>
      <c r="CA20" s="4">
        <v>45</v>
      </c>
      <c r="CB20" s="4">
        <v>1525</v>
      </c>
      <c r="CC20" s="4">
        <v>550</v>
      </c>
      <c r="CD20" s="4">
        <v>771</v>
      </c>
      <c r="CE20" s="4">
        <v>204</v>
      </c>
      <c r="CF20" s="12">
        <v>3</v>
      </c>
      <c r="CG20" s="4">
        <v>64</v>
      </c>
      <c r="CH20" s="4">
        <v>90</v>
      </c>
      <c r="CI20" s="4">
        <v>3495</v>
      </c>
      <c r="CJ20" s="4">
        <v>1193</v>
      </c>
      <c r="CK20" s="4">
        <v>1990</v>
      </c>
      <c r="CL20" s="4">
        <v>312</v>
      </c>
      <c r="CM20" s="12">
        <v>6</v>
      </c>
      <c r="CN20" s="4">
        <v>65</v>
      </c>
      <c r="CO20" s="4">
        <v>92</v>
      </c>
      <c r="CP20" s="4">
        <v>3470</v>
      </c>
      <c r="CQ20" s="4">
        <v>1151</v>
      </c>
      <c r="CR20" s="4">
        <v>1995</v>
      </c>
      <c r="CS20" s="4">
        <v>324</v>
      </c>
      <c r="CT20" s="12">
        <v>19</v>
      </c>
      <c r="CU20" s="4">
        <v>67</v>
      </c>
      <c r="CV20" s="4">
        <v>96</v>
      </c>
      <c r="CW20" s="4">
        <v>5287</v>
      </c>
      <c r="CX20" s="4">
        <v>1754</v>
      </c>
      <c r="CY20" s="4">
        <v>3104</v>
      </c>
      <c r="CZ20" s="4">
        <v>429</v>
      </c>
      <c r="DA20" s="12">
        <v>19</v>
      </c>
      <c r="DB20" s="4">
        <v>40</v>
      </c>
      <c r="DC20" s="4">
        <v>57</v>
      </c>
      <c r="DD20" s="4">
        <v>2413</v>
      </c>
      <c r="DE20" s="4">
        <v>794</v>
      </c>
      <c r="DF20" s="4">
        <v>1379</v>
      </c>
      <c r="DG20" s="4">
        <v>240</v>
      </c>
      <c r="DH20" s="12">
        <v>14</v>
      </c>
      <c r="DI20" s="4">
        <v>6</v>
      </c>
      <c r="DJ20" s="4">
        <v>6</v>
      </c>
      <c r="DK20" s="4">
        <v>184</v>
      </c>
      <c r="DL20" s="4">
        <v>16</v>
      </c>
      <c r="DM20" s="4">
        <v>66</v>
      </c>
      <c r="DN20" s="4">
        <v>102</v>
      </c>
      <c r="DO20" s="12">
        <v>0</v>
      </c>
    </row>
    <row r="21" spans="1:119" s="6" customFormat="1" x14ac:dyDescent="0.25">
      <c r="A21" s="11">
        <v>11</v>
      </c>
      <c r="B21" s="5" t="s">
        <v>97</v>
      </c>
      <c r="C21" s="4">
        <v>433</v>
      </c>
      <c r="D21" s="4">
        <v>125</v>
      </c>
      <c r="E21" s="4">
        <v>253</v>
      </c>
      <c r="F21" s="4">
        <v>20293</v>
      </c>
      <c r="G21" s="4">
        <v>6969</v>
      </c>
      <c r="H21" s="4">
        <v>12420</v>
      </c>
      <c r="I21" s="4">
        <v>904</v>
      </c>
      <c r="J21" s="12">
        <v>59</v>
      </c>
      <c r="K21" s="4">
        <v>9</v>
      </c>
      <c r="L21" s="4">
        <v>9</v>
      </c>
      <c r="M21" s="4">
        <v>224</v>
      </c>
      <c r="N21" s="12">
        <v>0</v>
      </c>
      <c r="O21" s="4">
        <v>125</v>
      </c>
      <c r="P21" s="4">
        <v>254</v>
      </c>
      <c r="Q21" s="4">
        <v>20321</v>
      </c>
      <c r="R21" s="4">
        <v>6969</v>
      </c>
      <c r="S21" s="4">
        <v>12420</v>
      </c>
      <c r="T21" s="4">
        <v>932</v>
      </c>
      <c r="U21" s="12">
        <v>59</v>
      </c>
      <c r="V21" s="4">
        <v>118</v>
      </c>
      <c r="W21" s="4">
        <v>235</v>
      </c>
      <c r="X21" s="4">
        <v>18333</v>
      </c>
      <c r="Y21" s="4">
        <v>6478</v>
      </c>
      <c r="Z21" s="4">
        <v>11231</v>
      </c>
      <c r="AA21" s="4">
        <v>624</v>
      </c>
      <c r="AB21" s="12">
        <v>17</v>
      </c>
      <c r="AC21" s="4">
        <v>115</v>
      </c>
      <c r="AD21" s="4">
        <v>191</v>
      </c>
      <c r="AE21" s="4">
        <v>16686</v>
      </c>
      <c r="AF21" s="4">
        <v>5968</v>
      </c>
      <c r="AG21" s="4">
        <v>10450</v>
      </c>
      <c r="AH21" s="4">
        <v>268</v>
      </c>
      <c r="AI21" s="12">
        <v>7</v>
      </c>
      <c r="AJ21" s="4">
        <v>96</v>
      </c>
      <c r="AK21" s="4">
        <v>172</v>
      </c>
      <c r="AL21" s="4">
        <v>12089</v>
      </c>
      <c r="AM21" s="4">
        <v>4267</v>
      </c>
      <c r="AN21" s="4">
        <v>7230</v>
      </c>
      <c r="AO21" s="4">
        <v>592</v>
      </c>
      <c r="AP21" s="12">
        <v>17</v>
      </c>
      <c r="AQ21" s="4">
        <v>12</v>
      </c>
      <c r="AR21" s="4">
        <v>14</v>
      </c>
      <c r="AS21" s="4">
        <v>405</v>
      </c>
      <c r="AT21" s="4">
        <v>30</v>
      </c>
      <c r="AU21" s="4">
        <v>128</v>
      </c>
      <c r="AV21" s="4">
        <v>247</v>
      </c>
      <c r="AW21" s="12">
        <v>0</v>
      </c>
      <c r="AX21" s="4">
        <v>81</v>
      </c>
      <c r="AY21" s="4">
        <v>119</v>
      </c>
      <c r="AZ21" s="4">
        <v>5967</v>
      </c>
      <c r="BA21" s="4">
        <v>1697</v>
      </c>
      <c r="BB21" s="4">
        <v>3421</v>
      </c>
      <c r="BC21" s="4">
        <v>849</v>
      </c>
      <c r="BD21" s="12">
        <v>54</v>
      </c>
      <c r="BE21" s="4">
        <v>78</v>
      </c>
      <c r="BF21" s="4">
        <v>113</v>
      </c>
      <c r="BG21" s="4">
        <v>4903</v>
      </c>
      <c r="BH21" s="4">
        <v>1480</v>
      </c>
      <c r="BI21" s="4">
        <v>2686</v>
      </c>
      <c r="BJ21" s="4">
        <v>737</v>
      </c>
      <c r="BK21" s="12">
        <v>37</v>
      </c>
      <c r="BL21" s="4">
        <v>78</v>
      </c>
      <c r="BM21" s="4">
        <v>114</v>
      </c>
      <c r="BN21" s="4">
        <v>5322</v>
      </c>
      <c r="BO21" s="4">
        <v>1591</v>
      </c>
      <c r="BP21" s="4">
        <v>3034</v>
      </c>
      <c r="BQ21" s="4">
        <v>697</v>
      </c>
      <c r="BR21" s="12">
        <v>35</v>
      </c>
      <c r="BS21" s="4">
        <v>72</v>
      </c>
      <c r="BT21" s="4">
        <v>105</v>
      </c>
      <c r="BU21" s="4">
        <v>4074</v>
      </c>
      <c r="BV21" s="4">
        <v>1245</v>
      </c>
      <c r="BW21" s="4">
        <v>2226</v>
      </c>
      <c r="BX21" s="4">
        <v>603</v>
      </c>
      <c r="BY21" s="12">
        <v>27</v>
      </c>
      <c r="BZ21" s="4">
        <v>16</v>
      </c>
      <c r="CA21" s="4">
        <v>32</v>
      </c>
      <c r="CB21" s="4">
        <v>1356</v>
      </c>
      <c r="CC21" s="4">
        <v>372</v>
      </c>
      <c r="CD21" s="4">
        <v>696</v>
      </c>
      <c r="CE21" s="4">
        <v>288</v>
      </c>
      <c r="CF21" s="12">
        <v>6</v>
      </c>
      <c r="CG21" s="4">
        <v>74</v>
      </c>
      <c r="CH21" s="4">
        <v>106</v>
      </c>
      <c r="CI21" s="4">
        <v>4024</v>
      </c>
      <c r="CJ21" s="4">
        <v>1285</v>
      </c>
      <c r="CK21" s="4">
        <v>2152</v>
      </c>
      <c r="CL21" s="4">
        <v>587</v>
      </c>
      <c r="CM21" s="12">
        <v>14</v>
      </c>
      <c r="CN21" s="4">
        <v>75</v>
      </c>
      <c r="CO21" s="4">
        <v>108</v>
      </c>
      <c r="CP21" s="4">
        <v>4205</v>
      </c>
      <c r="CQ21" s="4">
        <v>1327</v>
      </c>
      <c r="CR21" s="4">
        <v>2298</v>
      </c>
      <c r="CS21" s="4">
        <v>580</v>
      </c>
      <c r="CT21" s="12">
        <v>22</v>
      </c>
      <c r="CU21" s="4">
        <v>78</v>
      </c>
      <c r="CV21" s="4">
        <v>114</v>
      </c>
      <c r="CW21" s="4">
        <v>5233</v>
      </c>
      <c r="CX21" s="4">
        <v>1574</v>
      </c>
      <c r="CY21" s="4">
        <v>2981</v>
      </c>
      <c r="CZ21" s="4">
        <v>678</v>
      </c>
      <c r="DA21" s="12">
        <v>35</v>
      </c>
      <c r="DB21" s="4">
        <v>61</v>
      </c>
      <c r="DC21" s="4">
        <v>88</v>
      </c>
      <c r="DD21" s="4">
        <v>4222</v>
      </c>
      <c r="DE21" s="4">
        <v>1320</v>
      </c>
      <c r="DF21" s="4">
        <v>2345</v>
      </c>
      <c r="DG21" s="4">
        <v>557</v>
      </c>
      <c r="DH21" s="12">
        <v>25</v>
      </c>
      <c r="DI21" s="4">
        <v>11</v>
      </c>
      <c r="DJ21" s="4">
        <v>11</v>
      </c>
      <c r="DK21" s="4">
        <v>288</v>
      </c>
      <c r="DL21" s="4">
        <v>0</v>
      </c>
      <c r="DM21" s="4">
        <v>87</v>
      </c>
      <c r="DN21" s="4">
        <v>201</v>
      </c>
      <c r="DO21" s="12">
        <v>0</v>
      </c>
    </row>
    <row r="22" spans="1:119" s="6" customFormat="1" x14ac:dyDescent="0.25">
      <c r="A22" s="11">
        <v>12</v>
      </c>
      <c r="B22" s="5" t="s">
        <v>96</v>
      </c>
      <c r="C22" s="4">
        <v>285</v>
      </c>
      <c r="D22" s="4">
        <v>86</v>
      </c>
      <c r="E22" s="4">
        <v>154</v>
      </c>
      <c r="F22" s="4">
        <v>9828</v>
      </c>
      <c r="G22" s="4">
        <v>3017</v>
      </c>
      <c r="H22" s="4">
        <v>6353</v>
      </c>
      <c r="I22" s="4">
        <v>458</v>
      </c>
      <c r="J22" s="12">
        <v>72</v>
      </c>
      <c r="K22" s="4">
        <v>12</v>
      </c>
      <c r="L22" s="4">
        <v>13</v>
      </c>
      <c r="M22" s="4">
        <v>322</v>
      </c>
      <c r="N22" s="12">
        <v>2</v>
      </c>
      <c r="O22" s="4">
        <v>86</v>
      </c>
      <c r="P22" s="4">
        <v>159</v>
      </c>
      <c r="Q22" s="4">
        <v>10054</v>
      </c>
      <c r="R22" s="4">
        <v>3017</v>
      </c>
      <c r="S22" s="4">
        <v>6353</v>
      </c>
      <c r="T22" s="4">
        <v>684</v>
      </c>
      <c r="U22" s="12">
        <v>73</v>
      </c>
      <c r="V22" s="4">
        <v>72</v>
      </c>
      <c r="W22" s="4">
        <v>131</v>
      </c>
      <c r="X22" s="4">
        <v>8102</v>
      </c>
      <c r="Y22" s="4">
        <v>2556</v>
      </c>
      <c r="Z22" s="4">
        <v>5147</v>
      </c>
      <c r="AA22" s="4">
        <v>399</v>
      </c>
      <c r="AB22" s="12">
        <v>52</v>
      </c>
      <c r="AC22" s="4">
        <v>55</v>
      </c>
      <c r="AD22" s="4">
        <v>84</v>
      </c>
      <c r="AE22" s="4">
        <v>6126</v>
      </c>
      <c r="AF22" s="4">
        <v>1899</v>
      </c>
      <c r="AG22" s="4">
        <v>4157</v>
      </c>
      <c r="AH22" s="4">
        <v>70</v>
      </c>
      <c r="AI22" s="12">
        <v>37</v>
      </c>
      <c r="AJ22" s="4">
        <v>54</v>
      </c>
      <c r="AK22" s="4">
        <v>84</v>
      </c>
      <c r="AL22" s="4">
        <v>4300</v>
      </c>
      <c r="AM22" s="4">
        <v>1405</v>
      </c>
      <c r="AN22" s="4">
        <v>2501</v>
      </c>
      <c r="AO22" s="4">
        <v>394</v>
      </c>
      <c r="AP22" s="12">
        <v>49</v>
      </c>
      <c r="AQ22" s="4">
        <v>8</v>
      </c>
      <c r="AR22" s="4">
        <v>12</v>
      </c>
      <c r="AS22" s="4">
        <v>410</v>
      </c>
      <c r="AT22" s="4">
        <v>30</v>
      </c>
      <c r="AU22" s="4">
        <v>204</v>
      </c>
      <c r="AV22" s="4">
        <v>176</v>
      </c>
      <c r="AW22" s="12">
        <v>0</v>
      </c>
      <c r="AX22" s="4">
        <v>70</v>
      </c>
      <c r="AY22" s="4">
        <v>101</v>
      </c>
      <c r="AZ22" s="4">
        <v>5007</v>
      </c>
      <c r="BA22" s="4">
        <v>1508</v>
      </c>
      <c r="BB22" s="4">
        <v>2849</v>
      </c>
      <c r="BC22" s="4">
        <v>650</v>
      </c>
      <c r="BD22" s="12">
        <v>41</v>
      </c>
      <c r="BE22" s="4">
        <v>61</v>
      </c>
      <c r="BF22" s="4">
        <v>85</v>
      </c>
      <c r="BG22" s="4">
        <v>3755</v>
      </c>
      <c r="BH22" s="4">
        <v>1126</v>
      </c>
      <c r="BI22" s="4">
        <v>2042</v>
      </c>
      <c r="BJ22" s="4">
        <v>587</v>
      </c>
      <c r="BK22" s="12">
        <v>26</v>
      </c>
      <c r="BL22" s="4">
        <v>68</v>
      </c>
      <c r="BM22" s="4">
        <v>93</v>
      </c>
      <c r="BN22" s="4">
        <v>4346</v>
      </c>
      <c r="BO22" s="4">
        <v>1399</v>
      </c>
      <c r="BP22" s="4">
        <v>2528</v>
      </c>
      <c r="BQ22" s="4">
        <v>419</v>
      </c>
      <c r="BR22" s="12">
        <v>29</v>
      </c>
      <c r="BS22" s="4">
        <v>58</v>
      </c>
      <c r="BT22" s="4">
        <v>77</v>
      </c>
      <c r="BU22" s="4">
        <v>3207</v>
      </c>
      <c r="BV22" s="4">
        <v>1020</v>
      </c>
      <c r="BW22" s="4">
        <v>1779</v>
      </c>
      <c r="BX22" s="4">
        <v>408</v>
      </c>
      <c r="BY22" s="12">
        <v>15</v>
      </c>
      <c r="BZ22" s="4">
        <v>26</v>
      </c>
      <c r="CA22" s="4">
        <v>40</v>
      </c>
      <c r="CB22" s="4">
        <v>1609</v>
      </c>
      <c r="CC22" s="4">
        <v>473</v>
      </c>
      <c r="CD22" s="4">
        <v>868</v>
      </c>
      <c r="CE22" s="4">
        <v>268</v>
      </c>
      <c r="CF22" s="12">
        <v>9</v>
      </c>
      <c r="CG22" s="4">
        <v>59</v>
      </c>
      <c r="CH22" s="4">
        <v>80</v>
      </c>
      <c r="CI22" s="4">
        <v>3261</v>
      </c>
      <c r="CJ22" s="4">
        <v>1036</v>
      </c>
      <c r="CK22" s="4">
        <v>1807</v>
      </c>
      <c r="CL22" s="4">
        <v>418</v>
      </c>
      <c r="CM22" s="12">
        <v>19</v>
      </c>
      <c r="CN22" s="4">
        <v>61</v>
      </c>
      <c r="CO22" s="4">
        <v>83</v>
      </c>
      <c r="CP22" s="4">
        <v>3330</v>
      </c>
      <c r="CQ22" s="4">
        <v>1070</v>
      </c>
      <c r="CR22" s="4">
        <v>1842</v>
      </c>
      <c r="CS22" s="4">
        <v>418</v>
      </c>
      <c r="CT22" s="12">
        <v>14</v>
      </c>
      <c r="CU22" s="4">
        <v>68</v>
      </c>
      <c r="CV22" s="4">
        <v>92</v>
      </c>
      <c r="CW22" s="4">
        <v>4267</v>
      </c>
      <c r="CX22" s="4">
        <v>1333</v>
      </c>
      <c r="CY22" s="4">
        <v>2516</v>
      </c>
      <c r="CZ22" s="4">
        <v>418</v>
      </c>
      <c r="DA22" s="12">
        <v>25</v>
      </c>
      <c r="DB22" s="4">
        <v>58</v>
      </c>
      <c r="DC22" s="4">
        <v>76</v>
      </c>
      <c r="DD22" s="4">
        <v>3554</v>
      </c>
      <c r="DE22" s="4">
        <v>1175</v>
      </c>
      <c r="DF22" s="4">
        <v>2056</v>
      </c>
      <c r="DG22" s="4">
        <v>323</v>
      </c>
      <c r="DH22" s="12">
        <v>26</v>
      </c>
      <c r="DI22" s="4">
        <v>17</v>
      </c>
      <c r="DJ22" s="4">
        <v>18</v>
      </c>
      <c r="DK22" s="4">
        <v>540</v>
      </c>
      <c r="DL22" s="4">
        <v>16</v>
      </c>
      <c r="DM22" s="4">
        <v>210</v>
      </c>
      <c r="DN22" s="4">
        <v>314</v>
      </c>
      <c r="DO22" s="12">
        <v>2</v>
      </c>
    </row>
    <row r="23" spans="1:119" s="6" customFormat="1" x14ac:dyDescent="0.25">
      <c r="A23" s="11">
        <v>13</v>
      </c>
      <c r="B23" s="5" t="s">
        <v>95</v>
      </c>
      <c r="C23" s="4">
        <v>119</v>
      </c>
      <c r="D23" s="4">
        <v>105</v>
      </c>
      <c r="E23" s="4">
        <v>876</v>
      </c>
      <c r="F23" s="4">
        <v>107376</v>
      </c>
      <c r="G23" s="4">
        <v>38075</v>
      </c>
      <c r="H23" s="4">
        <v>64275</v>
      </c>
      <c r="I23" s="4">
        <v>5026</v>
      </c>
      <c r="J23" s="12">
        <v>222</v>
      </c>
      <c r="K23" s="4">
        <v>20</v>
      </c>
      <c r="L23" s="4">
        <v>46</v>
      </c>
      <c r="M23" s="4">
        <v>1244</v>
      </c>
      <c r="N23" s="12">
        <v>0</v>
      </c>
      <c r="O23" s="4">
        <v>105</v>
      </c>
      <c r="P23" s="4">
        <v>890</v>
      </c>
      <c r="Q23" s="4">
        <v>108027</v>
      </c>
      <c r="R23" s="4">
        <v>38075</v>
      </c>
      <c r="S23" s="4">
        <v>64275</v>
      </c>
      <c r="T23" s="4">
        <v>5677</v>
      </c>
      <c r="U23" s="12">
        <v>222</v>
      </c>
      <c r="V23" s="4">
        <v>98</v>
      </c>
      <c r="W23" s="4">
        <v>799</v>
      </c>
      <c r="X23" s="4">
        <v>95295</v>
      </c>
      <c r="Y23" s="4">
        <v>34892</v>
      </c>
      <c r="Z23" s="4">
        <v>56937</v>
      </c>
      <c r="AA23" s="4">
        <v>3466</v>
      </c>
      <c r="AB23" s="12">
        <v>120</v>
      </c>
      <c r="AC23" s="4">
        <v>71</v>
      </c>
      <c r="AD23" s="4">
        <v>537</v>
      </c>
      <c r="AE23" s="4">
        <v>76704</v>
      </c>
      <c r="AF23" s="4">
        <v>28320</v>
      </c>
      <c r="AG23" s="4">
        <v>46953</v>
      </c>
      <c r="AH23" s="4">
        <v>1431</v>
      </c>
      <c r="AI23" s="12">
        <v>83</v>
      </c>
      <c r="AJ23" s="4">
        <v>92</v>
      </c>
      <c r="AK23" s="4">
        <v>445</v>
      </c>
      <c r="AL23" s="4">
        <v>35123</v>
      </c>
      <c r="AM23" s="4">
        <v>12030</v>
      </c>
      <c r="AN23" s="4">
        <v>19911</v>
      </c>
      <c r="AO23" s="4">
        <v>3182</v>
      </c>
      <c r="AP23" s="12">
        <v>84</v>
      </c>
      <c r="AQ23" s="4">
        <v>37</v>
      </c>
      <c r="AR23" s="4">
        <v>103</v>
      </c>
      <c r="AS23" s="4">
        <v>4736</v>
      </c>
      <c r="AT23" s="4">
        <v>451</v>
      </c>
      <c r="AU23" s="4">
        <v>2212</v>
      </c>
      <c r="AV23" s="4">
        <v>2073</v>
      </c>
      <c r="AW23" s="12">
        <v>12</v>
      </c>
      <c r="AX23" s="4">
        <v>101</v>
      </c>
      <c r="AY23" s="4">
        <v>491</v>
      </c>
      <c r="AZ23" s="4">
        <v>38054</v>
      </c>
      <c r="BA23" s="4">
        <v>11956</v>
      </c>
      <c r="BB23" s="4">
        <v>20916</v>
      </c>
      <c r="BC23" s="4">
        <v>5182</v>
      </c>
      <c r="BD23" s="12">
        <v>162</v>
      </c>
      <c r="BE23" s="4">
        <v>98</v>
      </c>
      <c r="BF23" s="4">
        <v>455</v>
      </c>
      <c r="BG23" s="4">
        <v>31762</v>
      </c>
      <c r="BH23" s="4">
        <v>9940</v>
      </c>
      <c r="BI23" s="4">
        <v>17321</v>
      </c>
      <c r="BJ23" s="4">
        <v>4501</v>
      </c>
      <c r="BK23" s="12">
        <v>139</v>
      </c>
      <c r="BL23" s="4">
        <v>100</v>
      </c>
      <c r="BM23" s="4">
        <v>447</v>
      </c>
      <c r="BN23" s="4">
        <v>33438</v>
      </c>
      <c r="BO23" s="4">
        <v>10907</v>
      </c>
      <c r="BP23" s="4">
        <v>18591</v>
      </c>
      <c r="BQ23" s="4">
        <v>3940</v>
      </c>
      <c r="BR23" s="12">
        <v>119</v>
      </c>
      <c r="BS23" s="4">
        <v>97</v>
      </c>
      <c r="BT23" s="4">
        <v>420</v>
      </c>
      <c r="BU23" s="4">
        <v>27019</v>
      </c>
      <c r="BV23" s="4">
        <v>8929</v>
      </c>
      <c r="BW23" s="4">
        <v>14594</v>
      </c>
      <c r="BX23" s="4">
        <v>3496</v>
      </c>
      <c r="BY23" s="12">
        <v>59</v>
      </c>
      <c r="BZ23" s="4">
        <v>42</v>
      </c>
      <c r="CA23" s="4">
        <v>189</v>
      </c>
      <c r="CB23" s="4">
        <v>10448</v>
      </c>
      <c r="CC23" s="4">
        <v>3467</v>
      </c>
      <c r="CD23" s="4">
        <v>5500</v>
      </c>
      <c r="CE23" s="4">
        <v>1481</v>
      </c>
      <c r="CF23" s="12">
        <v>15</v>
      </c>
      <c r="CG23" s="4">
        <v>95</v>
      </c>
      <c r="CH23" s="4">
        <v>418</v>
      </c>
      <c r="CI23" s="4">
        <v>25523</v>
      </c>
      <c r="CJ23" s="4">
        <v>8516</v>
      </c>
      <c r="CK23" s="4">
        <v>13974</v>
      </c>
      <c r="CL23" s="4">
        <v>3033</v>
      </c>
      <c r="CM23" s="12">
        <v>94</v>
      </c>
      <c r="CN23" s="4">
        <v>96</v>
      </c>
      <c r="CO23" s="4">
        <v>416</v>
      </c>
      <c r="CP23" s="4">
        <v>26137</v>
      </c>
      <c r="CQ23" s="4">
        <v>8809</v>
      </c>
      <c r="CR23" s="4">
        <v>14245</v>
      </c>
      <c r="CS23" s="4">
        <v>3083</v>
      </c>
      <c r="CT23" s="12">
        <v>108</v>
      </c>
      <c r="CU23" s="4">
        <v>100</v>
      </c>
      <c r="CV23" s="4">
        <v>440</v>
      </c>
      <c r="CW23" s="4">
        <v>32813</v>
      </c>
      <c r="CX23" s="4">
        <v>10742</v>
      </c>
      <c r="CY23" s="4">
        <v>18300</v>
      </c>
      <c r="CZ23" s="4">
        <v>3771</v>
      </c>
      <c r="DA23" s="12">
        <v>114</v>
      </c>
      <c r="DB23" s="4">
        <v>91</v>
      </c>
      <c r="DC23" s="4">
        <v>290</v>
      </c>
      <c r="DD23" s="4">
        <v>20042</v>
      </c>
      <c r="DE23" s="4">
        <v>6656</v>
      </c>
      <c r="DF23" s="4">
        <v>11243</v>
      </c>
      <c r="DG23" s="4">
        <v>2143</v>
      </c>
      <c r="DH23" s="12">
        <v>55</v>
      </c>
      <c r="DI23" s="4">
        <v>24</v>
      </c>
      <c r="DJ23" s="4">
        <v>54</v>
      </c>
      <c r="DK23" s="4">
        <v>2231</v>
      </c>
      <c r="DL23" s="4">
        <v>68</v>
      </c>
      <c r="DM23" s="4">
        <v>1025</v>
      </c>
      <c r="DN23" s="4">
        <v>1138</v>
      </c>
      <c r="DO23" s="12">
        <v>0</v>
      </c>
    </row>
    <row r="24" spans="1:119" s="6" customFormat="1" x14ac:dyDescent="0.25">
      <c r="A24" s="11">
        <v>14</v>
      </c>
      <c r="B24" s="5" t="s">
        <v>94</v>
      </c>
      <c r="C24" s="4">
        <v>528</v>
      </c>
      <c r="D24" s="4">
        <v>136</v>
      </c>
      <c r="E24" s="4">
        <v>343</v>
      </c>
      <c r="F24" s="4">
        <v>38461</v>
      </c>
      <c r="G24" s="4">
        <v>11125</v>
      </c>
      <c r="H24" s="4">
        <v>25468</v>
      </c>
      <c r="I24" s="4">
        <v>1868</v>
      </c>
      <c r="J24" s="12">
        <v>41</v>
      </c>
      <c r="K24" s="4">
        <v>1</v>
      </c>
      <c r="L24" s="4">
        <v>1</v>
      </c>
      <c r="M24" s="4">
        <v>20</v>
      </c>
      <c r="N24" s="12">
        <v>0</v>
      </c>
      <c r="O24" s="4">
        <v>136</v>
      </c>
      <c r="P24" s="4">
        <v>343</v>
      </c>
      <c r="Q24" s="4">
        <v>38469</v>
      </c>
      <c r="R24" s="4">
        <v>11125</v>
      </c>
      <c r="S24" s="4">
        <v>25468</v>
      </c>
      <c r="T24" s="4">
        <v>1876</v>
      </c>
      <c r="U24" s="12">
        <v>41</v>
      </c>
      <c r="V24" s="4">
        <v>124</v>
      </c>
      <c r="W24" s="4">
        <v>298</v>
      </c>
      <c r="X24" s="4">
        <v>33206</v>
      </c>
      <c r="Y24" s="4">
        <v>10010</v>
      </c>
      <c r="Z24" s="4">
        <v>22117</v>
      </c>
      <c r="AA24" s="4">
        <v>1079</v>
      </c>
      <c r="AB24" s="12">
        <v>14</v>
      </c>
      <c r="AC24" s="4">
        <v>113</v>
      </c>
      <c r="AD24" s="4">
        <v>245</v>
      </c>
      <c r="AE24" s="4">
        <v>30280</v>
      </c>
      <c r="AF24" s="4">
        <v>9020</v>
      </c>
      <c r="AG24" s="4">
        <v>20479</v>
      </c>
      <c r="AH24" s="4">
        <v>781</v>
      </c>
      <c r="AI24" s="12">
        <v>13</v>
      </c>
      <c r="AJ24" s="4">
        <v>88</v>
      </c>
      <c r="AK24" s="4">
        <v>168</v>
      </c>
      <c r="AL24" s="4">
        <v>11511</v>
      </c>
      <c r="AM24" s="4">
        <v>3911</v>
      </c>
      <c r="AN24" s="4">
        <v>6717</v>
      </c>
      <c r="AO24" s="4">
        <v>883</v>
      </c>
      <c r="AP24" s="12">
        <v>13</v>
      </c>
      <c r="AQ24" s="4">
        <v>36</v>
      </c>
      <c r="AR24" s="4">
        <v>42</v>
      </c>
      <c r="AS24" s="4">
        <v>1343</v>
      </c>
      <c r="AT24" s="4">
        <v>192</v>
      </c>
      <c r="AU24" s="4">
        <v>598</v>
      </c>
      <c r="AV24" s="4">
        <v>553</v>
      </c>
      <c r="AW24" s="12">
        <v>3</v>
      </c>
      <c r="AX24" s="4">
        <v>104</v>
      </c>
      <c r="AY24" s="4">
        <v>178</v>
      </c>
      <c r="AZ24" s="4">
        <v>12228</v>
      </c>
      <c r="BA24" s="4">
        <v>3242</v>
      </c>
      <c r="BB24" s="4">
        <v>7331</v>
      </c>
      <c r="BC24" s="4">
        <v>1655</v>
      </c>
      <c r="BD24" s="12">
        <v>38</v>
      </c>
      <c r="BE24" s="4">
        <v>96</v>
      </c>
      <c r="BF24" s="4">
        <v>152</v>
      </c>
      <c r="BG24" s="4">
        <v>7991</v>
      </c>
      <c r="BH24" s="4">
        <v>2238</v>
      </c>
      <c r="BI24" s="4">
        <v>4554</v>
      </c>
      <c r="BJ24" s="4">
        <v>1199</v>
      </c>
      <c r="BK24" s="12">
        <v>21</v>
      </c>
      <c r="BL24" s="4">
        <v>102</v>
      </c>
      <c r="BM24" s="4">
        <v>168</v>
      </c>
      <c r="BN24" s="4">
        <v>11458</v>
      </c>
      <c r="BO24" s="4">
        <v>3090</v>
      </c>
      <c r="BP24" s="4">
        <v>7015</v>
      </c>
      <c r="BQ24" s="4">
        <v>1353</v>
      </c>
      <c r="BR24" s="12">
        <v>31</v>
      </c>
      <c r="BS24" s="4">
        <v>94</v>
      </c>
      <c r="BT24" s="4">
        <v>142</v>
      </c>
      <c r="BU24" s="4">
        <v>6843</v>
      </c>
      <c r="BV24" s="4">
        <v>1946</v>
      </c>
      <c r="BW24" s="4">
        <v>3956</v>
      </c>
      <c r="BX24" s="4">
        <v>941</v>
      </c>
      <c r="BY24" s="12">
        <v>16</v>
      </c>
      <c r="BZ24" s="4">
        <v>35</v>
      </c>
      <c r="CA24" s="4">
        <v>54</v>
      </c>
      <c r="CB24" s="4">
        <v>2221</v>
      </c>
      <c r="CC24" s="4">
        <v>655</v>
      </c>
      <c r="CD24" s="4">
        <v>1186</v>
      </c>
      <c r="CE24" s="4">
        <v>380</v>
      </c>
      <c r="CF24" s="12">
        <v>2</v>
      </c>
      <c r="CG24" s="4">
        <v>93</v>
      </c>
      <c r="CH24" s="4">
        <v>143</v>
      </c>
      <c r="CI24" s="4">
        <v>6727</v>
      </c>
      <c r="CJ24" s="4">
        <v>1885</v>
      </c>
      <c r="CK24" s="4">
        <v>3881</v>
      </c>
      <c r="CL24" s="4">
        <v>961</v>
      </c>
      <c r="CM24" s="12">
        <v>14</v>
      </c>
      <c r="CN24" s="4">
        <v>95</v>
      </c>
      <c r="CO24" s="4">
        <v>145</v>
      </c>
      <c r="CP24" s="4">
        <v>6596</v>
      </c>
      <c r="CQ24" s="4">
        <v>1947</v>
      </c>
      <c r="CR24" s="4">
        <v>3769</v>
      </c>
      <c r="CS24" s="4">
        <v>880</v>
      </c>
      <c r="CT24" s="12">
        <v>13</v>
      </c>
      <c r="CU24" s="4">
        <v>102</v>
      </c>
      <c r="CV24" s="4">
        <v>166</v>
      </c>
      <c r="CW24" s="4">
        <v>11115</v>
      </c>
      <c r="CX24" s="4">
        <v>2955</v>
      </c>
      <c r="CY24" s="4">
        <v>6922</v>
      </c>
      <c r="CZ24" s="4">
        <v>1238</v>
      </c>
      <c r="DA24" s="12">
        <v>30</v>
      </c>
      <c r="DB24" s="4">
        <v>86</v>
      </c>
      <c r="DC24" s="4">
        <v>133</v>
      </c>
      <c r="DD24" s="4">
        <v>7920</v>
      </c>
      <c r="DE24" s="4">
        <v>2201</v>
      </c>
      <c r="DF24" s="4">
        <v>4823</v>
      </c>
      <c r="DG24" s="4">
        <v>896</v>
      </c>
      <c r="DH24" s="12">
        <v>14</v>
      </c>
      <c r="DI24" s="4">
        <v>8</v>
      </c>
      <c r="DJ24" s="4">
        <v>10</v>
      </c>
      <c r="DK24" s="4">
        <v>216</v>
      </c>
      <c r="DL24" s="4">
        <v>20</v>
      </c>
      <c r="DM24" s="4">
        <v>101</v>
      </c>
      <c r="DN24" s="4">
        <v>95</v>
      </c>
      <c r="DO24" s="12">
        <v>5</v>
      </c>
    </row>
    <row r="25" spans="1:119" s="6" customFormat="1" x14ac:dyDescent="0.25">
      <c r="A25" s="11">
        <v>15</v>
      </c>
      <c r="B25" s="5" t="s">
        <v>93</v>
      </c>
      <c r="C25" s="4">
        <v>246</v>
      </c>
      <c r="D25" s="4">
        <v>49</v>
      </c>
      <c r="E25" s="4">
        <v>74</v>
      </c>
      <c r="F25" s="4">
        <v>5949</v>
      </c>
      <c r="G25" s="4">
        <v>2280</v>
      </c>
      <c r="H25" s="4">
        <v>3323</v>
      </c>
      <c r="I25" s="4">
        <v>346</v>
      </c>
      <c r="J25" s="12">
        <v>7</v>
      </c>
      <c r="K25" s="4">
        <v>0</v>
      </c>
      <c r="L25" s="4">
        <v>0</v>
      </c>
      <c r="M25" s="4">
        <v>0</v>
      </c>
      <c r="N25" s="12">
        <v>0</v>
      </c>
      <c r="O25" s="4">
        <v>49</v>
      </c>
      <c r="P25" s="4">
        <v>74</v>
      </c>
      <c r="Q25" s="4">
        <v>5949</v>
      </c>
      <c r="R25" s="4">
        <v>2280</v>
      </c>
      <c r="S25" s="4">
        <v>3323</v>
      </c>
      <c r="T25" s="4">
        <v>346</v>
      </c>
      <c r="U25" s="12">
        <v>7</v>
      </c>
      <c r="V25" s="4">
        <v>33</v>
      </c>
      <c r="W25" s="4">
        <v>52</v>
      </c>
      <c r="X25" s="4">
        <v>4505</v>
      </c>
      <c r="Y25" s="4">
        <v>1752</v>
      </c>
      <c r="Z25" s="4">
        <v>2605</v>
      </c>
      <c r="AA25" s="4">
        <v>148</v>
      </c>
      <c r="AB25" s="12">
        <v>0</v>
      </c>
      <c r="AC25" s="4">
        <v>31</v>
      </c>
      <c r="AD25" s="4">
        <v>45</v>
      </c>
      <c r="AE25" s="4">
        <v>4150</v>
      </c>
      <c r="AF25" s="4">
        <v>1605</v>
      </c>
      <c r="AG25" s="4">
        <v>2417</v>
      </c>
      <c r="AH25" s="4">
        <v>128</v>
      </c>
      <c r="AI25" s="12">
        <v>0</v>
      </c>
      <c r="AJ25" s="4">
        <v>18</v>
      </c>
      <c r="AK25" s="4">
        <v>26</v>
      </c>
      <c r="AL25" s="4">
        <v>2129</v>
      </c>
      <c r="AM25" s="4">
        <v>706</v>
      </c>
      <c r="AN25" s="4">
        <v>1275</v>
      </c>
      <c r="AO25" s="4">
        <v>148</v>
      </c>
      <c r="AP25" s="12">
        <v>0</v>
      </c>
      <c r="AQ25" s="4">
        <v>0</v>
      </c>
      <c r="AR25" s="4">
        <v>0</v>
      </c>
      <c r="AS25" s="4">
        <v>0</v>
      </c>
      <c r="AT25" s="4">
        <v>0</v>
      </c>
      <c r="AU25" s="4">
        <v>0</v>
      </c>
      <c r="AV25" s="4">
        <v>0</v>
      </c>
      <c r="AW25" s="12">
        <v>0</v>
      </c>
      <c r="AX25" s="4">
        <v>32</v>
      </c>
      <c r="AY25" s="4">
        <v>40</v>
      </c>
      <c r="AZ25" s="4">
        <v>2319</v>
      </c>
      <c r="BA25" s="4">
        <v>791</v>
      </c>
      <c r="BB25" s="4">
        <v>1202</v>
      </c>
      <c r="BC25" s="4">
        <v>326</v>
      </c>
      <c r="BD25" s="12">
        <v>7</v>
      </c>
      <c r="BE25" s="4">
        <v>25</v>
      </c>
      <c r="BF25" s="4">
        <v>30</v>
      </c>
      <c r="BG25" s="4">
        <v>1721</v>
      </c>
      <c r="BH25" s="4">
        <v>535</v>
      </c>
      <c r="BI25" s="4">
        <v>901</v>
      </c>
      <c r="BJ25" s="4">
        <v>285</v>
      </c>
      <c r="BK25" s="12">
        <v>2</v>
      </c>
      <c r="BL25" s="4">
        <v>31</v>
      </c>
      <c r="BM25" s="4">
        <v>38</v>
      </c>
      <c r="BN25" s="4">
        <v>2152</v>
      </c>
      <c r="BO25" s="4">
        <v>748</v>
      </c>
      <c r="BP25" s="4">
        <v>1131</v>
      </c>
      <c r="BQ25" s="4">
        <v>273</v>
      </c>
      <c r="BR25" s="12">
        <v>5</v>
      </c>
      <c r="BS25" s="4">
        <v>22</v>
      </c>
      <c r="BT25" s="4">
        <v>27</v>
      </c>
      <c r="BU25" s="4">
        <v>1220</v>
      </c>
      <c r="BV25" s="4">
        <v>421</v>
      </c>
      <c r="BW25" s="4">
        <v>630</v>
      </c>
      <c r="BX25" s="4">
        <v>169</v>
      </c>
      <c r="BY25" s="12">
        <v>0</v>
      </c>
      <c r="BZ25" s="4">
        <v>7</v>
      </c>
      <c r="CA25" s="4">
        <v>10</v>
      </c>
      <c r="CB25" s="4">
        <v>556</v>
      </c>
      <c r="CC25" s="4">
        <v>170</v>
      </c>
      <c r="CD25" s="4">
        <v>262</v>
      </c>
      <c r="CE25" s="4">
        <v>124</v>
      </c>
      <c r="CF25" s="12">
        <v>0</v>
      </c>
      <c r="CG25" s="4">
        <v>24</v>
      </c>
      <c r="CH25" s="4">
        <v>29</v>
      </c>
      <c r="CI25" s="4">
        <v>1527</v>
      </c>
      <c r="CJ25" s="4">
        <v>443</v>
      </c>
      <c r="CK25" s="4">
        <v>833</v>
      </c>
      <c r="CL25" s="4">
        <v>251</v>
      </c>
      <c r="CM25" s="12">
        <v>0</v>
      </c>
      <c r="CN25" s="4">
        <v>24</v>
      </c>
      <c r="CO25" s="4">
        <v>29</v>
      </c>
      <c r="CP25" s="4">
        <v>1505</v>
      </c>
      <c r="CQ25" s="4">
        <v>507</v>
      </c>
      <c r="CR25" s="4">
        <v>744</v>
      </c>
      <c r="CS25" s="4">
        <v>254</v>
      </c>
      <c r="CT25" s="12">
        <v>2</v>
      </c>
      <c r="CU25" s="4">
        <v>30</v>
      </c>
      <c r="CV25" s="4">
        <v>37</v>
      </c>
      <c r="CW25" s="4">
        <v>2078</v>
      </c>
      <c r="CX25" s="4">
        <v>709</v>
      </c>
      <c r="CY25" s="4">
        <v>1101</v>
      </c>
      <c r="CZ25" s="4">
        <v>268</v>
      </c>
      <c r="DA25" s="12">
        <v>5</v>
      </c>
      <c r="DB25" s="4">
        <v>27</v>
      </c>
      <c r="DC25" s="4">
        <v>32</v>
      </c>
      <c r="DD25" s="4">
        <v>1840</v>
      </c>
      <c r="DE25" s="4">
        <v>645</v>
      </c>
      <c r="DF25" s="4">
        <v>958</v>
      </c>
      <c r="DG25" s="4">
        <v>237</v>
      </c>
      <c r="DH25" s="12">
        <v>4</v>
      </c>
      <c r="DI25" s="4">
        <v>0</v>
      </c>
      <c r="DJ25" s="4">
        <v>0</v>
      </c>
      <c r="DK25" s="4">
        <v>0</v>
      </c>
      <c r="DL25" s="4">
        <v>0</v>
      </c>
      <c r="DM25" s="4">
        <v>0</v>
      </c>
      <c r="DN25" s="4">
        <v>0</v>
      </c>
      <c r="DO25" s="12">
        <v>0</v>
      </c>
    </row>
    <row r="26" spans="1:119" s="6" customFormat="1" x14ac:dyDescent="0.25">
      <c r="A26" s="11">
        <v>16</v>
      </c>
      <c r="B26" s="5" t="s">
        <v>92</v>
      </c>
      <c r="C26" s="4">
        <v>364</v>
      </c>
      <c r="D26" s="4">
        <v>62</v>
      </c>
      <c r="E26" s="4">
        <v>142</v>
      </c>
      <c r="F26" s="4">
        <v>12570</v>
      </c>
      <c r="G26" s="4">
        <v>3975</v>
      </c>
      <c r="H26" s="4">
        <v>7942</v>
      </c>
      <c r="I26" s="4">
        <v>653</v>
      </c>
      <c r="J26" s="12">
        <v>46</v>
      </c>
      <c r="K26" s="4">
        <v>6</v>
      </c>
      <c r="L26" s="4">
        <v>9</v>
      </c>
      <c r="M26" s="4">
        <v>181</v>
      </c>
      <c r="N26" s="12">
        <v>0</v>
      </c>
      <c r="O26" s="4">
        <v>62</v>
      </c>
      <c r="P26" s="4">
        <v>146</v>
      </c>
      <c r="Q26" s="4">
        <v>12670</v>
      </c>
      <c r="R26" s="4">
        <v>3975</v>
      </c>
      <c r="S26" s="4">
        <v>7942</v>
      </c>
      <c r="T26" s="4">
        <v>753</v>
      </c>
      <c r="U26" s="12">
        <v>46</v>
      </c>
      <c r="V26" s="4">
        <v>60</v>
      </c>
      <c r="W26" s="4">
        <v>133</v>
      </c>
      <c r="X26" s="4">
        <v>11170</v>
      </c>
      <c r="Y26" s="4">
        <v>3512</v>
      </c>
      <c r="Z26" s="4">
        <v>7115</v>
      </c>
      <c r="AA26" s="4">
        <v>543</v>
      </c>
      <c r="AB26" s="12">
        <v>20</v>
      </c>
      <c r="AC26" s="4">
        <v>46</v>
      </c>
      <c r="AD26" s="4">
        <v>92</v>
      </c>
      <c r="AE26" s="4">
        <v>8984</v>
      </c>
      <c r="AF26" s="4">
        <v>2786</v>
      </c>
      <c r="AG26" s="4">
        <v>5920</v>
      </c>
      <c r="AH26" s="4">
        <v>278</v>
      </c>
      <c r="AI26" s="12">
        <v>14</v>
      </c>
      <c r="AJ26" s="4">
        <v>53</v>
      </c>
      <c r="AK26" s="4">
        <v>97</v>
      </c>
      <c r="AL26" s="4">
        <v>7684</v>
      </c>
      <c r="AM26" s="4">
        <v>2913</v>
      </c>
      <c r="AN26" s="4">
        <v>4381</v>
      </c>
      <c r="AO26" s="4">
        <v>390</v>
      </c>
      <c r="AP26" s="12">
        <v>5</v>
      </c>
      <c r="AQ26" s="4">
        <v>13</v>
      </c>
      <c r="AR26" s="4">
        <v>19</v>
      </c>
      <c r="AS26" s="4">
        <v>629</v>
      </c>
      <c r="AT26" s="4">
        <v>45</v>
      </c>
      <c r="AU26" s="4">
        <v>356</v>
      </c>
      <c r="AV26" s="4">
        <v>228</v>
      </c>
      <c r="AW26" s="12">
        <v>1</v>
      </c>
      <c r="AX26" s="4">
        <v>45</v>
      </c>
      <c r="AY26" s="4">
        <v>85</v>
      </c>
      <c r="AZ26" s="4">
        <v>5067</v>
      </c>
      <c r="BA26" s="4">
        <v>1671</v>
      </c>
      <c r="BB26" s="4">
        <v>2802</v>
      </c>
      <c r="BC26" s="4">
        <v>594</v>
      </c>
      <c r="BD26" s="12">
        <v>29</v>
      </c>
      <c r="BE26" s="4">
        <v>44</v>
      </c>
      <c r="BF26" s="4">
        <v>83</v>
      </c>
      <c r="BG26" s="4">
        <v>3923</v>
      </c>
      <c r="BH26" s="4">
        <v>1272</v>
      </c>
      <c r="BI26" s="4">
        <v>2109</v>
      </c>
      <c r="BJ26" s="4">
        <v>542</v>
      </c>
      <c r="BK26" s="12">
        <v>20</v>
      </c>
      <c r="BL26" s="4">
        <v>44</v>
      </c>
      <c r="BM26" s="4">
        <v>80</v>
      </c>
      <c r="BN26" s="4">
        <v>4606</v>
      </c>
      <c r="BO26" s="4">
        <v>1593</v>
      </c>
      <c r="BP26" s="4">
        <v>2551</v>
      </c>
      <c r="BQ26" s="4">
        <v>462</v>
      </c>
      <c r="BR26" s="12">
        <v>28</v>
      </c>
      <c r="BS26" s="4">
        <v>44</v>
      </c>
      <c r="BT26" s="4">
        <v>81</v>
      </c>
      <c r="BU26" s="4">
        <v>3492</v>
      </c>
      <c r="BV26" s="4">
        <v>1205</v>
      </c>
      <c r="BW26" s="4">
        <v>1839</v>
      </c>
      <c r="BX26" s="4">
        <v>448</v>
      </c>
      <c r="BY26" s="12">
        <v>17</v>
      </c>
      <c r="BZ26" s="4">
        <v>24</v>
      </c>
      <c r="CA26" s="4">
        <v>48</v>
      </c>
      <c r="CB26" s="4">
        <v>1612</v>
      </c>
      <c r="CC26" s="4">
        <v>556</v>
      </c>
      <c r="CD26" s="4">
        <v>834</v>
      </c>
      <c r="CE26" s="4">
        <v>222</v>
      </c>
      <c r="CF26" s="12">
        <v>3</v>
      </c>
      <c r="CG26" s="4">
        <v>44</v>
      </c>
      <c r="CH26" s="4">
        <v>79</v>
      </c>
      <c r="CI26" s="4">
        <v>3351</v>
      </c>
      <c r="CJ26" s="4">
        <v>1170</v>
      </c>
      <c r="CK26" s="4">
        <v>1773</v>
      </c>
      <c r="CL26" s="4">
        <v>408</v>
      </c>
      <c r="CM26" s="12">
        <v>16</v>
      </c>
      <c r="CN26" s="4">
        <v>44</v>
      </c>
      <c r="CO26" s="4">
        <v>81</v>
      </c>
      <c r="CP26" s="4">
        <v>3369</v>
      </c>
      <c r="CQ26" s="4">
        <v>1156</v>
      </c>
      <c r="CR26" s="4">
        <v>1821</v>
      </c>
      <c r="CS26" s="4">
        <v>392</v>
      </c>
      <c r="CT26" s="12">
        <v>19</v>
      </c>
      <c r="CU26" s="4">
        <v>44</v>
      </c>
      <c r="CV26" s="4">
        <v>80</v>
      </c>
      <c r="CW26" s="4">
        <v>4571</v>
      </c>
      <c r="CX26" s="4">
        <v>1592</v>
      </c>
      <c r="CY26" s="4">
        <v>2526</v>
      </c>
      <c r="CZ26" s="4">
        <v>453</v>
      </c>
      <c r="DA26" s="12">
        <v>27</v>
      </c>
      <c r="DB26" s="4">
        <v>40</v>
      </c>
      <c r="DC26" s="4">
        <v>69</v>
      </c>
      <c r="DD26" s="4">
        <v>3508</v>
      </c>
      <c r="DE26" s="4">
        <v>1246</v>
      </c>
      <c r="DF26" s="4">
        <v>1971</v>
      </c>
      <c r="DG26" s="4">
        <v>291</v>
      </c>
      <c r="DH26" s="12">
        <v>10</v>
      </c>
      <c r="DI26" s="4">
        <v>13</v>
      </c>
      <c r="DJ26" s="4">
        <v>18</v>
      </c>
      <c r="DK26" s="4">
        <v>446</v>
      </c>
      <c r="DL26" s="4">
        <v>45</v>
      </c>
      <c r="DM26" s="4">
        <v>176</v>
      </c>
      <c r="DN26" s="4">
        <v>225</v>
      </c>
      <c r="DO26" s="12">
        <v>0</v>
      </c>
    </row>
    <row r="27" spans="1:119" s="6" customFormat="1" x14ac:dyDescent="0.25">
      <c r="A27" s="11">
        <v>17</v>
      </c>
      <c r="B27" s="5" t="s">
        <v>91</v>
      </c>
      <c r="C27" s="4">
        <v>463</v>
      </c>
      <c r="D27" s="4">
        <v>230</v>
      </c>
      <c r="E27" s="4">
        <v>411</v>
      </c>
      <c r="F27" s="4">
        <v>35544</v>
      </c>
      <c r="G27" s="4">
        <v>11816</v>
      </c>
      <c r="H27" s="4">
        <v>22068</v>
      </c>
      <c r="I27" s="4">
        <v>1660</v>
      </c>
      <c r="J27" s="12">
        <v>112</v>
      </c>
      <c r="K27" s="4">
        <v>1</v>
      </c>
      <c r="L27" s="4">
        <v>1</v>
      </c>
      <c r="M27" s="4">
        <v>27</v>
      </c>
      <c r="N27" s="12">
        <v>0</v>
      </c>
      <c r="O27" s="4">
        <v>230</v>
      </c>
      <c r="P27" s="4">
        <v>411</v>
      </c>
      <c r="Q27" s="4">
        <v>35544</v>
      </c>
      <c r="R27" s="4">
        <v>11816</v>
      </c>
      <c r="S27" s="4">
        <v>22068</v>
      </c>
      <c r="T27" s="4">
        <v>1660</v>
      </c>
      <c r="U27" s="12">
        <v>112</v>
      </c>
      <c r="V27" s="4">
        <v>228</v>
      </c>
      <c r="W27" s="4">
        <v>382</v>
      </c>
      <c r="X27" s="4">
        <v>32670</v>
      </c>
      <c r="Y27" s="4">
        <v>11179</v>
      </c>
      <c r="Z27" s="4">
        <v>20436</v>
      </c>
      <c r="AA27" s="4">
        <v>1055</v>
      </c>
      <c r="AB27" s="12">
        <v>91</v>
      </c>
      <c r="AC27" s="4">
        <v>218</v>
      </c>
      <c r="AD27" s="4">
        <v>333</v>
      </c>
      <c r="AE27" s="4">
        <v>30204</v>
      </c>
      <c r="AF27" s="4">
        <v>10386</v>
      </c>
      <c r="AG27" s="4">
        <v>19135</v>
      </c>
      <c r="AH27" s="4">
        <v>683</v>
      </c>
      <c r="AI27" s="12">
        <v>84</v>
      </c>
      <c r="AJ27" s="4">
        <v>175</v>
      </c>
      <c r="AK27" s="4">
        <v>287</v>
      </c>
      <c r="AL27" s="4">
        <v>23577</v>
      </c>
      <c r="AM27" s="4">
        <v>8381</v>
      </c>
      <c r="AN27" s="4">
        <v>14321</v>
      </c>
      <c r="AO27" s="4">
        <v>875</v>
      </c>
      <c r="AP27" s="12">
        <v>89</v>
      </c>
      <c r="AQ27" s="4">
        <v>46</v>
      </c>
      <c r="AR27" s="4">
        <v>65</v>
      </c>
      <c r="AS27" s="4">
        <v>2108</v>
      </c>
      <c r="AT27" s="4">
        <v>360</v>
      </c>
      <c r="AU27" s="4">
        <v>1137</v>
      </c>
      <c r="AV27" s="4">
        <v>611</v>
      </c>
      <c r="AW27" s="12">
        <v>2</v>
      </c>
      <c r="AX27" s="4">
        <v>120</v>
      </c>
      <c r="AY27" s="4">
        <v>202</v>
      </c>
      <c r="AZ27" s="4">
        <v>11459</v>
      </c>
      <c r="BA27" s="4">
        <v>3599</v>
      </c>
      <c r="BB27" s="4">
        <v>6377</v>
      </c>
      <c r="BC27" s="4">
        <v>1483</v>
      </c>
      <c r="BD27" s="12">
        <v>35</v>
      </c>
      <c r="BE27" s="4">
        <v>118</v>
      </c>
      <c r="BF27" s="4">
        <v>195</v>
      </c>
      <c r="BG27" s="4">
        <v>9273</v>
      </c>
      <c r="BH27" s="4">
        <v>2948</v>
      </c>
      <c r="BI27" s="4">
        <v>5183</v>
      </c>
      <c r="BJ27" s="4">
        <v>1142</v>
      </c>
      <c r="BK27" s="12">
        <v>21</v>
      </c>
      <c r="BL27" s="4">
        <v>110</v>
      </c>
      <c r="BM27" s="4">
        <v>184</v>
      </c>
      <c r="BN27" s="4">
        <v>10467</v>
      </c>
      <c r="BO27" s="4">
        <v>3416</v>
      </c>
      <c r="BP27" s="4">
        <v>5888</v>
      </c>
      <c r="BQ27" s="4">
        <v>1163</v>
      </c>
      <c r="BR27" s="12">
        <v>29</v>
      </c>
      <c r="BS27" s="4">
        <v>116</v>
      </c>
      <c r="BT27" s="4">
        <v>180</v>
      </c>
      <c r="BU27" s="4">
        <v>7983</v>
      </c>
      <c r="BV27" s="4">
        <v>2584</v>
      </c>
      <c r="BW27" s="4">
        <v>4497</v>
      </c>
      <c r="BX27" s="4">
        <v>902</v>
      </c>
      <c r="BY27" s="12">
        <v>15</v>
      </c>
      <c r="BZ27" s="4">
        <v>49</v>
      </c>
      <c r="CA27" s="4">
        <v>77</v>
      </c>
      <c r="CB27" s="4">
        <v>2798</v>
      </c>
      <c r="CC27" s="4">
        <v>976</v>
      </c>
      <c r="CD27" s="4">
        <v>1488</v>
      </c>
      <c r="CE27" s="4">
        <v>334</v>
      </c>
      <c r="CF27" s="12">
        <v>1</v>
      </c>
      <c r="CG27" s="4">
        <v>113</v>
      </c>
      <c r="CH27" s="4">
        <v>178</v>
      </c>
      <c r="CI27" s="4">
        <v>7764</v>
      </c>
      <c r="CJ27" s="4">
        <v>2602</v>
      </c>
      <c r="CK27" s="4">
        <v>4347</v>
      </c>
      <c r="CL27" s="4">
        <v>815</v>
      </c>
      <c r="CM27" s="12">
        <v>12</v>
      </c>
      <c r="CN27" s="4">
        <v>111</v>
      </c>
      <c r="CO27" s="4">
        <v>180</v>
      </c>
      <c r="CP27" s="4">
        <v>7987</v>
      </c>
      <c r="CQ27" s="4">
        <v>2685</v>
      </c>
      <c r="CR27" s="4">
        <v>4502</v>
      </c>
      <c r="CS27" s="4">
        <v>800</v>
      </c>
      <c r="CT27" s="12">
        <v>8</v>
      </c>
      <c r="CU27" s="4">
        <v>108</v>
      </c>
      <c r="CV27" s="4">
        <v>181</v>
      </c>
      <c r="CW27" s="4">
        <v>10170</v>
      </c>
      <c r="CX27" s="4">
        <v>3281</v>
      </c>
      <c r="CY27" s="4">
        <v>5782</v>
      </c>
      <c r="CZ27" s="4">
        <v>1107</v>
      </c>
      <c r="DA27" s="12">
        <v>25</v>
      </c>
      <c r="DB27" s="4">
        <v>97</v>
      </c>
      <c r="DC27" s="4">
        <v>156</v>
      </c>
      <c r="DD27" s="4">
        <v>8160</v>
      </c>
      <c r="DE27" s="4">
        <v>2779</v>
      </c>
      <c r="DF27" s="4">
        <v>4519</v>
      </c>
      <c r="DG27" s="4">
        <v>862</v>
      </c>
      <c r="DH27" s="12">
        <v>24</v>
      </c>
      <c r="DI27" s="4">
        <v>25</v>
      </c>
      <c r="DJ27" s="4">
        <v>30</v>
      </c>
      <c r="DK27" s="4">
        <v>876</v>
      </c>
      <c r="DL27" s="4">
        <v>112</v>
      </c>
      <c r="DM27" s="4">
        <v>425</v>
      </c>
      <c r="DN27" s="4">
        <v>339</v>
      </c>
      <c r="DO27" s="12">
        <v>0</v>
      </c>
    </row>
    <row r="28" spans="1:119" s="6" customFormat="1" x14ac:dyDescent="0.25">
      <c r="A28" s="11">
        <v>18</v>
      </c>
      <c r="B28" s="5" t="s">
        <v>90</v>
      </c>
      <c r="C28" s="4">
        <v>287</v>
      </c>
      <c r="D28" s="4">
        <v>103</v>
      </c>
      <c r="E28" s="4">
        <v>206</v>
      </c>
      <c r="F28" s="4">
        <v>12998</v>
      </c>
      <c r="G28" s="4">
        <v>3898</v>
      </c>
      <c r="H28" s="4">
        <v>8433</v>
      </c>
      <c r="I28" s="4">
        <v>667</v>
      </c>
      <c r="J28" s="12">
        <v>34</v>
      </c>
      <c r="K28" s="4">
        <v>3</v>
      </c>
      <c r="L28" s="4">
        <v>3</v>
      </c>
      <c r="M28" s="4">
        <v>29</v>
      </c>
      <c r="N28" s="12">
        <v>0</v>
      </c>
      <c r="O28" s="4">
        <v>103</v>
      </c>
      <c r="P28" s="4">
        <v>207</v>
      </c>
      <c r="Q28" s="4">
        <v>13019</v>
      </c>
      <c r="R28" s="4">
        <v>3898</v>
      </c>
      <c r="S28" s="4">
        <v>8433</v>
      </c>
      <c r="T28" s="4">
        <v>688</v>
      </c>
      <c r="U28" s="12">
        <v>34</v>
      </c>
      <c r="V28" s="4">
        <v>89</v>
      </c>
      <c r="W28" s="4">
        <v>176</v>
      </c>
      <c r="X28" s="4">
        <v>9825</v>
      </c>
      <c r="Y28" s="4">
        <v>3203</v>
      </c>
      <c r="Z28" s="4">
        <v>6406</v>
      </c>
      <c r="AA28" s="4">
        <v>216</v>
      </c>
      <c r="AB28" s="12">
        <v>13</v>
      </c>
      <c r="AC28" s="4">
        <v>87</v>
      </c>
      <c r="AD28" s="4">
        <v>154</v>
      </c>
      <c r="AE28" s="4">
        <v>8651</v>
      </c>
      <c r="AF28" s="4">
        <v>2815</v>
      </c>
      <c r="AG28" s="4">
        <v>5696</v>
      </c>
      <c r="AH28" s="4">
        <v>140</v>
      </c>
      <c r="AI28" s="12">
        <v>9</v>
      </c>
      <c r="AJ28" s="4">
        <v>61</v>
      </c>
      <c r="AK28" s="4">
        <v>118</v>
      </c>
      <c r="AL28" s="4">
        <v>5377</v>
      </c>
      <c r="AM28" s="4">
        <v>1913</v>
      </c>
      <c r="AN28" s="4">
        <v>3248</v>
      </c>
      <c r="AO28" s="4">
        <v>216</v>
      </c>
      <c r="AP28" s="12">
        <v>11</v>
      </c>
      <c r="AQ28" s="4">
        <v>5</v>
      </c>
      <c r="AR28" s="4">
        <v>8</v>
      </c>
      <c r="AS28" s="4">
        <v>276</v>
      </c>
      <c r="AT28" s="4">
        <v>0</v>
      </c>
      <c r="AU28" s="4">
        <v>174</v>
      </c>
      <c r="AV28" s="4">
        <v>102</v>
      </c>
      <c r="AW28" s="12">
        <v>0</v>
      </c>
      <c r="AX28" s="4">
        <v>57</v>
      </c>
      <c r="AY28" s="4">
        <v>76</v>
      </c>
      <c r="AZ28" s="4">
        <v>5513</v>
      </c>
      <c r="BA28" s="4">
        <v>1372</v>
      </c>
      <c r="BB28" s="4">
        <v>3550</v>
      </c>
      <c r="BC28" s="4">
        <v>591</v>
      </c>
      <c r="BD28" s="12">
        <v>28</v>
      </c>
      <c r="BE28" s="4">
        <v>47</v>
      </c>
      <c r="BF28" s="4">
        <v>62</v>
      </c>
      <c r="BG28" s="4">
        <v>3244</v>
      </c>
      <c r="BH28" s="4">
        <v>886</v>
      </c>
      <c r="BI28" s="4">
        <v>2003</v>
      </c>
      <c r="BJ28" s="4">
        <v>355</v>
      </c>
      <c r="BK28" s="12">
        <v>19</v>
      </c>
      <c r="BL28" s="4">
        <v>55</v>
      </c>
      <c r="BM28" s="4">
        <v>69</v>
      </c>
      <c r="BN28" s="4">
        <v>5087</v>
      </c>
      <c r="BO28" s="4">
        <v>1309</v>
      </c>
      <c r="BP28" s="4">
        <v>3272</v>
      </c>
      <c r="BQ28" s="4">
        <v>506</v>
      </c>
      <c r="BR28" s="12">
        <v>13</v>
      </c>
      <c r="BS28" s="4">
        <v>43</v>
      </c>
      <c r="BT28" s="4">
        <v>56</v>
      </c>
      <c r="BU28" s="4">
        <v>2686</v>
      </c>
      <c r="BV28" s="4">
        <v>796</v>
      </c>
      <c r="BW28" s="4">
        <v>1642</v>
      </c>
      <c r="BX28" s="4">
        <v>248</v>
      </c>
      <c r="BY28" s="12">
        <v>8</v>
      </c>
      <c r="BZ28" s="4">
        <v>14</v>
      </c>
      <c r="CA28" s="4">
        <v>21</v>
      </c>
      <c r="CB28" s="4">
        <v>1005</v>
      </c>
      <c r="CC28" s="4">
        <v>295</v>
      </c>
      <c r="CD28" s="4">
        <v>626</v>
      </c>
      <c r="CE28" s="4">
        <v>84</v>
      </c>
      <c r="CF28" s="12">
        <v>0</v>
      </c>
      <c r="CG28" s="4">
        <v>44</v>
      </c>
      <c r="CH28" s="4">
        <v>59</v>
      </c>
      <c r="CI28" s="4">
        <v>2765</v>
      </c>
      <c r="CJ28" s="4">
        <v>790</v>
      </c>
      <c r="CK28" s="4">
        <v>1723</v>
      </c>
      <c r="CL28" s="4">
        <v>252</v>
      </c>
      <c r="CM28" s="12">
        <v>12</v>
      </c>
      <c r="CN28" s="4">
        <v>46</v>
      </c>
      <c r="CO28" s="4">
        <v>60</v>
      </c>
      <c r="CP28" s="4">
        <v>2772</v>
      </c>
      <c r="CQ28" s="4">
        <v>780</v>
      </c>
      <c r="CR28" s="4">
        <v>1724</v>
      </c>
      <c r="CS28" s="4">
        <v>268</v>
      </c>
      <c r="CT28" s="12">
        <v>6</v>
      </c>
      <c r="CU28" s="4">
        <v>54</v>
      </c>
      <c r="CV28" s="4">
        <v>67</v>
      </c>
      <c r="CW28" s="4">
        <v>4978</v>
      </c>
      <c r="CX28" s="4">
        <v>1284</v>
      </c>
      <c r="CY28" s="4">
        <v>3213</v>
      </c>
      <c r="CZ28" s="4">
        <v>481</v>
      </c>
      <c r="DA28" s="12">
        <v>13</v>
      </c>
      <c r="DB28" s="4">
        <v>41</v>
      </c>
      <c r="DC28" s="4">
        <v>52</v>
      </c>
      <c r="DD28" s="4">
        <v>3333</v>
      </c>
      <c r="DE28" s="4">
        <v>898</v>
      </c>
      <c r="DF28" s="4">
        <v>2110</v>
      </c>
      <c r="DG28" s="4">
        <v>325</v>
      </c>
      <c r="DH28" s="12">
        <v>10</v>
      </c>
      <c r="DI28" s="4">
        <v>4</v>
      </c>
      <c r="DJ28" s="4">
        <v>6</v>
      </c>
      <c r="DK28" s="4">
        <v>144</v>
      </c>
      <c r="DL28" s="4">
        <v>10</v>
      </c>
      <c r="DM28" s="4">
        <v>118</v>
      </c>
      <c r="DN28" s="4">
        <v>16</v>
      </c>
      <c r="DO28" s="12">
        <v>0</v>
      </c>
    </row>
    <row r="29" spans="1:119" s="6" customFormat="1" x14ac:dyDescent="0.25">
      <c r="A29" s="11">
        <v>19</v>
      </c>
      <c r="B29" s="5" t="s">
        <v>89</v>
      </c>
      <c r="C29" s="4">
        <v>279</v>
      </c>
      <c r="D29" s="4">
        <v>68</v>
      </c>
      <c r="E29" s="4">
        <v>94</v>
      </c>
      <c r="F29" s="4">
        <v>11004</v>
      </c>
      <c r="G29" s="4">
        <v>3340</v>
      </c>
      <c r="H29" s="4">
        <v>7345</v>
      </c>
      <c r="I29" s="4">
        <v>319</v>
      </c>
      <c r="J29" s="12">
        <v>47</v>
      </c>
      <c r="K29" s="4">
        <v>2</v>
      </c>
      <c r="L29" s="4">
        <v>2</v>
      </c>
      <c r="M29" s="4">
        <v>65</v>
      </c>
      <c r="N29" s="12">
        <v>0</v>
      </c>
      <c r="O29" s="4">
        <v>68</v>
      </c>
      <c r="P29" s="4">
        <v>96</v>
      </c>
      <c r="Q29" s="4">
        <v>11069</v>
      </c>
      <c r="R29" s="4">
        <v>3340</v>
      </c>
      <c r="S29" s="4">
        <v>7345</v>
      </c>
      <c r="T29" s="4">
        <v>384</v>
      </c>
      <c r="U29" s="12">
        <v>47</v>
      </c>
      <c r="V29" s="4">
        <v>64</v>
      </c>
      <c r="W29" s="4">
        <v>87</v>
      </c>
      <c r="X29" s="4">
        <v>10181</v>
      </c>
      <c r="Y29" s="4">
        <v>3094</v>
      </c>
      <c r="Z29" s="4">
        <v>6890</v>
      </c>
      <c r="AA29" s="4">
        <v>197</v>
      </c>
      <c r="AB29" s="12">
        <v>13</v>
      </c>
      <c r="AC29" s="4">
        <v>50</v>
      </c>
      <c r="AD29" s="4">
        <v>57</v>
      </c>
      <c r="AE29" s="4">
        <v>8767</v>
      </c>
      <c r="AF29" s="4">
        <v>2599</v>
      </c>
      <c r="AG29" s="4">
        <v>6110</v>
      </c>
      <c r="AH29" s="4">
        <v>58</v>
      </c>
      <c r="AI29" s="12">
        <v>9</v>
      </c>
      <c r="AJ29" s="4">
        <v>47</v>
      </c>
      <c r="AK29" s="4">
        <v>61</v>
      </c>
      <c r="AL29" s="4">
        <v>5119</v>
      </c>
      <c r="AM29" s="4">
        <v>1815</v>
      </c>
      <c r="AN29" s="4">
        <v>3119</v>
      </c>
      <c r="AO29" s="4">
        <v>185</v>
      </c>
      <c r="AP29" s="12">
        <v>12</v>
      </c>
      <c r="AQ29" s="4">
        <v>6</v>
      </c>
      <c r="AR29" s="4">
        <v>6</v>
      </c>
      <c r="AS29" s="4">
        <v>453</v>
      </c>
      <c r="AT29" s="4">
        <v>140</v>
      </c>
      <c r="AU29" s="4">
        <v>251</v>
      </c>
      <c r="AV29" s="4">
        <v>62</v>
      </c>
      <c r="AW29" s="12">
        <v>2</v>
      </c>
      <c r="AX29" s="4">
        <v>45</v>
      </c>
      <c r="AY29" s="4">
        <v>58</v>
      </c>
      <c r="AZ29" s="4">
        <v>3327</v>
      </c>
      <c r="BA29" s="4">
        <v>1149</v>
      </c>
      <c r="BB29" s="4">
        <v>1850</v>
      </c>
      <c r="BC29" s="4">
        <v>328</v>
      </c>
      <c r="BD29" s="12">
        <v>40</v>
      </c>
      <c r="BE29" s="4">
        <v>45</v>
      </c>
      <c r="BF29" s="4">
        <v>58</v>
      </c>
      <c r="BG29" s="4">
        <v>2892</v>
      </c>
      <c r="BH29" s="4">
        <v>1029</v>
      </c>
      <c r="BI29" s="4">
        <v>1609</v>
      </c>
      <c r="BJ29" s="4">
        <v>254</v>
      </c>
      <c r="BK29" s="12">
        <v>21</v>
      </c>
      <c r="BL29" s="4">
        <v>44</v>
      </c>
      <c r="BM29" s="4">
        <v>57</v>
      </c>
      <c r="BN29" s="4">
        <v>3148</v>
      </c>
      <c r="BO29" s="4">
        <v>1106</v>
      </c>
      <c r="BP29" s="4">
        <v>1771</v>
      </c>
      <c r="BQ29" s="4">
        <v>271</v>
      </c>
      <c r="BR29" s="12">
        <v>31</v>
      </c>
      <c r="BS29" s="4">
        <v>45</v>
      </c>
      <c r="BT29" s="4">
        <v>57</v>
      </c>
      <c r="BU29" s="4">
        <v>2610</v>
      </c>
      <c r="BV29" s="4">
        <v>956</v>
      </c>
      <c r="BW29" s="4">
        <v>1483</v>
      </c>
      <c r="BX29" s="4">
        <v>171</v>
      </c>
      <c r="BY29" s="12">
        <v>13</v>
      </c>
      <c r="BZ29" s="4">
        <v>29</v>
      </c>
      <c r="CA29" s="4">
        <v>38</v>
      </c>
      <c r="CB29" s="4">
        <v>1516</v>
      </c>
      <c r="CC29" s="4">
        <v>519</v>
      </c>
      <c r="CD29" s="4">
        <v>857</v>
      </c>
      <c r="CE29" s="4">
        <v>140</v>
      </c>
      <c r="CF29" s="12">
        <v>8</v>
      </c>
      <c r="CG29" s="4">
        <v>44</v>
      </c>
      <c r="CH29" s="4">
        <v>57</v>
      </c>
      <c r="CI29" s="4">
        <v>2627</v>
      </c>
      <c r="CJ29" s="4">
        <v>927</v>
      </c>
      <c r="CK29" s="4">
        <v>1474</v>
      </c>
      <c r="CL29" s="4">
        <v>226</v>
      </c>
      <c r="CM29" s="12">
        <v>12</v>
      </c>
      <c r="CN29" s="4">
        <v>44</v>
      </c>
      <c r="CO29" s="4">
        <v>57</v>
      </c>
      <c r="CP29" s="4">
        <v>2525</v>
      </c>
      <c r="CQ29" s="4">
        <v>908</v>
      </c>
      <c r="CR29" s="4">
        <v>1441</v>
      </c>
      <c r="CS29" s="4">
        <v>176</v>
      </c>
      <c r="CT29" s="12">
        <v>10</v>
      </c>
      <c r="CU29" s="4">
        <v>44</v>
      </c>
      <c r="CV29" s="4">
        <v>57</v>
      </c>
      <c r="CW29" s="4">
        <v>3111</v>
      </c>
      <c r="CX29" s="4">
        <v>1092</v>
      </c>
      <c r="CY29" s="4">
        <v>1748</v>
      </c>
      <c r="CZ29" s="4">
        <v>271</v>
      </c>
      <c r="DA29" s="12">
        <v>26</v>
      </c>
      <c r="DB29" s="4">
        <v>42</v>
      </c>
      <c r="DC29" s="4">
        <v>53</v>
      </c>
      <c r="DD29" s="4">
        <v>2574</v>
      </c>
      <c r="DE29" s="4">
        <v>946</v>
      </c>
      <c r="DF29" s="4">
        <v>1456</v>
      </c>
      <c r="DG29" s="4">
        <v>172</v>
      </c>
      <c r="DH29" s="12">
        <v>17</v>
      </c>
      <c r="DI29" s="4">
        <v>4</v>
      </c>
      <c r="DJ29" s="4">
        <v>4</v>
      </c>
      <c r="DK29" s="4">
        <v>131</v>
      </c>
      <c r="DL29" s="4">
        <v>18</v>
      </c>
      <c r="DM29" s="4">
        <v>63</v>
      </c>
      <c r="DN29" s="4">
        <v>50</v>
      </c>
      <c r="DO29" s="12">
        <v>0</v>
      </c>
    </row>
    <row r="30" spans="1:119" s="6" customFormat="1" x14ac:dyDescent="0.25">
      <c r="A30" s="11" t="s">
        <v>0</v>
      </c>
      <c r="B30" s="5" t="s">
        <v>79</v>
      </c>
      <c r="C30" s="4">
        <v>277</v>
      </c>
      <c r="D30" s="4">
        <v>18</v>
      </c>
      <c r="E30" s="4">
        <v>42</v>
      </c>
      <c r="F30" s="4">
        <v>2548</v>
      </c>
      <c r="G30" s="4">
        <v>903</v>
      </c>
      <c r="H30" s="4">
        <v>1455</v>
      </c>
      <c r="I30" s="4">
        <v>190</v>
      </c>
      <c r="J30" s="12">
        <v>11</v>
      </c>
      <c r="K30" s="4">
        <v>0</v>
      </c>
      <c r="L30" s="4">
        <v>0</v>
      </c>
      <c r="M30" s="4">
        <v>0</v>
      </c>
      <c r="N30" s="12">
        <v>0</v>
      </c>
      <c r="O30" s="4">
        <v>18</v>
      </c>
      <c r="P30" s="4">
        <v>42</v>
      </c>
      <c r="Q30" s="4">
        <v>2548</v>
      </c>
      <c r="R30" s="4">
        <v>903</v>
      </c>
      <c r="S30" s="4">
        <v>1455</v>
      </c>
      <c r="T30" s="4">
        <v>190</v>
      </c>
      <c r="U30" s="12">
        <v>11</v>
      </c>
      <c r="V30" s="4">
        <v>16</v>
      </c>
      <c r="W30" s="4">
        <v>33</v>
      </c>
      <c r="X30" s="4">
        <v>1796</v>
      </c>
      <c r="Y30" s="4">
        <v>687</v>
      </c>
      <c r="Z30" s="4">
        <v>974</v>
      </c>
      <c r="AA30" s="4">
        <v>135</v>
      </c>
      <c r="AB30" s="12">
        <v>3</v>
      </c>
      <c r="AC30" s="4">
        <v>6</v>
      </c>
      <c r="AD30" s="4">
        <v>12</v>
      </c>
      <c r="AE30" s="4">
        <v>821</v>
      </c>
      <c r="AF30" s="4">
        <v>363</v>
      </c>
      <c r="AG30" s="4">
        <v>428</v>
      </c>
      <c r="AH30" s="4">
        <v>30</v>
      </c>
      <c r="AI30" s="12">
        <v>3</v>
      </c>
      <c r="AJ30" s="4">
        <v>12</v>
      </c>
      <c r="AK30" s="4">
        <v>24</v>
      </c>
      <c r="AL30" s="4">
        <v>1103</v>
      </c>
      <c r="AM30" s="4">
        <v>344</v>
      </c>
      <c r="AN30" s="4">
        <v>624</v>
      </c>
      <c r="AO30" s="4">
        <v>135</v>
      </c>
      <c r="AP30" s="12">
        <v>0</v>
      </c>
      <c r="AQ30" s="4">
        <v>1</v>
      </c>
      <c r="AR30" s="4">
        <v>1</v>
      </c>
      <c r="AS30" s="4">
        <v>60</v>
      </c>
      <c r="AT30" s="4">
        <v>0</v>
      </c>
      <c r="AU30" s="4">
        <v>30</v>
      </c>
      <c r="AV30" s="4">
        <v>30</v>
      </c>
      <c r="AW30" s="12">
        <v>0</v>
      </c>
      <c r="AX30" s="4">
        <v>16</v>
      </c>
      <c r="AY30" s="4">
        <v>34</v>
      </c>
      <c r="AZ30" s="4">
        <v>1935</v>
      </c>
      <c r="BA30" s="4">
        <v>592</v>
      </c>
      <c r="BB30" s="4">
        <v>1153</v>
      </c>
      <c r="BC30" s="4">
        <v>190</v>
      </c>
      <c r="BD30" s="12">
        <v>8</v>
      </c>
      <c r="BE30" s="4">
        <v>15</v>
      </c>
      <c r="BF30" s="4">
        <v>32</v>
      </c>
      <c r="BG30" s="4">
        <v>1535</v>
      </c>
      <c r="BH30" s="4">
        <v>493</v>
      </c>
      <c r="BI30" s="4">
        <v>866</v>
      </c>
      <c r="BJ30" s="4">
        <v>176</v>
      </c>
      <c r="BK30" s="12">
        <v>8</v>
      </c>
      <c r="BL30" s="4">
        <v>16</v>
      </c>
      <c r="BM30" s="4">
        <v>32</v>
      </c>
      <c r="BN30" s="4">
        <v>1691</v>
      </c>
      <c r="BO30" s="4">
        <v>561</v>
      </c>
      <c r="BP30" s="4">
        <v>1031</v>
      </c>
      <c r="BQ30" s="4">
        <v>99</v>
      </c>
      <c r="BR30" s="12">
        <v>8</v>
      </c>
      <c r="BS30" s="4">
        <v>12</v>
      </c>
      <c r="BT30" s="4">
        <v>28</v>
      </c>
      <c r="BU30" s="4">
        <v>1349</v>
      </c>
      <c r="BV30" s="4">
        <v>429</v>
      </c>
      <c r="BW30" s="4">
        <v>775</v>
      </c>
      <c r="BX30" s="4">
        <v>145</v>
      </c>
      <c r="BY30" s="12">
        <v>0</v>
      </c>
      <c r="BZ30" s="4">
        <v>6</v>
      </c>
      <c r="CA30" s="4">
        <v>14</v>
      </c>
      <c r="CB30" s="4">
        <v>607</v>
      </c>
      <c r="CC30" s="4">
        <v>231</v>
      </c>
      <c r="CD30" s="4">
        <v>336</v>
      </c>
      <c r="CE30" s="4">
        <v>40</v>
      </c>
      <c r="CF30" s="12">
        <v>0</v>
      </c>
      <c r="CG30" s="4">
        <v>11</v>
      </c>
      <c r="CH30" s="4">
        <v>27</v>
      </c>
      <c r="CI30" s="4">
        <v>1287</v>
      </c>
      <c r="CJ30" s="4">
        <v>397</v>
      </c>
      <c r="CK30" s="4">
        <v>761</v>
      </c>
      <c r="CL30" s="4">
        <v>129</v>
      </c>
      <c r="CM30" s="12">
        <v>3</v>
      </c>
      <c r="CN30" s="4">
        <v>14</v>
      </c>
      <c r="CO30" s="4">
        <v>29</v>
      </c>
      <c r="CP30" s="4">
        <v>1348</v>
      </c>
      <c r="CQ30" s="4">
        <v>459</v>
      </c>
      <c r="CR30" s="4">
        <v>750</v>
      </c>
      <c r="CS30" s="4">
        <v>139</v>
      </c>
      <c r="CT30" s="12">
        <v>8</v>
      </c>
      <c r="CU30" s="4">
        <v>16</v>
      </c>
      <c r="CV30" s="4">
        <v>32</v>
      </c>
      <c r="CW30" s="4">
        <v>1686</v>
      </c>
      <c r="CX30" s="4">
        <v>561</v>
      </c>
      <c r="CY30" s="4">
        <v>1026</v>
      </c>
      <c r="CZ30" s="4">
        <v>99</v>
      </c>
      <c r="DA30" s="12">
        <v>3</v>
      </c>
      <c r="DB30" s="4">
        <v>14</v>
      </c>
      <c r="DC30" s="4">
        <v>24</v>
      </c>
      <c r="DD30" s="4">
        <v>1232</v>
      </c>
      <c r="DE30" s="4">
        <v>510</v>
      </c>
      <c r="DF30" s="4">
        <v>677</v>
      </c>
      <c r="DG30" s="4">
        <v>45</v>
      </c>
      <c r="DH30" s="12">
        <v>8</v>
      </c>
      <c r="DI30" s="4">
        <v>1</v>
      </c>
      <c r="DJ30" s="4">
        <v>2</v>
      </c>
      <c r="DK30" s="4">
        <v>85</v>
      </c>
      <c r="DL30" s="4">
        <v>0</v>
      </c>
      <c r="DM30" s="4">
        <v>30</v>
      </c>
      <c r="DN30" s="4">
        <v>55</v>
      </c>
      <c r="DO30" s="12">
        <v>0</v>
      </c>
    </row>
    <row r="31" spans="1:119" s="6" customFormat="1" x14ac:dyDescent="0.25">
      <c r="A31" s="11" t="s">
        <v>1</v>
      </c>
      <c r="B31" s="5" t="s">
        <v>78</v>
      </c>
      <c r="C31" s="4">
        <v>124</v>
      </c>
      <c r="D31" s="4">
        <v>34</v>
      </c>
      <c r="E31" s="4">
        <v>55</v>
      </c>
      <c r="F31" s="4">
        <v>4565</v>
      </c>
      <c r="G31" s="4">
        <v>1504</v>
      </c>
      <c r="H31" s="4">
        <v>2947</v>
      </c>
      <c r="I31" s="4">
        <v>114</v>
      </c>
      <c r="J31" s="12">
        <v>7</v>
      </c>
      <c r="K31" s="4">
        <v>0</v>
      </c>
      <c r="L31" s="4">
        <v>0</v>
      </c>
      <c r="M31" s="4">
        <v>0</v>
      </c>
      <c r="N31" s="12">
        <v>0</v>
      </c>
      <c r="O31" s="4">
        <v>34</v>
      </c>
      <c r="P31" s="4">
        <v>55</v>
      </c>
      <c r="Q31" s="4">
        <v>4565</v>
      </c>
      <c r="R31" s="4">
        <v>1504</v>
      </c>
      <c r="S31" s="4">
        <v>2947</v>
      </c>
      <c r="T31" s="4">
        <v>114</v>
      </c>
      <c r="U31" s="12">
        <v>7</v>
      </c>
      <c r="V31" s="4">
        <v>28</v>
      </c>
      <c r="W31" s="4">
        <v>48</v>
      </c>
      <c r="X31" s="4">
        <v>3751</v>
      </c>
      <c r="Y31" s="4">
        <v>1302</v>
      </c>
      <c r="Z31" s="4">
        <v>2444</v>
      </c>
      <c r="AA31" s="4">
        <v>5</v>
      </c>
      <c r="AB31" s="12">
        <v>1</v>
      </c>
      <c r="AC31" s="4">
        <v>22</v>
      </c>
      <c r="AD31" s="4">
        <v>36</v>
      </c>
      <c r="AE31" s="4">
        <v>3077</v>
      </c>
      <c r="AF31" s="4">
        <v>988</v>
      </c>
      <c r="AG31" s="4">
        <v>2089</v>
      </c>
      <c r="AH31" s="4">
        <v>0</v>
      </c>
      <c r="AI31" s="12">
        <v>1</v>
      </c>
      <c r="AJ31" s="4">
        <v>19</v>
      </c>
      <c r="AK31" s="4">
        <v>23</v>
      </c>
      <c r="AL31" s="4">
        <v>1394</v>
      </c>
      <c r="AM31" s="4">
        <v>549</v>
      </c>
      <c r="AN31" s="4">
        <v>840</v>
      </c>
      <c r="AO31" s="4">
        <v>5</v>
      </c>
      <c r="AP31" s="12">
        <v>0</v>
      </c>
      <c r="AQ31" s="4">
        <v>1</v>
      </c>
      <c r="AR31" s="4">
        <v>1</v>
      </c>
      <c r="AS31" s="4">
        <v>180</v>
      </c>
      <c r="AT31" s="4">
        <v>60</v>
      </c>
      <c r="AU31" s="4">
        <v>120</v>
      </c>
      <c r="AV31" s="4">
        <v>0</v>
      </c>
      <c r="AW31" s="12">
        <v>0</v>
      </c>
      <c r="AX31" s="4">
        <v>22</v>
      </c>
      <c r="AY31" s="4">
        <v>26</v>
      </c>
      <c r="AZ31" s="4">
        <v>1972</v>
      </c>
      <c r="BA31" s="4">
        <v>700</v>
      </c>
      <c r="BB31" s="4">
        <v>1158</v>
      </c>
      <c r="BC31" s="4">
        <v>114</v>
      </c>
      <c r="BD31" s="12">
        <v>6</v>
      </c>
      <c r="BE31" s="4">
        <v>22</v>
      </c>
      <c r="BF31" s="4">
        <v>26</v>
      </c>
      <c r="BG31" s="4">
        <v>1567</v>
      </c>
      <c r="BH31" s="4">
        <v>530</v>
      </c>
      <c r="BI31" s="4">
        <v>943</v>
      </c>
      <c r="BJ31" s="4">
        <v>94</v>
      </c>
      <c r="BK31" s="12">
        <v>6</v>
      </c>
      <c r="BL31" s="4">
        <v>20</v>
      </c>
      <c r="BM31" s="4">
        <v>23</v>
      </c>
      <c r="BN31" s="4">
        <v>1660</v>
      </c>
      <c r="BO31" s="4">
        <v>602</v>
      </c>
      <c r="BP31" s="4">
        <v>979</v>
      </c>
      <c r="BQ31" s="4">
        <v>79</v>
      </c>
      <c r="BR31" s="12">
        <v>0</v>
      </c>
      <c r="BS31" s="4">
        <v>19</v>
      </c>
      <c r="BT31" s="4">
        <v>22</v>
      </c>
      <c r="BU31" s="4">
        <v>1205</v>
      </c>
      <c r="BV31" s="4">
        <v>479</v>
      </c>
      <c r="BW31" s="4">
        <v>647</v>
      </c>
      <c r="BX31" s="4">
        <v>79</v>
      </c>
      <c r="BY31" s="12">
        <v>0</v>
      </c>
      <c r="BZ31" s="4">
        <v>2</v>
      </c>
      <c r="CA31" s="4">
        <v>5</v>
      </c>
      <c r="CB31" s="4">
        <v>224</v>
      </c>
      <c r="CC31" s="4">
        <v>56</v>
      </c>
      <c r="CD31" s="4">
        <v>168</v>
      </c>
      <c r="CE31" s="4">
        <v>0</v>
      </c>
      <c r="CF31" s="12">
        <v>0</v>
      </c>
      <c r="CG31" s="4">
        <v>18</v>
      </c>
      <c r="CH31" s="4">
        <v>22</v>
      </c>
      <c r="CI31" s="4">
        <v>1188</v>
      </c>
      <c r="CJ31" s="4">
        <v>458</v>
      </c>
      <c r="CK31" s="4">
        <v>699</v>
      </c>
      <c r="CL31" s="4">
        <v>31</v>
      </c>
      <c r="CM31" s="12">
        <v>4</v>
      </c>
      <c r="CN31" s="4">
        <v>22</v>
      </c>
      <c r="CO31" s="4">
        <v>25</v>
      </c>
      <c r="CP31" s="4">
        <v>1291</v>
      </c>
      <c r="CQ31" s="4">
        <v>489</v>
      </c>
      <c r="CR31" s="4">
        <v>746</v>
      </c>
      <c r="CS31" s="4">
        <v>56</v>
      </c>
      <c r="CT31" s="12">
        <v>6</v>
      </c>
      <c r="CU31" s="4">
        <v>20</v>
      </c>
      <c r="CV31" s="4">
        <v>23</v>
      </c>
      <c r="CW31" s="4">
        <v>1628</v>
      </c>
      <c r="CX31" s="4">
        <v>598</v>
      </c>
      <c r="CY31" s="4">
        <v>976</v>
      </c>
      <c r="CZ31" s="4">
        <v>54</v>
      </c>
      <c r="DA31" s="12">
        <v>0</v>
      </c>
      <c r="DB31" s="4">
        <v>18</v>
      </c>
      <c r="DC31" s="4">
        <v>21</v>
      </c>
      <c r="DD31" s="4">
        <v>1235</v>
      </c>
      <c r="DE31" s="4">
        <v>431</v>
      </c>
      <c r="DF31" s="4">
        <v>735</v>
      </c>
      <c r="DG31" s="4">
        <v>69</v>
      </c>
      <c r="DH31" s="12">
        <v>0</v>
      </c>
      <c r="DI31" s="4">
        <v>0</v>
      </c>
      <c r="DJ31" s="4">
        <v>0</v>
      </c>
      <c r="DK31" s="4">
        <v>0</v>
      </c>
      <c r="DL31" s="4">
        <v>0</v>
      </c>
      <c r="DM31" s="4">
        <v>0</v>
      </c>
      <c r="DN31" s="4">
        <v>0</v>
      </c>
      <c r="DO31" s="12">
        <v>0</v>
      </c>
    </row>
    <row r="32" spans="1:119" s="6" customFormat="1" x14ac:dyDescent="0.25">
      <c r="A32" s="11">
        <v>21</v>
      </c>
      <c r="B32" s="5" t="s">
        <v>88</v>
      </c>
      <c r="C32" s="4">
        <v>698</v>
      </c>
      <c r="D32" s="4">
        <v>150</v>
      </c>
      <c r="E32" s="4">
        <v>278</v>
      </c>
      <c r="F32" s="4">
        <v>26862</v>
      </c>
      <c r="G32" s="4">
        <v>11740</v>
      </c>
      <c r="H32" s="4">
        <v>14164</v>
      </c>
      <c r="I32" s="4">
        <v>958</v>
      </c>
      <c r="J32" s="12">
        <v>25</v>
      </c>
      <c r="K32" s="4">
        <v>9</v>
      </c>
      <c r="L32" s="4">
        <v>13</v>
      </c>
      <c r="M32" s="4">
        <v>343</v>
      </c>
      <c r="N32" s="12">
        <v>0</v>
      </c>
      <c r="O32" s="4">
        <v>150</v>
      </c>
      <c r="P32" s="4">
        <v>281</v>
      </c>
      <c r="Q32" s="4">
        <v>27113</v>
      </c>
      <c r="R32" s="4">
        <v>11740</v>
      </c>
      <c r="S32" s="4">
        <v>14164</v>
      </c>
      <c r="T32" s="4">
        <v>1209</v>
      </c>
      <c r="U32" s="12">
        <v>25</v>
      </c>
      <c r="V32" s="4">
        <v>148</v>
      </c>
      <c r="W32" s="4">
        <v>254</v>
      </c>
      <c r="X32" s="4">
        <v>24208</v>
      </c>
      <c r="Y32" s="4">
        <v>11113</v>
      </c>
      <c r="Z32" s="4">
        <v>12550</v>
      </c>
      <c r="AA32" s="4">
        <v>545</v>
      </c>
      <c r="AB32" s="12">
        <v>5</v>
      </c>
      <c r="AC32" s="4">
        <v>137</v>
      </c>
      <c r="AD32" s="4">
        <v>198</v>
      </c>
      <c r="AE32" s="4">
        <v>21292</v>
      </c>
      <c r="AF32" s="4">
        <v>10163</v>
      </c>
      <c r="AG32" s="4">
        <v>11040</v>
      </c>
      <c r="AH32" s="4">
        <v>89</v>
      </c>
      <c r="AI32" s="12">
        <v>4</v>
      </c>
      <c r="AJ32" s="4">
        <v>128</v>
      </c>
      <c r="AK32" s="4">
        <v>206</v>
      </c>
      <c r="AL32" s="4">
        <v>17415</v>
      </c>
      <c r="AM32" s="4">
        <v>6285</v>
      </c>
      <c r="AN32" s="4">
        <v>10598</v>
      </c>
      <c r="AO32" s="4">
        <v>532</v>
      </c>
      <c r="AP32" s="12">
        <v>5</v>
      </c>
      <c r="AQ32" s="4">
        <v>14</v>
      </c>
      <c r="AR32" s="4">
        <v>23</v>
      </c>
      <c r="AS32" s="4">
        <v>725</v>
      </c>
      <c r="AT32" s="4">
        <v>96</v>
      </c>
      <c r="AU32" s="4">
        <v>334</v>
      </c>
      <c r="AV32" s="4">
        <v>295</v>
      </c>
      <c r="AW32" s="12">
        <v>0</v>
      </c>
      <c r="AX32" s="4">
        <v>80</v>
      </c>
      <c r="AY32" s="4">
        <v>141</v>
      </c>
      <c r="AZ32" s="4">
        <v>8707</v>
      </c>
      <c r="BA32" s="4">
        <v>2757</v>
      </c>
      <c r="BB32" s="4">
        <v>4794</v>
      </c>
      <c r="BC32" s="4">
        <v>1156</v>
      </c>
      <c r="BD32" s="12">
        <v>21</v>
      </c>
      <c r="BE32" s="4">
        <v>72</v>
      </c>
      <c r="BF32" s="4">
        <v>128</v>
      </c>
      <c r="BG32" s="4">
        <v>6962</v>
      </c>
      <c r="BH32" s="4">
        <v>2258</v>
      </c>
      <c r="BI32" s="4">
        <v>3772</v>
      </c>
      <c r="BJ32" s="4">
        <v>932</v>
      </c>
      <c r="BK32" s="12">
        <v>16</v>
      </c>
      <c r="BL32" s="4">
        <v>76</v>
      </c>
      <c r="BM32" s="4">
        <v>132</v>
      </c>
      <c r="BN32" s="4">
        <v>7840</v>
      </c>
      <c r="BO32" s="4">
        <v>2601</v>
      </c>
      <c r="BP32" s="4">
        <v>4373</v>
      </c>
      <c r="BQ32" s="4">
        <v>866</v>
      </c>
      <c r="BR32" s="12">
        <v>14</v>
      </c>
      <c r="BS32" s="4">
        <v>64</v>
      </c>
      <c r="BT32" s="4">
        <v>116</v>
      </c>
      <c r="BU32" s="4">
        <v>5732</v>
      </c>
      <c r="BV32" s="4">
        <v>1894</v>
      </c>
      <c r="BW32" s="4">
        <v>3089</v>
      </c>
      <c r="BX32" s="4">
        <v>749</v>
      </c>
      <c r="BY32" s="12">
        <v>9</v>
      </c>
      <c r="BZ32" s="4">
        <v>29</v>
      </c>
      <c r="CA32" s="4">
        <v>62</v>
      </c>
      <c r="CB32" s="4">
        <v>3293</v>
      </c>
      <c r="CC32" s="4">
        <v>1152</v>
      </c>
      <c r="CD32" s="4">
        <v>1756</v>
      </c>
      <c r="CE32" s="4">
        <v>385</v>
      </c>
      <c r="CF32" s="12">
        <v>5</v>
      </c>
      <c r="CG32" s="4">
        <v>65</v>
      </c>
      <c r="CH32" s="4">
        <v>114</v>
      </c>
      <c r="CI32" s="4">
        <v>5724</v>
      </c>
      <c r="CJ32" s="4">
        <v>1974</v>
      </c>
      <c r="CK32" s="4">
        <v>3064</v>
      </c>
      <c r="CL32" s="4">
        <v>686</v>
      </c>
      <c r="CM32" s="12">
        <v>9</v>
      </c>
      <c r="CN32" s="4">
        <v>66</v>
      </c>
      <c r="CO32" s="4">
        <v>120</v>
      </c>
      <c r="CP32" s="4">
        <v>5814</v>
      </c>
      <c r="CQ32" s="4">
        <v>2011</v>
      </c>
      <c r="CR32" s="4">
        <v>3182</v>
      </c>
      <c r="CS32" s="4">
        <v>621</v>
      </c>
      <c r="CT32" s="12">
        <v>10</v>
      </c>
      <c r="CU32" s="4">
        <v>75</v>
      </c>
      <c r="CV32" s="4">
        <v>128</v>
      </c>
      <c r="CW32" s="4">
        <v>7484</v>
      </c>
      <c r="CX32" s="4">
        <v>2532</v>
      </c>
      <c r="CY32" s="4">
        <v>4203</v>
      </c>
      <c r="CZ32" s="4">
        <v>749</v>
      </c>
      <c r="DA32" s="12">
        <v>14</v>
      </c>
      <c r="DB32" s="4">
        <v>58</v>
      </c>
      <c r="DC32" s="4">
        <v>104</v>
      </c>
      <c r="DD32" s="4">
        <v>5920</v>
      </c>
      <c r="DE32" s="4">
        <v>2098</v>
      </c>
      <c r="DF32" s="4">
        <v>3211</v>
      </c>
      <c r="DG32" s="4">
        <v>611</v>
      </c>
      <c r="DH32" s="12">
        <v>8</v>
      </c>
      <c r="DI32" s="4">
        <v>13</v>
      </c>
      <c r="DJ32" s="4">
        <v>18</v>
      </c>
      <c r="DK32" s="4">
        <v>569</v>
      </c>
      <c r="DL32" s="4">
        <v>0</v>
      </c>
      <c r="DM32" s="4">
        <v>193</v>
      </c>
      <c r="DN32" s="4">
        <v>376</v>
      </c>
      <c r="DO32" s="12">
        <v>0</v>
      </c>
    </row>
    <row r="33" spans="1:119" s="6" customFormat="1" x14ac:dyDescent="0.25">
      <c r="A33" s="11">
        <v>22</v>
      </c>
      <c r="B33" s="5" t="s">
        <v>87</v>
      </c>
      <c r="C33" s="4">
        <v>348</v>
      </c>
      <c r="D33" s="4">
        <v>208</v>
      </c>
      <c r="E33" s="4">
        <v>564</v>
      </c>
      <c r="F33" s="4">
        <v>43424</v>
      </c>
      <c r="G33" s="4">
        <v>14780</v>
      </c>
      <c r="H33" s="4">
        <v>27056</v>
      </c>
      <c r="I33" s="4">
        <v>1588</v>
      </c>
      <c r="J33" s="12">
        <v>92</v>
      </c>
      <c r="K33" s="4">
        <v>0</v>
      </c>
      <c r="L33" s="4">
        <v>0</v>
      </c>
      <c r="M33" s="4">
        <v>0</v>
      </c>
      <c r="N33" s="12">
        <v>0</v>
      </c>
      <c r="O33" s="4">
        <v>208</v>
      </c>
      <c r="P33" s="4">
        <v>564</v>
      </c>
      <c r="Q33" s="4">
        <v>43424</v>
      </c>
      <c r="R33" s="4">
        <v>14780</v>
      </c>
      <c r="S33" s="4">
        <v>27056</v>
      </c>
      <c r="T33" s="4">
        <v>1588</v>
      </c>
      <c r="U33" s="12">
        <v>92</v>
      </c>
      <c r="V33" s="4">
        <v>203</v>
      </c>
      <c r="W33" s="4">
        <v>466</v>
      </c>
      <c r="X33" s="4">
        <v>36221</v>
      </c>
      <c r="Y33" s="4">
        <v>12600</v>
      </c>
      <c r="Z33" s="4">
        <v>22972</v>
      </c>
      <c r="AA33" s="4">
        <v>649</v>
      </c>
      <c r="AB33" s="12">
        <v>56</v>
      </c>
      <c r="AC33" s="4">
        <v>195</v>
      </c>
      <c r="AD33" s="4">
        <v>384</v>
      </c>
      <c r="AE33" s="4">
        <v>32235</v>
      </c>
      <c r="AF33" s="4">
        <v>11140</v>
      </c>
      <c r="AG33" s="4">
        <v>20762</v>
      </c>
      <c r="AH33" s="4">
        <v>333</v>
      </c>
      <c r="AI33" s="12">
        <v>37</v>
      </c>
      <c r="AJ33" s="4">
        <v>150</v>
      </c>
      <c r="AK33" s="4">
        <v>270</v>
      </c>
      <c r="AL33" s="4">
        <v>12537</v>
      </c>
      <c r="AM33" s="4">
        <v>5018</v>
      </c>
      <c r="AN33" s="4">
        <v>7015</v>
      </c>
      <c r="AO33" s="4">
        <v>504</v>
      </c>
      <c r="AP33" s="12">
        <v>33</v>
      </c>
      <c r="AQ33" s="4">
        <v>24</v>
      </c>
      <c r="AR33" s="4">
        <v>29</v>
      </c>
      <c r="AS33" s="4">
        <v>669</v>
      </c>
      <c r="AT33" s="4">
        <v>41</v>
      </c>
      <c r="AU33" s="4">
        <v>325</v>
      </c>
      <c r="AV33" s="4">
        <v>303</v>
      </c>
      <c r="AW33" s="12">
        <v>0</v>
      </c>
      <c r="AX33" s="4">
        <v>117</v>
      </c>
      <c r="AY33" s="4">
        <v>211</v>
      </c>
      <c r="AZ33" s="4">
        <v>12578</v>
      </c>
      <c r="BA33" s="4">
        <v>4186</v>
      </c>
      <c r="BB33" s="4">
        <v>7042</v>
      </c>
      <c r="BC33" s="4">
        <v>1350</v>
      </c>
      <c r="BD33" s="12">
        <v>43</v>
      </c>
      <c r="BE33" s="4">
        <v>95</v>
      </c>
      <c r="BF33" s="4">
        <v>158</v>
      </c>
      <c r="BG33" s="4">
        <v>7187</v>
      </c>
      <c r="BH33" s="4">
        <v>2348</v>
      </c>
      <c r="BI33" s="4">
        <v>3916</v>
      </c>
      <c r="BJ33" s="4">
        <v>923</v>
      </c>
      <c r="BK33" s="12">
        <v>29</v>
      </c>
      <c r="BL33" s="4">
        <v>105</v>
      </c>
      <c r="BM33" s="4">
        <v>166</v>
      </c>
      <c r="BN33" s="4">
        <v>10124</v>
      </c>
      <c r="BO33" s="4">
        <v>3430</v>
      </c>
      <c r="BP33" s="4">
        <v>5824</v>
      </c>
      <c r="BQ33" s="4">
        <v>870</v>
      </c>
      <c r="BR33" s="12">
        <v>26</v>
      </c>
      <c r="BS33" s="4">
        <v>94</v>
      </c>
      <c r="BT33" s="4">
        <v>148</v>
      </c>
      <c r="BU33" s="4">
        <v>5975</v>
      </c>
      <c r="BV33" s="4">
        <v>2028</v>
      </c>
      <c r="BW33" s="4">
        <v>3295</v>
      </c>
      <c r="BX33" s="4">
        <v>652</v>
      </c>
      <c r="BY33" s="12">
        <v>22</v>
      </c>
      <c r="BZ33" s="4">
        <v>29</v>
      </c>
      <c r="CA33" s="4">
        <v>42</v>
      </c>
      <c r="CB33" s="4">
        <v>1541</v>
      </c>
      <c r="CC33" s="4">
        <v>522</v>
      </c>
      <c r="CD33" s="4">
        <v>808</v>
      </c>
      <c r="CE33" s="4">
        <v>211</v>
      </c>
      <c r="CF33" s="12">
        <v>13</v>
      </c>
      <c r="CG33" s="4">
        <v>94</v>
      </c>
      <c r="CH33" s="4">
        <v>145</v>
      </c>
      <c r="CI33" s="4">
        <v>5919</v>
      </c>
      <c r="CJ33" s="4">
        <v>1995</v>
      </c>
      <c r="CK33" s="4">
        <v>3263</v>
      </c>
      <c r="CL33" s="4">
        <v>661</v>
      </c>
      <c r="CM33" s="12">
        <v>17</v>
      </c>
      <c r="CN33" s="4">
        <v>92</v>
      </c>
      <c r="CO33" s="4">
        <v>145</v>
      </c>
      <c r="CP33" s="4">
        <v>5866</v>
      </c>
      <c r="CQ33" s="4">
        <v>1957</v>
      </c>
      <c r="CR33" s="4">
        <v>3195</v>
      </c>
      <c r="CS33" s="4">
        <v>714</v>
      </c>
      <c r="CT33" s="12">
        <v>19</v>
      </c>
      <c r="CU33" s="4">
        <v>99</v>
      </c>
      <c r="CV33" s="4">
        <v>154</v>
      </c>
      <c r="CW33" s="4">
        <v>9325</v>
      </c>
      <c r="CX33" s="4">
        <v>3064</v>
      </c>
      <c r="CY33" s="4">
        <v>5435</v>
      </c>
      <c r="CZ33" s="4">
        <v>826</v>
      </c>
      <c r="DA33" s="12">
        <v>25</v>
      </c>
      <c r="DB33" s="4">
        <v>85</v>
      </c>
      <c r="DC33" s="4">
        <v>123</v>
      </c>
      <c r="DD33" s="4">
        <v>6151</v>
      </c>
      <c r="DE33" s="4">
        <v>2109</v>
      </c>
      <c r="DF33" s="4">
        <v>3401</v>
      </c>
      <c r="DG33" s="4">
        <v>641</v>
      </c>
      <c r="DH33" s="12">
        <v>11</v>
      </c>
      <c r="DI33" s="4">
        <v>5</v>
      </c>
      <c r="DJ33" s="4">
        <v>5</v>
      </c>
      <c r="DK33" s="4">
        <v>105</v>
      </c>
      <c r="DL33" s="4">
        <v>6</v>
      </c>
      <c r="DM33" s="4">
        <v>53</v>
      </c>
      <c r="DN33" s="4">
        <v>46</v>
      </c>
      <c r="DO33" s="12">
        <v>0</v>
      </c>
    </row>
    <row r="34" spans="1:119" s="6" customFormat="1" x14ac:dyDescent="0.25">
      <c r="A34" s="11">
        <v>23</v>
      </c>
      <c r="B34" s="5" t="s">
        <v>86</v>
      </c>
      <c r="C34" s="4">
        <v>256</v>
      </c>
      <c r="D34" s="4">
        <v>31</v>
      </c>
      <c r="E34" s="4">
        <v>48</v>
      </c>
      <c r="F34" s="4">
        <v>3665</v>
      </c>
      <c r="G34" s="4">
        <v>1236</v>
      </c>
      <c r="H34" s="4">
        <v>2218</v>
      </c>
      <c r="I34" s="4">
        <v>211</v>
      </c>
      <c r="J34" s="12">
        <v>5</v>
      </c>
      <c r="K34" s="4">
        <v>0</v>
      </c>
      <c r="L34" s="4">
        <v>0</v>
      </c>
      <c r="M34" s="4">
        <v>0</v>
      </c>
      <c r="N34" s="12">
        <v>0</v>
      </c>
      <c r="O34" s="4">
        <v>31</v>
      </c>
      <c r="P34" s="4">
        <v>48</v>
      </c>
      <c r="Q34" s="4">
        <v>3665</v>
      </c>
      <c r="R34" s="4">
        <v>1236</v>
      </c>
      <c r="S34" s="4">
        <v>2218</v>
      </c>
      <c r="T34" s="4">
        <v>211</v>
      </c>
      <c r="U34" s="12">
        <v>5</v>
      </c>
      <c r="V34" s="4">
        <v>28</v>
      </c>
      <c r="W34" s="4">
        <v>43</v>
      </c>
      <c r="X34" s="4">
        <v>3360</v>
      </c>
      <c r="Y34" s="4">
        <v>1170</v>
      </c>
      <c r="Z34" s="4">
        <v>2065</v>
      </c>
      <c r="AA34" s="4">
        <v>125</v>
      </c>
      <c r="AB34" s="12">
        <v>2</v>
      </c>
      <c r="AC34" s="4">
        <v>21</v>
      </c>
      <c r="AD34" s="4">
        <v>28</v>
      </c>
      <c r="AE34" s="4">
        <v>2907</v>
      </c>
      <c r="AF34" s="4">
        <v>1074</v>
      </c>
      <c r="AG34" s="4">
        <v>1796</v>
      </c>
      <c r="AH34" s="4">
        <v>37</v>
      </c>
      <c r="AI34" s="12">
        <v>1</v>
      </c>
      <c r="AJ34" s="4">
        <v>25</v>
      </c>
      <c r="AK34" s="4">
        <v>35</v>
      </c>
      <c r="AL34" s="4">
        <v>2752</v>
      </c>
      <c r="AM34" s="4">
        <v>867</v>
      </c>
      <c r="AN34" s="4">
        <v>1780</v>
      </c>
      <c r="AO34" s="4">
        <v>105</v>
      </c>
      <c r="AP34" s="12">
        <v>2</v>
      </c>
      <c r="AQ34" s="4">
        <v>5</v>
      </c>
      <c r="AR34" s="4">
        <v>5</v>
      </c>
      <c r="AS34" s="4">
        <v>128</v>
      </c>
      <c r="AT34" s="4">
        <v>0</v>
      </c>
      <c r="AU34" s="4">
        <v>55</v>
      </c>
      <c r="AV34" s="4">
        <v>73</v>
      </c>
      <c r="AW34" s="12">
        <v>0</v>
      </c>
      <c r="AX34" s="4">
        <v>26</v>
      </c>
      <c r="AY34" s="4">
        <v>32</v>
      </c>
      <c r="AZ34" s="4">
        <v>1324</v>
      </c>
      <c r="BA34" s="4">
        <v>376</v>
      </c>
      <c r="BB34" s="4">
        <v>753</v>
      </c>
      <c r="BC34" s="4">
        <v>195</v>
      </c>
      <c r="BD34" s="12">
        <v>4</v>
      </c>
      <c r="BE34" s="4">
        <v>25</v>
      </c>
      <c r="BF34" s="4">
        <v>31</v>
      </c>
      <c r="BG34" s="4">
        <v>1106</v>
      </c>
      <c r="BH34" s="4">
        <v>322</v>
      </c>
      <c r="BI34" s="4">
        <v>652</v>
      </c>
      <c r="BJ34" s="4">
        <v>132</v>
      </c>
      <c r="BK34" s="12">
        <v>2</v>
      </c>
      <c r="BL34" s="4">
        <v>25</v>
      </c>
      <c r="BM34" s="4">
        <v>31</v>
      </c>
      <c r="BN34" s="4">
        <v>1230</v>
      </c>
      <c r="BO34" s="4">
        <v>370</v>
      </c>
      <c r="BP34" s="4">
        <v>696</v>
      </c>
      <c r="BQ34" s="4">
        <v>164</v>
      </c>
      <c r="BR34" s="12">
        <v>2</v>
      </c>
      <c r="BS34" s="4">
        <v>25</v>
      </c>
      <c r="BT34" s="4">
        <v>31</v>
      </c>
      <c r="BU34" s="4">
        <v>1011</v>
      </c>
      <c r="BV34" s="4">
        <v>303</v>
      </c>
      <c r="BW34" s="4">
        <v>598</v>
      </c>
      <c r="BX34" s="4">
        <v>110</v>
      </c>
      <c r="BY34" s="12">
        <v>0</v>
      </c>
      <c r="BZ34" s="4">
        <v>11</v>
      </c>
      <c r="CA34" s="4">
        <v>14</v>
      </c>
      <c r="CB34" s="4">
        <v>355</v>
      </c>
      <c r="CC34" s="4">
        <v>135</v>
      </c>
      <c r="CD34" s="4">
        <v>193</v>
      </c>
      <c r="CE34" s="4">
        <v>27</v>
      </c>
      <c r="CF34" s="12">
        <v>2</v>
      </c>
      <c r="CG34" s="4">
        <v>24</v>
      </c>
      <c r="CH34" s="4">
        <v>30</v>
      </c>
      <c r="CI34" s="4">
        <v>985</v>
      </c>
      <c r="CJ34" s="4">
        <v>293</v>
      </c>
      <c r="CK34" s="4">
        <v>573</v>
      </c>
      <c r="CL34" s="4">
        <v>119</v>
      </c>
      <c r="CM34" s="12">
        <v>1</v>
      </c>
      <c r="CN34" s="4">
        <v>25</v>
      </c>
      <c r="CO34" s="4">
        <v>30</v>
      </c>
      <c r="CP34" s="4">
        <v>991</v>
      </c>
      <c r="CQ34" s="4">
        <v>300</v>
      </c>
      <c r="CR34" s="4">
        <v>592</v>
      </c>
      <c r="CS34" s="4">
        <v>99</v>
      </c>
      <c r="CT34" s="12">
        <v>2</v>
      </c>
      <c r="CU34" s="4">
        <v>25</v>
      </c>
      <c r="CV34" s="4">
        <v>30</v>
      </c>
      <c r="CW34" s="4">
        <v>1201</v>
      </c>
      <c r="CX34" s="4">
        <v>366</v>
      </c>
      <c r="CY34" s="4">
        <v>696</v>
      </c>
      <c r="CZ34" s="4">
        <v>139</v>
      </c>
      <c r="DA34" s="12">
        <v>2</v>
      </c>
      <c r="DB34" s="4">
        <v>22</v>
      </c>
      <c r="DC34" s="4">
        <v>28</v>
      </c>
      <c r="DD34" s="4">
        <v>1039</v>
      </c>
      <c r="DE34" s="4">
        <v>325</v>
      </c>
      <c r="DF34" s="4">
        <v>587</v>
      </c>
      <c r="DG34" s="4">
        <v>127</v>
      </c>
      <c r="DH34" s="12">
        <v>2</v>
      </c>
      <c r="DI34" s="4">
        <v>2</v>
      </c>
      <c r="DJ34" s="4">
        <v>2</v>
      </c>
      <c r="DK34" s="4">
        <v>43</v>
      </c>
      <c r="DL34" s="4">
        <v>0</v>
      </c>
      <c r="DM34" s="4">
        <v>21</v>
      </c>
      <c r="DN34" s="4">
        <v>22</v>
      </c>
      <c r="DO34" s="12">
        <v>0</v>
      </c>
    </row>
    <row r="35" spans="1:119" s="6" customFormat="1" x14ac:dyDescent="0.25">
      <c r="A35" s="11">
        <v>24</v>
      </c>
      <c r="B35" s="5" t="s">
        <v>85</v>
      </c>
      <c r="C35" s="4">
        <v>503</v>
      </c>
      <c r="D35" s="4">
        <v>157</v>
      </c>
      <c r="E35" s="4">
        <v>284</v>
      </c>
      <c r="F35" s="4">
        <v>21459</v>
      </c>
      <c r="G35" s="4">
        <v>7061</v>
      </c>
      <c r="H35" s="4">
        <v>13855</v>
      </c>
      <c r="I35" s="4">
        <v>543</v>
      </c>
      <c r="J35" s="12">
        <v>61</v>
      </c>
      <c r="K35" s="4">
        <v>3</v>
      </c>
      <c r="L35" s="4">
        <v>3</v>
      </c>
      <c r="M35" s="4">
        <v>35</v>
      </c>
      <c r="N35" s="12">
        <v>0</v>
      </c>
      <c r="O35" s="4">
        <v>157</v>
      </c>
      <c r="P35" s="4">
        <v>284</v>
      </c>
      <c r="Q35" s="4">
        <v>21479</v>
      </c>
      <c r="R35" s="4">
        <v>7061</v>
      </c>
      <c r="S35" s="4">
        <v>13855</v>
      </c>
      <c r="T35" s="4">
        <v>563</v>
      </c>
      <c r="U35" s="12">
        <v>61</v>
      </c>
      <c r="V35" s="4">
        <v>154</v>
      </c>
      <c r="W35" s="4">
        <v>269</v>
      </c>
      <c r="X35" s="4">
        <v>19992</v>
      </c>
      <c r="Y35" s="4">
        <v>6774</v>
      </c>
      <c r="Z35" s="4">
        <v>13031</v>
      </c>
      <c r="AA35" s="4">
        <v>187</v>
      </c>
      <c r="AB35" s="12">
        <v>29</v>
      </c>
      <c r="AC35" s="4">
        <v>141</v>
      </c>
      <c r="AD35" s="4">
        <v>221</v>
      </c>
      <c r="AE35" s="4">
        <v>17711</v>
      </c>
      <c r="AF35" s="4">
        <v>5916</v>
      </c>
      <c r="AG35" s="4">
        <v>11730</v>
      </c>
      <c r="AH35" s="4">
        <v>65</v>
      </c>
      <c r="AI35" s="12">
        <v>22</v>
      </c>
      <c r="AJ35" s="4">
        <v>96</v>
      </c>
      <c r="AK35" s="4">
        <v>149</v>
      </c>
      <c r="AL35" s="4">
        <v>11902</v>
      </c>
      <c r="AM35" s="4">
        <v>4317</v>
      </c>
      <c r="AN35" s="4">
        <v>7398</v>
      </c>
      <c r="AO35" s="4">
        <v>187</v>
      </c>
      <c r="AP35" s="12">
        <v>27</v>
      </c>
      <c r="AQ35" s="4">
        <v>4</v>
      </c>
      <c r="AR35" s="4">
        <v>4</v>
      </c>
      <c r="AS35" s="4">
        <v>90</v>
      </c>
      <c r="AT35" s="4">
        <v>0</v>
      </c>
      <c r="AU35" s="4">
        <v>26</v>
      </c>
      <c r="AV35" s="4">
        <v>64</v>
      </c>
      <c r="AW35" s="12">
        <v>0</v>
      </c>
      <c r="AX35" s="4">
        <v>78</v>
      </c>
      <c r="AY35" s="4">
        <v>105</v>
      </c>
      <c r="AZ35" s="4">
        <v>5518</v>
      </c>
      <c r="BA35" s="4">
        <v>1713</v>
      </c>
      <c r="BB35" s="4">
        <v>3272</v>
      </c>
      <c r="BC35" s="4">
        <v>533</v>
      </c>
      <c r="BD35" s="12">
        <v>39</v>
      </c>
      <c r="BE35" s="4">
        <v>77</v>
      </c>
      <c r="BF35" s="4">
        <v>103</v>
      </c>
      <c r="BG35" s="4">
        <v>4707</v>
      </c>
      <c r="BH35" s="4">
        <v>1541</v>
      </c>
      <c r="BI35" s="4">
        <v>2739</v>
      </c>
      <c r="BJ35" s="4">
        <v>427</v>
      </c>
      <c r="BK35" s="12">
        <v>24</v>
      </c>
      <c r="BL35" s="4">
        <v>74</v>
      </c>
      <c r="BM35" s="4">
        <v>97</v>
      </c>
      <c r="BN35" s="4">
        <v>4903</v>
      </c>
      <c r="BO35" s="4">
        <v>1656</v>
      </c>
      <c r="BP35" s="4">
        <v>2877</v>
      </c>
      <c r="BQ35" s="4">
        <v>370</v>
      </c>
      <c r="BR35" s="12">
        <v>34</v>
      </c>
      <c r="BS35" s="4">
        <v>76</v>
      </c>
      <c r="BT35" s="4">
        <v>98</v>
      </c>
      <c r="BU35" s="4">
        <v>3980</v>
      </c>
      <c r="BV35" s="4">
        <v>1438</v>
      </c>
      <c r="BW35" s="4">
        <v>2203</v>
      </c>
      <c r="BX35" s="4">
        <v>339</v>
      </c>
      <c r="BY35" s="12">
        <v>12</v>
      </c>
      <c r="BZ35" s="4">
        <v>37</v>
      </c>
      <c r="CA35" s="4">
        <v>46</v>
      </c>
      <c r="CB35" s="4">
        <v>1762</v>
      </c>
      <c r="CC35" s="4">
        <v>687</v>
      </c>
      <c r="CD35" s="4">
        <v>945</v>
      </c>
      <c r="CE35" s="4">
        <v>130</v>
      </c>
      <c r="CF35" s="12">
        <v>5</v>
      </c>
      <c r="CG35" s="4">
        <v>75</v>
      </c>
      <c r="CH35" s="4">
        <v>94</v>
      </c>
      <c r="CI35" s="4">
        <v>3781</v>
      </c>
      <c r="CJ35" s="4">
        <v>1367</v>
      </c>
      <c r="CK35" s="4">
        <v>2132</v>
      </c>
      <c r="CL35" s="4">
        <v>282</v>
      </c>
      <c r="CM35" s="12">
        <v>16</v>
      </c>
      <c r="CN35" s="4">
        <v>75</v>
      </c>
      <c r="CO35" s="4">
        <v>96</v>
      </c>
      <c r="CP35" s="4">
        <v>3981</v>
      </c>
      <c r="CQ35" s="4">
        <v>1438</v>
      </c>
      <c r="CR35" s="4">
        <v>2244</v>
      </c>
      <c r="CS35" s="4">
        <v>299</v>
      </c>
      <c r="CT35" s="12">
        <v>20</v>
      </c>
      <c r="CU35" s="4">
        <v>74</v>
      </c>
      <c r="CV35" s="4">
        <v>96</v>
      </c>
      <c r="CW35" s="4">
        <v>4844</v>
      </c>
      <c r="CX35" s="4">
        <v>1655</v>
      </c>
      <c r="CY35" s="4">
        <v>2855</v>
      </c>
      <c r="CZ35" s="4">
        <v>334</v>
      </c>
      <c r="DA35" s="12">
        <v>33</v>
      </c>
      <c r="DB35" s="4">
        <v>71</v>
      </c>
      <c r="DC35" s="4">
        <v>91</v>
      </c>
      <c r="DD35" s="4">
        <v>4242</v>
      </c>
      <c r="DE35" s="4">
        <v>1509</v>
      </c>
      <c r="DF35" s="4">
        <v>2460</v>
      </c>
      <c r="DG35" s="4">
        <v>273</v>
      </c>
      <c r="DH35" s="12">
        <v>22</v>
      </c>
      <c r="DI35" s="4">
        <v>7</v>
      </c>
      <c r="DJ35" s="4">
        <v>7</v>
      </c>
      <c r="DK35" s="4">
        <v>366</v>
      </c>
      <c r="DL35" s="4">
        <v>26</v>
      </c>
      <c r="DM35" s="4">
        <v>290</v>
      </c>
      <c r="DN35" s="4">
        <v>50</v>
      </c>
      <c r="DO35" s="12">
        <v>0</v>
      </c>
    </row>
    <row r="36" spans="1:119" s="6" customFormat="1" x14ac:dyDescent="0.25">
      <c r="A36" s="11">
        <v>25</v>
      </c>
      <c r="B36" s="5" t="s">
        <v>84</v>
      </c>
      <c r="C36" s="4">
        <v>571</v>
      </c>
      <c r="D36" s="4">
        <v>182</v>
      </c>
      <c r="E36" s="4">
        <v>308</v>
      </c>
      <c r="F36" s="4">
        <v>25673</v>
      </c>
      <c r="G36" s="4">
        <v>8094</v>
      </c>
      <c r="H36" s="4">
        <v>16103</v>
      </c>
      <c r="I36" s="4">
        <v>1476</v>
      </c>
      <c r="J36" s="12">
        <v>77</v>
      </c>
      <c r="K36" s="4">
        <v>2</v>
      </c>
      <c r="L36" s="4">
        <v>4</v>
      </c>
      <c r="M36" s="4">
        <v>100</v>
      </c>
      <c r="N36" s="12">
        <v>0</v>
      </c>
      <c r="O36" s="4">
        <v>182</v>
      </c>
      <c r="P36" s="4">
        <v>310</v>
      </c>
      <c r="Q36" s="4">
        <v>25773</v>
      </c>
      <c r="R36" s="4">
        <v>8094</v>
      </c>
      <c r="S36" s="4">
        <v>16103</v>
      </c>
      <c r="T36" s="4">
        <v>1576</v>
      </c>
      <c r="U36" s="12">
        <v>77</v>
      </c>
      <c r="V36" s="4">
        <v>178</v>
      </c>
      <c r="W36" s="4">
        <v>264</v>
      </c>
      <c r="X36" s="4">
        <v>21681</v>
      </c>
      <c r="Y36" s="4">
        <v>7244</v>
      </c>
      <c r="Z36" s="4">
        <v>13809</v>
      </c>
      <c r="AA36" s="4">
        <v>628</v>
      </c>
      <c r="AB36" s="12">
        <v>59</v>
      </c>
      <c r="AC36" s="4">
        <v>175</v>
      </c>
      <c r="AD36" s="4">
        <v>224</v>
      </c>
      <c r="AE36" s="4">
        <v>20038</v>
      </c>
      <c r="AF36" s="4">
        <v>6831</v>
      </c>
      <c r="AG36" s="4">
        <v>12933</v>
      </c>
      <c r="AH36" s="4">
        <v>274</v>
      </c>
      <c r="AI36" s="12">
        <v>18</v>
      </c>
      <c r="AJ36" s="4">
        <v>143</v>
      </c>
      <c r="AK36" s="4">
        <v>190</v>
      </c>
      <c r="AL36" s="4">
        <v>13069</v>
      </c>
      <c r="AM36" s="4">
        <v>4311</v>
      </c>
      <c r="AN36" s="4">
        <v>8263</v>
      </c>
      <c r="AO36" s="4">
        <v>495</v>
      </c>
      <c r="AP36" s="12">
        <v>42</v>
      </c>
      <c r="AQ36" s="4">
        <v>16</v>
      </c>
      <c r="AR36" s="4">
        <v>25</v>
      </c>
      <c r="AS36" s="4">
        <v>1037</v>
      </c>
      <c r="AT36" s="4">
        <v>195</v>
      </c>
      <c r="AU36" s="4">
        <v>567</v>
      </c>
      <c r="AV36" s="4">
        <v>275</v>
      </c>
      <c r="AW36" s="12">
        <v>30</v>
      </c>
      <c r="AX36" s="4">
        <v>138</v>
      </c>
      <c r="AY36" s="4">
        <v>201</v>
      </c>
      <c r="AZ36" s="4">
        <v>10449</v>
      </c>
      <c r="BA36" s="4">
        <v>2894</v>
      </c>
      <c r="BB36" s="4">
        <v>6161</v>
      </c>
      <c r="BC36" s="4">
        <v>1394</v>
      </c>
      <c r="BD36" s="12">
        <v>41</v>
      </c>
      <c r="BE36" s="4">
        <v>123</v>
      </c>
      <c r="BF36" s="4">
        <v>178</v>
      </c>
      <c r="BG36" s="4">
        <v>8034</v>
      </c>
      <c r="BH36" s="4">
        <v>2362</v>
      </c>
      <c r="BI36" s="4">
        <v>4609</v>
      </c>
      <c r="BJ36" s="4">
        <v>1063</v>
      </c>
      <c r="BK36" s="12">
        <v>32</v>
      </c>
      <c r="BL36" s="4">
        <v>133</v>
      </c>
      <c r="BM36" s="4">
        <v>187</v>
      </c>
      <c r="BN36" s="4">
        <v>8903</v>
      </c>
      <c r="BO36" s="4">
        <v>2583</v>
      </c>
      <c r="BP36" s="4">
        <v>5393</v>
      </c>
      <c r="BQ36" s="4">
        <v>927</v>
      </c>
      <c r="BR36" s="12">
        <v>15</v>
      </c>
      <c r="BS36" s="4">
        <v>114</v>
      </c>
      <c r="BT36" s="4">
        <v>164</v>
      </c>
      <c r="BU36" s="4">
        <v>6445</v>
      </c>
      <c r="BV36" s="4">
        <v>1983</v>
      </c>
      <c r="BW36" s="4">
        <v>3818</v>
      </c>
      <c r="BX36" s="4">
        <v>644</v>
      </c>
      <c r="BY36" s="12">
        <v>4</v>
      </c>
      <c r="BZ36" s="4">
        <v>11</v>
      </c>
      <c r="CA36" s="4">
        <v>32</v>
      </c>
      <c r="CB36" s="4">
        <v>1389</v>
      </c>
      <c r="CC36" s="4">
        <v>365</v>
      </c>
      <c r="CD36" s="4">
        <v>773</v>
      </c>
      <c r="CE36" s="4">
        <v>251</v>
      </c>
      <c r="CF36" s="12">
        <v>23</v>
      </c>
      <c r="CG36" s="4">
        <v>115</v>
      </c>
      <c r="CH36" s="4">
        <v>164</v>
      </c>
      <c r="CI36" s="4">
        <v>6452</v>
      </c>
      <c r="CJ36" s="4">
        <v>1961</v>
      </c>
      <c r="CK36" s="4">
        <v>3881</v>
      </c>
      <c r="CL36" s="4">
        <v>610</v>
      </c>
      <c r="CM36" s="12">
        <v>18</v>
      </c>
      <c r="CN36" s="4">
        <v>118</v>
      </c>
      <c r="CO36" s="4">
        <v>168</v>
      </c>
      <c r="CP36" s="4">
        <v>6531</v>
      </c>
      <c r="CQ36" s="4">
        <v>1989</v>
      </c>
      <c r="CR36" s="4">
        <v>3913</v>
      </c>
      <c r="CS36" s="4">
        <v>629</v>
      </c>
      <c r="CT36" s="12">
        <v>21</v>
      </c>
      <c r="CU36" s="4">
        <v>129</v>
      </c>
      <c r="CV36" s="4">
        <v>181</v>
      </c>
      <c r="CW36" s="4">
        <v>8597</v>
      </c>
      <c r="CX36" s="4">
        <v>2474</v>
      </c>
      <c r="CY36" s="4">
        <v>5245</v>
      </c>
      <c r="CZ36" s="4">
        <v>878</v>
      </c>
      <c r="DA36" s="12">
        <v>15</v>
      </c>
      <c r="DB36" s="4">
        <v>100</v>
      </c>
      <c r="DC36" s="4">
        <v>131</v>
      </c>
      <c r="DD36" s="4">
        <v>4701</v>
      </c>
      <c r="DE36" s="4">
        <v>1577</v>
      </c>
      <c r="DF36" s="4">
        <v>2719</v>
      </c>
      <c r="DG36" s="4">
        <v>405</v>
      </c>
      <c r="DH36" s="12">
        <v>4</v>
      </c>
      <c r="DI36" s="4">
        <v>27</v>
      </c>
      <c r="DJ36" s="4">
        <v>29</v>
      </c>
      <c r="DK36" s="4">
        <v>628</v>
      </c>
      <c r="DL36" s="4">
        <v>10</v>
      </c>
      <c r="DM36" s="4">
        <v>232</v>
      </c>
      <c r="DN36" s="4">
        <v>386</v>
      </c>
      <c r="DO36" s="12">
        <v>0</v>
      </c>
    </row>
    <row r="37" spans="1:119" s="6" customFormat="1" x14ac:dyDescent="0.25">
      <c r="A37" s="11">
        <v>26</v>
      </c>
      <c r="B37" s="5" t="s">
        <v>83</v>
      </c>
      <c r="C37" s="4">
        <v>363</v>
      </c>
      <c r="D37" s="4">
        <v>114</v>
      </c>
      <c r="E37" s="4">
        <v>262</v>
      </c>
      <c r="F37" s="4">
        <v>19558</v>
      </c>
      <c r="G37" s="4">
        <v>5913</v>
      </c>
      <c r="H37" s="4">
        <v>12550</v>
      </c>
      <c r="I37" s="4">
        <v>1095</v>
      </c>
      <c r="J37" s="12">
        <v>19</v>
      </c>
      <c r="K37" s="4">
        <v>20</v>
      </c>
      <c r="L37" s="4">
        <v>23</v>
      </c>
      <c r="M37" s="4">
        <v>633</v>
      </c>
      <c r="N37" s="12">
        <v>0</v>
      </c>
      <c r="O37" s="4">
        <v>116</v>
      </c>
      <c r="P37" s="4">
        <v>274</v>
      </c>
      <c r="Q37" s="4">
        <v>20047</v>
      </c>
      <c r="R37" s="4">
        <v>5913</v>
      </c>
      <c r="S37" s="4">
        <v>12550</v>
      </c>
      <c r="T37" s="4">
        <v>1584</v>
      </c>
      <c r="U37" s="12">
        <v>19</v>
      </c>
      <c r="V37" s="4">
        <v>111</v>
      </c>
      <c r="W37" s="4">
        <v>235</v>
      </c>
      <c r="X37" s="4">
        <v>15707</v>
      </c>
      <c r="Y37" s="4">
        <v>5001</v>
      </c>
      <c r="Z37" s="4">
        <v>9809</v>
      </c>
      <c r="AA37" s="4">
        <v>897</v>
      </c>
      <c r="AB37" s="12">
        <v>8</v>
      </c>
      <c r="AC37" s="4">
        <v>86</v>
      </c>
      <c r="AD37" s="4">
        <v>159</v>
      </c>
      <c r="AE37" s="4">
        <v>12480</v>
      </c>
      <c r="AF37" s="4">
        <v>4121</v>
      </c>
      <c r="AG37" s="4">
        <v>8283</v>
      </c>
      <c r="AH37" s="4">
        <v>76</v>
      </c>
      <c r="AI37" s="12">
        <v>3</v>
      </c>
      <c r="AJ37" s="4">
        <v>100</v>
      </c>
      <c r="AK37" s="4">
        <v>196</v>
      </c>
      <c r="AL37" s="4">
        <v>12757</v>
      </c>
      <c r="AM37" s="4">
        <v>4011</v>
      </c>
      <c r="AN37" s="4">
        <v>7907</v>
      </c>
      <c r="AO37" s="4">
        <v>839</v>
      </c>
      <c r="AP37" s="12">
        <v>6</v>
      </c>
      <c r="AQ37" s="4">
        <v>28</v>
      </c>
      <c r="AR37" s="4">
        <v>32</v>
      </c>
      <c r="AS37" s="4">
        <v>1024</v>
      </c>
      <c r="AT37" s="4">
        <v>26</v>
      </c>
      <c r="AU37" s="4">
        <v>428</v>
      </c>
      <c r="AV37" s="4">
        <v>570</v>
      </c>
      <c r="AW37" s="12">
        <v>0</v>
      </c>
      <c r="AX37" s="4">
        <v>79</v>
      </c>
      <c r="AY37" s="4">
        <v>151</v>
      </c>
      <c r="AZ37" s="4">
        <v>9146</v>
      </c>
      <c r="BA37" s="4">
        <v>2459</v>
      </c>
      <c r="BB37" s="4">
        <v>5230</v>
      </c>
      <c r="BC37" s="4">
        <v>1457</v>
      </c>
      <c r="BD37" s="12">
        <v>15</v>
      </c>
      <c r="BE37" s="4">
        <v>76</v>
      </c>
      <c r="BF37" s="4">
        <v>140</v>
      </c>
      <c r="BG37" s="4">
        <v>7131</v>
      </c>
      <c r="BH37" s="4">
        <v>1932</v>
      </c>
      <c r="BI37" s="4">
        <v>3950</v>
      </c>
      <c r="BJ37" s="4">
        <v>1249</v>
      </c>
      <c r="BK37" s="12">
        <v>13</v>
      </c>
      <c r="BL37" s="4">
        <v>75</v>
      </c>
      <c r="BM37" s="4">
        <v>135</v>
      </c>
      <c r="BN37" s="4">
        <v>7700</v>
      </c>
      <c r="BO37" s="4">
        <v>2171</v>
      </c>
      <c r="BP37" s="4">
        <v>4550</v>
      </c>
      <c r="BQ37" s="4">
        <v>979</v>
      </c>
      <c r="BR37" s="12">
        <v>5</v>
      </c>
      <c r="BS37" s="4">
        <v>69</v>
      </c>
      <c r="BT37" s="4">
        <v>124</v>
      </c>
      <c r="BU37" s="4">
        <v>5750</v>
      </c>
      <c r="BV37" s="4">
        <v>1603</v>
      </c>
      <c r="BW37" s="4">
        <v>3156</v>
      </c>
      <c r="BX37" s="4">
        <v>991</v>
      </c>
      <c r="BY37" s="12">
        <v>4</v>
      </c>
      <c r="BZ37" s="4">
        <v>37</v>
      </c>
      <c r="CA37" s="4">
        <v>67</v>
      </c>
      <c r="CB37" s="4">
        <v>2518</v>
      </c>
      <c r="CC37" s="4">
        <v>716</v>
      </c>
      <c r="CD37" s="4">
        <v>1284</v>
      </c>
      <c r="CE37" s="4">
        <v>518</v>
      </c>
      <c r="CF37" s="12">
        <v>3</v>
      </c>
      <c r="CG37" s="4">
        <v>72</v>
      </c>
      <c r="CH37" s="4">
        <v>128</v>
      </c>
      <c r="CI37" s="4">
        <v>5609</v>
      </c>
      <c r="CJ37" s="4">
        <v>1657</v>
      </c>
      <c r="CK37" s="4">
        <v>3092</v>
      </c>
      <c r="CL37" s="4">
        <v>860</v>
      </c>
      <c r="CM37" s="12">
        <v>1</v>
      </c>
      <c r="CN37" s="4">
        <v>72</v>
      </c>
      <c r="CO37" s="4">
        <v>127</v>
      </c>
      <c r="CP37" s="4">
        <v>5859</v>
      </c>
      <c r="CQ37" s="4">
        <v>1695</v>
      </c>
      <c r="CR37" s="4">
        <v>3384</v>
      </c>
      <c r="CS37" s="4">
        <v>780</v>
      </c>
      <c r="CT37" s="12">
        <v>11</v>
      </c>
      <c r="CU37" s="4">
        <v>74</v>
      </c>
      <c r="CV37" s="4">
        <v>132</v>
      </c>
      <c r="CW37" s="4">
        <v>7542</v>
      </c>
      <c r="CX37" s="4">
        <v>2138</v>
      </c>
      <c r="CY37" s="4">
        <v>4465</v>
      </c>
      <c r="CZ37" s="4">
        <v>939</v>
      </c>
      <c r="DA37" s="12">
        <v>3</v>
      </c>
      <c r="DB37" s="4">
        <v>55</v>
      </c>
      <c r="DC37" s="4">
        <v>91</v>
      </c>
      <c r="DD37" s="4">
        <v>4847</v>
      </c>
      <c r="DE37" s="4">
        <v>1556</v>
      </c>
      <c r="DF37" s="4">
        <v>2841</v>
      </c>
      <c r="DG37" s="4">
        <v>450</v>
      </c>
      <c r="DH37" s="12">
        <v>4</v>
      </c>
      <c r="DI37" s="4">
        <v>22</v>
      </c>
      <c r="DJ37" s="4">
        <v>24</v>
      </c>
      <c r="DK37" s="4">
        <v>747</v>
      </c>
      <c r="DL37" s="4">
        <v>0</v>
      </c>
      <c r="DM37" s="4">
        <v>238</v>
      </c>
      <c r="DN37" s="4">
        <v>509</v>
      </c>
      <c r="DO37" s="12">
        <v>0</v>
      </c>
    </row>
    <row r="38" spans="1:119" s="6" customFormat="1" x14ac:dyDescent="0.25">
      <c r="A38" s="11">
        <v>27</v>
      </c>
      <c r="B38" s="5" t="s">
        <v>82</v>
      </c>
      <c r="C38" s="4">
        <v>585</v>
      </c>
      <c r="D38" s="4">
        <v>205</v>
      </c>
      <c r="E38" s="4">
        <v>363</v>
      </c>
      <c r="F38" s="4">
        <v>32455</v>
      </c>
      <c r="G38" s="4">
        <v>10438</v>
      </c>
      <c r="H38" s="4">
        <v>20084</v>
      </c>
      <c r="I38" s="4">
        <v>1933</v>
      </c>
      <c r="J38" s="12">
        <v>57</v>
      </c>
      <c r="K38" s="4">
        <v>1</v>
      </c>
      <c r="L38" s="4">
        <v>1</v>
      </c>
      <c r="M38" s="4">
        <v>40</v>
      </c>
      <c r="N38" s="12">
        <v>0</v>
      </c>
      <c r="O38" s="4">
        <v>205</v>
      </c>
      <c r="P38" s="4">
        <v>363</v>
      </c>
      <c r="Q38" s="4">
        <v>32485</v>
      </c>
      <c r="R38" s="4">
        <v>10438</v>
      </c>
      <c r="S38" s="4">
        <v>20084</v>
      </c>
      <c r="T38" s="4">
        <v>1963</v>
      </c>
      <c r="U38" s="12">
        <v>57</v>
      </c>
      <c r="V38" s="4">
        <v>200</v>
      </c>
      <c r="W38" s="4">
        <v>343</v>
      </c>
      <c r="X38" s="4">
        <v>28870</v>
      </c>
      <c r="Y38" s="4">
        <v>9617</v>
      </c>
      <c r="Z38" s="4">
        <v>18019</v>
      </c>
      <c r="AA38" s="4">
        <v>1234</v>
      </c>
      <c r="AB38" s="12">
        <v>36</v>
      </c>
      <c r="AC38" s="4">
        <v>187</v>
      </c>
      <c r="AD38" s="4">
        <v>289</v>
      </c>
      <c r="AE38" s="4">
        <v>25630</v>
      </c>
      <c r="AF38" s="4">
        <v>8508</v>
      </c>
      <c r="AG38" s="4">
        <v>16175</v>
      </c>
      <c r="AH38" s="4">
        <v>947</v>
      </c>
      <c r="AI38" s="12">
        <v>27</v>
      </c>
      <c r="AJ38" s="4">
        <v>134</v>
      </c>
      <c r="AK38" s="4">
        <v>225</v>
      </c>
      <c r="AL38" s="4">
        <v>17889</v>
      </c>
      <c r="AM38" s="4">
        <v>6040</v>
      </c>
      <c r="AN38" s="4">
        <v>10787</v>
      </c>
      <c r="AO38" s="4">
        <v>1062</v>
      </c>
      <c r="AP38" s="12">
        <v>36</v>
      </c>
      <c r="AQ38" s="4">
        <v>23</v>
      </c>
      <c r="AR38" s="4">
        <v>28</v>
      </c>
      <c r="AS38" s="4">
        <v>1489</v>
      </c>
      <c r="AT38" s="4">
        <v>264</v>
      </c>
      <c r="AU38" s="4">
        <v>725</v>
      </c>
      <c r="AV38" s="4">
        <v>500</v>
      </c>
      <c r="AW38" s="12">
        <v>2</v>
      </c>
      <c r="AX38" s="4">
        <v>108</v>
      </c>
      <c r="AY38" s="4">
        <v>181</v>
      </c>
      <c r="AZ38" s="4">
        <v>13118</v>
      </c>
      <c r="BA38" s="4">
        <v>4062</v>
      </c>
      <c r="BB38" s="4">
        <v>7367</v>
      </c>
      <c r="BC38" s="4">
        <v>1689</v>
      </c>
      <c r="BD38" s="12">
        <v>35</v>
      </c>
      <c r="BE38" s="4">
        <v>101</v>
      </c>
      <c r="BF38" s="4">
        <v>162</v>
      </c>
      <c r="BG38" s="4">
        <v>9743</v>
      </c>
      <c r="BH38" s="4">
        <v>3086</v>
      </c>
      <c r="BI38" s="4">
        <v>5220</v>
      </c>
      <c r="BJ38" s="4">
        <v>1437</v>
      </c>
      <c r="BK38" s="12">
        <v>20</v>
      </c>
      <c r="BL38" s="4">
        <v>104</v>
      </c>
      <c r="BM38" s="4">
        <v>168</v>
      </c>
      <c r="BN38" s="4">
        <v>11716</v>
      </c>
      <c r="BO38" s="4">
        <v>3733</v>
      </c>
      <c r="BP38" s="4">
        <v>6695</v>
      </c>
      <c r="BQ38" s="4">
        <v>1288</v>
      </c>
      <c r="BR38" s="12">
        <v>28</v>
      </c>
      <c r="BS38" s="4">
        <v>94</v>
      </c>
      <c r="BT38" s="4">
        <v>146</v>
      </c>
      <c r="BU38" s="4">
        <v>7839</v>
      </c>
      <c r="BV38" s="4">
        <v>2639</v>
      </c>
      <c r="BW38" s="4">
        <v>4105</v>
      </c>
      <c r="BX38" s="4">
        <v>1095</v>
      </c>
      <c r="BY38" s="12">
        <v>16</v>
      </c>
      <c r="BZ38" s="4">
        <v>39</v>
      </c>
      <c r="CA38" s="4">
        <v>70</v>
      </c>
      <c r="CB38" s="4">
        <v>3146</v>
      </c>
      <c r="CC38" s="4">
        <v>938</v>
      </c>
      <c r="CD38" s="4">
        <v>1595</v>
      </c>
      <c r="CE38" s="4">
        <v>613</v>
      </c>
      <c r="CF38" s="12">
        <v>10</v>
      </c>
      <c r="CG38" s="4">
        <v>96</v>
      </c>
      <c r="CH38" s="4">
        <v>153</v>
      </c>
      <c r="CI38" s="4">
        <v>7860</v>
      </c>
      <c r="CJ38" s="4">
        <v>2580</v>
      </c>
      <c r="CK38" s="4">
        <v>4275</v>
      </c>
      <c r="CL38" s="4">
        <v>1005</v>
      </c>
      <c r="CM38" s="12">
        <v>14</v>
      </c>
      <c r="CN38" s="4">
        <v>96</v>
      </c>
      <c r="CO38" s="4">
        <v>153</v>
      </c>
      <c r="CP38" s="4">
        <v>7573</v>
      </c>
      <c r="CQ38" s="4">
        <v>2459</v>
      </c>
      <c r="CR38" s="4">
        <v>4045</v>
      </c>
      <c r="CS38" s="4">
        <v>1069</v>
      </c>
      <c r="CT38" s="12">
        <v>14</v>
      </c>
      <c r="CU38" s="4">
        <v>101</v>
      </c>
      <c r="CV38" s="4">
        <v>163</v>
      </c>
      <c r="CW38" s="4">
        <v>11203</v>
      </c>
      <c r="CX38" s="4">
        <v>3588</v>
      </c>
      <c r="CY38" s="4">
        <v>6356</v>
      </c>
      <c r="CZ38" s="4">
        <v>1259</v>
      </c>
      <c r="DA38" s="12">
        <v>23</v>
      </c>
      <c r="DB38" s="4">
        <v>70</v>
      </c>
      <c r="DC38" s="4">
        <v>117</v>
      </c>
      <c r="DD38" s="4">
        <v>6938</v>
      </c>
      <c r="DE38" s="4">
        <v>2263</v>
      </c>
      <c r="DF38" s="4">
        <v>3926</v>
      </c>
      <c r="DG38" s="4">
        <v>749</v>
      </c>
      <c r="DH38" s="12">
        <v>20</v>
      </c>
      <c r="DI38" s="4">
        <v>11</v>
      </c>
      <c r="DJ38" s="4">
        <v>14</v>
      </c>
      <c r="DK38" s="4">
        <v>696</v>
      </c>
      <c r="DL38" s="4">
        <v>192</v>
      </c>
      <c r="DM38" s="4">
        <v>313</v>
      </c>
      <c r="DN38" s="4">
        <v>191</v>
      </c>
      <c r="DO38" s="12">
        <v>1</v>
      </c>
    </row>
    <row r="39" spans="1:119" s="6" customFormat="1" x14ac:dyDescent="0.25">
      <c r="A39" s="11">
        <v>28</v>
      </c>
      <c r="B39" s="5" t="s">
        <v>81</v>
      </c>
      <c r="C39" s="4">
        <v>365</v>
      </c>
      <c r="D39" s="4">
        <v>118</v>
      </c>
      <c r="E39" s="4">
        <v>253</v>
      </c>
      <c r="F39" s="4">
        <v>18468</v>
      </c>
      <c r="G39" s="4">
        <v>6585</v>
      </c>
      <c r="H39" s="4">
        <v>11114</v>
      </c>
      <c r="I39" s="4">
        <v>769</v>
      </c>
      <c r="J39" s="12">
        <v>41</v>
      </c>
      <c r="K39" s="4">
        <v>1</v>
      </c>
      <c r="L39" s="4">
        <v>1</v>
      </c>
      <c r="M39" s="4">
        <v>24</v>
      </c>
      <c r="N39" s="12">
        <v>0</v>
      </c>
      <c r="O39" s="4">
        <v>118</v>
      </c>
      <c r="P39" s="4">
        <v>253</v>
      </c>
      <c r="Q39" s="4">
        <v>18468</v>
      </c>
      <c r="R39" s="4">
        <v>6585</v>
      </c>
      <c r="S39" s="4">
        <v>11114</v>
      </c>
      <c r="T39" s="4">
        <v>769</v>
      </c>
      <c r="U39" s="12">
        <v>41</v>
      </c>
      <c r="V39" s="4">
        <v>109</v>
      </c>
      <c r="W39" s="4">
        <v>213</v>
      </c>
      <c r="X39" s="4">
        <v>15374</v>
      </c>
      <c r="Y39" s="4">
        <v>5839</v>
      </c>
      <c r="Z39" s="4">
        <v>9285</v>
      </c>
      <c r="AA39" s="4">
        <v>250</v>
      </c>
      <c r="AB39" s="12">
        <v>8</v>
      </c>
      <c r="AC39" s="4">
        <v>97</v>
      </c>
      <c r="AD39" s="4">
        <v>175</v>
      </c>
      <c r="AE39" s="4">
        <v>12890</v>
      </c>
      <c r="AF39" s="4">
        <v>4911</v>
      </c>
      <c r="AG39" s="4">
        <v>7821</v>
      </c>
      <c r="AH39" s="4">
        <v>158</v>
      </c>
      <c r="AI39" s="12">
        <v>8</v>
      </c>
      <c r="AJ39" s="4">
        <v>103</v>
      </c>
      <c r="AK39" s="4">
        <v>160</v>
      </c>
      <c r="AL39" s="4">
        <v>8029</v>
      </c>
      <c r="AM39" s="4">
        <v>3206</v>
      </c>
      <c r="AN39" s="4">
        <v>4589</v>
      </c>
      <c r="AO39" s="4">
        <v>234</v>
      </c>
      <c r="AP39" s="12">
        <v>4</v>
      </c>
      <c r="AQ39" s="4">
        <v>8</v>
      </c>
      <c r="AR39" s="4">
        <v>11</v>
      </c>
      <c r="AS39" s="4">
        <v>288</v>
      </c>
      <c r="AT39" s="4">
        <v>14</v>
      </c>
      <c r="AU39" s="4">
        <v>140</v>
      </c>
      <c r="AV39" s="4">
        <v>134</v>
      </c>
      <c r="AW39" s="12">
        <v>3</v>
      </c>
      <c r="AX39" s="4">
        <v>91</v>
      </c>
      <c r="AY39" s="4">
        <v>155</v>
      </c>
      <c r="AZ39" s="4">
        <v>8584</v>
      </c>
      <c r="BA39" s="4">
        <v>2950</v>
      </c>
      <c r="BB39" s="4">
        <v>4879</v>
      </c>
      <c r="BC39" s="4">
        <v>755</v>
      </c>
      <c r="BD39" s="12">
        <v>39</v>
      </c>
      <c r="BE39" s="4">
        <v>75</v>
      </c>
      <c r="BF39" s="4">
        <v>119</v>
      </c>
      <c r="BG39" s="4">
        <v>5590</v>
      </c>
      <c r="BH39" s="4">
        <v>1970</v>
      </c>
      <c r="BI39" s="4">
        <v>3146</v>
      </c>
      <c r="BJ39" s="4">
        <v>474</v>
      </c>
      <c r="BK39" s="12">
        <v>28</v>
      </c>
      <c r="BL39" s="4">
        <v>85</v>
      </c>
      <c r="BM39" s="4">
        <v>137</v>
      </c>
      <c r="BN39" s="4">
        <v>7597</v>
      </c>
      <c r="BO39" s="4">
        <v>2630</v>
      </c>
      <c r="BP39" s="4">
        <v>4314</v>
      </c>
      <c r="BQ39" s="4">
        <v>653</v>
      </c>
      <c r="BR39" s="12">
        <v>21</v>
      </c>
      <c r="BS39" s="4">
        <v>71</v>
      </c>
      <c r="BT39" s="4">
        <v>108</v>
      </c>
      <c r="BU39" s="4">
        <v>4579</v>
      </c>
      <c r="BV39" s="4">
        <v>1677</v>
      </c>
      <c r="BW39" s="4">
        <v>2581</v>
      </c>
      <c r="BX39" s="4">
        <v>321</v>
      </c>
      <c r="BY39" s="12">
        <v>13</v>
      </c>
      <c r="BZ39" s="4">
        <v>29</v>
      </c>
      <c r="CA39" s="4">
        <v>48</v>
      </c>
      <c r="CB39" s="4">
        <v>2033</v>
      </c>
      <c r="CC39" s="4">
        <v>743</v>
      </c>
      <c r="CD39" s="4">
        <v>1103</v>
      </c>
      <c r="CE39" s="4">
        <v>187</v>
      </c>
      <c r="CF39" s="12">
        <v>6</v>
      </c>
      <c r="CG39" s="4">
        <v>73</v>
      </c>
      <c r="CH39" s="4">
        <v>105</v>
      </c>
      <c r="CI39" s="4">
        <v>4349</v>
      </c>
      <c r="CJ39" s="4">
        <v>1640</v>
      </c>
      <c r="CK39" s="4">
        <v>2394</v>
      </c>
      <c r="CL39" s="4">
        <v>315</v>
      </c>
      <c r="CM39" s="12">
        <v>6</v>
      </c>
      <c r="CN39" s="4">
        <v>71</v>
      </c>
      <c r="CO39" s="4">
        <v>110</v>
      </c>
      <c r="CP39" s="4">
        <v>4472</v>
      </c>
      <c r="CQ39" s="4">
        <v>1576</v>
      </c>
      <c r="CR39" s="4">
        <v>2514</v>
      </c>
      <c r="CS39" s="4">
        <v>382</v>
      </c>
      <c r="CT39" s="12">
        <v>19</v>
      </c>
      <c r="CU39" s="4">
        <v>85</v>
      </c>
      <c r="CV39" s="4">
        <v>136</v>
      </c>
      <c r="CW39" s="4">
        <v>7375</v>
      </c>
      <c r="CX39" s="4">
        <v>2543</v>
      </c>
      <c r="CY39" s="4">
        <v>4195</v>
      </c>
      <c r="CZ39" s="4">
        <v>637</v>
      </c>
      <c r="DA39" s="12">
        <v>19</v>
      </c>
      <c r="DB39" s="4">
        <v>40</v>
      </c>
      <c r="DC39" s="4">
        <v>64</v>
      </c>
      <c r="DD39" s="4">
        <v>3112</v>
      </c>
      <c r="DE39" s="4">
        <v>1067</v>
      </c>
      <c r="DF39" s="4">
        <v>1855</v>
      </c>
      <c r="DG39" s="4">
        <v>190</v>
      </c>
      <c r="DH39" s="12">
        <v>4</v>
      </c>
      <c r="DI39" s="4">
        <v>1</v>
      </c>
      <c r="DJ39" s="4">
        <v>1</v>
      </c>
      <c r="DK39" s="4">
        <v>12</v>
      </c>
      <c r="DL39" s="4">
        <v>0</v>
      </c>
      <c r="DM39" s="4">
        <v>0</v>
      </c>
      <c r="DN39" s="4">
        <v>12</v>
      </c>
      <c r="DO39" s="12">
        <v>0</v>
      </c>
    </row>
    <row r="40" spans="1:119" s="6" customFormat="1" x14ac:dyDescent="0.25">
      <c r="A40" s="11">
        <v>29</v>
      </c>
      <c r="B40" s="5" t="s">
        <v>80</v>
      </c>
      <c r="C40" s="4">
        <v>236</v>
      </c>
      <c r="D40" s="4">
        <v>194</v>
      </c>
      <c r="E40" s="4">
        <v>479</v>
      </c>
      <c r="F40" s="4">
        <v>48978</v>
      </c>
      <c r="G40" s="4">
        <v>16209</v>
      </c>
      <c r="H40" s="4">
        <v>30404</v>
      </c>
      <c r="I40" s="4">
        <v>2365</v>
      </c>
      <c r="J40" s="12">
        <v>445</v>
      </c>
      <c r="K40" s="4">
        <v>0</v>
      </c>
      <c r="L40" s="4">
        <v>0</v>
      </c>
      <c r="M40" s="4">
        <v>0</v>
      </c>
      <c r="N40" s="12">
        <v>0</v>
      </c>
      <c r="O40" s="4">
        <v>194</v>
      </c>
      <c r="P40" s="4">
        <v>479</v>
      </c>
      <c r="Q40" s="4">
        <v>48978</v>
      </c>
      <c r="R40" s="4">
        <v>16209</v>
      </c>
      <c r="S40" s="4">
        <v>30404</v>
      </c>
      <c r="T40" s="4">
        <v>2365</v>
      </c>
      <c r="U40" s="12">
        <v>445</v>
      </c>
      <c r="V40" s="4">
        <v>183</v>
      </c>
      <c r="W40" s="4">
        <v>431</v>
      </c>
      <c r="X40" s="4">
        <v>44214</v>
      </c>
      <c r="Y40" s="4">
        <v>15246</v>
      </c>
      <c r="Z40" s="4">
        <v>27587</v>
      </c>
      <c r="AA40" s="4">
        <v>1381</v>
      </c>
      <c r="AB40" s="12">
        <v>359</v>
      </c>
      <c r="AC40" s="4">
        <v>127</v>
      </c>
      <c r="AD40" s="4">
        <v>238</v>
      </c>
      <c r="AE40" s="4">
        <v>35321</v>
      </c>
      <c r="AF40" s="4">
        <v>12323</v>
      </c>
      <c r="AG40" s="4">
        <v>22962</v>
      </c>
      <c r="AH40" s="4">
        <v>36</v>
      </c>
      <c r="AI40" s="12">
        <v>243</v>
      </c>
      <c r="AJ40" s="4">
        <v>159</v>
      </c>
      <c r="AK40" s="4">
        <v>325</v>
      </c>
      <c r="AL40" s="4">
        <v>28687</v>
      </c>
      <c r="AM40" s="4">
        <v>10686</v>
      </c>
      <c r="AN40" s="4">
        <v>16780</v>
      </c>
      <c r="AO40" s="4">
        <v>1221</v>
      </c>
      <c r="AP40" s="12">
        <v>309</v>
      </c>
      <c r="AQ40" s="4">
        <v>56</v>
      </c>
      <c r="AR40" s="4">
        <v>75</v>
      </c>
      <c r="AS40" s="4">
        <v>2420</v>
      </c>
      <c r="AT40" s="4">
        <v>350</v>
      </c>
      <c r="AU40" s="4">
        <v>1027</v>
      </c>
      <c r="AV40" s="4">
        <v>1043</v>
      </c>
      <c r="AW40" s="12">
        <v>20</v>
      </c>
      <c r="AX40" s="4">
        <v>165</v>
      </c>
      <c r="AY40" s="4">
        <v>301</v>
      </c>
      <c r="AZ40" s="4">
        <v>16616</v>
      </c>
      <c r="BA40" s="4">
        <v>5329</v>
      </c>
      <c r="BB40" s="4">
        <v>8991</v>
      </c>
      <c r="BC40" s="4">
        <v>2296</v>
      </c>
      <c r="BD40" s="12">
        <v>205</v>
      </c>
      <c r="BE40" s="4">
        <v>159</v>
      </c>
      <c r="BF40" s="4">
        <v>285</v>
      </c>
      <c r="BG40" s="4">
        <v>14052</v>
      </c>
      <c r="BH40" s="4">
        <v>4387</v>
      </c>
      <c r="BI40" s="4">
        <v>7542</v>
      </c>
      <c r="BJ40" s="4">
        <v>2123</v>
      </c>
      <c r="BK40" s="12">
        <v>168</v>
      </c>
      <c r="BL40" s="4">
        <v>153</v>
      </c>
      <c r="BM40" s="4">
        <v>280</v>
      </c>
      <c r="BN40" s="4">
        <v>14819</v>
      </c>
      <c r="BO40" s="4">
        <v>5052</v>
      </c>
      <c r="BP40" s="4">
        <v>8052</v>
      </c>
      <c r="BQ40" s="4">
        <v>1715</v>
      </c>
      <c r="BR40" s="12">
        <v>146</v>
      </c>
      <c r="BS40" s="4">
        <v>150</v>
      </c>
      <c r="BT40" s="4">
        <v>266</v>
      </c>
      <c r="BU40" s="4">
        <v>11977</v>
      </c>
      <c r="BV40" s="4">
        <v>3941</v>
      </c>
      <c r="BW40" s="4">
        <v>6340</v>
      </c>
      <c r="BX40" s="4">
        <v>1696</v>
      </c>
      <c r="BY40" s="12">
        <v>102</v>
      </c>
      <c r="BZ40" s="4">
        <v>133</v>
      </c>
      <c r="CA40" s="4">
        <v>231</v>
      </c>
      <c r="CB40" s="4">
        <v>8657</v>
      </c>
      <c r="CC40" s="4">
        <v>2764</v>
      </c>
      <c r="CD40" s="4">
        <v>4506</v>
      </c>
      <c r="CE40" s="4">
        <v>1387</v>
      </c>
      <c r="CF40" s="12">
        <v>80</v>
      </c>
      <c r="CG40" s="4">
        <v>152</v>
      </c>
      <c r="CH40" s="4">
        <v>271</v>
      </c>
      <c r="CI40" s="4">
        <v>11959</v>
      </c>
      <c r="CJ40" s="4">
        <v>3997</v>
      </c>
      <c r="CK40" s="4">
        <v>6399</v>
      </c>
      <c r="CL40" s="4">
        <v>1563</v>
      </c>
      <c r="CM40" s="12">
        <v>114</v>
      </c>
      <c r="CN40" s="4">
        <v>151</v>
      </c>
      <c r="CO40" s="4">
        <v>271</v>
      </c>
      <c r="CP40" s="4">
        <v>11970</v>
      </c>
      <c r="CQ40" s="4">
        <v>4059</v>
      </c>
      <c r="CR40" s="4">
        <v>6397</v>
      </c>
      <c r="CS40" s="4">
        <v>1514</v>
      </c>
      <c r="CT40" s="12">
        <v>103</v>
      </c>
      <c r="CU40" s="4">
        <v>152</v>
      </c>
      <c r="CV40" s="4">
        <v>278</v>
      </c>
      <c r="CW40" s="4">
        <v>14531</v>
      </c>
      <c r="CX40" s="4">
        <v>4974</v>
      </c>
      <c r="CY40" s="4">
        <v>7898</v>
      </c>
      <c r="CZ40" s="4">
        <v>1659</v>
      </c>
      <c r="DA40" s="12">
        <v>137</v>
      </c>
      <c r="DB40" s="4">
        <v>143</v>
      </c>
      <c r="DC40" s="4">
        <v>250</v>
      </c>
      <c r="DD40" s="4">
        <v>12279</v>
      </c>
      <c r="DE40" s="4">
        <v>4231</v>
      </c>
      <c r="DF40" s="4">
        <v>6667</v>
      </c>
      <c r="DG40" s="4">
        <v>1381</v>
      </c>
      <c r="DH40" s="12">
        <v>108</v>
      </c>
      <c r="DI40" s="4">
        <v>58</v>
      </c>
      <c r="DJ40" s="4">
        <v>79</v>
      </c>
      <c r="DK40" s="4">
        <v>2345</v>
      </c>
      <c r="DL40" s="4">
        <v>148</v>
      </c>
      <c r="DM40" s="4">
        <v>1118</v>
      </c>
      <c r="DN40" s="4">
        <v>1079</v>
      </c>
      <c r="DO40" s="12">
        <v>17</v>
      </c>
    </row>
    <row r="41" spans="1:119" s="6" customFormat="1" x14ac:dyDescent="0.25">
      <c r="A41" s="11">
        <v>30</v>
      </c>
      <c r="B41" s="5" t="s">
        <v>77</v>
      </c>
      <c r="C41" s="4">
        <v>351</v>
      </c>
      <c r="D41" s="4">
        <v>148</v>
      </c>
      <c r="E41" s="4">
        <v>305</v>
      </c>
      <c r="F41" s="4">
        <v>35629</v>
      </c>
      <c r="G41" s="4">
        <v>12464</v>
      </c>
      <c r="H41" s="4">
        <v>22052</v>
      </c>
      <c r="I41" s="4">
        <v>1113</v>
      </c>
      <c r="J41" s="12">
        <v>143</v>
      </c>
      <c r="K41" s="4">
        <v>1</v>
      </c>
      <c r="L41" s="4">
        <v>2</v>
      </c>
      <c r="M41" s="4">
        <v>40</v>
      </c>
      <c r="N41" s="12">
        <v>0</v>
      </c>
      <c r="O41" s="4">
        <v>148</v>
      </c>
      <c r="P41" s="4">
        <v>307</v>
      </c>
      <c r="Q41" s="4">
        <v>35669</v>
      </c>
      <c r="R41" s="4">
        <v>12464</v>
      </c>
      <c r="S41" s="4">
        <v>22052</v>
      </c>
      <c r="T41" s="4">
        <v>1153</v>
      </c>
      <c r="U41" s="12">
        <v>143</v>
      </c>
      <c r="V41" s="4">
        <v>131</v>
      </c>
      <c r="W41" s="4">
        <v>272</v>
      </c>
      <c r="X41" s="4">
        <v>30911</v>
      </c>
      <c r="Y41" s="4">
        <v>11019</v>
      </c>
      <c r="Z41" s="4">
        <v>19167</v>
      </c>
      <c r="AA41" s="4">
        <v>725</v>
      </c>
      <c r="AB41" s="12">
        <v>60</v>
      </c>
      <c r="AC41" s="4">
        <v>99</v>
      </c>
      <c r="AD41" s="4">
        <v>175</v>
      </c>
      <c r="AE41" s="4">
        <v>26017</v>
      </c>
      <c r="AF41" s="4">
        <v>9367</v>
      </c>
      <c r="AG41" s="4">
        <v>16480</v>
      </c>
      <c r="AH41" s="4">
        <v>170</v>
      </c>
      <c r="AI41" s="12">
        <v>32</v>
      </c>
      <c r="AJ41" s="4">
        <v>104</v>
      </c>
      <c r="AK41" s="4">
        <v>207</v>
      </c>
      <c r="AL41" s="4">
        <v>21432</v>
      </c>
      <c r="AM41" s="4">
        <v>7784</v>
      </c>
      <c r="AN41" s="4">
        <v>12998</v>
      </c>
      <c r="AO41" s="4">
        <v>650</v>
      </c>
      <c r="AP41" s="12">
        <v>34</v>
      </c>
      <c r="AQ41" s="4">
        <v>18</v>
      </c>
      <c r="AR41" s="4">
        <v>23</v>
      </c>
      <c r="AS41" s="4">
        <v>910</v>
      </c>
      <c r="AT41" s="4">
        <v>96</v>
      </c>
      <c r="AU41" s="4">
        <v>432</v>
      </c>
      <c r="AV41" s="4">
        <v>382</v>
      </c>
      <c r="AW41" s="12">
        <v>1</v>
      </c>
      <c r="AX41" s="4">
        <v>109</v>
      </c>
      <c r="AY41" s="4">
        <v>174</v>
      </c>
      <c r="AZ41" s="4">
        <v>11932</v>
      </c>
      <c r="BA41" s="4">
        <v>3932</v>
      </c>
      <c r="BB41" s="4">
        <v>6868</v>
      </c>
      <c r="BC41" s="4">
        <v>1132</v>
      </c>
      <c r="BD41" s="12">
        <v>107</v>
      </c>
      <c r="BE41" s="4">
        <v>95</v>
      </c>
      <c r="BF41" s="4">
        <v>153</v>
      </c>
      <c r="BG41" s="4">
        <v>9008</v>
      </c>
      <c r="BH41" s="4">
        <v>2888</v>
      </c>
      <c r="BI41" s="4">
        <v>5030</v>
      </c>
      <c r="BJ41" s="4">
        <v>1090</v>
      </c>
      <c r="BK41" s="12">
        <v>53</v>
      </c>
      <c r="BL41" s="4">
        <v>104</v>
      </c>
      <c r="BM41" s="4">
        <v>156</v>
      </c>
      <c r="BN41" s="4">
        <v>10466</v>
      </c>
      <c r="BO41" s="4">
        <v>3537</v>
      </c>
      <c r="BP41" s="4">
        <v>6190</v>
      </c>
      <c r="BQ41" s="4">
        <v>739</v>
      </c>
      <c r="BR41" s="12">
        <v>93</v>
      </c>
      <c r="BS41" s="4">
        <v>92</v>
      </c>
      <c r="BT41" s="4">
        <v>145</v>
      </c>
      <c r="BU41" s="4">
        <v>7549</v>
      </c>
      <c r="BV41" s="4">
        <v>2384</v>
      </c>
      <c r="BW41" s="4">
        <v>4350</v>
      </c>
      <c r="BX41" s="4">
        <v>815</v>
      </c>
      <c r="BY41" s="12">
        <v>23</v>
      </c>
      <c r="BZ41" s="4">
        <v>34</v>
      </c>
      <c r="CA41" s="4">
        <v>61</v>
      </c>
      <c r="CB41" s="4">
        <v>2857</v>
      </c>
      <c r="CC41" s="4">
        <v>748</v>
      </c>
      <c r="CD41" s="4">
        <v>1681</v>
      </c>
      <c r="CE41" s="4">
        <v>428</v>
      </c>
      <c r="CF41" s="12">
        <v>4</v>
      </c>
      <c r="CG41" s="4">
        <v>90</v>
      </c>
      <c r="CH41" s="4">
        <v>139</v>
      </c>
      <c r="CI41" s="4">
        <v>7339</v>
      </c>
      <c r="CJ41" s="4">
        <v>2464</v>
      </c>
      <c r="CK41" s="4">
        <v>4105</v>
      </c>
      <c r="CL41" s="4">
        <v>770</v>
      </c>
      <c r="CM41" s="12">
        <v>30</v>
      </c>
      <c r="CN41" s="4">
        <v>93</v>
      </c>
      <c r="CO41" s="4">
        <v>140</v>
      </c>
      <c r="CP41" s="4">
        <v>7658</v>
      </c>
      <c r="CQ41" s="4">
        <v>2468</v>
      </c>
      <c r="CR41" s="4">
        <v>4480</v>
      </c>
      <c r="CS41" s="4">
        <v>710</v>
      </c>
      <c r="CT41" s="12">
        <v>31</v>
      </c>
      <c r="CU41" s="4">
        <v>102</v>
      </c>
      <c r="CV41" s="4">
        <v>154</v>
      </c>
      <c r="CW41" s="4">
        <v>10115</v>
      </c>
      <c r="CX41" s="4">
        <v>3350</v>
      </c>
      <c r="CY41" s="4">
        <v>6057</v>
      </c>
      <c r="CZ41" s="4">
        <v>708</v>
      </c>
      <c r="DA41" s="12">
        <v>90</v>
      </c>
      <c r="DB41" s="4">
        <v>78</v>
      </c>
      <c r="DC41" s="4">
        <v>110</v>
      </c>
      <c r="DD41" s="4">
        <v>6905</v>
      </c>
      <c r="DE41" s="4">
        <v>2424</v>
      </c>
      <c r="DF41" s="4">
        <v>4000</v>
      </c>
      <c r="DG41" s="4">
        <v>481</v>
      </c>
      <c r="DH41" s="12">
        <v>45</v>
      </c>
      <c r="DI41" s="4">
        <v>12</v>
      </c>
      <c r="DJ41" s="4">
        <v>16</v>
      </c>
      <c r="DK41" s="4">
        <v>516</v>
      </c>
      <c r="DL41" s="4">
        <v>32</v>
      </c>
      <c r="DM41" s="4">
        <v>206</v>
      </c>
      <c r="DN41" s="4">
        <v>278</v>
      </c>
      <c r="DO41" s="12">
        <v>0</v>
      </c>
    </row>
    <row r="42" spans="1:119" s="6" customFormat="1" x14ac:dyDescent="0.25">
      <c r="A42" s="11">
        <v>31</v>
      </c>
      <c r="B42" s="5" t="s">
        <v>76</v>
      </c>
      <c r="C42" s="4">
        <v>586</v>
      </c>
      <c r="D42" s="4">
        <v>256</v>
      </c>
      <c r="E42" s="4">
        <v>1026</v>
      </c>
      <c r="F42" s="4">
        <v>134395</v>
      </c>
      <c r="G42" s="4">
        <v>47422</v>
      </c>
      <c r="H42" s="4">
        <v>81783</v>
      </c>
      <c r="I42" s="4">
        <v>5190</v>
      </c>
      <c r="J42" s="12">
        <v>740</v>
      </c>
      <c r="K42" s="4">
        <v>3</v>
      </c>
      <c r="L42" s="4">
        <v>3</v>
      </c>
      <c r="M42" s="4">
        <v>60</v>
      </c>
      <c r="N42" s="12">
        <v>0</v>
      </c>
      <c r="O42" s="4">
        <v>256</v>
      </c>
      <c r="P42" s="4">
        <v>1026</v>
      </c>
      <c r="Q42" s="4">
        <v>134405</v>
      </c>
      <c r="R42" s="4">
        <v>47422</v>
      </c>
      <c r="S42" s="4">
        <v>81783</v>
      </c>
      <c r="T42" s="4">
        <v>5200</v>
      </c>
      <c r="U42" s="12">
        <v>740</v>
      </c>
      <c r="V42" s="4">
        <v>251</v>
      </c>
      <c r="W42" s="4">
        <v>861</v>
      </c>
      <c r="X42" s="4">
        <v>119243</v>
      </c>
      <c r="Y42" s="4">
        <v>42088</v>
      </c>
      <c r="Z42" s="4">
        <v>73929</v>
      </c>
      <c r="AA42" s="4">
        <v>3226</v>
      </c>
      <c r="AB42" s="12">
        <v>540</v>
      </c>
      <c r="AC42" s="4">
        <v>234</v>
      </c>
      <c r="AD42" s="4">
        <v>702</v>
      </c>
      <c r="AE42" s="4">
        <v>106694</v>
      </c>
      <c r="AF42" s="4">
        <v>38385</v>
      </c>
      <c r="AG42" s="4">
        <v>66276</v>
      </c>
      <c r="AH42" s="4">
        <v>2033</v>
      </c>
      <c r="AI42" s="12">
        <v>488</v>
      </c>
      <c r="AJ42" s="4">
        <v>234</v>
      </c>
      <c r="AK42" s="4">
        <v>799</v>
      </c>
      <c r="AL42" s="4">
        <v>113043</v>
      </c>
      <c r="AM42" s="4">
        <v>40675</v>
      </c>
      <c r="AN42" s="4">
        <v>69774</v>
      </c>
      <c r="AO42" s="4">
        <v>2594</v>
      </c>
      <c r="AP42" s="12">
        <v>519</v>
      </c>
      <c r="AQ42" s="4">
        <v>65</v>
      </c>
      <c r="AR42" s="4">
        <v>116</v>
      </c>
      <c r="AS42" s="4">
        <v>4980</v>
      </c>
      <c r="AT42" s="4">
        <v>400</v>
      </c>
      <c r="AU42" s="4">
        <v>2798</v>
      </c>
      <c r="AV42" s="4">
        <v>1782</v>
      </c>
      <c r="AW42" s="12">
        <v>12</v>
      </c>
      <c r="AX42" s="4">
        <v>158</v>
      </c>
      <c r="AY42" s="4">
        <v>418</v>
      </c>
      <c r="AZ42" s="4">
        <v>29642</v>
      </c>
      <c r="BA42" s="4">
        <v>10519</v>
      </c>
      <c r="BB42" s="4">
        <v>15394</v>
      </c>
      <c r="BC42" s="4">
        <v>3729</v>
      </c>
      <c r="BD42" s="12">
        <v>261</v>
      </c>
      <c r="BE42" s="4">
        <v>156</v>
      </c>
      <c r="BF42" s="4">
        <v>408</v>
      </c>
      <c r="BG42" s="4">
        <v>25903</v>
      </c>
      <c r="BH42" s="4">
        <v>9124</v>
      </c>
      <c r="BI42" s="4">
        <v>13560</v>
      </c>
      <c r="BJ42" s="4">
        <v>3219</v>
      </c>
      <c r="BK42" s="12">
        <v>211</v>
      </c>
      <c r="BL42" s="4">
        <v>155</v>
      </c>
      <c r="BM42" s="4">
        <v>389</v>
      </c>
      <c r="BN42" s="4">
        <v>26181</v>
      </c>
      <c r="BO42" s="4">
        <v>9737</v>
      </c>
      <c r="BP42" s="4">
        <v>13574</v>
      </c>
      <c r="BQ42" s="4">
        <v>2870</v>
      </c>
      <c r="BR42" s="12">
        <v>161</v>
      </c>
      <c r="BS42" s="4">
        <v>150</v>
      </c>
      <c r="BT42" s="4">
        <v>393</v>
      </c>
      <c r="BU42" s="4">
        <v>23121</v>
      </c>
      <c r="BV42" s="4">
        <v>8265</v>
      </c>
      <c r="BW42" s="4">
        <v>12390</v>
      </c>
      <c r="BX42" s="4">
        <v>2466</v>
      </c>
      <c r="BY42" s="12">
        <v>109</v>
      </c>
      <c r="BZ42" s="4">
        <v>101</v>
      </c>
      <c r="CA42" s="4">
        <v>249</v>
      </c>
      <c r="CB42" s="4">
        <v>12532</v>
      </c>
      <c r="CC42" s="4">
        <v>4572</v>
      </c>
      <c r="CD42" s="4">
        <v>6369</v>
      </c>
      <c r="CE42" s="4">
        <v>1591</v>
      </c>
      <c r="CF42" s="12">
        <v>50</v>
      </c>
      <c r="CG42" s="4">
        <v>154</v>
      </c>
      <c r="CH42" s="4">
        <v>390</v>
      </c>
      <c r="CI42" s="4">
        <v>21815</v>
      </c>
      <c r="CJ42" s="4">
        <v>7908</v>
      </c>
      <c r="CK42" s="4">
        <v>11522</v>
      </c>
      <c r="CL42" s="4">
        <v>2385</v>
      </c>
      <c r="CM42" s="12">
        <v>107</v>
      </c>
      <c r="CN42" s="4">
        <v>152</v>
      </c>
      <c r="CO42" s="4">
        <v>385</v>
      </c>
      <c r="CP42" s="4">
        <v>21524</v>
      </c>
      <c r="CQ42" s="4">
        <v>8038</v>
      </c>
      <c r="CR42" s="4">
        <v>11127</v>
      </c>
      <c r="CS42" s="4">
        <v>2359</v>
      </c>
      <c r="CT42" s="12">
        <v>128</v>
      </c>
      <c r="CU42" s="4">
        <v>155</v>
      </c>
      <c r="CV42" s="4">
        <v>386</v>
      </c>
      <c r="CW42" s="4">
        <v>25475</v>
      </c>
      <c r="CX42" s="4">
        <v>9534</v>
      </c>
      <c r="CY42" s="4">
        <v>13190</v>
      </c>
      <c r="CZ42" s="4">
        <v>2751</v>
      </c>
      <c r="DA42" s="12">
        <v>139</v>
      </c>
      <c r="DB42" s="4">
        <v>125</v>
      </c>
      <c r="DC42" s="4">
        <v>277</v>
      </c>
      <c r="DD42" s="4">
        <v>16688</v>
      </c>
      <c r="DE42" s="4">
        <v>6031</v>
      </c>
      <c r="DF42" s="4">
        <v>8871</v>
      </c>
      <c r="DG42" s="4">
        <v>1786</v>
      </c>
      <c r="DH42" s="12">
        <v>99</v>
      </c>
      <c r="DI42" s="4">
        <v>32</v>
      </c>
      <c r="DJ42" s="4">
        <v>45</v>
      </c>
      <c r="DK42" s="4">
        <v>1216</v>
      </c>
      <c r="DL42" s="4">
        <v>0</v>
      </c>
      <c r="DM42" s="4">
        <v>557</v>
      </c>
      <c r="DN42" s="4">
        <v>659</v>
      </c>
      <c r="DO42" s="12">
        <v>3</v>
      </c>
    </row>
    <row r="43" spans="1:119" s="6" customFormat="1" x14ac:dyDescent="0.25">
      <c r="A43" s="11">
        <v>32</v>
      </c>
      <c r="B43" s="5" t="s">
        <v>75</v>
      </c>
      <c r="C43" s="4">
        <v>461</v>
      </c>
      <c r="D43" s="4">
        <v>106</v>
      </c>
      <c r="E43" s="4">
        <v>180</v>
      </c>
      <c r="F43" s="4">
        <v>10657</v>
      </c>
      <c r="G43" s="4">
        <v>3852</v>
      </c>
      <c r="H43" s="4">
        <v>6524</v>
      </c>
      <c r="I43" s="4">
        <v>281</v>
      </c>
      <c r="J43" s="12">
        <v>38</v>
      </c>
      <c r="K43" s="4">
        <v>8</v>
      </c>
      <c r="L43" s="4">
        <v>9</v>
      </c>
      <c r="M43" s="4">
        <v>314</v>
      </c>
      <c r="N43" s="12">
        <v>0</v>
      </c>
      <c r="O43" s="4">
        <v>106</v>
      </c>
      <c r="P43" s="4">
        <v>183</v>
      </c>
      <c r="Q43" s="4">
        <v>10916</v>
      </c>
      <c r="R43" s="4">
        <v>3852</v>
      </c>
      <c r="S43" s="4">
        <v>6524</v>
      </c>
      <c r="T43" s="4">
        <v>540</v>
      </c>
      <c r="U43" s="12">
        <v>38</v>
      </c>
      <c r="V43" s="4">
        <v>105</v>
      </c>
      <c r="W43" s="4">
        <v>168</v>
      </c>
      <c r="X43" s="4">
        <v>9721</v>
      </c>
      <c r="Y43" s="4">
        <v>3549</v>
      </c>
      <c r="Z43" s="4">
        <v>5932</v>
      </c>
      <c r="AA43" s="4">
        <v>240</v>
      </c>
      <c r="AB43" s="12">
        <v>29</v>
      </c>
      <c r="AC43" s="4">
        <v>104</v>
      </c>
      <c r="AD43" s="4">
        <v>140</v>
      </c>
      <c r="AE43" s="4">
        <v>8721</v>
      </c>
      <c r="AF43" s="4">
        <v>3314</v>
      </c>
      <c r="AG43" s="4">
        <v>5341</v>
      </c>
      <c r="AH43" s="4">
        <v>66</v>
      </c>
      <c r="AI43" s="12">
        <v>26</v>
      </c>
      <c r="AJ43" s="4">
        <v>83</v>
      </c>
      <c r="AK43" s="4">
        <v>117</v>
      </c>
      <c r="AL43" s="4">
        <v>6888</v>
      </c>
      <c r="AM43" s="4">
        <v>2488</v>
      </c>
      <c r="AN43" s="4">
        <v>4218</v>
      </c>
      <c r="AO43" s="4">
        <v>182</v>
      </c>
      <c r="AP43" s="12">
        <v>3</v>
      </c>
      <c r="AQ43" s="4">
        <v>5</v>
      </c>
      <c r="AR43" s="4">
        <v>6</v>
      </c>
      <c r="AS43" s="4">
        <v>196</v>
      </c>
      <c r="AT43" s="4">
        <v>0</v>
      </c>
      <c r="AU43" s="4">
        <v>122</v>
      </c>
      <c r="AV43" s="4">
        <v>74</v>
      </c>
      <c r="AW43" s="12">
        <v>0</v>
      </c>
      <c r="AX43" s="4">
        <v>54</v>
      </c>
      <c r="AY43" s="4">
        <v>79</v>
      </c>
      <c r="AZ43" s="4">
        <v>3456</v>
      </c>
      <c r="BA43" s="4">
        <v>1179</v>
      </c>
      <c r="BB43" s="4">
        <v>1813</v>
      </c>
      <c r="BC43" s="4">
        <v>464</v>
      </c>
      <c r="BD43" s="12">
        <v>12</v>
      </c>
      <c r="BE43" s="4">
        <v>53</v>
      </c>
      <c r="BF43" s="4">
        <v>75</v>
      </c>
      <c r="BG43" s="4">
        <v>2829</v>
      </c>
      <c r="BH43" s="4">
        <v>974</v>
      </c>
      <c r="BI43" s="4">
        <v>1559</v>
      </c>
      <c r="BJ43" s="4">
        <v>296</v>
      </c>
      <c r="BK43" s="12">
        <v>10</v>
      </c>
      <c r="BL43" s="4">
        <v>48</v>
      </c>
      <c r="BM43" s="4">
        <v>70</v>
      </c>
      <c r="BN43" s="4">
        <v>2982</v>
      </c>
      <c r="BO43" s="4">
        <v>1049</v>
      </c>
      <c r="BP43" s="4">
        <v>1537</v>
      </c>
      <c r="BQ43" s="4">
        <v>396</v>
      </c>
      <c r="BR43" s="12">
        <v>4</v>
      </c>
      <c r="BS43" s="4">
        <v>50</v>
      </c>
      <c r="BT43" s="4">
        <v>70</v>
      </c>
      <c r="BU43" s="4">
        <v>2397</v>
      </c>
      <c r="BV43" s="4">
        <v>848</v>
      </c>
      <c r="BW43" s="4">
        <v>1349</v>
      </c>
      <c r="BX43" s="4">
        <v>200</v>
      </c>
      <c r="BY43" s="12">
        <v>6</v>
      </c>
      <c r="BZ43" s="4">
        <v>15</v>
      </c>
      <c r="CA43" s="4">
        <v>21</v>
      </c>
      <c r="CB43" s="4">
        <v>786</v>
      </c>
      <c r="CC43" s="4">
        <v>301</v>
      </c>
      <c r="CD43" s="4">
        <v>429</v>
      </c>
      <c r="CE43" s="4">
        <v>56</v>
      </c>
      <c r="CF43" s="12">
        <v>1</v>
      </c>
      <c r="CG43" s="4">
        <v>53</v>
      </c>
      <c r="CH43" s="4">
        <v>72</v>
      </c>
      <c r="CI43" s="4">
        <v>2373</v>
      </c>
      <c r="CJ43" s="4">
        <v>885</v>
      </c>
      <c r="CK43" s="4">
        <v>1312</v>
      </c>
      <c r="CL43" s="4">
        <v>176</v>
      </c>
      <c r="CM43" s="12">
        <v>1</v>
      </c>
      <c r="CN43" s="4">
        <v>51</v>
      </c>
      <c r="CO43" s="4">
        <v>72</v>
      </c>
      <c r="CP43" s="4">
        <v>2441</v>
      </c>
      <c r="CQ43" s="4">
        <v>875</v>
      </c>
      <c r="CR43" s="4">
        <v>1343</v>
      </c>
      <c r="CS43" s="4">
        <v>223</v>
      </c>
      <c r="CT43" s="12">
        <v>5</v>
      </c>
      <c r="CU43" s="4">
        <v>48</v>
      </c>
      <c r="CV43" s="4">
        <v>69</v>
      </c>
      <c r="CW43" s="4">
        <v>2937</v>
      </c>
      <c r="CX43" s="4">
        <v>1032</v>
      </c>
      <c r="CY43" s="4">
        <v>1522</v>
      </c>
      <c r="CZ43" s="4">
        <v>383</v>
      </c>
      <c r="DA43" s="12">
        <v>4</v>
      </c>
      <c r="DB43" s="4">
        <v>40</v>
      </c>
      <c r="DC43" s="4">
        <v>56</v>
      </c>
      <c r="DD43" s="4">
        <v>2191</v>
      </c>
      <c r="DE43" s="4">
        <v>831</v>
      </c>
      <c r="DF43" s="4">
        <v>1139</v>
      </c>
      <c r="DG43" s="4">
        <v>221</v>
      </c>
      <c r="DH43" s="12">
        <v>0</v>
      </c>
      <c r="DI43" s="4">
        <v>6</v>
      </c>
      <c r="DJ43" s="4">
        <v>6</v>
      </c>
      <c r="DK43" s="4">
        <v>125</v>
      </c>
      <c r="DL43" s="4">
        <v>0</v>
      </c>
      <c r="DM43" s="4">
        <v>6</v>
      </c>
      <c r="DN43" s="4">
        <v>119</v>
      </c>
      <c r="DO43" s="12">
        <v>0</v>
      </c>
    </row>
    <row r="44" spans="1:119" s="6" customFormat="1" x14ac:dyDescent="0.25">
      <c r="A44" s="11">
        <v>33</v>
      </c>
      <c r="B44" s="5" t="s">
        <v>74</v>
      </c>
      <c r="C44" s="4">
        <v>535</v>
      </c>
      <c r="D44" s="4">
        <v>280</v>
      </c>
      <c r="E44" s="4">
        <v>974</v>
      </c>
      <c r="F44" s="4">
        <v>101162</v>
      </c>
      <c r="G44" s="4">
        <v>32600</v>
      </c>
      <c r="H44" s="4">
        <v>64189</v>
      </c>
      <c r="I44" s="4">
        <v>4373</v>
      </c>
      <c r="J44" s="12">
        <v>137</v>
      </c>
      <c r="K44" s="4">
        <v>2</v>
      </c>
      <c r="L44" s="4">
        <v>2</v>
      </c>
      <c r="M44" s="4">
        <v>80</v>
      </c>
      <c r="N44" s="12">
        <v>0</v>
      </c>
      <c r="O44" s="4">
        <v>280</v>
      </c>
      <c r="P44" s="4">
        <v>974</v>
      </c>
      <c r="Q44" s="4">
        <v>101162</v>
      </c>
      <c r="R44" s="4">
        <v>32600</v>
      </c>
      <c r="S44" s="4">
        <v>64189</v>
      </c>
      <c r="T44" s="4">
        <v>4373</v>
      </c>
      <c r="U44" s="12">
        <v>137</v>
      </c>
      <c r="V44" s="4">
        <v>275</v>
      </c>
      <c r="W44" s="4">
        <v>892</v>
      </c>
      <c r="X44" s="4">
        <v>92784</v>
      </c>
      <c r="Y44" s="4">
        <v>30514</v>
      </c>
      <c r="Z44" s="4">
        <v>59511</v>
      </c>
      <c r="AA44" s="4">
        <v>2759</v>
      </c>
      <c r="AB44" s="12">
        <v>47</v>
      </c>
      <c r="AC44" s="4">
        <v>256</v>
      </c>
      <c r="AD44" s="4">
        <v>735</v>
      </c>
      <c r="AE44" s="4">
        <v>81807</v>
      </c>
      <c r="AF44" s="4">
        <v>27127</v>
      </c>
      <c r="AG44" s="4">
        <v>52673</v>
      </c>
      <c r="AH44" s="4">
        <v>2007</v>
      </c>
      <c r="AI44" s="12">
        <v>18</v>
      </c>
      <c r="AJ44" s="4">
        <v>229</v>
      </c>
      <c r="AK44" s="4">
        <v>744</v>
      </c>
      <c r="AL44" s="4">
        <v>78512</v>
      </c>
      <c r="AM44" s="4">
        <v>26240</v>
      </c>
      <c r="AN44" s="4">
        <v>49814</v>
      </c>
      <c r="AO44" s="4">
        <v>2458</v>
      </c>
      <c r="AP44" s="12">
        <v>42</v>
      </c>
      <c r="AQ44" s="4">
        <v>55</v>
      </c>
      <c r="AR44" s="4">
        <v>86</v>
      </c>
      <c r="AS44" s="4">
        <v>3135</v>
      </c>
      <c r="AT44" s="4">
        <v>108</v>
      </c>
      <c r="AU44" s="4">
        <v>1690</v>
      </c>
      <c r="AV44" s="4">
        <v>1337</v>
      </c>
      <c r="AW44" s="12">
        <v>6</v>
      </c>
      <c r="AX44" s="4">
        <v>178</v>
      </c>
      <c r="AY44" s="4">
        <v>499</v>
      </c>
      <c r="AZ44" s="4">
        <v>32743</v>
      </c>
      <c r="BA44" s="4">
        <v>10961</v>
      </c>
      <c r="BB44" s="4">
        <v>18203</v>
      </c>
      <c r="BC44" s="4">
        <v>3579</v>
      </c>
      <c r="BD44" s="12">
        <v>120</v>
      </c>
      <c r="BE44" s="4">
        <v>177</v>
      </c>
      <c r="BF44" s="4">
        <v>473</v>
      </c>
      <c r="BG44" s="4">
        <v>27234</v>
      </c>
      <c r="BH44" s="4">
        <v>9228</v>
      </c>
      <c r="BI44" s="4">
        <v>14828</v>
      </c>
      <c r="BJ44" s="4">
        <v>3178</v>
      </c>
      <c r="BK44" s="12">
        <v>97</v>
      </c>
      <c r="BL44" s="4">
        <v>174</v>
      </c>
      <c r="BM44" s="4">
        <v>463</v>
      </c>
      <c r="BN44" s="4">
        <v>29340</v>
      </c>
      <c r="BO44" s="4">
        <v>10133</v>
      </c>
      <c r="BP44" s="4">
        <v>16369</v>
      </c>
      <c r="BQ44" s="4">
        <v>2838</v>
      </c>
      <c r="BR44" s="12">
        <v>79</v>
      </c>
      <c r="BS44" s="4">
        <v>173</v>
      </c>
      <c r="BT44" s="4">
        <v>438</v>
      </c>
      <c r="BU44" s="4">
        <v>23442</v>
      </c>
      <c r="BV44" s="4">
        <v>8195</v>
      </c>
      <c r="BW44" s="4">
        <v>12708</v>
      </c>
      <c r="BX44" s="4">
        <v>2539</v>
      </c>
      <c r="BY44" s="12">
        <v>31</v>
      </c>
      <c r="BZ44" s="4">
        <v>105</v>
      </c>
      <c r="CA44" s="4">
        <v>260</v>
      </c>
      <c r="CB44" s="4">
        <v>13297</v>
      </c>
      <c r="CC44" s="4">
        <v>4660</v>
      </c>
      <c r="CD44" s="4">
        <v>7150</v>
      </c>
      <c r="CE44" s="4">
        <v>1487</v>
      </c>
      <c r="CF44" s="12">
        <v>22</v>
      </c>
      <c r="CG44" s="4">
        <v>172</v>
      </c>
      <c r="CH44" s="4">
        <v>435</v>
      </c>
      <c r="CI44" s="4">
        <v>22597</v>
      </c>
      <c r="CJ44" s="4">
        <v>7951</v>
      </c>
      <c r="CK44" s="4">
        <v>12222</v>
      </c>
      <c r="CL44" s="4">
        <v>2424</v>
      </c>
      <c r="CM44" s="12">
        <v>44</v>
      </c>
      <c r="CN44" s="4">
        <v>174</v>
      </c>
      <c r="CO44" s="4">
        <v>440</v>
      </c>
      <c r="CP44" s="4">
        <v>23166</v>
      </c>
      <c r="CQ44" s="4">
        <v>8151</v>
      </c>
      <c r="CR44" s="4">
        <v>12531</v>
      </c>
      <c r="CS44" s="4">
        <v>2484</v>
      </c>
      <c r="CT44" s="12">
        <v>63</v>
      </c>
      <c r="CU44" s="4">
        <v>174</v>
      </c>
      <c r="CV44" s="4">
        <v>455</v>
      </c>
      <c r="CW44" s="4">
        <v>28613</v>
      </c>
      <c r="CX44" s="4">
        <v>9881</v>
      </c>
      <c r="CY44" s="4">
        <v>15943</v>
      </c>
      <c r="CZ44" s="4">
        <v>2789</v>
      </c>
      <c r="DA44" s="12">
        <v>77</v>
      </c>
      <c r="DB44" s="4">
        <v>146</v>
      </c>
      <c r="DC44" s="4">
        <v>354</v>
      </c>
      <c r="DD44" s="4">
        <v>21243</v>
      </c>
      <c r="DE44" s="4">
        <v>7365</v>
      </c>
      <c r="DF44" s="4">
        <v>11861</v>
      </c>
      <c r="DG44" s="4">
        <v>2017</v>
      </c>
      <c r="DH44" s="12">
        <v>40</v>
      </c>
      <c r="DI44" s="4">
        <v>32</v>
      </c>
      <c r="DJ44" s="4">
        <v>48</v>
      </c>
      <c r="DK44" s="4">
        <v>1548</v>
      </c>
      <c r="DL44" s="4">
        <v>48</v>
      </c>
      <c r="DM44" s="4">
        <v>866</v>
      </c>
      <c r="DN44" s="4">
        <v>634</v>
      </c>
      <c r="DO44" s="12">
        <v>4</v>
      </c>
    </row>
    <row r="45" spans="1:119" s="6" customFormat="1" x14ac:dyDescent="0.25">
      <c r="A45" s="11">
        <v>34</v>
      </c>
      <c r="B45" s="5" t="s">
        <v>73</v>
      </c>
      <c r="C45" s="4">
        <v>342</v>
      </c>
      <c r="D45" s="4">
        <v>161</v>
      </c>
      <c r="E45" s="4">
        <v>604</v>
      </c>
      <c r="F45" s="4">
        <v>68597</v>
      </c>
      <c r="G45" s="4">
        <v>22923</v>
      </c>
      <c r="H45" s="4">
        <v>42916</v>
      </c>
      <c r="I45" s="4">
        <v>2758</v>
      </c>
      <c r="J45" s="12">
        <v>306</v>
      </c>
      <c r="K45" s="4">
        <v>2</v>
      </c>
      <c r="L45" s="4">
        <v>2</v>
      </c>
      <c r="M45" s="4">
        <v>60</v>
      </c>
      <c r="N45" s="12">
        <v>0</v>
      </c>
      <c r="O45" s="4">
        <v>161</v>
      </c>
      <c r="P45" s="4">
        <v>604</v>
      </c>
      <c r="Q45" s="4">
        <v>68605</v>
      </c>
      <c r="R45" s="4">
        <v>22923</v>
      </c>
      <c r="S45" s="4">
        <v>42916</v>
      </c>
      <c r="T45" s="4">
        <v>2766</v>
      </c>
      <c r="U45" s="12">
        <v>306</v>
      </c>
      <c r="V45" s="4">
        <v>155</v>
      </c>
      <c r="W45" s="4">
        <v>503</v>
      </c>
      <c r="X45" s="4">
        <v>60212</v>
      </c>
      <c r="Y45" s="4">
        <v>20420</v>
      </c>
      <c r="Z45" s="4">
        <v>38116</v>
      </c>
      <c r="AA45" s="4">
        <v>1676</v>
      </c>
      <c r="AB45" s="12">
        <v>233</v>
      </c>
      <c r="AC45" s="4">
        <v>137</v>
      </c>
      <c r="AD45" s="4">
        <v>350</v>
      </c>
      <c r="AE45" s="4">
        <v>51789</v>
      </c>
      <c r="AF45" s="4">
        <v>17301</v>
      </c>
      <c r="AG45" s="4">
        <v>33704</v>
      </c>
      <c r="AH45" s="4">
        <v>784</v>
      </c>
      <c r="AI45" s="12">
        <v>185</v>
      </c>
      <c r="AJ45" s="4">
        <v>142</v>
      </c>
      <c r="AK45" s="4">
        <v>397</v>
      </c>
      <c r="AL45" s="4">
        <v>44581</v>
      </c>
      <c r="AM45" s="4">
        <v>15735</v>
      </c>
      <c r="AN45" s="4">
        <v>27418</v>
      </c>
      <c r="AO45" s="4">
        <v>1428</v>
      </c>
      <c r="AP45" s="12">
        <v>214</v>
      </c>
      <c r="AQ45" s="4">
        <v>45</v>
      </c>
      <c r="AR45" s="4">
        <v>53</v>
      </c>
      <c r="AS45" s="4">
        <v>2199</v>
      </c>
      <c r="AT45" s="4">
        <v>237</v>
      </c>
      <c r="AU45" s="4">
        <v>1212</v>
      </c>
      <c r="AV45" s="4">
        <v>750</v>
      </c>
      <c r="AW45" s="12">
        <v>9</v>
      </c>
      <c r="AX45" s="4">
        <v>137</v>
      </c>
      <c r="AY45" s="4">
        <v>305</v>
      </c>
      <c r="AZ45" s="4">
        <v>17634</v>
      </c>
      <c r="BA45" s="4">
        <v>5556</v>
      </c>
      <c r="BB45" s="4">
        <v>9800</v>
      </c>
      <c r="BC45" s="4">
        <v>2278</v>
      </c>
      <c r="BD45" s="12">
        <v>94</v>
      </c>
      <c r="BE45" s="4">
        <v>137</v>
      </c>
      <c r="BF45" s="4">
        <v>294</v>
      </c>
      <c r="BG45" s="4">
        <v>15251</v>
      </c>
      <c r="BH45" s="4">
        <v>4968</v>
      </c>
      <c r="BI45" s="4">
        <v>8323</v>
      </c>
      <c r="BJ45" s="4">
        <v>1960</v>
      </c>
      <c r="BK45" s="12">
        <v>70</v>
      </c>
      <c r="BL45" s="4">
        <v>134</v>
      </c>
      <c r="BM45" s="4">
        <v>292</v>
      </c>
      <c r="BN45" s="4">
        <v>16273</v>
      </c>
      <c r="BO45" s="4">
        <v>5311</v>
      </c>
      <c r="BP45" s="4">
        <v>9116</v>
      </c>
      <c r="BQ45" s="4">
        <v>1846</v>
      </c>
      <c r="BR45" s="12">
        <v>76</v>
      </c>
      <c r="BS45" s="4">
        <v>135</v>
      </c>
      <c r="BT45" s="4">
        <v>279</v>
      </c>
      <c r="BU45" s="4">
        <v>13543</v>
      </c>
      <c r="BV45" s="4">
        <v>4611</v>
      </c>
      <c r="BW45" s="4">
        <v>7458</v>
      </c>
      <c r="BX45" s="4">
        <v>1474</v>
      </c>
      <c r="BY45" s="12">
        <v>30</v>
      </c>
      <c r="BZ45" s="4">
        <v>62</v>
      </c>
      <c r="CA45" s="4">
        <v>130</v>
      </c>
      <c r="CB45" s="4">
        <v>6494</v>
      </c>
      <c r="CC45" s="4">
        <v>2246</v>
      </c>
      <c r="CD45" s="4">
        <v>3499</v>
      </c>
      <c r="CE45" s="4">
        <v>749</v>
      </c>
      <c r="CF45" s="12">
        <v>24</v>
      </c>
      <c r="CG45" s="4">
        <v>133</v>
      </c>
      <c r="CH45" s="4">
        <v>279</v>
      </c>
      <c r="CI45" s="4">
        <v>13343</v>
      </c>
      <c r="CJ45" s="4">
        <v>4530</v>
      </c>
      <c r="CK45" s="4">
        <v>7278</v>
      </c>
      <c r="CL45" s="4">
        <v>1535</v>
      </c>
      <c r="CM45" s="12">
        <v>51</v>
      </c>
      <c r="CN45" s="4">
        <v>135</v>
      </c>
      <c r="CO45" s="4">
        <v>287</v>
      </c>
      <c r="CP45" s="4">
        <v>13770</v>
      </c>
      <c r="CQ45" s="4">
        <v>4719</v>
      </c>
      <c r="CR45" s="4">
        <v>7544</v>
      </c>
      <c r="CS45" s="4">
        <v>1507</v>
      </c>
      <c r="CT45" s="12">
        <v>56</v>
      </c>
      <c r="CU45" s="4">
        <v>134</v>
      </c>
      <c r="CV45" s="4">
        <v>291</v>
      </c>
      <c r="CW45" s="4">
        <v>16002</v>
      </c>
      <c r="CX45" s="4">
        <v>5253</v>
      </c>
      <c r="CY45" s="4">
        <v>9005</v>
      </c>
      <c r="CZ45" s="4">
        <v>1744</v>
      </c>
      <c r="DA45" s="12">
        <v>73</v>
      </c>
      <c r="DB45" s="4">
        <v>113</v>
      </c>
      <c r="DC45" s="4">
        <v>210</v>
      </c>
      <c r="DD45" s="4">
        <v>12043</v>
      </c>
      <c r="DE45" s="4">
        <v>4144</v>
      </c>
      <c r="DF45" s="4">
        <v>6726</v>
      </c>
      <c r="DG45" s="4">
        <v>1173</v>
      </c>
      <c r="DH45" s="12">
        <v>50</v>
      </c>
      <c r="DI45" s="4">
        <v>30</v>
      </c>
      <c r="DJ45" s="4">
        <v>34</v>
      </c>
      <c r="DK45" s="4">
        <v>700</v>
      </c>
      <c r="DL45" s="4">
        <v>14</v>
      </c>
      <c r="DM45" s="4">
        <v>308</v>
      </c>
      <c r="DN45" s="4">
        <v>378</v>
      </c>
      <c r="DO45" s="12">
        <v>5</v>
      </c>
    </row>
    <row r="46" spans="1:119" s="6" customFormat="1" x14ac:dyDescent="0.25">
      <c r="A46" s="11">
        <v>35</v>
      </c>
      <c r="B46" s="5" t="s">
        <v>72</v>
      </c>
      <c r="C46" s="4">
        <v>333</v>
      </c>
      <c r="D46" s="4">
        <v>190</v>
      </c>
      <c r="E46" s="4">
        <v>521</v>
      </c>
      <c r="F46" s="4">
        <v>56086</v>
      </c>
      <c r="G46" s="4">
        <v>19713</v>
      </c>
      <c r="H46" s="4">
        <v>32886</v>
      </c>
      <c r="I46" s="4">
        <v>3487</v>
      </c>
      <c r="J46" s="12">
        <v>156</v>
      </c>
      <c r="K46" s="4">
        <v>1</v>
      </c>
      <c r="L46" s="4">
        <v>1</v>
      </c>
      <c r="M46" s="4">
        <v>30</v>
      </c>
      <c r="N46" s="12">
        <v>0</v>
      </c>
      <c r="O46" s="4">
        <v>190</v>
      </c>
      <c r="P46" s="4">
        <v>521</v>
      </c>
      <c r="Q46" s="4">
        <v>56096</v>
      </c>
      <c r="R46" s="4">
        <v>19713</v>
      </c>
      <c r="S46" s="4">
        <v>32886</v>
      </c>
      <c r="T46" s="4">
        <v>3497</v>
      </c>
      <c r="U46" s="12">
        <v>156</v>
      </c>
      <c r="V46" s="4">
        <v>177</v>
      </c>
      <c r="W46" s="4">
        <v>444</v>
      </c>
      <c r="X46" s="4">
        <v>47807</v>
      </c>
      <c r="Y46" s="4">
        <v>17818</v>
      </c>
      <c r="Z46" s="4">
        <v>28161</v>
      </c>
      <c r="AA46" s="4">
        <v>1828</v>
      </c>
      <c r="AB46" s="12">
        <v>84</v>
      </c>
      <c r="AC46" s="4">
        <v>88</v>
      </c>
      <c r="AD46" s="4">
        <v>207</v>
      </c>
      <c r="AE46" s="4">
        <v>35083</v>
      </c>
      <c r="AF46" s="4">
        <v>13336</v>
      </c>
      <c r="AG46" s="4">
        <v>21469</v>
      </c>
      <c r="AH46" s="4">
        <v>278</v>
      </c>
      <c r="AI46" s="12">
        <v>12</v>
      </c>
      <c r="AJ46" s="4">
        <v>176</v>
      </c>
      <c r="AK46" s="4">
        <v>373</v>
      </c>
      <c r="AL46" s="4">
        <v>31475</v>
      </c>
      <c r="AM46" s="4">
        <v>12334</v>
      </c>
      <c r="AN46" s="4">
        <v>17514</v>
      </c>
      <c r="AO46" s="4">
        <v>1627</v>
      </c>
      <c r="AP46" s="12">
        <v>65</v>
      </c>
      <c r="AQ46" s="4">
        <v>74</v>
      </c>
      <c r="AR46" s="4">
        <v>91</v>
      </c>
      <c r="AS46" s="4">
        <v>2486</v>
      </c>
      <c r="AT46" s="4">
        <v>80</v>
      </c>
      <c r="AU46" s="4">
        <v>1247</v>
      </c>
      <c r="AV46" s="4">
        <v>1159</v>
      </c>
      <c r="AW46" s="12">
        <v>12</v>
      </c>
      <c r="AX46" s="4">
        <v>186</v>
      </c>
      <c r="AY46" s="4">
        <v>387</v>
      </c>
      <c r="AZ46" s="4">
        <v>25121</v>
      </c>
      <c r="BA46" s="4">
        <v>8530</v>
      </c>
      <c r="BB46" s="4">
        <v>13284</v>
      </c>
      <c r="BC46" s="4">
        <v>3307</v>
      </c>
      <c r="BD46" s="12">
        <v>138</v>
      </c>
      <c r="BE46" s="4">
        <v>174</v>
      </c>
      <c r="BF46" s="4">
        <v>337</v>
      </c>
      <c r="BG46" s="4">
        <v>18409</v>
      </c>
      <c r="BH46" s="4">
        <v>6226</v>
      </c>
      <c r="BI46" s="4">
        <v>9642</v>
      </c>
      <c r="BJ46" s="4">
        <v>2541</v>
      </c>
      <c r="BK46" s="12">
        <v>97</v>
      </c>
      <c r="BL46" s="4">
        <v>182</v>
      </c>
      <c r="BM46" s="4">
        <v>354</v>
      </c>
      <c r="BN46" s="4">
        <v>22251</v>
      </c>
      <c r="BO46" s="4">
        <v>7511</v>
      </c>
      <c r="BP46" s="4">
        <v>12076</v>
      </c>
      <c r="BQ46" s="4">
        <v>2664</v>
      </c>
      <c r="BR46" s="12">
        <v>109</v>
      </c>
      <c r="BS46" s="4">
        <v>173</v>
      </c>
      <c r="BT46" s="4">
        <v>320</v>
      </c>
      <c r="BU46" s="4">
        <v>16073</v>
      </c>
      <c r="BV46" s="4">
        <v>5679</v>
      </c>
      <c r="BW46" s="4">
        <v>8506</v>
      </c>
      <c r="BX46" s="4">
        <v>1888</v>
      </c>
      <c r="BY46" s="12">
        <v>58</v>
      </c>
      <c r="BZ46" s="4">
        <v>132</v>
      </c>
      <c r="CA46" s="4">
        <v>231</v>
      </c>
      <c r="CB46" s="4">
        <v>9643</v>
      </c>
      <c r="CC46" s="4">
        <v>3583</v>
      </c>
      <c r="CD46" s="4">
        <v>4862</v>
      </c>
      <c r="CE46" s="4">
        <v>1198</v>
      </c>
      <c r="CF46" s="12">
        <v>69</v>
      </c>
      <c r="CG46" s="4">
        <v>172</v>
      </c>
      <c r="CH46" s="4">
        <v>323</v>
      </c>
      <c r="CI46" s="4">
        <v>15687</v>
      </c>
      <c r="CJ46" s="4">
        <v>5489</v>
      </c>
      <c r="CK46" s="4">
        <v>8305</v>
      </c>
      <c r="CL46" s="4">
        <v>1893</v>
      </c>
      <c r="CM46" s="12">
        <v>72</v>
      </c>
      <c r="CN46" s="4">
        <v>172</v>
      </c>
      <c r="CO46" s="4">
        <v>326</v>
      </c>
      <c r="CP46" s="4">
        <v>16434</v>
      </c>
      <c r="CQ46" s="4">
        <v>5827</v>
      </c>
      <c r="CR46" s="4">
        <v>8596</v>
      </c>
      <c r="CS46" s="4">
        <v>2011</v>
      </c>
      <c r="CT46" s="12">
        <v>79</v>
      </c>
      <c r="CU46" s="4">
        <v>181</v>
      </c>
      <c r="CV46" s="4">
        <v>345</v>
      </c>
      <c r="CW46" s="4">
        <v>21634</v>
      </c>
      <c r="CX46" s="4">
        <v>7339</v>
      </c>
      <c r="CY46" s="4">
        <v>11765</v>
      </c>
      <c r="CZ46" s="4">
        <v>2530</v>
      </c>
      <c r="DA46" s="12">
        <v>105</v>
      </c>
      <c r="DB46" s="4">
        <v>169</v>
      </c>
      <c r="DC46" s="4">
        <v>298</v>
      </c>
      <c r="DD46" s="4">
        <v>16749</v>
      </c>
      <c r="DE46" s="4">
        <v>5875</v>
      </c>
      <c r="DF46" s="4">
        <v>8986</v>
      </c>
      <c r="DG46" s="4">
        <v>1888</v>
      </c>
      <c r="DH46" s="12">
        <v>79</v>
      </c>
      <c r="DI46" s="4">
        <v>78</v>
      </c>
      <c r="DJ46" s="4">
        <v>92</v>
      </c>
      <c r="DK46" s="4">
        <v>2171</v>
      </c>
      <c r="DL46" s="4">
        <v>0</v>
      </c>
      <c r="DM46" s="4">
        <v>912</v>
      </c>
      <c r="DN46" s="4">
        <v>1259</v>
      </c>
      <c r="DO46" s="12">
        <v>0</v>
      </c>
    </row>
    <row r="47" spans="1:119" s="6" customFormat="1" x14ac:dyDescent="0.25">
      <c r="A47" s="11">
        <v>36</v>
      </c>
      <c r="B47" s="5" t="s">
        <v>71</v>
      </c>
      <c r="C47" s="4">
        <v>241</v>
      </c>
      <c r="D47" s="4">
        <v>83</v>
      </c>
      <c r="E47" s="4">
        <v>156</v>
      </c>
      <c r="F47" s="4">
        <v>11778</v>
      </c>
      <c r="G47" s="4">
        <v>3856</v>
      </c>
      <c r="H47" s="4">
        <v>7465</v>
      </c>
      <c r="I47" s="4">
        <v>457</v>
      </c>
      <c r="J47" s="12">
        <v>15</v>
      </c>
      <c r="K47" s="4">
        <v>8</v>
      </c>
      <c r="L47" s="4">
        <v>13</v>
      </c>
      <c r="M47" s="4">
        <v>231</v>
      </c>
      <c r="N47" s="12">
        <v>0</v>
      </c>
      <c r="O47" s="4">
        <v>84</v>
      </c>
      <c r="P47" s="4">
        <v>163</v>
      </c>
      <c r="Q47" s="4">
        <v>11925</v>
      </c>
      <c r="R47" s="4">
        <v>3856</v>
      </c>
      <c r="S47" s="4">
        <v>7465</v>
      </c>
      <c r="T47" s="4">
        <v>604</v>
      </c>
      <c r="U47" s="12">
        <v>15</v>
      </c>
      <c r="V47" s="4">
        <v>81</v>
      </c>
      <c r="W47" s="4">
        <v>136</v>
      </c>
      <c r="X47" s="4">
        <v>9890</v>
      </c>
      <c r="Y47" s="4">
        <v>3411</v>
      </c>
      <c r="Z47" s="4">
        <v>6186</v>
      </c>
      <c r="AA47" s="4">
        <v>293</v>
      </c>
      <c r="AB47" s="12">
        <v>6</v>
      </c>
      <c r="AC47" s="4">
        <v>74</v>
      </c>
      <c r="AD47" s="4">
        <v>112</v>
      </c>
      <c r="AE47" s="4">
        <v>9136</v>
      </c>
      <c r="AF47" s="4">
        <v>3228</v>
      </c>
      <c r="AG47" s="4">
        <v>5766</v>
      </c>
      <c r="AH47" s="4">
        <v>142</v>
      </c>
      <c r="AI47" s="12">
        <v>2</v>
      </c>
      <c r="AJ47" s="4">
        <v>58</v>
      </c>
      <c r="AK47" s="4">
        <v>97</v>
      </c>
      <c r="AL47" s="4">
        <v>5046</v>
      </c>
      <c r="AM47" s="4">
        <v>1758</v>
      </c>
      <c r="AN47" s="4">
        <v>3055</v>
      </c>
      <c r="AO47" s="4">
        <v>233</v>
      </c>
      <c r="AP47" s="12">
        <v>6</v>
      </c>
      <c r="AQ47" s="4">
        <v>7</v>
      </c>
      <c r="AR47" s="4">
        <v>10</v>
      </c>
      <c r="AS47" s="4">
        <v>199</v>
      </c>
      <c r="AT47" s="4">
        <v>20</v>
      </c>
      <c r="AU47" s="4">
        <v>48</v>
      </c>
      <c r="AV47" s="4">
        <v>131</v>
      </c>
      <c r="AW47" s="12">
        <v>0</v>
      </c>
      <c r="AX47" s="4">
        <v>53</v>
      </c>
      <c r="AY47" s="4">
        <v>78</v>
      </c>
      <c r="AZ47" s="4">
        <v>3858</v>
      </c>
      <c r="BA47" s="4">
        <v>1031</v>
      </c>
      <c r="BB47" s="4">
        <v>2338</v>
      </c>
      <c r="BC47" s="4">
        <v>489</v>
      </c>
      <c r="BD47" s="12">
        <v>11</v>
      </c>
      <c r="BE47" s="4">
        <v>42</v>
      </c>
      <c r="BF47" s="4">
        <v>62</v>
      </c>
      <c r="BG47" s="4">
        <v>2222</v>
      </c>
      <c r="BH47" s="4">
        <v>637</v>
      </c>
      <c r="BI47" s="4">
        <v>1320</v>
      </c>
      <c r="BJ47" s="4">
        <v>265</v>
      </c>
      <c r="BK47" s="12">
        <v>5</v>
      </c>
      <c r="BL47" s="4">
        <v>51</v>
      </c>
      <c r="BM47" s="4">
        <v>73</v>
      </c>
      <c r="BN47" s="4">
        <v>3584</v>
      </c>
      <c r="BO47" s="4">
        <v>960</v>
      </c>
      <c r="BP47" s="4">
        <v>2185</v>
      </c>
      <c r="BQ47" s="4">
        <v>439</v>
      </c>
      <c r="BR47" s="12">
        <v>8</v>
      </c>
      <c r="BS47" s="4">
        <v>39</v>
      </c>
      <c r="BT47" s="4">
        <v>56</v>
      </c>
      <c r="BU47" s="4">
        <v>1940</v>
      </c>
      <c r="BV47" s="4">
        <v>560</v>
      </c>
      <c r="BW47" s="4">
        <v>1153</v>
      </c>
      <c r="BX47" s="4">
        <v>227</v>
      </c>
      <c r="BY47" s="12">
        <v>3</v>
      </c>
      <c r="BZ47" s="4">
        <v>11</v>
      </c>
      <c r="CA47" s="4">
        <v>13</v>
      </c>
      <c r="CB47" s="4">
        <v>390</v>
      </c>
      <c r="CC47" s="4">
        <v>127</v>
      </c>
      <c r="CD47" s="4">
        <v>195</v>
      </c>
      <c r="CE47" s="4">
        <v>68</v>
      </c>
      <c r="CF47" s="12">
        <v>1</v>
      </c>
      <c r="CG47" s="4">
        <v>39</v>
      </c>
      <c r="CH47" s="4">
        <v>57</v>
      </c>
      <c r="CI47" s="4">
        <v>1840</v>
      </c>
      <c r="CJ47" s="4">
        <v>532</v>
      </c>
      <c r="CK47" s="4">
        <v>1103</v>
      </c>
      <c r="CL47" s="4">
        <v>205</v>
      </c>
      <c r="CM47" s="12">
        <v>5</v>
      </c>
      <c r="CN47" s="4">
        <v>42</v>
      </c>
      <c r="CO47" s="4">
        <v>60</v>
      </c>
      <c r="CP47" s="4">
        <v>1817</v>
      </c>
      <c r="CQ47" s="4">
        <v>533</v>
      </c>
      <c r="CR47" s="4">
        <v>1070</v>
      </c>
      <c r="CS47" s="4">
        <v>214</v>
      </c>
      <c r="CT47" s="12">
        <v>1</v>
      </c>
      <c r="CU47" s="4">
        <v>50</v>
      </c>
      <c r="CV47" s="4">
        <v>71</v>
      </c>
      <c r="CW47" s="4">
        <v>3501</v>
      </c>
      <c r="CX47" s="4">
        <v>930</v>
      </c>
      <c r="CY47" s="4">
        <v>2157</v>
      </c>
      <c r="CZ47" s="4">
        <v>414</v>
      </c>
      <c r="DA47" s="12">
        <v>7</v>
      </c>
      <c r="DB47" s="4">
        <v>23</v>
      </c>
      <c r="DC47" s="4">
        <v>30</v>
      </c>
      <c r="DD47" s="4">
        <v>1412</v>
      </c>
      <c r="DE47" s="4">
        <v>413</v>
      </c>
      <c r="DF47" s="4">
        <v>804</v>
      </c>
      <c r="DG47" s="4">
        <v>195</v>
      </c>
      <c r="DH47" s="12">
        <v>1</v>
      </c>
      <c r="DI47" s="4">
        <v>5</v>
      </c>
      <c r="DJ47" s="4">
        <v>6</v>
      </c>
      <c r="DK47" s="4">
        <v>115</v>
      </c>
      <c r="DL47" s="4">
        <v>0</v>
      </c>
      <c r="DM47" s="4">
        <v>0</v>
      </c>
      <c r="DN47" s="4">
        <v>115</v>
      </c>
      <c r="DO47" s="12">
        <v>0</v>
      </c>
    </row>
    <row r="48" spans="1:119" s="6" customFormat="1" x14ac:dyDescent="0.25">
      <c r="A48" s="11">
        <v>37</v>
      </c>
      <c r="B48" s="5" t="s">
        <v>70</v>
      </c>
      <c r="C48" s="4">
        <v>272</v>
      </c>
      <c r="D48" s="4">
        <v>113</v>
      </c>
      <c r="E48" s="4">
        <v>258</v>
      </c>
      <c r="F48" s="4">
        <v>25999</v>
      </c>
      <c r="G48" s="4">
        <v>9385</v>
      </c>
      <c r="H48" s="4">
        <v>15562</v>
      </c>
      <c r="I48" s="4">
        <v>1052</v>
      </c>
      <c r="J48" s="12">
        <v>92</v>
      </c>
      <c r="K48" s="4">
        <v>6</v>
      </c>
      <c r="L48" s="4">
        <v>6</v>
      </c>
      <c r="M48" s="4">
        <v>172</v>
      </c>
      <c r="N48" s="12">
        <v>0</v>
      </c>
      <c r="O48" s="4">
        <v>113</v>
      </c>
      <c r="P48" s="4">
        <v>261</v>
      </c>
      <c r="Q48" s="4">
        <v>26151</v>
      </c>
      <c r="R48" s="4">
        <v>9385</v>
      </c>
      <c r="S48" s="4">
        <v>15562</v>
      </c>
      <c r="T48" s="4">
        <v>1204</v>
      </c>
      <c r="U48" s="12">
        <v>92</v>
      </c>
      <c r="V48" s="4">
        <v>110</v>
      </c>
      <c r="W48" s="4">
        <v>237</v>
      </c>
      <c r="X48" s="4">
        <v>22255</v>
      </c>
      <c r="Y48" s="4">
        <v>8471</v>
      </c>
      <c r="Z48" s="4">
        <v>13202</v>
      </c>
      <c r="AA48" s="4">
        <v>582</v>
      </c>
      <c r="AB48" s="12">
        <v>32</v>
      </c>
      <c r="AC48" s="4">
        <v>79</v>
      </c>
      <c r="AD48" s="4">
        <v>169</v>
      </c>
      <c r="AE48" s="4">
        <v>17874</v>
      </c>
      <c r="AF48" s="4">
        <v>6850</v>
      </c>
      <c r="AG48" s="4">
        <v>10735</v>
      </c>
      <c r="AH48" s="4">
        <v>289</v>
      </c>
      <c r="AI48" s="12">
        <v>9</v>
      </c>
      <c r="AJ48" s="4">
        <v>100</v>
      </c>
      <c r="AK48" s="4">
        <v>215</v>
      </c>
      <c r="AL48" s="4">
        <v>15516</v>
      </c>
      <c r="AM48" s="4">
        <v>6292</v>
      </c>
      <c r="AN48" s="4">
        <v>8821</v>
      </c>
      <c r="AO48" s="4">
        <v>403</v>
      </c>
      <c r="AP48" s="12">
        <v>22</v>
      </c>
      <c r="AQ48" s="4">
        <v>18</v>
      </c>
      <c r="AR48" s="4">
        <v>19</v>
      </c>
      <c r="AS48" s="4">
        <v>490</v>
      </c>
      <c r="AT48" s="4">
        <v>0</v>
      </c>
      <c r="AU48" s="4">
        <v>174</v>
      </c>
      <c r="AV48" s="4">
        <v>316</v>
      </c>
      <c r="AW48" s="12">
        <v>16</v>
      </c>
      <c r="AX48" s="4">
        <v>92</v>
      </c>
      <c r="AY48" s="4">
        <v>157</v>
      </c>
      <c r="AZ48" s="4">
        <v>12163</v>
      </c>
      <c r="BA48" s="4">
        <v>3978</v>
      </c>
      <c r="BB48" s="4">
        <v>7125</v>
      </c>
      <c r="BC48" s="4">
        <v>1060</v>
      </c>
      <c r="BD48" s="12">
        <v>80</v>
      </c>
      <c r="BE48" s="4">
        <v>88</v>
      </c>
      <c r="BF48" s="4">
        <v>146</v>
      </c>
      <c r="BG48" s="4">
        <v>8644</v>
      </c>
      <c r="BH48" s="4">
        <v>3176</v>
      </c>
      <c r="BI48" s="4">
        <v>4634</v>
      </c>
      <c r="BJ48" s="4">
        <v>834</v>
      </c>
      <c r="BK48" s="12">
        <v>61</v>
      </c>
      <c r="BL48" s="4">
        <v>90</v>
      </c>
      <c r="BM48" s="4">
        <v>148</v>
      </c>
      <c r="BN48" s="4">
        <v>11300</v>
      </c>
      <c r="BO48" s="4">
        <v>3748</v>
      </c>
      <c r="BP48" s="4">
        <v>6654</v>
      </c>
      <c r="BQ48" s="4">
        <v>898</v>
      </c>
      <c r="BR48" s="12">
        <v>56</v>
      </c>
      <c r="BS48" s="4">
        <v>87</v>
      </c>
      <c r="BT48" s="4">
        <v>139</v>
      </c>
      <c r="BU48" s="4">
        <v>7556</v>
      </c>
      <c r="BV48" s="4">
        <v>2861</v>
      </c>
      <c r="BW48" s="4">
        <v>3964</v>
      </c>
      <c r="BX48" s="4">
        <v>731</v>
      </c>
      <c r="BY48" s="12">
        <v>35</v>
      </c>
      <c r="BZ48" s="4">
        <v>42</v>
      </c>
      <c r="CA48" s="4">
        <v>62</v>
      </c>
      <c r="CB48" s="4">
        <v>2767</v>
      </c>
      <c r="CC48" s="4">
        <v>1071</v>
      </c>
      <c r="CD48" s="4">
        <v>1524</v>
      </c>
      <c r="CE48" s="4">
        <v>172</v>
      </c>
      <c r="CF48" s="12">
        <v>23</v>
      </c>
      <c r="CG48" s="4">
        <v>87</v>
      </c>
      <c r="CH48" s="4">
        <v>142</v>
      </c>
      <c r="CI48" s="4">
        <v>7424</v>
      </c>
      <c r="CJ48" s="4">
        <v>2754</v>
      </c>
      <c r="CK48" s="4">
        <v>3962</v>
      </c>
      <c r="CL48" s="4">
        <v>708</v>
      </c>
      <c r="CM48" s="12">
        <v>44</v>
      </c>
      <c r="CN48" s="4">
        <v>88</v>
      </c>
      <c r="CO48" s="4">
        <v>143</v>
      </c>
      <c r="CP48" s="4">
        <v>7399</v>
      </c>
      <c r="CQ48" s="4">
        <v>2803</v>
      </c>
      <c r="CR48" s="4">
        <v>3980</v>
      </c>
      <c r="CS48" s="4">
        <v>616</v>
      </c>
      <c r="CT48" s="12">
        <v>49</v>
      </c>
      <c r="CU48" s="4">
        <v>89</v>
      </c>
      <c r="CV48" s="4">
        <v>147</v>
      </c>
      <c r="CW48" s="4">
        <v>11082</v>
      </c>
      <c r="CX48" s="4">
        <v>3658</v>
      </c>
      <c r="CY48" s="4">
        <v>6541</v>
      </c>
      <c r="CZ48" s="4">
        <v>883</v>
      </c>
      <c r="DA48" s="12">
        <v>50</v>
      </c>
      <c r="DB48" s="4">
        <v>72</v>
      </c>
      <c r="DC48" s="4">
        <v>112</v>
      </c>
      <c r="DD48" s="4">
        <v>7262</v>
      </c>
      <c r="DE48" s="4">
        <v>2468</v>
      </c>
      <c r="DF48" s="4">
        <v>4206</v>
      </c>
      <c r="DG48" s="4">
        <v>588</v>
      </c>
      <c r="DH48" s="12">
        <v>31</v>
      </c>
      <c r="DI48" s="4">
        <v>8</v>
      </c>
      <c r="DJ48" s="4">
        <v>8</v>
      </c>
      <c r="DK48" s="4">
        <v>224</v>
      </c>
      <c r="DL48" s="4">
        <v>0</v>
      </c>
      <c r="DM48" s="4">
        <v>32</v>
      </c>
      <c r="DN48" s="4">
        <v>192</v>
      </c>
      <c r="DO48" s="12">
        <v>6</v>
      </c>
    </row>
    <row r="49" spans="1:119" s="6" customFormat="1" x14ac:dyDescent="0.25">
      <c r="A49" s="11">
        <v>38</v>
      </c>
      <c r="B49" s="5" t="s">
        <v>69</v>
      </c>
      <c r="C49" s="4">
        <v>512</v>
      </c>
      <c r="D49" s="4">
        <v>239</v>
      </c>
      <c r="E49" s="4">
        <v>560</v>
      </c>
      <c r="F49" s="4">
        <v>55634</v>
      </c>
      <c r="G49" s="4">
        <v>16999</v>
      </c>
      <c r="H49" s="4">
        <v>35676</v>
      </c>
      <c r="I49" s="4">
        <v>2959</v>
      </c>
      <c r="J49" s="12">
        <v>204</v>
      </c>
      <c r="K49" s="4">
        <v>7</v>
      </c>
      <c r="L49" s="4">
        <v>7</v>
      </c>
      <c r="M49" s="4">
        <v>190</v>
      </c>
      <c r="N49" s="12">
        <v>0</v>
      </c>
      <c r="O49" s="4">
        <v>239</v>
      </c>
      <c r="P49" s="4">
        <v>561</v>
      </c>
      <c r="Q49" s="4">
        <v>55702</v>
      </c>
      <c r="R49" s="4">
        <v>16999</v>
      </c>
      <c r="S49" s="4">
        <v>35676</v>
      </c>
      <c r="T49" s="4">
        <v>3027</v>
      </c>
      <c r="U49" s="12">
        <v>204</v>
      </c>
      <c r="V49" s="4">
        <v>208</v>
      </c>
      <c r="W49" s="4">
        <v>462</v>
      </c>
      <c r="X49" s="4">
        <v>45040</v>
      </c>
      <c r="Y49" s="4">
        <v>14314</v>
      </c>
      <c r="Z49" s="4">
        <v>29017</v>
      </c>
      <c r="AA49" s="4">
        <v>1709</v>
      </c>
      <c r="AB49" s="12">
        <v>130</v>
      </c>
      <c r="AC49" s="4">
        <v>157</v>
      </c>
      <c r="AD49" s="4">
        <v>328</v>
      </c>
      <c r="AE49" s="4">
        <v>37804</v>
      </c>
      <c r="AF49" s="4">
        <v>11780</v>
      </c>
      <c r="AG49" s="4">
        <v>24993</v>
      </c>
      <c r="AH49" s="4">
        <v>1031</v>
      </c>
      <c r="AI49" s="12">
        <v>102</v>
      </c>
      <c r="AJ49" s="4">
        <v>178</v>
      </c>
      <c r="AK49" s="4">
        <v>349</v>
      </c>
      <c r="AL49" s="4">
        <v>30369</v>
      </c>
      <c r="AM49" s="4">
        <v>9933</v>
      </c>
      <c r="AN49" s="4">
        <v>19013</v>
      </c>
      <c r="AO49" s="4">
        <v>1423</v>
      </c>
      <c r="AP49" s="12">
        <v>109</v>
      </c>
      <c r="AQ49" s="4">
        <v>45</v>
      </c>
      <c r="AR49" s="4">
        <v>60</v>
      </c>
      <c r="AS49" s="4">
        <v>2689</v>
      </c>
      <c r="AT49" s="4">
        <v>366</v>
      </c>
      <c r="AU49" s="4">
        <v>1500</v>
      </c>
      <c r="AV49" s="4">
        <v>823</v>
      </c>
      <c r="AW49" s="12">
        <v>6</v>
      </c>
      <c r="AX49" s="4">
        <v>197</v>
      </c>
      <c r="AY49" s="4">
        <v>345</v>
      </c>
      <c r="AZ49" s="4">
        <v>24247</v>
      </c>
      <c r="BA49" s="4">
        <v>7024</v>
      </c>
      <c r="BB49" s="4">
        <v>14573</v>
      </c>
      <c r="BC49" s="4">
        <v>2650</v>
      </c>
      <c r="BD49" s="12">
        <v>122</v>
      </c>
      <c r="BE49" s="4">
        <v>180</v>
      </c>
      <c r="BF49" s="4">
        <v>313</v>
      </c>
      <c r="BG49" s="4">
        <v>19038</v>
      </c>
      <c r="BH49" s="4">
        <v>5685</v>
      </c>
      <c r="BI49" s="4">
        <v>11109</v>
      </c>
      <c r="BJ49" s="4">
        <v>2244</v>
      </c>
      <c r="BK49" s="12">
        <v>85</v>
      </c>
      <c r="BL49" s="4">
        <v>192</v>
      </c>
      <c r="BM49" s="4">
        <v>322</v>
      </c>
      <c r="BN49" s="4">
        <v>21577</v>
      </c>
      <c r="BO49" s="4">
        <v>6517</v>
      </c>
      <c r="BP49" s="4">
        <v>13043</v>
      </c>
      <c r="BQ49" s="4">
        <v>2017</v>
      </c>
      <c r="BR49" s="12">
        <v>91</v>
      </c>
      <c r="BS49" s="4">
        <v>167</v>
      </c>
      <c r="BT49" s="4">
        <v>282</v>
      </c>
      <c r="BU49" s="4">
        <v>15242</v>
      </c>
      <c r="BV49" s="4">
        <v>4855</v>
      </c>
      <c r="BW49" s="4">
        <v>8751</v>
      </c>
      <c r="BX49" s="4">
        <v>1636</v>
      </c>
      <c r="BY49" s="12">
        <v>29</v>
      </c>
      <c r="BZ49" s="4">
        <v>91</v>
      </c>
      <c r="CA49" s="4">
        <v>167</v>
      </c>
      <c r="CB49" s="4">
        <v>7833</v>
      </c>
      <c r="CC49" s="4">
        <v>2529</v>
      </c>
      <c r="CD49" s="4">
        <v>4283</v>
      </c>
      <c r="CE49" s="4">
        <v>1021</v>
      </c>
      <c r="CF49" s="12">
        <v>36</v>
      </c>
      <c r="CG49" s="4">
        <v>168</v>
      </c>
      <c r="CH49" s="4">
        <v>277</v>
      </c>
      <c r="CI49" s="4">
        <v>15437</v>
      </c>
      <c r="CJ49" s="4">
        <v>4772</v>
      </c>
      <c r="CK49" s="4">
        <v>9021</v>
      </c>
      <c r="CL49" s="4">
        <v>1644</v>
      </c>
      <c r="CM49" s="12">
        <v>50</v>
      </c>
      <c r="CN49" s="4">
        <v>175</v>
      </c>
      <c r="CO49" s="4">
        <v>292</v>
      </c>
      <c r="CP49" s="4">
        <v>15734</v>
      </c>
      <c r="CQ49" s="4">
        <v>4977</v>
      </c>
      <c r="CR49" s="4">
        <v>9156</v>
      </c>
      <c r="CS49" s="4">
        <v>1601</v>
      </c>
      <c r="CT49" s="12">
        <v>51</v>
      </c>
      <c r="CU49" s="4">
        <v>189</v>
      </c>
      <c r="CV49" s="4">
        <v>313</v>
      </c>
      <c r="CW49" s="4">
        <v>20739</v>
      </c>
      <c r="CX49" s="4">
        <v>6291</v>
      </c>
      <c r="CY49" s="4">
        <v>12498</v>
      </c>
      <c r="CZ49" s="4">
        <v>1950</v>
      </c>
      <c r="DA49" s="12">
        <v>87</v>
      </c>
      <c r="DB49" s="4">
        <v>162</v>
      </c>
      <c r="DC49" s="4">
        <v>257</v>
      </c>
      <c r="DD49" s="4">
        <v>15363</v>
      </c>
      <c r="DE49" s="4">
        <v>4806</v>
      </c>
      <c r="DF49" s="4">
        <v>9297</v>
      </c>
      <c r="DG49" s="4">
        <v>1260</v>
      </c>
      <c r="DH49" s="12">
        <v>48</v>
      </c>
      <c r="DI49" s="4">
        <v>19</v>
      </c>
      <c r="DJ49" s="4">
        <v>28</v>
      </c>
      <c r="DK49" s="4">
        <v>966</v>
      </c>
      <c r="DL49" s="4">
        <v>116</v>
      </c>
      <c r="DM49" s="4">
        <v>464</v>
      </c>
      <c r="DN49" s="4">
        <v>386</v>
      </c>
      <c r="DO49" s="12">
        <v>6</v>
      </c>
    </row>
    <row r="50" spans="1:119" s="6" customFormat="1" x14ac:dyDescent="0.25">
      <c r="A50" s="11">
        <v>39</v>
      </c>
      <c r="B50" s="5" t="s">
        <v>68</v>
      </c>
      <c r="C50" s="4">
        <v>494</v>
      </c>
      <c r="D50" s="4">
        <v>106</v>
      </c>
      <c r="E50" s="4">
        <v>159</v>
      </c>
      <c r="F50" s="4">
        <v>11430</v>
      </c>
      <c r="G50" s="4">
        <v>3719</v>
      </c>
      <c r="H50" s="4">
        <v>7194</v>
      </c>
      <c r="I50" s="4">
        <v>517</v>
      </c>
      <c r="J50" s="12">
        <v>175</v>
      </c>
      <c r="K50" s="4">
        <v>0</v>
      </c>
      <c r="L50" s="4">
        <v>0</v>
      </c>
      <c r="M50" s="4">
        <v>0</v>
      </c>
      <c r="N50" s="12">
        <v>0</v>
      </c>
      <c r="O50" s="4">
        <v>106</v>
      </c>
      <c r="P50" s="4">
        <v>159</v>
      </c>
      <c r="Q50" s="4">
        <v>11430</v>
      </c>
      <c r="R50" s="4">
        <v>3719</v>
      </c>
      <c r="S50" s="4">
        <v>7194</v>
      </c>
      <c r="T50" s="4">
        <v>517</v>
      </c>
      <c r="U50" s="12">
        <v>175</v>
      </c>
      <c r="V50" s="4">
        <v>104</v>
      </c>
      <c r="W50" s="4">
        <v>148</v>
      </c>
      <c r="X50" s="4">
        <v>10483</v>
      </c>
      <c r="Y50" s="4">
        <v>3486</v>
      </c>
      <c r="Z50" s="4">
        <v>6686</v>
      </c>
      <c r="AA50" s="4">
        <v>311</v>
      </c>
      <c r="AB50" s="12">
        <v>156</v>
      </c>
      <c r="AC50" s="4">
        <v>103</v>
      </c>
      <c r="AD50" s="4">
        <v>137</v>
      </c>
      <c r="AE50" s="4">
        <v>10010</v>
      </c>
      <c r="AF50" s="4">
        <v>3341</v>
      </c>
      <c r="AG50" s="4">
        <v>6417</v>
      </c>
      <c r="AH50" s="4">
        <v>252</v>
      </c>
      <c r="AI50" s="12">
        <v>145</v>
      </c>
      <c r="AJ50" s="4">
        <v>97</v>
      </c>
      <c r="AK50" s="4">
        <v>135</v>
      </c>
      <c r="AL50" s="4">
        <v>9696</v>
      </c>
      <c r="AM50" s="4">
        <v>3301</v>
      </c>
      <c r="AN50" s="4">
        <v>6121</v>
      </c>
      <c r="AO50" s="4">
        <v>274</v>
      </c>
      <c r="AP50" s="12">
        <v>139</v>
      </c>
      <c r="AQ50" s="4">
        <v>13</v>
      </c>
      <c r="AR50" s="4">
        <v>14</v>
      </c>
      <c r="AS50" s="4">
        <v>348</v>
      </c>
      <c r="AT50" s="4">
        <v>20</v>
      </c>
      <c r="AU50" s="4">
        <v>183</v>
      </c>
      <c r="AV50" s="4">
        <v>145</v>
      </c>
      <c r="AW50" s="12">
        <v>0</v>
      </c>
      <c r="AX50" s="4">
        <v>66</v>
      </c>
      <c r="AY50" s="4">
        <v>82</v>
      </c>
      <c r="AZ50" s="4">
        <v>4183</v>
      </c>
      <c r="BA50" s="4">
        <v>1382</v>
      </c>
      <c r="BB50" s="4">
        <v>2363</v>
      </c>
      <c r="BC50" s="4">
        <v>438</v>
      </c>
      <c r="BD50" s="12">
        <v>40</v>
      </c>
      <c r="BE50" s="4">
        <v>66</v>
      </c>
      <c r="BF50" s="4">
        <v>81</v>
      </c>
      <c r="BG50" s="4">
        <v>3405</v>
      </c>
      <c r="BH50" s="4">
        <v>1135</v>
      </c>
      <c r="BI50" s="4">
        <v>1870</v>
      </c>
      <c r="BJ50" s="4">
        <v>400</v>
      </c>
      <c r="BK50" s="12">
        <v>25</v>
      </c>
      <c r="BL50" s="4">
        <v>64</v>
      </c>
      <c r="BM50" s="4">
        <v>78</v>
      </c>
      <c r="BN50" s="4">
        <v>3771</v>
      </c>
      <c r="BO50" s="4">
        <v>1302</v>
      </c>
      <c r="BP50" s="4">
        <v>2201</v>
      </c>
      <c r="BQ50" s="4">
        <v>268</v>
      </c>
      <c r="BR50" s="12">
        <v>30</v>
      </c>
      <c r="BS50" s="4">
        <v>64</v>
      </c>
      <c r="BT50" s="4">
        <v>76</v>
      </c>
      <c r="BU50" s="4">
        <v>2944</v>
      </c>
      <c r="BV50" s="4">
        <v>1031</v>
      </c>
      <c r="BW50" s="4">
        <v>1644</v>
      </c>
      <c r="BX50" s="4">
        <v>269</v>
      </c>
      <c r="BY50" s="12">
        <v>5</v>
      </c>
      <c r="BZ50" s="4">
        <v>23</v>
      </c>
      <c r="CA50" s="4">
        <v>29</v>
      </c>
      <c r="CB50" s="4">
        <v>939</v>
      </c>
      <c r="CC50" s="4">
        <v>337</v>
      </c>
      <c r="CD50" s="4">
        <v>478</v>
      </c>
      <c r="CE50" s="4">
        <v>124</v>
      </c>
      <c r="CF50" s="12">
        <v>0</v>
      </c>
      <c r="CG50" s="4">
        <v>62</v>
      </c>
      <c r="CH50" s="4">
        <v>76</v>
      </c>
      <c r="CI50" s="4">
        <v>2836</v>
      </c>
      <c r="CJ50" s="4">
        <v>1009</v>
      </c>
      <c r="CK50" s="4">
        <v>1603</v>
      </c>
      <c r="CL50" s="4">
        <v>224</v>
      </c>
      <c r="CM50" s="12">
        <v>14</v>
      </c>
      <c r="CN50" s="4">
        <v>62</v>
      </c>
      <c r="CO50" s="4">
        <v>76</v>
      </c>
      <c r="CP50" s="4">
        <v>2773</v>
      </c>
      <c r="CQ50" s="4">
        <v>998</v>
      </c>
      <c r="CR50" s="4">
        <v>1546</v>
      </c>
      <c r="CS50" s="4">
        <v>229</v>
      </c>
      <c r="CT50" s="12">
        <v>21</v>
      </c>
      <c r="CU50" s="4">
        <v>62</v>
      </c>
      <c r="CV50" s="4">
        <v>76</v>
      </c>
      <c r="CW50" s="4">
        <v>3640</v>
      </c>
      <c r="CX50" s="4">
        <v>1266</v>
      </c>
      <c r="CY50" s="4">
        <v>2154</v>
      </c>
      <c r="CZ50" s="4">
        <v>220</v>
      </c>
      <c r="DA50" s="12">
        <v>28</v>
      </c>
      <c r="DB50" s="4">
        <v>51</v>
      </c>
      <c r="DC50" s="4">
        <v>60</v>
      </c>
      <c r="DD50" s="4">
        <v>2581</v>
      </c>
      <c r="DE50" s="4">
        <v>898</v>
      </c>
      <c r="DF50" s="4">
        <v>1485</v>
      </c>
      <c r="DG50" s="4">
        <v>198</v>
      </c>
      <c r="DH50" s="12">
        <v>24</v>
      </c>
      <c r="DI50" s="4">
        <v>3</v>
      </c>
      <c r="DJ50" s="4">
        <v>4</v>
      </c>
      <c r="DK50" s="4">
        <v>79</v>
      </c>
      <c r="DL50" s="4">
        <v>0</v>
      </c>
      <c r="DM50" s="4">
        <v>38</v>
      </c>
      <c r="DN50" s="4">
        <v>41</v>
      </c>
      <c r="DO50" s="12">
        <v>0</v>
      </c>
    </row>
    <row r="51" spans="1:119" s="6" customFormat="1" x14ac:dyDescent="0.25">
      <c r="A51" s="11">
        <v>40</v>
      </c>
      <c r="B51" s="5" t="s">
        <v>67</v>
      </c>
      <c r="C51" s="4">
        <v>327</v>
      </c>
      <c r="D51" s="4">
        <v>212</v>
      </c>
      <c r="E51" s="4">
        <v>367</v>
      </c>
      <c r="F51" s="4">
        <v>32648</v>
      </c>
      <c r="G51" s="4">
        <v>11551</v>
      </c>
      <c r="H51" s="4">
        <v>20017</v>
      </c>
      <c r="I51" s="4">
        <v>1080</v>
      </c>
      <c r="J51" s="12">
        <v>109</v>
      </c>
      <c r="K51" s="4">
        <v>1</v>
      </c>
      <c r="L51" s="4">
        <v>1</v>
      </c>
      <c r="M51" s="4">
        <v>12</v>
      </c>
      <c r="N51" s="12">
        <v>0</v>
      </c>
      <c r="O51" s="4">
        <v>212</v>
      </c>
      <c r="P51" s="4">
        <v>367</v>
      </c>
      <c r="Q51" s="4">
        <v>32648</v>
      </c>
      <c r="R51" s="4">
        <v>11551</v>
      </c>
      <c r="S51" s="4">
        <v>20017</v>
      </c>
      <c r="T51" s="4">
        <v>1080</v>
      </c>
      <c r="U51" s="12">
        <v>109</v>
      </c>
      <c r="V51" s="4">
        <v>211</v>
      </c>
      <c r="W51" s="4">
        <v>347</v>
      </c>
      <c r="X51" s="4">
        <v>29876</v>
      </c>
      <c r="Y51" s="4">
        <v>11022</v>
      </c>
      <c r="Z51" s="4">
        <v>18404</v>
      </c>
      <c r="AA51" s="4">
        <v>450</v>
      </c>
      <c r="AB51" s="12">
        <v>67</v>
      </c>
      <c r="AC51" s="4">
        <v>209</v>
      </c>
      <c r="AD51" s="4">
        <v>315</v>
      </c>
      <c r="AE51" s="4">
        <v>27806</v>
      </c>
      <c r="AF51" s="4">
        <v>10295</v>
      </c>
      <c r="AG51" s="4">
        <v>17221</v>
      </c>
      <c r="AH51" s="4">
        <v>290</v>
      </c>
      <c r="AI51" s="12">
        <v>55</v>
      </c>
      <c r="AJ51" s="4">
        <v>147</v>
      </c>
      <c r="AK51" s="4">
        <v>217</v>
      </c>
      <c r="AL51" s="4">
        <v>18745</v>
      </c>
      <c r="AM51" s="4">
        <v>6891</v>
      </c>
      <c r="AN51" s="4">
        <v>11453</v>
      </c>
      <c r="AO51" s="4">
        <v>401</v>
      </c>
      <c r="AP51" s="12">
        <v>45</v>
      </c>
      <c r="AQ51" s="4">
        <v>25</v>
      </c>
      <c r="AR51" s="4">
        <v>27</v>
      </c>
      <c r="AS51" s="4">
        <v>964</v>
      </c>
      <c r="AT51" s="4">
        <v>125</v>
      </c>
      <c r="AU51" s="4">
        <v>597</v>
      </c>
      <c r="AV51" s="4">
        <v>242</v>
      </c>
      <c r="AW51" s="12">
        <v>5</v>
      </c>
      <c r="AX51" s="4">
        <v>74</v>
      </c>
      <c r="AY51" s="4">
        <v>123</v>
      </c>
      <c r="AZ51" s="4">
        <v>8143</v>
      </c>
      <c r="BA51" s="4">
        <v>2658</v>
      </c>
      <c r="BB51" s="4">
        <v>4456</v>
      </c>
      <c r="BC51" s="4">
        <v>1029</v>
      </c>
      <c r="BD51" s="12">
        <v>59</v>
      </c>
      <c r="BE51" s="4">
        <v>73</v>
      </c>
      <c r="BF51" s="4">
        <v>113</v>
      </c>
      <c r="BG51" s="4">
        <v>5843</v>
      </c>
      <c r="BH51" s="4">
        <v>2099</v>
      </c>
      <c r="BI51" s="4">
        <v>3008</v>
      </c>
      <c r="BJ51" s="4">
        <v>736</v>
      </c>
      <c r="BK51" s="12">
        <v>45</v>
      </c>
      <c r="BL51" s="4">
        <v>74</v>
      </c>
      <c r="BM51" s="4">
        <v>118</v>
      </c>
      <c r="BN51" s="4">
        <v>7408</v>
      </c>
      <c r="BO51" s="4">
        <v>2460</v>
      </c>
      <c r="BP51" s="4">
        <v>4127</v>
      </c>
      <c r="BQ51" s="4">
        <v>821</v>
      </c>
      <c r="BR51" s="12">
        <v>49</v>
      </c>
      <c r="BS51" s="4">
        <v>71</v>
      </c>
      <c r="BT51" s="4">
        <v>105</v>
      </c>
      <c r="BU51" s="4">
        <v>4852</v>
      </c>
      <c r="BV51" s="4">
        <v>1766</v>
      </c>
      <c r="BW51" s="4">
        <v>2603</v>
      </c>
      <c r="BX51" s="4">
        <v>483</v>
      </c>
      <c r="BY51" s="12">
        <v>22</v>
      </c>
      <c r="BZ51" s="4">
        <v>18</v>
      </c>
      <c r="CA51" s="4">
        <v>21</v>
      </c>
      <c r="CB51" s="4">
        <v>794</v>
      </c>
      <c r="CC51" s="4">
        <v>241</v>
      </c>
      <c r="CD51" s="4">
        <v>421</v>
      </c>
      <c r="CE51" s="4">
        <v>132</v>
      </c>
      <c r="CF51" s="12">
        <v>1</v>
      </c>
      <c r="CG51" s="4">
        <v>72</v>
      </c>
      <c r="CH51" s="4">
        <v>105</v>
      </c>
      <c r="CI51" s="4">
        <v>4795</v>
      </c>
      <c r="CJ51" s="4">
        <v>1733</v>
      </c>
      <c r="CK51" s="4">
        <v>2526</v>
      </c>
      <c r="CL51" s="4">
        <v>536</v>
      </c>
      <c r="CM51" s="12">
        <v>24</v>
      </c>
      <c r="CN51" s="4">
        <v>72</v>
      </c>
      <c r="CO51" s="4">
        <v>110</v>
      </c>
      <c r="CP51" s="4">
        <v>5028</v>
      </c>
      <c r="CQ51" s="4">
        <v>1800</v>
      </c>
      <c r="CR51" s="4">
        <v>2707</v>
      </c>
      <c r="CS51" s="4">
        <v>521</v>
      </c>
      <c r="CT51" s="12">
        <v>35</v>
      </c>
      <c r="CU51" s="4">
        <v>73</v>
      </c>
      <c r="CV51" s="4">
        <v>117</v>
      </c>
      <c r="CW51" s="4">
        <v>7305</v>
      </c>
      <c r="CX51" s="4">
        <v>2396</v>
      </c>
      <c r="CY51" s="4">
        <v>4106</v>
      </c>
      <c r="CZ51" s="4">
        <v>803</v>
      </c>
      <c r="DA51" s="12">
        <v>49</v>
      </c>
      <c r="DB51" s="4">
        <v>60</v>
      </c>
      <c r="DC51" s="4">
        <v>91</v>
      </c>
      <c r="DD51" s="4">
        <v>5447</v>
      </c>
      <c r="DE51" s="4">
        <v>1951</v>
      </c>
      <c r="DF51" s="4">
        <v>2974</v>
      </c>
      <c r="DG51" s="4">
        <v>522</v>
      </c>
      <c r="DH51" s="12">
        <v>37</v>
      </c>
      <c r="DI51" s="4">
        <v>8</v>
      </c>
      <c r="DJ51" s="4">
        <v>8</v>
      </c>
      <c r="DK51" s="4">
        <v>203</v>
      </c>
      <c r="DL51" s="4">
        <v>10</v>
      </c>
      <c r="DM51" s="4">
        <v>114</v>
      </c>
      <c r="DN51" s="4">
        <v>79</v>
      </c>
      <c r="DO51" s="12">
        <v>0</v>
      </c>
    </row>
    <row r="52" spans="1:119" s="6" customFormat="1" x14ac:dyDescent="0.25">
      <c r="A52" s="11">
        <v>41</v>
      </c>
      <c r="B52" s="5" t="s">
        <v>66</v>
      </c>
      <c r="C52" s="4">
        <v>267</v>
      </c>
      <c r="D52" s="4">
        <v>101</v>
      </c>
      <c r="E52" s="4">
        <v>203</v>
      </c>
      <c r="F52" s="4">
        <v>13191</v>
      </c>
      <c r="G52" s="4">
        <v>4095</v>
      </c>
      <c r="H52" s="4">
        <v>8098</v>
      </c>
      <c r="I52" s="4">
        <v>998</v>
      </c>
      <c r="J52" s="12">
        <v>30</v>
      </c>
      <c r="K52" s="4">
        <v>1</v>
      </c>
      <c r="L52" s="4">
        <v>1</v>
      </c>
      <c r="M52" s="4">
        <v>24</v>
      </c>
      <c r="N52" s="12">
        <v>0</v>
      </c>
      <c r="O52" s="4">
        <v>101</v>
      </c>
      <c r="P52" s="4">
        <v>203</v>
      </c>
      <c r="Q52" s="4">
        <v>13215</v>
      </c>
      <c r="R52" s="4">
        <v>4095</v>
      </c>
      <c r="S52" s="4">
        <v>8098</v>
      </c>
      <c r="T52" s="4">
        <v>1022</v>
      </c>
      <c r="U52" s="12">
        <v>30</v>
      </c>
      <c r="V52" s="4">
        <v>86</v>
      </c>
      <c r="W52" s="4">
        <v>174</v>
      </c>
      <c r="X52" s="4">
        <v>10236</v>
      </c>
      <c r="Y52" s="4">
        <v>3429</v>
      </c>
      <c r="Z52" s="4">
        <v>6246</v>
      </c>
      <c r="AA52" s="4">
        <v>561</v>
      </c>
      <c r="AB52" s="12">
        <v>9</v>
      </c>
      <c r="AC52" s="4">
        <v>66</v>
      </c>
      <c r="AD52" s="4">
        <v>116</v>
      </c>
      <c r="AE52" s="4">
        <v>7576</v>
      </c>
      <c r="AF52" s="4">
        <v>2550</v>
      </c>
      <c r="AG52" s="4">
        <v>4781</v>
      </c>
      <c r="AH52" s="4">
        <v>245</v>
      </c>
      <c r="AI52" s="12">
        <v>8</v>
      </c>
      <c r="AJ52" s="4">
        <v>82</v>
      </c>
      <c r="AK52" s="4">
        <v>151</v>
      </c>
      <c r="AL52" s="4">
        <v>7798</v>
      </c>
      <c r="AM52" s="4">
        <v>2709</v>
      </c>
      <c r="AN52" s="4">
        <v>4570</v>
      </c>
      <c r="AO52" s="4">
        <v>519</v>
      </c>
      <c r="AP52" s="12">
        <v>5</v>
      </c>
      <c r="AQ52" s="4">
        <v>12</v>
      </c>
      <c r="AR52" s="4">
        <v>22</v>
      </c>
      <c r="AS52" s="4">
        <v>740</v>
      </c>
      <c r="AT52" s="4">
        <v>28</v>
      </c>
      <c r="AU52" s="4">
        <v>380</v>
      </c>
      <c r="AV52" s="4">
        <v>332</v>
      </c>
      <c r="AW52" s="12">
        <v>0</v>
      </c>
      <c r="AX52" s="4">
        <v>90</v>
      </c>
      <c r="AY52" s="4">
        <v>137</v>
      </c>
      <c r="AZ52" s="4">
        <v>7883</v>
      </c>
      <c r="BA52" s="4">
        <v>2234</v>
      </c>
      <c r="BB52" s="4">
        <v>4677</v>
      </c>
      <c r="BC52" s="4">
        <v>972</v>
      </c>
      <c r="BD52" s="12">
        <v>26</v>
      </c>
      <c r="BE52" s="4">
        <v>76</v>
      </c>
      <c r="BF52" s="4">
        <v>118</v>
      </c>
      <c r="BG52" s="4">
        <v>5144</v>
      </c>
      <c r="BH52" s="4">
        <v>1508</v>
      </c>
      <c r="BI52" s="4">
        <v>2838</v>
      </c>
      <c r="BJ52" s="4">
        <v>798</v>
      </c>
      <c r="BK52" s="12">
        <v>17</v>
      </c>
      <c r="BL52" s="4">
        <v>88</v>
      </c>
      <c r="BM52" s="4">
        <v>131</v>
      </c>
      <c r="BN52" s="4">
        <v>7534</v>
      </c>
      <c r="BO52" s="4">
        <v>2183</v>
      </c>
      <c r="BP52" s="4">
        <v>4501</v>
      </c>
      <c r="BQ52" s="4">
        <v>850</v>
      </c>
      <c r="BR52" s="12">
        <v>15</v>
      </c>
      <c r="BS52" s="4">
        <v>73</v>
      </c>
      <c r="BT52" s="4">
        <v>114</v>
      </c>
      <c r="BU52" s="4">
        <v>4543</v>
      </c>
      <c r="BV52" s="4">
        <v>1410</v>
      </c>
      <c r="BW52" s="4">
        <v>2436</v>
      </c>
      <c r="BX52" s="4">
        <v>697</v>
      </c>
      <c r="BY52" s="12">
        <v>12</v>
      </c>
      <c r="BZ52" s="4">
        <v>29</v>
      </c>
      <c r="CA52" s="4">
        <v>47</v>
      </c>
      <c r="CB52" s="4">
        <v>1736</v>
      </c>
      <c r="CC52" s="4">
        <v>480</v>
      </c>
      <c r="CD52" s="4">
        <v>963</v>
      </c>
      <c r="CE52" s="4">
        <v>293</v>
      </c>
      <c r="CF52" s="12">
        <v>0</v>
      </c>
      <c r="CG52" s="4">
        <v>75</v>
      </c>
      <c r="CH52" s="4">
        <v>117</v>
      </c>
      <c r="CI52" s="4">
        <v>4555</v>
      </c>
      <c r="CJ52" s="4">
        <v>1396</v>
      </c>
      <c r="CK52" s="4">
        <v>2512</v>
      </c>
      <c r="CL52" s="4">
        <v>647</v>
      </c>
      <c r="CM52" s="12">
        <v>3</v>
      </c>
      <c r="CN52" s="4">
        <v>73</v>
      </c>
      <c r="CO52" s="4">
        <v>112</v>
      </c>
      <c r="CP52" s="4">
        <v>4347</v>
      </c>
      <c r="CQ52" s="4">
        <v>1334</v>
      </c>
      <c r="CR52" s="4">
        <v>2327</v>
      </c>
      <c r="CS52" s="4">
        <v>686</v>
      </c>
      <c r="CT52" s="12">
        <v>7</v>
      </c>
      <c r="CU52" s="4">
        <v>87</v>
      </c>
      <c r="CV52" s="4">
        <v>126</v>
      </c>
      <c r="CW52" s="4">
        <v>7282</v>
      </c>
      <c r="CX52" s="4">
        <v>2131</v>
      </c>
      <c r="CY52" s="4">
        <v>4356</v>
      </c>
      <c r="CZ52" s="4">
        <v>795</v>
      </c>
      <c r="DA52" s="12">
        <v>15</v>
      </c>
      <c r="DB52" s="4">
        <v>51</v>
      </c>
      <c r="DC52" s="4">
        <v>76</v>
      </c>
      <c r="DD52" s="4">
        <v>3460</v>
      </c>
      <c r="DE52" s="4">
        <v>1085</v>
      </c>
      <c r="DF52" s="4">
        <v>1953</v>
      </c>
      <c r="DG52" s="4">
        <v>422</v>
      </c>
      <c r="DH52" s="12">
        <v>6</v>
      </c>
      <c r="DI52" s="4">
        <v>10</v>
      </c>
      <c r="DJ52" s="4">
        <v>13</v>
      </c>
      <c r="DK52" s="4">
        <v>405</v>
      </c>
      <c r="DL52" s="4">
        <v>0</v>
      </c>
      <c r="DM52" s="4">
        <v>238</v>
      </c>
      <c r="DN52" s="4">
        <v>167</v>
      </c>
      <c r="DO52" s="12">
        <v>0</v>
      </c>
    </row>
    <row r="53" spans="1:119" s="6" customFormat="1" x14ac:dyDescent="0.25">
      <c r="A53" s="11">
        <v>42</v>
      </c>
      <c r="B53" s="5" t="s">
        <v>65</v>
      </c>
      <c r="C53" s="4">
        <v>323</v>
      </c>
      <c r="D53" s="4">
        <v>144</v>
      </c>
      <c r="E53" s="4">
        <v>355</v>
      </c>
      <c r="F53" s="4">
        <v>40009</v>
      </c>
      <c r="G53" s="4">
        <v>12937</v>
      </c>
      <c r="H53" s="4">
        <v>24443</v>
      </c>
      <c r="I53" s="4">
        <v>2629</v>
      </c>
      <c r="J53" s="12">
        <v>225</v>
      </c>
      <c r="K53" s="4">
        <v>13</v>
      </c>
      <c r="L53" s="4">
        <v>18</v>
      </c>
      <c r="M53" s="4">
        <v>436</v>
      </c>
      <c r="N53" s="12">
        <v>6</v>
      </c>
      <c r="O53" s="4">
        <v>144</v>
      </c>
      <c r="P53" s="4">
        <v>360</v>
      </c>
      <c r="Q53" s="4">
        <v>40195</v>
      </c>
      <c r="R53" s="4">
        <v>12937</v>
      </c>
      <c r="S53" s="4">
        <v>24443</v>
      </c>
      <c r="T53" s="4">
        <v>2815</v>
      </c>
      <c r="U53" s="12">
        <v>231</v>
      </c>
      <c r="V53" s="4">
        <v>136</v>
      </c>
      <c r="W53" s="4">
        <v>304</v>
      </c>
      <c r="X53" s="4">
        <v>32207</v>
      </c>
      <c r="Y53" s="4">
        <v>10922</v>
      </c>
      <c r="Z53" s="4">
        <v>19736</v>
      </c>
      <c r="AA53" s="4">
        <v>1549</v>
      </c>
      <c r="AB53" s="12">
        <v>156</v>
      </c>
      <c r="AC53" s="4">
        <v>126</v>
      </c>
      <c r="AD53" s="4">
        <v>228</v>
      </c>
      <c r="AE53" s="4">
        <v>28913</v>
      </c>
      <c r="AF53" s="4">
        <v>10066</v>
      </c>
      <c r="AG53" s="4">
        <v>18243</v>
      </c>
      <c r="AH53" s="4">
        <v>604</v>
      </c>
      <c r="AI53" s="12">
        <v>77</v>
      </c>
      <c r="AJ53" s="4">
        <v>113</v>
      </c>
      <c r="AK53" s="4">
        <v>220</v>
      </c>
      <c r="AL53" s="4">
        <v>22368</v>
      </c>
      <c r="AM53" s="4">
        <v>7227</v>
      </c>
      <c r="AN53" s="4">
        <v>13901</v>
      </c>
      <c r="AO53" s="4">
        <v>1240</v>
      </c>
      <c r="AP53" s="12">
        <v>53</v>
      </c>
      <c r="AQ53" s="4">
        <v>35</v>
      </c>
      <c r="AR53" s="4">
        <v>63</v>
      </c>
      <c r="AS53" s="4">
        <v>2960</v>
      </c>
      <c r="AT53" s="4">
        <v>471</v>
      </c>
      <c r="AU53" s="4">
        <v>1622</v>
      </c>
      <c r="AV53" s="4">
        <v>867</v>
      </c>
      <c r="AW53" s="12">
        <v>75</v>
      </c>
      <c r="AX53" s="4">
        <v>111</v>
      </c>
      <c r="AY53" s="4">
        <v>219</v>
      </c>
      <c r="AZ53" s="4">
        <v>16684</v>
      </c>
      <c r="BA53" s="4">
        <v>4560</v>
      </c>
      <c r="BB53" s="4">
        <v>9517</v>
      </c>
      <c r="BC53" s="4">
        <v>2607</v>
      </c>
      <c r="BD53" s="12">
        <v>161</v>
      </c>
      <c r="BE53" s="4">
        <v>106</v>
      </c>
      <c r="BF53" s="4">
        <v>202</v>
      </c>
      <c r="BG53" s="4">
        <v>13632</v>
      </c>
      <c r="BH53" s="4">
        <v>3777</v>
      </c>
      <c r="BI53" s="4">
        <v>7614</v>
      </c>
      <c r="BJ53" s="4">
        <v>2241</v>
      </c>
      <c r="BK53" s="12">
        <v>149</v>
      </c>
      <c r="BL53" s="4">
        <v>108</v>
      </c>
      <c r="BM53" s="4">
        <v>206</v>
      </c>
      <c r="BN53" s="4">
        <v>15357</v>
      </c>
      <c r="BO53" s="4">
        <v>4326</v>
      </c>
      <c r="BP53" s="4">
        <v>8999</v>
      </c>
      <c r="BQ53" s="4">
        <v>2032</v>
      </c>
      <c r="BR53" s="12">
        <v>95</v>
      </c>
      <c r="BS53" s="4">
        <v>103</v>
      </c>
      <c r="BT53" s="4">
        <v>194</v>
      </c>
      <c r="BU53" s="4">
        <v>12033</v>
      </c>
      <c r="BV53" s="4">
        <v>3482</v>
      </c>
      <c r="BW53" s="4">
        <v>6768</v>
      </c>
      <c r="BX53" s="4">
        <v>1783</v>
      </c>
      <c r="BY53" s="12">
        <v>103</v>
      </c>
      <c r="BZ53" s="4">
        <v>57</v>
      </c>
      <c r="CA53" s="4">
        <v>127</v>
      </c>
      <c r="CB53" s="4">
        <v>7588</v>
      </c>
      <c r="CC53" s="4">
        <v>2168</v>
      </c>
      <c r="CD53" s="4">
        <v>4216</v>
      </c>
      <c r="CE53" s="4">
        <v>1204</v>
      </c>
      <c r="CF53" s="12">
        <v>49</v>
      </c>
      <c r="CG53" s="4">
        <v>101</v>
      </c>
      <c r="CH53" s="4">
        <v>189</v>
      </c>
      <c r="CI53" s="4">
        <v>11775</v>
      </c>
      <c r="CJ53" s="4">
        <v>3412</v>
      </c>
      <c r="CK53" s="4">
        <v>6727</v>
      </c>
      <c r="CL53" s="4">
        <v>1636</v>
      </c>
      <c r="CM53" s="12">
        <v>80</v>
      </c>
      <c r="CN53" s="4">
        <v>101</v>
      </c>
      <c r="CO53" s="4">
        <v>191</v>
      </c>
      <c r="CP53" s="4">
        <v>12103</v>
      </c>
      <c r="CQ53" s="4">
        <v>3533</v>
      </c>
      <c r="CR53" s="4">
        <v>6921</v>
      </c>
      <c r="CS53" s="4">
        <v>1649</v>
      </c>
      <c r="CT53" s="12">
        <v>90</v>
      </c>
      <c r="CU53" s="4">
        <v>106</v>
      </c>
      <c r="CV53" s="4">
        <v>204</v>
      </c>
      <c r="CW53" s="4">
        <v>15222</v>
      </c>
      <c r="CX53" s="4">
        <v>4319</v>
      </c>
      <c r="CY53" s="4">
        <v>8916</v>
      </c>
      <c r="CZ53" s="4">
        <v>1987</v>
      </c>
      <c r="DA53" s="12">
        <v>92</v>
      </c>
      <c r="DB53" s="4">
        <v>74</v>
      </c>
      <c r="DC53" s="4">
        <v>113</v>
      </c>
      <c r="DD53" s="4">
        <v>6966</v>
      </c>
      <c r="DE53" s="4">
        <v>2171</v>
      </c>
      <c r="DF53" s="4">
        <v>4069</v>
      </c>
      <c r="DG53" s="4">
        <v>726</v>
      </c>
      <c r="DH53" s="12">
        <v>34</v>
      </c>
      <c r="DI53" s="4">
        <v>37</v>
      </c>
      <c r="DJ53" s="4">
        <v>54</v>
      </c>
      <c r="DK53" s="4">
        <v>1563</v>
      </c>
      <c r="DL53" s="4">
        <v>88</v>
      </c>
      <c r="DM53" s="4">
        <v>588</v>
      </c>
      <c r="DN53" s="4">
        <v>887</v>
      </c>
      <c r="DO53" s="12">
        <v>36</v>
      </c>
    </row>
    <row r="54" spans="1:119" s="6" customFormat="1" x14ac:dyDescent="0.25">
      <c r="A54" s="11">
        <v>43</v>
      </c>
      <c r="B54" s="5" t="s">
        <v>64</v>
      </c>
      <c r="C54" s="4">
        <v>257</v>
      </c>
      <c r="D54" s="4">
        <v>89</v>
      </c>
      <c r="E54" s="4">
        <v>141</v>
      </c>
      <c r="F54" s="4">
        <v>11055</v>
      </c>
      <c r="G54" s="4">
        <v>3357</v>
      </c>
      <c r="H54" s="4">
        <v>7071</v>
      </c>
      <c r="I54" s="4">
        <v>627</v>
      </c>
      <c r="J54" s="12">
        <v>69</v>
      </c>
      <c r="K54" s="4">
        <v>3</v>
      </c>
      <c r="L54" s="4">
        <v>3</v>
      </c>
      <c r="M54" s="4">
        <v>72</v>
      </c>
      <c r="N54" s="12">
        <v>2</v>
      </c>
      <c r="O54" s="4">
        <v>89</v>
      </c>
      <c r="P54" s="4">
        <v>141</v>
      </c>
      <c r="Q54" s="4">
        <v>11091</v>
      </c>
      <c r="R54" s="4">
        <v>3357</v>
      </c>
      <c r="S54" s="4">
        <v>7071</v>
      </c>
      <c r="T54" s="4">
        <v>663</v>
      </c>
      <c r="U54" s="12">
        <v>69</v>
      </c>
      <c r="V54" s="4">
        <v>82</v>
      </c>
      <c r="W54" s="4">
        <v>114</v>
      </c>
      <c r="X54" s="4">
        <v>9157</v>
      </c>
      <c r="Y54" s="4">
        <v>2941</v>
      </c>
      <c r="Z54" s="4">
        <v>5902</v>
      </c>
      <c r="AA54" s="4">
        <v>314</v>
      </c>
      <c r="AB54" s="12">
        <v>45</v>
      </c>
      <c r="AC54" s="4">
        <v>71</v>
      </c>
      <c r="AD54" s="4">
        <v>82</v>
      </c>
      <c r="AE54" s="4">
        <v>8043</v>
      </c>
      <c r="AF54" s="4">
        <v>2649</v>
      </c>
      <c r="AG54" s="4">
        <v>5328</v>
      </c>
      <c r="AH54" s="4">
        <v>66</v>
      </c>
      <c r="AI54" s="12">
        <v>32</v>
      </c>
      <c r="AJ54" s="4">
        <v>50</v>
      </c>
      <c r="AK54" s="4">
        <v>65</v>
      </c>
      <c r="AL54" s="4">
        <v>4694</v>
      </c>
      <c r="AM54" s="4">
        <v>1473</v>
      </c>
      <c r="AN54" s="4">
        <v>2938</v>
      </c>
      <c r="AO54" s="4">
        <v>283</v>
      </c>
      <c r="AP54" s="12">
        <v>29</v>
      </c>
      <c r="AQ54" s="4">
        <v>9</v>
      </c>
      <c r="AR54" s="4">
        <v>10</v>
      </c>
      <c r="AS54" s="4">
        <v>274</v>
      </c>
      <c r="AT54" s="4">
        <v>16</v>
      </c>
      <c r="AU54" s="4">
        <v>89</v>
      </c>
      <c r="AV54" s="4">
        <v>169</v>
      </c>
      <c r="AW54" s="12">
        <v>3</v>
      </c>
      <c r="AX54" s="4">
        <v>57</v>
      </c>
      <c r="AY54" s="4">
        <v>78</v>
      </c>
      <c r="AZ54" s="4">
        <v>4282</v>
      </c>
      <c r="BA54" s="4">
        <v>1170</v>
      </c>
      <c r="BB54" s="4">
        <v>2523</v>
      </c>
      <c r="BC54" s="4">
        <v>589</v>
      </c>
      <c r="BD54" s="12">
        <v>39</v>
      </c>
      <c r="BE54" s="4">
        <v>52</v>
      </c>
      <c r="BF54" s="4">
        <v>64</v>
      </c>
      <c r="BG54" s="4">
        <v>3145</v>
      </c>
      <c r="BH54" s="4">
        <v>946</v>
      </c>
      <c r="BI54" s="4">
        <v>1758</v>
      </c>
      <c r="BJ54" s="4">
        <v>441</v>
      </c>
      <c r="BK54" s="12">
        <v>28</v>
      </c>
      <c r="BL54" s="4">
        <v>57</v>
      </c>
      <c r="BM54" s="4">
        <v>76</v>
      </c>
      <c r="BN54" s="4">
        <v>4066</v>
      </c>
      <c r="BO54" s="4">
        <v>1143</v>
      </c>
      <c r="BP54" s="4">
        <v>2442</v>
      </c>
      <c r="BQ54" s="4">
        <v>481</v>
      </c>
      <c r="BR54" s="12">
        <v>32</v>
      </c>
      <c r="BS54" s="4">
        <v>51</v>
      </c>
      <c r="BT54" s="4">
        <v>62</v>
      </c>
      <c r="BU54" s="4">
        <v>2706</v>
      </c>
      <c r="BV54" s="4">
        <v>832</v>
      </c>
      <c r="BW54" s="4">
        <v>1497</v>
      </c>
      <c r="BX54" s="4">
        <v>377</v>
      </c>
      <c r="BY54" s="12">
        <v>16</v>
      </c>
      <c r="BZ54" s="4">
        <v>38</v>
      </c>
      <c r="CA54" s="4">
        <v>48</v>
      </c>
      <c r="CB54" s="4">
        <v>1689</v>
      </c>
      <c r="CC54" s="4">
        <v>514</v>
      </c>
      <c r="CD54" s="4">
        <v>894</v>
      </c>
      <c r="CE54" s="4">
        <v>281</v>
      </c>
      <c r="CF54" s="12">
        <v>7</v>
      </c>
      <c r="CG54" s="4">
        <v>48</v>
      </c>
      <c r="CH54" s="4">
        <v>59</v>
      </c>
      <c r="CI54" s="4">
        <v>2661</v>
      </c>
      <c r="CJ54" s="4">
        <v>814</v>
      </c>
      <c r="CK54" s="4">
        <v>1534</v>
      </c>
      <c r="CL54" s="4">
        <v>313</v>
      </c>
      <c r="CM54" s="12">
        <v>16</v>
      </c>
      <c r="CN54" s="4">
        <v>52</v>
      </c>
      <c r="CO54" s="4">
        <v>63</v>
      </c>
      <c r="CP54" s="4">
        <v>2784</v>
      </c>
      <c r="CQ54" s="4">
        <v>880</v>
      </c>
      <c r="CR54" s="4">
        <v>1553</v>
      </c>
      <c r="CS54" s="4">
        <v>351</v>
      </c>
      <c r="CT54" s="12">
        <v>22</v>
      </c>
      <c r="CU54" s="4">
        <v>57</v>
      </c>
      <c r="CV54" s="4">
        <v>73</v>
      </c>
      <c r="CW54" s="4">
        <v>3942</v>
      </c>
      <c r="CX54" s="4">
        <v>1135</v>
      </c>
      <c r="CY54" s="4">
        <v>2352</v>
      </c>
      <c r="CZ54" s="4">
        <v>455</v>
      </c>
      <c r="DA54" s="12">
        <v>28</v>
      </c>
      <c r="DB54" s="4">
        <v>52</v>
      </c>
      <c r="DC54" s="4">
        <v>61</v>
      </c>
      <c r="DD54" s="4">
        <v>2864</v>
      </c>
      <c r="DE54" s="4">
        <v>891</v>
      </c>
      <c r="DF54" s="4">
        <v>1662</v>
      </c>
      <c r="DG54" s="4">
        <v>311</v>
      </c>
      <c r="DH54" s="12">
        <v>24</v>
      </c>
      <c r="DI54" s="4">
        <v>6</v>
      </c>
      <c r="DJ54" s="4">
        <v>8</v>
      </c>
      <c r="DK54" s="4">
        <v>170</v>
      </c>
      <c r="DL54" s="4">
        <v>0</v>
      </c>
      <c r="DM54" s="4">
        <v>53</v>
      </c>
      <c r="DN54" s="4">
        <v>117</v>
      </c>
      <c r="DO54" s="12">
        <v>3</v>
      </c>
    </row>
    <row r="55" spans="1:119" s="6" customFormat="1" x14ac:dyDescent="0.25">
      <c r="A55" s="11">
        <v>44</v>
      </c>
      <c r="B55" s="5" t="s">
        <v>63</v>
      </c>
      <c r="C55" s="4">
        <v>207</v>
      </c>
      <c r="D55" s="4">
        <v>189</v>
      </c>
      <c r="E55" s="4">
        <v>628</v>
      </c>
      <c r="F55" s="4">
        <v>77660</v>
      </c>
      <c r="G55" s="4">
        <v>27567</v>
      </c>
      <c r="H55" s="4">
        <v>46589</v>
      </c>
      <c r="I55" s="4">
        <v>3504</v>
      </c>
      <c r="J55" s="12">
        <v>233</v>
      </c>
      <c r="K55" s="4">
        <v>29</v>
      </c>
      <c r="L55" s="4">
        <v>34</v>
      </c>
      <c r="M55" s="4">
        <v>1116</v>
      </c>
      <c r="N55" s="12">
        <v>3</v>
      </c>
      <c r="O55" s="4">
        <v>189</v>
      </c>
      <c r="P55" s="4">
        <v>649</v>
      </c>
      <c r="Q55" s="4">
        <v>78550</v>
      </c>
      <c r="R55" s="4">
        <v>27567</v>
      </c>
      <c r="S55" s="4">
        <v>46589</v>
      </c>
      <c r="T55" s="4">
        <v>4394</v>
      </c>
      <c r="U55" s="12">
        <v>234</v>
      </c>
      <c r="V55" s="4">
        <v>184</v>
      </c>
      <c r="W55" s="4">
        <v>591</v>
      </c>
      <c r="X55" s="4">
        <v>71564</v>
      </c>
      <c r="Y55" s="4">
        <v>26213</v>
      </c>
      <c r="Z55" s="4">
        <v>42455</v>
      </c>
      <c r="AA55" s="4">
        <v>2896</v>
      </c>
      <c r="AB55" s="12">
        <v>85</v>
      </c>
      <c r="AC55" s="4">
        <v>184</v>
      </c>
      <c r="AD55" s="4">
        <v>433</v>
      </c>
      <c r="AE55" s="4">
        <v>62353</v>
      </c>
      <c r="AF55" s="4">
        <v>23796</v>
      </c>
      <c r="AG55" s="4">
        <v>38205</v>
      </c>
      <c r="AH55" s="4">
        <v>352</v>
      </c>
      <c r="AI55" s="12">
        <v>45</v>
      </c>
      <c r="AJ55" s="4">
        <v>180</v>
      </c>
      <c r="AK55" s="4">
        <v>530</v>
      </c>
      <c r="AL55" s="4">
        <v>57679</v>
      </c>
      <c r="AM55" s="4">
        <v>22370</v>
      </c>
      <c r="AN55" s="4">
        <v>32711</v>
      </c>
      <c r="AO55" s="4">
        <v>2598</v>
      </c>
      <c r="AP55" s="12">
        <v>80</v>
      </c>
      <c r="AQ55" s="4">
        <v>84</v>
      </c>
      <c r="AR55" s="4">
        <v>104</v>
      </c>
      <c r="AS55" s="4">
        <v>3732</v>
      </c>
      <c r="AT55" s="4">
        <v>50</v>
      </c>
      <c r="AU55" s="4">
        <v>1291</v>
      </c>
      <c r="AV55" s="4">
        <v>2391</v>
      </c>
      <c r="AW55" s="12">
        <v>12</v>
      </c>
      <c r="AX55" s="4">
        <v>169</v>
      </c>
      <c r="AY55" s="4">
        <v>382</v>
      </c>
      <c r="AZ55" s="4">
        <v>27087</v>
      </c>
      <c r="BA55" s="4">
        <v>8311</v>
      </c>
      <c r="BB55" s="4">
        <v>14601</v>
      </c>
      <c r="BC55" s="4">
        <v>4175</v>
      </c>
      <c r="BD55" s="12">
        <v>203</v>
      </c>
      <c r="BE55" s="4">
        <v>164</v>
      </c>
      <c r="BF55" s="4">
        <v>358</v>
      </c>
      <c r="BG55" s="4">
        <v>22742</v>
      </c>
      <c r="BH55" s="4">
        <v>6854</v>
      </c>
      <c r="BI55" s="4">
        <v>12104</v>
      </c>
      <c r="BJ55" s="4">
        <v>3784</v>
      </c>
      <c r="BK55" s="12">
        <v>155</v>
      </c>
      <c r="BL55" s="4">
        <v>167</v>
      </c>
      <c r="BM55" s="4">
        <v>354</v>
      </c>
      <c r="BN55" s="4">
        <v>23280</v>
      </c>
      <c r="BO55" s="4">
        <v>7414</v>
      </c>
      <c r="BP55" s="4">
        <v>12643</v>
      </c>
      <c r="BQ55" s="4">
        <v>3223</v>
      </c>
      <c r="BR55" s="12">
        <v>145</v>
      </c>
      <c r="BS55" s="4">
        <v>158</v>
      </c>
      <c r="BT55" s="4">
        <v>336</v>
      </c>
      <c r="BU55" s="4">
        <v>19148</v>
      </c>
      <c r="BV55" s="4">
        <v>6075</v>
      </c>
      <c r="BW55" s="4">
        <v>9848</v>
      </c>
      <c r="BX55" s="4">
        <v>3225</v>
      </c>
      <c r="BY55" s="12">
        <v>81</v>
      </c>
      <c r="BZ55" s="4">
        <v>117</v>
      </c>
      <c r="CA55" s="4">
        <v>247</v>
      </c>
      <c r="CB55" s="4">
        <v>11830</v>
      </c>
      <c r="CC55" s="4">
        <v>3624</v>
      </c>
      <c r="CD55" s="4">
        <v>6034</v>
      </c>
      <c r="CE55" s="4">
        <v>2172</v>
      </c>
      <c r="CF55" s="12">
        <v>58</v>
      </c>
      <c r="CG55" s="4">
        <v>159</v>
      </c>
      <c r="CH55" s="4">
        <v>342</v>
      </c>
      <c r="CI55" s="4">
        <v>18702</v>
      </c>
      <c r="CJ55" s="4">
        <v>6087</v>
      </c>
      <c r="CK55" s="4">
        <v>9840</v>
      </c>
      <c r="CL55" s="4">
        <v>2775</v>
      </c>
      <c r="CM55" s="12">
        <v>99</v>
      </c>
      <c r="CN55" s="4">
        <v>163</v>
      </c>
      <c r="CO55" s="4">
        <v>346</v>
      </c>
      <c r="CP55" s="4">
        <v>19715</v>
      </c>
      <c r="CQ55" s="4">
        <v>6279</v>
      </c>
      <c r="CR55" s="4">
        <v>10625</v>
      </c>
      <c r="CS55" s="4">
        <v>2811</v>
      </c>
      <c r="CT55" s="12">
        <v>107</v>
      </c>
      <c r="CU55" s="4">
        <v>167</v>
      </c>
      <c r="CV55" s="4">
        <v>351</v>
      </c>
      <c r="CW55" s="4">
        <v>22877</v>
      </c>
      <c r="CX55" s="4">
        <v>7322</v>
      </c>
      <c r="CY55" s="4">
        <v>12456</v>
      </c>
      <c r="CZ55" s="4">
        <v>3099</v>
      </c>
      <c r="DA55" s="12">
        <v>124</v>
      </c>
      <c r="DB55" s="4">
        <v>157</v>
      </c>
      <c r="DC55" s="4">
        <v>332</v>
      </c>
      <c r="DD55" s="4">
        <v>20150</v>
      </c>
      <c r="DE55" s="4">
        <v>6235</v>
      </c>
      <c r="DF55" s="4">
        <v>10939</v>
      </c>
      <c r="DG55" s="4">
        <v>2976</v>
      </c>
      <c r="DH55" s="12">
        <v>111</v>
      </c>
      <c r="DI55" s="4">
        <v>68</v>
      </c>
      <c r="DJ55" s="4">
        <v>84</v>
      </c>
      <c r="DK55" s="4">
        <v>2917</v>
      </c>
      <c r="DL55" s="4">
        <v>48</v>
      </c>
      <c r="DM55" s="4">
        <v>1034</v>
      </c>
      <c r="DN55" s="4">
        <v>1835</v>
      </c>
      <c r="DO55" s="12">
        <v>9</v>
      </c>
    </row>
    <row r="56" spans="1:119" s="6" customFormat="1" x14ac:dyDescent="0.25">
      <c r="A56" s="11">
        <v>45</v>
      </c>
      <c r="B56" s="5" t="s">
        <v>62</v>
      </c>
      <c r="C56" s="4">
        <v>325</v>
      </c>
      <c r="D56" s="4">
        <v>147</v>
      </c>
      <c r="E56" s="4">
        <v>424</v>
      </c>
      <c r="F56" s="4">
        <v>41966</v>
      </c>
      <c r="G56" s="4">
        <v>14287</v>
      </c>
      <c r="H56" s="4">
        <v>26189</v>
      </c>
      <c r="I56" s="4">
        <v>1490</v>
      </c>
      <c r="J56" s="12">
        <v>30</v>
      </c>
      <c r="K56" s="4">
        <v>5</v>
      </c>
      <c r="L56" s="4">
        <v>5</v>
      </c>
      <c r="M56" s="4">
        <v>111</v>
      </c>
      <c r="N56" s="12">
        <v>0</v>
      </c>
      <c r="O56" s="4">
        <v>147</v>
      </c>
      <c r="P56" s="4">
        <v>427</v>
      </c>
      <c r="Q56" s="4">
        <v>42060</v>
      </c>
      <c r="R56" s="4">
        <v>14287</v>
      </c>
      <c r="S56" s="4">
        <v>26189</v>
      </c>
      <c r="T56" s="4">
        <v>1584</v>
      </c>
      <c r="U56" s="12">
        <v>30</v>
      </c>
      <c r="V56" s="4">
        <v>138</v>
      </c>
      <c r="W56" s="4">
        <v>376</v>
      </c>
      <c r="X56" s="4">
        <v>37285</v>
      </c>
      <c r="Y56" s="4">
        <v>12899</v>
      </c>
      <c r="Z56" s="4">
        <v>23527</v>
      </c>
      <c r="AA56" s="4">
        <v>859</v>
      </c>
      <c r="AB56" s="12">
        <v>11</v>
      </c>
      <c r="AC56" s="4">
        <v>125</v>
      </c>
      <c r="AD56" s="4">
        <v>304</v>
      </c>
      <c r="AE56" s="4">
        <v>32315</v>
      </c>
      <c r="AF56" s="4">
        <v>11034</v>
      </c>
      <c r="AG56" s="4">
        <v>20625</v>
      </c>
      <c r="AH56" s="4">
        <v>656</v>
      </c>
      <c r="AI56" s="12">
        <v>8</v>
      </c>
      <c r="AJ56" s="4">
        <v>121</v>
      </c>
      <c r="AK56" s="4">
        <v>312</v>
      </c>
      <c r="AL56" s="4">
        <v>25747</v>
      </c>
      <c r="AM56" s="4">
        <v>9434</v>
      </c>
      <c r="AN56" s="4">
        <v>15547</v>
      </c>
      <c r="AO56" s="4">
        <v>766</v>
      </c>
      <c r="AP56" s="12">
        <v>10</v>
      </c>
      <c r="AQ56" s="4">
        <v>15</v>
      </c>
      <c r="AR56" s="4">
        <v>25</v>
      </c>
      <c r="AS56" s="4">
        <v>979</v>
      </c>
      <c r="AT56" s="4">
        <v>67</v>
      </c>
      <c r="AU56" s="4">
        <v>502</v>
      </c>
      <c r="AV56" s="4">
        <v>410</v>
      </c>
      <c r="AW56" s="12">
        <v>0</v>
      </c>
      <c r="AX56" s="4">
        <v>115</v>
      </c>
      <c r="AY56" s="4">
        <v>218</v>
      </c>
      <c r="AZ56" s="4">
        <v>13493</v>
      </c>
      <c r="BA56" s="4">
        <v>4355</v>
      </c>
      <c r="BB56" s="4">
        <v>7819</v>
      </c>
      <c r="BC56" s="4">
        <v>1319</v>
      </c>
      <c r="BD56" s="12">
        <v>27</v>
      </c>
      <c r="BE56" s="4">
        <v>98</v>
      </c>
      <c r="BF56" s="4">
        <v>188</v>
      </c>
      <c r="BG56" s="4">
        <v>9588</v>
      </c>
      <c r="BH56" s="4">
        <v>3135</v>
      </c>
      <c r="BI56" s="4">
        <v>5344</v>
      </c>
      <c r="BJ56" s="4">
        <v>1109</v>
      </c>
      <c r="BK56" s="12">
        <v>17</v>
      </c>
      <c r="BL56" s="4">
        <v>113</v>
      </c>
      <c r="BM56" s="4">
        <v>196</v>
      </c>
      <c r="BN56" s="4">
        <v>12058</v>
      </c>
      <c r="BO56" s="4">
        <v>4028</v>
      </c>
      <c r="BP56" s="4">
        <v>7014</v>
      </c>
      <c r="BQ56" s="4">
        <v>1016</v>
      </c>
      <c r="BR56" s="12">
        <v>18</v>
      </c>
      <c r="BS56" s="4">
        <v>93</v>
      </c>
      <c r="BT56" s="4">
        <v>174</v>
      </c>
      <c r="BU56" s="4">
        <v>8272</v>
      </c>
      <c r="BV56" s="4">
        <v>2788</v>
      </c>
      <c r="BW56" s="4">
        <v>4633</v>
      </c>
      <c r="BX56" s="4">
        <v>851</v>
      </c>
      <c r="BY56" s="12">
        <v>6</v>
      </c>
      <c r="BZ56" s="4">
        <v>44</v>
      </c>
      <c r="CA56" s="4">
        <v>85</v>
      </c>
      <c r="CB56" s="4">
        <v>3875</v>
      </c>
      <c r="CC56" s="4">
        <v>1214</v>
      </c>
      <c r="CD56" s="4">
        <v>2121</v>
      </c>
      <c r="CE56" s="4">
        <v>540</v>
      </c>
      <c r="CF56" s="12">
        <v>5</v>
      </c>
      <c r="CG56" s="4">
        <v>95</v>
      </c>
      <c r="CH56" s="4">
        <v>175</v>
      </c>
      <c r="CI56" s="4">
        <v>7781</v>
      </c>
      <c r="CJ56" s="4">
        <v>2659</v>
      </c>
      <c r="CK56" s="4">
        <v>4377</v>
      </c>
      <c r="CL56" s="4">
        <v>745</v>
      </c>
      <c r="CM56" s="12">
        <v>10</v>
      </c>
      <c r="CN56" s="4">
        <v>93</v>
      </c>
      <c r="CO56" s="4">
        <v>167</v>
      </c>
      <c r="CP56" s="4">
        <v>7541</v>
      </c>
      <c r="CQ56" s="4">
        <v>2554</v>
      </c>
      <c r="CR56" s="4">
        <v>4273</v>
      </c>
      <c r="CS56" s="4">
        <v>714</v>
      </c>
      <c r="CT56" s="12">
        <v>9</v>
      </c>
      <c r="CU56" s="4">
        <v>111</v>
      </c>
      <c r="CV56" s="4">
        <v>191</v>
      </c>
      <c r="CW56" s="4">
        <v>11680</v>
      </c>
      <c r="CX56" s="4">
        <v>3924</v>
      </c>
      <c r="CY56" s="4">
        <v>6824</v>
      </c>
      <c r="CZ56" s="4">
        <v>932</v>
      </c>
      <c r="DA56" s="12">
        <v>14</v>
      </c>
      <c r="DB56" s="4">
        <v>70</v>
      </c>
      <c r="DC56" s="4">
        <v>130</v>
      </c>
      <c r="DD56" s="4">
        <v>7114</v>
      </c>
      <c r="DE56" s="4">
        <v>2326</v>
      </c>
      <c r="DF56" s="4">
        <v>4142</v>
      </c>
      <c r="DG56" s="4">
        <v>646</v>
      </c>
      <c r="DH56" s="12">
        <v>13</v>
      </c>
      <c r="DI56" s="4">
        <v>6</v>
      </c>
      <c r="DJ56" s="4">
        <v>6</v>
      </c>
      <c r="DK56" s="4">
        <v>144</v>
      </c>
      <c r="DL56" s="4">
        <v>0</v>
      </c>
      <c r="DM56" s="4">
        <v>64</v>
      </c>
      <c r="DN56" s="4">
        <v>80</v>
      </c>
      <c r="DO56" s="12">
        <v>0</v>
      </c>
    </row>
    <row r="57" spans="1:119" s="6" customFormat="1" x14ac:dyDescent="0.25">
      <c r="A57" s="11">
        <v>46</v>
      </c>
      <c r="B57" s="5" t="s">
        <v>61</v>
      </c>
      <c r="C57" s="4">
        <v>313</v>
      </c>
      <c r="D57" s="4">
        <v>60</v>
      </c>
      <c r="E57" s="4">
        <v>98</v>
      </c>
      <c r="F57" s="4">
        <v>7721</v>
      </c>
      <c r="G57" s="4">
        <v>2422</v>
      </c>
      <c r="H57" s="4">
        <v>4876</v>
      </c>
      <c r="I57" s="4">
        <v>423</v>
      </c>
      <c r="J57" s="12">
        <v>18</v>
      </c>
      <c r="K57" s="4">
        <v>4</v>
      </c>
      <c r="L57" s="4">
        <v>4</v>
      </c>
      <c r="M57" s="4">
        <v>100</v>
      </c>
      <c r="N57" s="12">
        <v>0</v>
      </c>
      <c r="O57" s="4">
        <v>60</v>
      </c>
      <c r="P57" s="4">
        <v>99</v>
      </c>
      <c r="Q57" s="4">
        <v>7736</v>
      </c>
      <c r="R57" s="4">
        <v>2422</v>
      </c>
      <c r="S57" s="4">
        <v>4876</v>
      </c>
      <c r="T57" s="4">
        <v>438</v>
      </c>
      <c r="U57" s="12">
        <v>18</v>
      </c>
      <c r="V57" s="4">
        <v>55</v>
      </c>
      <c r="W57" s="4">
        <v>83</v>
      </c>
      <c r="X57" s="4">
        <v>6742</v>
      </c>
      <c r="Y57" s="4">
        <v>2161</v>
      </c>
      <c r="Z57" s="4">
        <v>4352</v>
      </c>
      <c r="AA57" s="4">
        <v>229</v>
      </c>
      <c r="AB57" s="12">
        <v>13</v>
      </c>
      <c r="AC57" s="4">
        <v>44</v>
      </c>
      <c r="AD57" s="4">
        <v>57</v>
      </c>
      <c r="AE57" s="4">
        <v>5817</v>
      </c>
      <c r="AF57" s="4">
        <v>1812</v>
      </c>
      <c r="AG57" s="4">
        <v>3852</v>
      </c>
      <c r="AH57" s="4">
        <v>153</v>
      </c>
      <c r="AI57" s="12">
        <v>10</v>
      </c>
      <c r="AJ57" s="4">
        <v>44</v>
      </c>
      <c r="AK57" s="4">
        <v>65</v>
      </c>
      <c r="AL57" s="4">
        <v>4426</v>
      </c>
      <c r="AM57" s="4">
        <v>1554</v>
      </c>
      <c r="AN57" s="4">
        <v>2687</v>
      </c>
      <c r="AO57" s="4">
        <v>185</v>
      </c>
      <c r="AP57" s="12">
        <v>10</v>
      </c>
      <c r="AQ57" s="4">
        <v>8</v>
      </c>
      <c r="AR57" s="4">
        <v>10</v>
      </c>
      <c r="AS57" s="4">
        <v>235</v>
      </c>
      <c r="AT57" s="4">
        <v>8</v>
      </c>
      <c r="AU57" s="4">
        <v>102</v>
      </c>
      <c r="AV57" s="4">
        <v>125</v>
      </c>
      <c r="AW57" s="12">
        <v>0</v>
      </c>
      <c r="AX57" s="4">
        <v>40</v>
      </c>
      <c r="AY57" s="4">
        <v>60</v>
      </c>
      <c r="AZ57" s="4">
        <v>2598</v>
      </c>
      <c r="BA57" s="4">
        <v>818</v>
      </c>
      <c r="BB57" s="4">
        <v>1422</v>
      </c>
      <c r="BC57" s="4">
        <v>358</v>
      </c>
      <c r="BD57" s="12">
        <v>8</v>
      </c>
      <c r="BE57" s="4">
        <v>38</v>
      </c>
      <c r="BF57" s="4">
        <v>56</v>
      </c>
      <c r="BG57" s="4">
        <v>2161</v>
      </c>
      <c r="BH57" s="4">
        <v>662</v>
      </c>
      <c r="BI57" s="4">
        <v>1182</v>
      </c>
      <c r="BJ57" s="4">
        <v>317</v>
      </c>
      <c r="BK57" s="12">
        <v>5</v>
      </c>
      <c r="BL57" s="4">
        <v>39</v>
      </c>
      <c r="BM57" s="4">
        <v>54</v>
      </c>
      <c r="BN57" s="4">
        <v>2150</v>
      </c>
      <c r="BO57" s="4">
        <v>758</v>
      </c>
      <c r="BP57" s="4">
        <v>1198</v>
      </c>
      <c r="BQ57" s="4">
        <v>194</v>
      </c>
      <c r="BR57" s="12">
        <v>5</v>
      </c>
      <c r="BS57" s="4">
        <v>37</v>
      </c>
      <c r="BT57" s="4">
        <v>55</v>
      </c>
      <c r="BU57" s="4">
        <v>1881</v>
      </c>
      <c r="BV57" s="4">
        <v>589</v>
      </c>
      <c r="BW57" s="4">
        <v>1016</v>
      </c>
      <c r="BX57" s="4">
        <v>276</v>
      </c>
      <c r="BY57" s="12">
        <v>1</v>
      </c>
      <c r="BZ57" s="4">
        <v>20</v>
      </c>
      <c r="CA57" s="4">
        <v>26</v>
      </c>
      <c r="CB57" s="4">
        <v>770</v>
      </c>
      <c r="CC57" s="4">
        <v>278</v>
      </c>
      <c r="CD57" s="4">
        <v>364</v>
      </c>
      <c r="CE57" s="4">
        <v>128</v>
      </c>
      <c r="CF57" s="12">
        <v>2</v>
      </c>
      <c r="CG57" s="4">
        <v>38</v>
      </c>
      <c r="CH57" s="4">
        <v>54</v>
      </c>
      <c r="CI57" s="4">
        <v>1772</v>
      </c>
      <c r="CJ57" s="4">
        <v>623</v>
      </c>
      <c r="CK57" s="4">
        <v>931</v>
      </c>
      <c r="CL57" s="4">
        <v>218</v>
      </c>
      <c r="CM57" s="12">
        <v>3</v>
      </c>
      <c r="CN57" s="4">
        <v>37</v>
      </c>
      <c r="CO57" s="4">
        <v>54</v>
      </c>
      <c r="CP57" s="4">
        <v>1810</v>
      </c>
      <c r="CQ57" s="4">
        <v>583</v>
      </c>
      <c r="CR57" s="4">
        <v>990</v>
      </c>
      <c r="CS57" s="4">
        <v>237</v>
      </c>
      <c r="CT57" s="12">
        <v>2</v>
      </c>
      <c r="CU57" s="4">
        <v>39</v>
      </c>
      <c r="CV57" s="4">
        <v>53</v>
      </c>
      <c r="CW57" s="4">
        <v>2079</v>
      </c>
      <c r="CX57" s="4">
        <v>741</v>
      </c>
      <c r="CY57" s="4">
        <v>1186</v>
      </c>
      <c r="CZ57" s="4">
        <v>152</v>
      </c>
      <c r="DA57" s="12">
        <v>4</v>
      </c>
      <c r="DB57" s="4">
        <v>34</v>
      </c>
      <c r="DC57" s="4">
        <v>45</v>
      </c>
      <c r="DD57" s="4">
        <v>1744</v>
      </c>
      <c r="DE57" s="4">
        <v>634</v>
      </c>
      <c r="DF57" s="4">
        <v>944</v>
      </c>
      <c r="DG57" s="4">
        <v>166</v>
      </c>
      <c r="DH57" s="12">
        <v>3</v>
      </c>
      <c r="DI57" s="4">
        <v>6</v>
      </c>
      <c r="DJ57" s="4">
        <v>7</v>
      </c>
      <c r="DK57" s="4">
        <v>177</v>
      </c>
      <c r="DL57" s="4">
        <v>0</v>
      </c>
      <c r="DM57" s="4">
        <v>92</v>
      </c>
      <c r="DN57" s="4">
        <v>85</v>
      </c>
      <c r="DO57" s="12">
        <v>0</v>
      </c>
    </row>
    <row r="58" spans="1:119" s="6" customFormat="1" x14ac:dyDescent="0.25">
      <c r="A58" s="11">
        <v>47</v>
      </c>
      <c r="B58" s="5" t="s">
        <v>60</v>
      </c>
      <c r="C58" s="4">
        <v>319</v>
      </c>
      <c r="D58" s="4">
        <v>105</v>
      </c>
      <c r="E58" s="4">
        <v>213</v>
      </c>
      <c r="F58" s="4">
        <v>17196</v>
      </c>
      <c r="G58" s="4">
        <v>5905</v>
      </c>
      <c r="H58" s="4">
        <v>10543</v>
      </c>
      <c r="I58" s="4">
        <v>748</v>
      </c>
      <c r="J58" s="12">
        <v>50</v>
      </c>
      <c r="K58" s="4">
        <v>0</v>
      </c>
      <c r="L58" s="4">
        <v>0</v>
      </c>
      <c r="M58" s="4">
        <v>0</v>
      </c>
      <c r="N58" s="12">
        <v>0</v>
      </c>
      <c r="O58" s="4">
        <v>105</v>
      </c>
      <c r="P58" s="4">
        <v>213</v>
      </c>
      <c r="Q58" s="4">
        <v>17196</v>
      </c>
      <c r="R58" s="4">
        <v>5905</v>
      </c>
      <c r="S58" s="4">
        <v>10543</v>
      </c>
      <c r="T58" s="4">
        <v>748</v>
      </c>
      <c r="U58" s="12">
        <v>50</v>
      </c>
      <c r="V58" s="4">
        <v>103</v>
      </c>
      <c r="W58" s="4">
        <v>203</v>
      </c>
      <c r="X58" s="4">
        <v>15272</v>
      </c>
      <c r="Y58" s="4">
        <v>5552</v>
      </c>
      <c r="Z58" s="4">
        <v>9384</v>
      </c>
      <c r="AA58" s="4">
        <v>336</v>
      </c>
      <c r="AB58" s="12">
        <v>8</v>
      </c>
      <c r="AC58" s="4">
        <v>97</v>
      </c>
      <c r="AD58" s="4">
        <v>171</v>
      </c>
      <c r="AE58" s="4">
        <v>13186</v>
      </c>
      <c r="AF58" s="4">
        <v>4701</v>
      </c>
      <c r="AG58" s="4">
        <v>8353</v>
      </c>
      <c r="AH58" s="4">
        <v>132</v>
      </c>
      <c r="AI58" s="12">
        <v>3</v>
      </c>
      <c r="AJ58" s="4">
        <v>72</v>
      </c>
      <c r="AK58" s="4">
        <v>118</v>
      </c>
      <c r="AL58" s="4">
        <v>9003</v>
      </c>
      <c r="AM58" s="4">
        <v>3381</v>
      </c>
      <c r="AN58" s="4">
        <v>5303</v>
      </c>
      <c r="AO58" s="4">
        <v>319</v>
      </c>
      <c r="AP58" s="12">
        <v>8</v>
      </c>
      <c r="AQ58" s="4">
        <v>7</v>
      </c>
      <c r="AR58" s="4">
        <v>10</v>
      </c>
      <c r="AS58" s="4">
        <v>353</v>
      </c>
      <c r="AT58" s="4">
        <v>100</v>
      </c>
      <c r="AU58" s="4">
        <v>124</v>
      </c>
      <c r="AV58" s="4">
        <v>129</v>
      </c>
      <c r="AW58" s="12">
        <v>0</v>
      </c>
      <c r="AX58" s="4">
        <v>56</v>
      </c>
      <c r="AY58" s="4">
        <v>78</v>
      </c>
      <c r="AZ58" s="4">
        <v>5809</v>
      </c>
      <c r="BA58" s="4">
        <v>1856</v>
      </c>
      <c r="BB58" s="4">
        <v>3218</v>
      </c>
      <c r="BC58" s="4">
        <v>735</v>
      </c>
      <c r="BD58" s="12">
        <v>49</v>
      </c>
      <c r="BE58" s="4">
        <v>54</v>
      </c>
      <c r="BF58" s="4">
        <v>74</v>
      </c>
      <c r="BG58" s="4">
        <v>4549</v>
      </c>
      <c r="BH58" s="4">
        <v>1549</v>
      </c>
      <c r="BI58" s="4">
        <v>2437</v>
      </c>
      <c r="BJ58" s="4">
        <v>563</v>
      </c>
      <c r="BK58" s="12">
        <v>36</v>
      </c>
      <c r="BL58" s="4">
        <v>55</v>
      </c>
      <c r="BM58" s="4">
        <v>75</v>
      </c>
      <c r="BN58" s="4">
        <v>5363</v>
      </c>
      <c r="BO58" s="4">
        <v>1754</v>
      </c>
      <c r="BP58" s="4">
        <v>3013</v>
      </c>
      <c r="BQ58" s="4">
        <v>596</v>
      </c>
      <c r="BR58" s="12">
        <v>40</v>
      </c>
      <c r="BS58" s="4">
        <v>53</v>
      </c>
      <c r="BT58" s="4">
        <v>71</v>
      </c>
      <c r="BU58" s="4">
        <v>3933</v>
      </c>
      <c r="BV58" s="4">
        <v>1346</v>
      </c>
      <c r="BW58" s="4">
        <v>2150</v>
      </c>
      <c r="BX58" s="4">
        <v>437</v>
      </c>
      <c r="BY58" s="12">
        <v>18</v>
      </c>
      <c r="BZ58" s="4">
        <v>30</v>
      </c>
      <c r="CA58" s="4">
        <v>38</v>
      </c>
      <c r="CB58" s="4">
        <v>1801</v>
      </c>
      <c r="CC58" s="4">
        <v>723</v>
      </c>
      <c r="CD58" s="4">
        <v>922</v>
      </c>
      <c r="CE58" s="4">
        <v>156</v>
      </c>
      <c r="CF58" s="12">
        <v>11</v>
      </c>
      <c r="CG58" s="4">
        <v>51</v>
      </c>
      <c r="CH58" s="4">
        <v>68</v>
      </c>
      <c r="CI58" s="4">
        <v>3719</v>
      </c>
      <c r="CJ58" s="4">
        <v>1366</v>
      </c>
      <c r="CK58" s="4">
        <v>2000</v>
      </c>
      <c r="CL58" s="4">
        <v>353</v>
      </c>
      <c r="CM58" s="12">
        <v>18</v>
      </c>
      <c r="CN58" s="4">
        <v>54</v>
      </c>
      <c r="CO58" s="4">
        <v>73</v>
      </c>
      <c r="CP58" s="4">
        <v>3873</v>
      </c>
      <c r="CQ58" s="4">
        <v>1379</v>
      </c>
      <c r="CR58" s="4">
        <v>2099</v>
      </c>
      <c r="CS58" s="4">
        <v>395</v>
      </c>
      <c r="CT58" s="12">
        <v>24</v>
      </c>
      <c r="CU58" s="4">
        <v>55</v>
      </c>
      <c r="CV58" s="4">
        <v>75</v>
      </c>
      <c r="CW58" s="4">
        <v>5246</v>
      </c>
      <c r="CX58" s="4">
        <v>1728</v>
      </c>
      <c r="CY58" s="4">
        <v>2995</v>
      </c>
      <c r="CZ58" s="4">
        <v>523</v>
      </c>
      <c r="DA58" s="12">
        <v>38</v>
      </c>
      <c r="DB58" s="4">
        <v>51</v>
      </c>
      <c r="DC58" s="4">
        <v>71</v>
      </c>
      <c r="DD58" s="4">
        <v>4551</v>
      </c>
      <c r="DE58" s="4">
        <v>1482</v>
      </c>
      <c r="DF58" s="4">
        <v>2541</v>
      </c>
      <c r="DG58" s="4">
        <v>528</v>
      </c>
      <c r="DH58" s="12">
        <v>34</v>
      </c>
      <c r="DI58" s="4">
        <v>7</v>
      </c>
      <c r="DJ58" s="4">
        <v>7</v>
      </c>
      <c r="DK58" s="4">
        <v>176</v>
      </c>
      <c r="DL58" s="4">
        <v>0</v>
      </c>
      <c r="DM58" s="4">
        <v>66</v>
      </c>
      <c r="DN58" s="4">
        <v>110</v>
      </c>
      <c r="DO58" s="12">
        <v>0</v>
      </c>
    </row>
    <row r="59" spans="1:119" s="6" customFormat="1" x14ac:dyDescent="0.25">
      <c r="A59" s="11">
        <v>48</v>
      </c>
      <c r="B59" s="5" t="s">
        <v>59</v>
      </c>
      <c r="C59" s="4">
        <v>152</v>
      </c>
      <c r="D59" s="4">
        <v>25</v>
      </c>
      <c r="E59" s="4">
        <v>33</v>
      </c>
      <c r="F59" s="4">
        <v>1514</v>
      </c>
      <c r="G59" s="4">
        <v>459</v>
      </c>
      <c r="H59" s="4">
        <v>983</v>
      </c>
      <c r="I59" s="4">
        <v>72</v>
      </c>
      <c r="J59" s="12">
        <v>0</v>
      </c>
      <c r="K59" s="4">
        <v>2</v>
      </c>
      <c r="L59" s="4">
        <v>2</v>
      </c>
      <c r="M59" s="4">
        <v>64</v>
      </c>
      <c r="N59" s="12">
        <v>0</v>
      </c>
      <c r="O59" s="4">
        <v>25</v>
      </c>
      <c r="P59" s="4">
        <v>33</v>
      </c>
      <c r="Q59" s="4">
        <v>1550</v>
      </c>
      <c r="R59" s="4">
        <v>459</v>
      </c>
      <c r="S59" s="4">
        <v>983</v>
      </c>
      <c r="T59" s="4">
        <v>108</v>
      </c>
      <c r="U59" s="12">
        <v>0</v>
      </c>
      <c r="V59" s="4">
        <v>22</v>
      </c>
      <c r="W59" s="4">
        <v>30</v>
      </c>
      <c r="X59" s="4">
        <v>1300</v>
      </c>
      <c r="Y59" s="4">
        <v>402</v>
      </c>
      <c r="Z59" s="4">
        <v>814</v>
      </c>
      <c r="AA59" s="4">
        <v>84</v>
      </c>
      <c r="AB59" s="12">
        <v>0</v>
      </c>
      <c r="AC59" s="4">
        <v>10</v>
      </c>
      <c r="AD59" s="4">
        <v>11</v>
      </c>
      <c r="AE59" s="4">
        <v>732</v>
      </c>
      <c r="AF59" s="4">
        <v>223</v>
      </c>
      <c r="AG59" s="4">
        <v>509</v>
      </c>
      <c r="AH59" s="4">
        <v>0</v>
      </c>
      <c r="AI59" s="12">
        <v>0</v>
      </c>
      <c r="AJ59" s="4">
        <v>19</v>
      </c>
      <c r="AK59" s="4">
        <v>22</v>
      </c>
      <c r="AL59" s="4">
        <v>663</v>
      </c>
      <c r="AM59" s="4">
        <v>203</v>
      </c>
      <c r="AN59" s="4">
        <v>376</v>
      </c>
      <c r="AO59" s="4">
        <v>84</v>
      </c>
      <c r="AP59" s="12">
        <v>0</v>
      </c>
      <c r="AQ59" s="4">
        <v>2</v>
      </c>
      <c r="AR59" s="4">
        <v>2</v>
      </c>
      <c r="AS59" s="4">
        <v>52</v>
      </c>
      <c r="AT59" s="4">
        <v>0</v>
      </c>
      <c r="AU59" s="4">
        <v>20</v>
      </c>
      <c r="AV59" s="4">
        <v>32</v>
      </c>
      <c r="AW59" s="12">
        <v>0</v>
      </c>
      <c r="AX59" s="4">
        <v>19</v>
      </c>
      <c r="AY59" s="4">
        <v>22</v>
      </c>
      <c r="AZ59" s="4">
        <v>802</v>
      </c>
      <c r="BA59" s="4">
        <v>222</v>
      </c>
      <c r="BB59" s="4">
        <v>474</v>
      </c>
      <c r="BC59" s="4">
        <v>106</v>
      </c>
      <c r="BD59" s="12">
        <v>0</v>
      </c>
      <c r="BE59" s="4">
        <v>17</v>
      </c>
      <c r="BF59" s="4">
        <v>20</v>
      </c>
      <c r="BG59" s="4">
        <v>632</v>
      </c>
      <c r="BH59" s="4">
        <v>204</v>
      </c>
      <c r="BI59" s="4">
        <v>344</v>
      </c>
      <c r="BJ59" s="4">
        <v>84</v>
      </c>
      <c r="BK59" s="12">
        <v>0</v>
      </c>
      <c r="BL59" s="4">
        <v>16</v>
      </c>
      <c r="BM59" s="4">
        <v>19</v>
      </c>
      <c r="BN59" s="4">
        <v>694</v>
      </c>
      <c r="BO59" s="4">
        <v>196</v>
      </c>
      <c r="BP59" s="4">
        <v>410</v>
      </c>
      <c r="BQ59" s="4">
        <v>88</v>
      </c>
      <c r="BR59" s="12">
        <v>0</v>
      </c>
      <c r="BS59" s="4">
        <v>13</v>
      </c>
      <c r="BT59" s="4">
        <v>16</v>
      </c>
      <c r="BU59" s="4">
        <v>480</v>
      </c>
      <c r="BV59" s="4">
        <v>174</v>
      </c>
      <c r="BW59" s="4">
        <v>262</v>
      </c>
      <c r="BX59" s="4">
        <v>44</v>
      </c>
      <c r="BY59" s="12">
        <v>0</v>
      </c>
      <c r="BZ59" s="4">
        <v>3</v>
      </c>
      <c r="CA59" s="4">
        <v>4</v>
      </c>
      <c r="CB59" s="4">
        <v>124</v>
      </c>
      <c r="CC59" s="4">
        <v>40</v>
      </c>
      <c r="CD59" s="4">
        <v>72</v>
      </c>
      <c r="CE59" s="4">
        <v>12</v>
      </c>
      <c r="CF59" s="12">
        <v>0</v>
      </c>
      <c r="CG59" s="4">
        <v>17</v>
      </c>
      <c r="CH59" s="4">
        <v>20</v>
      </c>
      <c r="CI59" s="4">
        <v>546</v>
      </c>
      <c r="CJ59" s="4">
        <v>176</v>
      </c>
      <c r="CK59" s="4">
        <v>330</v>
      </c>
      <c r="CL59" s="4">
        <v>40</v>
      </c>
      <c r="CM59" s="12">
        <v>0</v>
      </c>
      <c r="CN59" s="4">
        <v>15</v>
      </c>
      <c r="CO59" s="4">
        <v>18</v>
      </c>
      <c r="CP59" s="4">
        <v>513</v>
      </c>
      <c r="CQ59" s="4">
        <v>167</v>
      </c>
      <c r="CR59" s="4">
        <v>306</v>
      </c>
      <c r="CS59" s="4">
        <v>40</v>
      </c>
      <c r="CT59" s="12">
        <v>0</v>
      </c>
      <c r="CU59" s="4">
        <v>15</v>
      </c>
      <c r="CV59" s="4">
        <v>18</v>
      </c>
      <c r="CW59" s="4">
        <v>656</v>
      </c>
      <c r="CX59" s="4">
        <v>196</v>
      </c>
      <c r="CY59" s="4">
        <v>384</v>
      </c>
      <c r="CZ59" s="4">
        <v>76</v>
      </c>
      <c r="DA59" s="12">
        <v>0</v>
      </c>
      <c r="DB59" s="4">
        <v>14</v>
      </c>
      <c r="DC59" s="4">
        <v>17</v>
      </c>
      <c r="DD59" s="4">
        <v>619</v>
      </c>
      <c r="DE59" s="4">
        <v>171</v>
      </c>
      <c r="DF59" s="4">
        <v>360</v>
      </c>
      <c r="DG59" s="4">
        <v>88</v>
      </c>
      <c r="DH59" s="12">
        <v>0</v>
      </c>
      <c r="DI59" s="4">
        <v>3</v>
      </c>
      <c r="DJ59" s="4">
        <v>3</v>
      </c>
      <c r="DK59" s="4">
        <v>78</v>
      </c>
      <c r="DL59" s="4">
        <v>0</v>
      </c>
      <c r="DM59" s="4">
        <v>20</v>
      </c>
      <c r="DN59" s="4">
        <v>58</v>
      </c>
      <c r="DO59" s="12">
        <v>0</v>
      </c>
    </row>
    <row r="60" spans="1:119" s="6" customFormat="1" x14ac:dyDescent="0.25">
      <c r="A60" s="11">
        <v>49</v>
      </c>
      <c r="B60" s="5" t="s">
        <v>58</v>
      </c>
      <c r="C60" s="4">
        <v>177</v>
      </c>
      <c r="D60" s="4">
        <v>152</v>
      </c>
      <c r="E60" s="4">
        <v>659</v>
      </c>
      <c r="F60" s="4">
        <v>62596</v>
      </c>
      <c r="G60" s="4">
        <v>22212</v>
      </c>
      <c r="H60" s="4">
        <v>38153</v>
      </c>
      <c r="I60" s="4">
        <v>2231</v>
      </c>
      <c r="J60" s="12">
        <v>252</v>
      </c>
      <c r="K60" s="4">
        <v>7</v>
      </c>
      <c r="L60" s="4">
        <v>13</v>
      </c>
      <c r="M60" s="4">
        <v>381</v>
      </c>
      <c r="N60" s="12">
        <v>0</v>
      </c>
      <c r="O60" s="4">
        <v>152</v>
      </c>
      <c r="P60" s="4">
        <v>662</v>
      </c>
      <c r="Q60" s="4">
        <v>62917</v>
      </c>
      <c r="R60" s="4">
        <v>22212</v>
      </c>
      <c r="S60" s="4">
        <v>38153</v>
      </c>
      <c r="T60" s="4">
        <v>2552</v>
      </c>
      <c r="U60" s="12">
        <v>252</v>
      </c>
      <c r="V60" s="4">
        <v>151</v>
      </c>
      <c r="W60" s="4">
        <v>615</v>
      </c>
      <c r="X60" s="4">
        <v>57451</v>
      </c>
      <c r="Y60" s="4">
        <v>21118</v>
      </c>
      <c r="Z60" s="4">
        <v>34660</v>
      </c>
      <c r="AA60" s="4">
        <v>1673</v>
      </c>
      <c r="AB60" s="12">
        <v>136</v>
      </c>
      <c r="AC60" s="4">
        <v>146</v>
      </c>
      <c r="AD60" s="4">
        <v>497</v>
      </c>
      <c r="AE60" s="4">
        <v>51576</v>
      </c>
      <c r="AF60" s="4">
        <v>19704</v>
      </c>
      <c r="AG60" s="4">
        <v>31448</v>
      </c>
      <c r="AH60" s="4">
        <v>424</v>
      </c>
      <c r="AI60" s="12">
        <v>67</v>
      </c>
      <c r="AJ60" s="4">
        <v>137</v>
      </c>
      <c r="AK60" s="4">
        <v>470</v>
      </c>
      <c r="AL60" s="4">
        <v>24882</v>
      </c>
      <c r="AM60" s="4">
        <v>9601</v>
      </c>
      <c r="AN60" s="4">
        <v>13686</v>
      </c>
      <c r="AO60" s="4">
        <v>1595</v>
      </c>
      <c r="AP60" s="12">
        <v>96</v>
      </c>
      <c r="AQ60" s="4">
        <v>51</v>
      </c>
      <c r="AR60" s="4">
        <v>74</v>
      </c>
      <c r="AS60" s="4">
        <v>2252</v>
      </c>
      <c r="AT60" s="4">
        <v>0</v>
      </c>
      <c r="AU60" s="4">
        <v>906</v>
      </c>
      <c r="AV60" s="4">
        <v>1346</v>
      </c>
      <c r="AW60" s="12">
        <v>8</v>
      </c>
      <c r="AX60" s="4">
        <v>113</v>
      </c>
      <c r="AY60" s="4">
        <v>301</v>
      </c>
      <c r="AZ60" s="4">
        <v>17739</v>
      </c>
      <c r="BA60" s="4">
        <v>5138</v>
      </c>
      <c r="BB60" s="4">
        <v>10167</v>
      </c>
      <c r="BC60" s="4">
        <v>2434</v>
      </c>
      <c r="BD60" s="12">
        <v>184</v>
      </c>
      <c r="BE60" s="4">
        <v>108</v>
      </c>
      <c r="BF60" s="4">
        <v>271</v>
      </c>
      <c r="BG60" s="4">
        <v>13666</v>
      </c>
      <c r="BH60" s="4">
        <v>4073</v>
      </c>
      <c r="BI60" s="4">
        <v>7453</v>
      </c>
      <c r="BJ60" s="4">
        <v>2140</v>
      </c>
      <c r="BK60" s="12">
        <v>145</v>
      </c>
      <c r="BL60" s="4">
        <v>113</v>
      </c>
      <c r="BM60" s="4">
        <v>289</v>
      </c>
      <c r="BN60" s="4">
        <v>16252</v>
      </c>
      <c r="BO60" s="4">
        <v>4890</v>
      </c>
      <c r="BP60" s="4">
        <v>9282</v>
      </c>
      <c r="BQ60" s="4">
        <v>2080</v>
      </c>
      <c r="BR60" s="12">
        <v>147</v>
      </c>
      <c r="BS60" s="4">
        <v>105</v>
      </c>
      <c r="BT60" s="4">
        <v>256</v>
      </c>
      <c r="BU60" s="4">
        <v>11643</v>
      </c>
      <c r="BV60" s="4">
        <v>3530</v>
      </c>
      <c r="BW60" s="4">
        <v>6366</v>
      </c>
      <c r="BX60" s="4">
        <v>1747</v>
      </c>
      <c r="BY60" s="12">
        <v>92</v>
      </c>
      <c r="BZ60" s="4">
        <v>82</v>
      </c>
      <c r="CA60" s="4">
        <v>185</v>
      </c>
      <c r="CB60" s="4">
        <v>6927</v>
      </c>
      <c r="CC60" s="4">
        <v>1873</v>
      </c>
      <c r="CD60" s="4">
        <v>3681</v>
      </c>
      <c r="CE60" s="4">
        <v>1373</v>
      </c>
      <c r="CF60" s="12">
        <v>62</v>
      </c>
      <c r="CG60" s="4">
        <v>107</v>
      </c>
      <c r="CH60" s="4">
        <v>259</v>
      </c>
      <c r="CI60" s="4">
        <v>11164</v>
      </c>
      <c r="CJ60" s="4">
        <v>3425</v>
      </c>
      <c r="CK60" s="4">
        <v>6014</v>
      </c>
      <c r="CL60" s="4">
        <v>1725</v>
      </c>
      <c r="CM60" s="12">
        <v>100</v>
      </c>
      <c r="CN60" s="4">
        <v>106</v>
      </c>
      <c r="CO60" s="4">
        <v>257</v>
      </c>
      <c r="CP60" s="4">
        <v>11413</v>
      </c>
      <c r="CQ60" s="4">
        <v>3548</v>
      </c>
      <c r="CR60" s="4">
        <v>6157</v>
      </c>
      <c r="CS60" s="4">
        <v>1708</v>
      </c>
      <c r="CT60" s="12">
        <v>117</v>
      </c>
      <c r="CU60" s="4">
        <v>112</v>
      </c>
      <c r="CV60" s="4">
        <v>282</v>
      </c>
      <c r="CW60" s="4">
        <v>15790</v>
      </c>
      <c r="CX60" s="4">
        <v>4784</v>
      </c>
      <c r="CY60" s="4">
        <v>8990</v>
      </c>
      <c r="CZ60" s="4">
        <v>2016</v>
      </c>
      <c r="DA60" s="12">
        <v>142</v>
      </c>
      <c r="DB60" s="4">
        <v>97</v>
      </c>
      <c r="DC60" s="4">
        <v>241</v>
      </c>
      <c r="DD60" s="4">
        <v>11753</v>
      </c>
      <c r="DE60" s="4">
        <v>3631</v>
      </c>
      <c r="DF60" s="4">
        <v>6480</v>
      </c>
      <c r="DG60" s="4">
        <v>1642</v>
      </c>
      <c r="DH60" s="12">
        <v>71</v>
      </c>
      <c r="DI60" s="4">
        <v>43</v>
      </c>
      <c r="DJ60" s="4">
        <v>59</v>
      </c>
      <c r="DK60" s="4">
        <v>1881</v>
      </c>
      <c r="DL60" s="4">
        <v>24</v>
      </c>
      <c r="DM60" s="4">
        <v>743</v>
      </c>
      <c r="DN60" s="4">
        <v>1114</v>
      </c>
      <c r="DO60" s="12">
        <v>0</v>
      </c>
    </row>
    <row r="61" spans="1:119" s="6" customFormat="1" x14ac:dyDescent="0.25">
      <c r="A61" s="11">
        <v>50</v>
      </c>
      <c r="B61" s="5" t="s">
        <v>57</v>
      </c>
      <c r="C61" s="4">
        <v>446</v>
      </c>
      <c r="D61" s="4">
        <v>107</v>
      </c>
      <c r="E61" s="4">
        <v>265</v>
      </c>
      <c r="F61" s="4">
        <v>25097</v>
      </c>
      <c r="G61" s="4">
        <v>7958</v>
      </c>
      <c r="H61" s="4">
        <v>15921</v>
      </c>
      <c r="I61" s="4">
        <v>1218</v>
      </c>
      <c r="J61" s="12">
        <v>16</v>
      </c>
      <c r="K61" s="4">
        <v>9</v>
      </c>
      <c r="L61" s="4">
        <v>13</v>
      </c>
      <c r="M61" s="4">
        <v>342</v>
      </c>
      <c r="N61" s="12">
        <v>3</v>
      </c>
      <c r="O61" s="4">
        <v>107</v>
      </c>
      <c r="P61" s="4">
        <v>269</v>
      </c>
      <c r="Q61" s="4">
        <v>25319</v>
      </c>
      <c r="R61" s="4">
        <v>7958</v>
      </c>
      <c r="S61" s="4">
        <v>15921</v>
      </c>
      <c r="T61" s="4">
        <v>1440</v>
      </c>
      <c r="U61" s="12">
        <v>19</v>
      </c>
      <c r="V61" s="4">
        <v>104</v>
      </c>
      <c r="W61" s="4">
        <v>251</v>
      </c>
      <c r="X61" s="4">
        <v>23036</v>
      </c>
      <c r="Y61" s="4">
        <v>7451</v>
      </c>
      <c r="Z61" s="4">
        <v>14673</v>
      </c>
      <c r="AA61" s="4">
        <v>912</v>
      </c>
      <c r="AB61" s="12">
        <v>7</v>
      </c>
      <c r="AC61" s="4">
        <v>98</v>
      </c>
      <c r="AD61" s="4">
        <v>195</v>
      </c>
      <c r="AE61" s="4">
        <v>20090</v>
      </c>
      <c r="AF61" s="4">
        <v>6586</v>
      </c>
      <c r="AG61" s="4">
        <v>13039</v>
      </c>
      <c r="AH61" s="4">
        <v>465</v>
      </c>
      <c r="AI61" s="12">
        <v>1</v>
      </c>
      <c r="AJ61" s="4">
        <v>81</v>
      </c>
      <c r="AK61" s="4">
        <v>172</v>
      </c>
      <c r="AL61" s="4">
        <v>9947</v>
      </c>
      <c r="AM61" s="4">
        <v>3201</v>
      </c>
      <c r="AN61" s="4">
        <v>5973</v>
      </c>
      <c r="AO61" s="4">
        <v>773</v>
      </c>
      <c r="AP61" s="12">
        <v>6</v>
      </c>
      <c r="AQ61" s="4">
        <v>13</v>
      </c>
      <c r="AR61" s="4">
        <v>27</v>
      </c>
      <c r="AS61" s="4">
        <v>1170</v>
      </c>
      <c r="AT61" s="4">
        <v>190</v>
      </c>
      <c r="AU61" s="4">
        <v>541</v>
      </c>
      <c r="AV61" s="4">
        <v>439</v>
      </c>
      <c r="AW61" s="12">
        <v>0</v>
      </c>
      <c r="AX61" s="4">
        <v>83</v>
      </c>
      <c r="AY61" s="4">
        <v>138</v>
      </c>
      <c r="AZ61" s="4">
        <v>8186</v>
      </c>
      <c r="BA61" s="4">
        <v>2187</v>
      </c>
      <c r="BB61" s="4">
        <v>4737</v>
      </c>
      <c r="BC61" s="4">
        <v>1262</v>
      </c>
      <c r="BD61" s="12">
        <v>17</v>
      </c>
      <c r="BE61" s="4">
        <v>79</v>
      </c>
      <c r="BF61" s="4">
        <v>127</v>
      </c>
      <c r="BG61" s="4">
        <v>6565</v>
      </c>
      <c r="BH61" s="4">
        <v>1774</v>
      </c>
      <c r="BI61" s="4">
        <v>3722</v>
      </c>
      <c r="BJ61" s="4">
        <v>1069</v>
      </c>
      <c r="BK61" s="12">
        <v>13</v>
      </c>
      <c r="BL61" s="4">
        <v>82</v>
      </c>
      <c r="BM61" s="4">
        <v>130</v>
      </c>
      <c r="BN61" s="4">
        <v>7547</v>
      </c>
      <c r="BO61" s="4">
        <v>2081</v>
      </c>
      <c r="BP61" s="4">
        <v>4386</v>
      </c>
      <c r="BQ61" s="4">
        <v>1080</v>
      </c>
      <c r="BR61" s="12">
        <v>13</v>
      </c>
      <c r="BS61" s="4">
        <v>77</v>
      </c>
      <c r="BT61" s="4">
        <v>122</v>
      </c>
      <c r="BU61" s="4">
        <v>5724</v>
      </c>
      <c r="BV61" s="4">
        <v>1618</v>
      </c>
      <c r="BW61" s="4">
        <v>3262</v>
      </c>
      <c r="BX61" s="4">
        <v>844</v>
      </c>
      <c r="BY61" s="12">
        <v>8</v>
      </c>
      <c r="BZ61" s="4">
        <v>29</v>
      </c>
      <c r="CA61" s="4">
        <v>46</v>
      </c>
      <c r="CB61" s="4">
        <v>1942</v>
      </c>
      <c r="CC61" s="4">
        <v>554</v>
      </c>
      <c r="CD61" s="4">
        <v>1043</v>
      </c>
      <c r="CE61" s="4">
        <v>345</v>
      </c>
      <c r="CF61" s="12">
        <v>2</v>
      </c>
      <c r="CG61" s="4">
        <v>78</v>
      </c>
      <c r="CH61" s="4">
        <v>124</v>
      </c>
      <c r="CI61" s="4">
        <v>5928</v>
      </c>
      <c r="CJ61" s="4">
        <v>1664</v>
      </c>
      <c r="CK61" s="4">
        <v>3408</v>
      </c>
      <c r="CL61" s="4">
        <v>856</v>
      </c>
      <c r="CM61" s="12">
        <v>8</v>
      </c>
      <c r="CN61" s="4">
        <v>79</v>
      </c>
      <c r="CO61" s="4">
        <v>126</v>
      </c>
      <c r="CP61" s="4">
        <v>5809</v>
      </c>
      <c r="CQ61" s="4">
        <v>1609</v>
      </c>
      <c r="CR61" s="4">
        <v>3310</v>
      </c>
      <c r="CS61" s="4">
        <v>890</v>
      </c>
      <c r="CT61" s="12">
        <v>7</v>
      </c>
      <c r="CU61" s="4">
        <v>82</v>
      </c>
      <c r="CV61" s="4">
        <v>126</v>
      </c>
      <c r="CW61" s="4">
        <v>7272</v>
      </c>
      <c r="CX61" s="4">
        <v>2070</v>
      </c>
      <c r="CY61" s="4">
        <v>4233</v>
      </c>
      <c r="CZ61" s="4">
        <v>969</v>
      </c>
      <c r="DA61" s="12">
        <v>8</v>
      </c>
      <c r="DB61" s="4">
        <v>74</v>
      </c>
      <c r="DC61" s="4">
        <v>117</v>
      </c>
      <c r="DD61" s="4">
        <v>5871</v>
      </c>
      <c r="DE61" s="4">
        <v>1625</v>
      </c>
      <c r="DF61" s="4">
        <v>3381</v>
      </c>
      <c r="DG61" s="4">
        <v>865</v>
      </c>
      <c r="DH61" s="12">
        <v>11</v>
      </c>
      <c r="DI61" s="4">
        <v>13</v>
      </c>
      <c r="DJ61" s="4">
        <v>18</v>
      </c>
      <c r="DK61" s="4">
        <v>558</v>
      </c>
      <c r="DL61" s="4">
        <v>0</v>
      </c>
      <c r="DM61" s="4">
        <v>195</v>
      </c>
      <c r="DN61" s="4">
        <v>363</v>
      </c>
      <c r="DO61" s="12">
        <v>0</v>
      </c>
    </row>
    <row r="62" spans="1:119" s="6" customFormat="1" x14ac:dyDescent="0.25">
      <c r="A62" s="11">
        <v>51</v>
      </c>
      <c r="B62" s="5" t="s">
        <v>56</v>
      </c>
      <c r="C62" s="4">
        <v>613</v>
      </c>
      <c r="D62" s="4">
        <v>145</v>
      </c>
      <c r="E62" s="4">
        <v>264</v>
      </c>
      <c r="F62" s="4">
        <v>21373</v>
      </c>
      <c r="G62" s="4">
        <v>6662</v>
      </c>
      <c r="H62" s="4">
        <v>13809</v>
      </c>
      <c r="I62" s="4">
        <v>902</v>
      </c>
      <c r="J62" s="12">
        <v>32</v>
      </c>
      <c r="K62" s="4">
        <v>2</v>
      </c>
      <c r="L62" s="4">
        <v>2</v>
      </c>
      <c r="M62" s="4">
        <v>72</v>
      </c>
      <c r="N62" s="12">
        <v>0</v>
      </c>
      <c r="O62" s="4">
        <v>145</v>
      </c>
      <c r="P62" s="4">
        <v>264</v>
      </c>
      <c r="Q62" s="4">
        <v>21440</v>
      </c>
      <c r="R62" s="4">
        <v>6662</v>
      </c>
      <c r="S62" s="4">
        <v>13809</v>
      </c>
      <c r="T62" s="4">
        <v>969</v>
      </c>
      <c r="U62" s="12">
        <v>32</v>
      </c>
      <c r="V62" s="4">
        <v>111</v>
      </c>
      <c r="W62" s="4">
        <v>194</v>
      </c>
      <c r="X62" s="4">
        <v>15790</v>
      </c>
      <c r="Y62" s="4">
        <v>5462</v>
      </c>
      <c r="Z62" s="4">
        <v>10096</v>
      </c>
      <c r="AA62" s="4">
        <v>232</v>
      </c>
      <c r="AB62" s="12">
        <v>8</v>
      </c>
      <c r="AC62" s="4">
        <v>98</v>
      </c>
      <c r="AD62" s="4">
        <v>145</v>
      </c>
      <c r="AE62" s="4">
        <v>13480</v>
      </c>
      <c r="AF62" s="4">
        <v>4662</v>
      </c>
      <c r="AG62" s="4">
        <v>8761</v>
      </c>
      <c r="AH62" s="4">
        <v>57</v>
      </c>
      <c r="AI62" s="12">
        <v>7</v>
      </c>
      <c r="AJ62" s="4">
        <v>93</v>
      </c>
      <c r="AK62" s="4">
        <v>144</v>
      </c>
      <c r="AL62" s="4">
        <v>10364</v>
      </c>
      <c r="AM62" s="4">
        <v>3691</v>
      </c>
      <c r="AN62" s="4">
        <v>6463</v>
      </c>
      <c r="AO62" s="4">
        <v>210</v>
      </c>
      <c r="AP62" s="12">
        <v>5</v>
      </c>
      <c r="AQ62" s="4">
        <v>9</v>
      </c>
      <c r="AR62" s="4">
        <v>15</v>
      </c>
      <c r="AS62" s="4">
        <v>546</v>
      </c>
      <c r="AT62" s="4">
        <v>102</v>
      </c>
      <c r="AU62" s="4">
        <v>312</v>
      </c>
      <c r="AV62" s="4">
        <v>132</v>
      </c>
      <c r="AW62" s="12">
        <v>0</v>
      </c>
      <c r="AX62" s="4">
        <v>126</v>
      </c>
      <c r="AY62" s="4">
        <v>183</v>
      </c>
      <c r="AZ62" s="4">
        <v>11132</v>
      </c>
      <c r="BA62" s="4">
        <v>3129</v>
      </c>
      <c r="BB62" s="4">
        <v>7060</v>
      </c>
      <c r="BC62" s="4">
        <v>943</v>
      </c>
      <c r="BD62" s="12">
        <v>27</v>
      </c>
      <c r="BE62" s="4">
        <v>100</v>
      </c>
      <c r="BF62" s="4">
        <v>146</v>
      </c>
      <c r="BG62" s="4">
        <v>6723</v>
      </c>
      <c r="BH62" s="4">
        <v>2043</v>
      </c>
      <c r="BI62" s="4">
        <v>3998</v>
      </c>
      <c r="BJ62" s="4">
        <v>682</v>
      </c>
      <c r="BK62" s="12">
        <v>16</v>
      </c>
      <c r="BL62" s="4">
        <v>120</v>
      </c>
      <c r="BM62" s="4">
        <v>165</v>
      </c>
      <c r="BN62" s="4">
        <v>10269</v>
      </c>
      <c r="BO62" s="4">
        <v>2955</v>
      </c>
      <c r="BP62" s="4">
        <v>6612</v>
      </c>
      <c r="BQ62" s="4">
        <v>702</v>
      </c>
      <c r="BR62" s="12">
        <v>23</v>
      </c>
      <c r="BS62" s="4">
        <v>92</v>
      </c>
      <c r="BT62" s="4">
        <v>129</v>
      </c>
      <c r="BU62" s="4">
        <v>5503</v>
      </c>
      <c r="BV62" s="4">
        <v>1688</v>
      </c>
      <c r="BW62" s="4">
        <v>3295</v>
      </c>
      <c r="BX62" s="4">
        <v>520</v>
      </c>
      <c r="BY62" s="12">
        <v>4</v>
      </c>
      <c r="BZ62" s="4">
        <v>25</v>
      </c>
      <c r="CA62" s="4">
        <v>49</v>
      </c>
      <c r="CB62" s="4">
        <v>2176</v>
      </c>
      <c r="CC62" s="4">
        <v>722</v>
      </c>
      <c r="CD62" s="4">
        <v>1199</v>
      </c>
      <c r="CE62" s="4">
        <v>255</v>
      </c>
      <c r="CF62" s="12">
        <v>3</v>
      </c>
      <c r="CG62" s="4">
        <v>91</v>
      </c>
      <c r="CH62" s="4">
        <v>130</v>
      </c>
      <c r="CI62" s="4">
        <v>5524</v>
      </c>
      <c r="CJ62" s="4">
        <v>1695</v>
      </c>
      <c r="CK62" s="4">
        <v>3373</v>
      </c>
      <c r="CL62" s="4">
        <v>456</v>
      </c>
      <c r="CM62" s="12">
        <v>6</v>
      </c>
      <c r="CN62" s="4">
        <v>94</v>
      </c>
      <c r="CO62" s="4">
        <v>133</v>
      </c>
      <c r="CP62" s="4">
        <v>5507</v>
      </c>
      <c r="CQ62" s="4">
        <v>1709</v>
      </c>
      <c r="CR62" s="4">
        <v>3308</v>
      </c>
      <c r="CS62" s="4">
        <v>490</v>
      </c>
      <c r="CT62" s="12">
        <v>9</v>
      </c>
      <c r="CU62" s="4">
        <v>120</v>
      </c>
      <c r="CV62" s="4">
        <v>164</v>
      </c>
      <c r="CW62" s="4">
        <v>9984</v>
      </c>
      <c r="CX62" s="4">
        <v>2862</v>
      </c>
      <c r="CY62" s="4">
        <v>6469</v>
      </c>
      <c r="CZ62" s="4">
        <v>653</v>
      </c>
      <c r="DA62" s="12">
        <v>20</v>
      </c>
      <c r="DB62" s="4">
        <v>49</v>
      </c>
      <c r="DC62" s="4">
        <v>76</v>
      </c>
      <c r="DD62" s="4">
        <v>4467</v>
      </c>
      <c r="DE62" s="4">
        <v>1324</v>
      </c>
      <c r="DF62" s="4">
        <v>2796</v>
      </c>
      <c r="DG62" s="4">
        <v>347</v>
      </c>
      <c r="DH62" s="12">
        <v>9</v>
      </c>
      <c r="DI62" s="4">
        <v>4</v>
      </c>
      <c r="DJ62" s="4">
        <v>6</v>
      </c>
      <c r="DK62" s="4">
        <v>175</v>
      </c>
      <c r="DL62" s="4">
        <v>0</v>
      </c>
      <c r="DM62" s="4">
        <v>79</v>
      </c>
      <c r="DN62" s="4">
        <v>96</v>
      </c>
      <c r="DO62" s="12">
        <v>0</v>
      </c>
    </row>
    <row r="63" spans="1:119" s="6" customFormat="1" x14ac:dyDescent="0.25">
      <c r="A63" s="11">
        <v>52</v>
      </c>
      <c r="B63" s="5" t="s">
        <v>55</v>
      </c>
      <c r="C63" s="4">
        <v>426</v>
      </c>
      <c r="D63" s="4">
        <v>78</v>
      </c>
      <c r="E63" s="4">
        <v>138</v>
      </c>
      <c r="F63" s="4">
        <v>7253</v>
      </c>
      <c r="G63" s="4">
        <v>2387</v>
      </c>
      <c r="H63" s="4">
        <v>4432</v>
      </c>
      <c r="I63" s="4">
        <v>434</v>
      </c>
      <c r="J63" s="12">
        <v>20</v>
      </c>
      <c r="K63" s="4">
        <v>0</v>
      </c>
      <c r="L63" s="4">
        <v>0</v>
      </c>
      <c r="M63" s="4">
        <v>0</v>
      </c>
      <c r="N63" s="12">
        <v>0</v>
      </c>
      <c r="O63" s="4">
        <v>78</v>
      </c>
      <c r="P63" s="4">
        <v>138</v>
      </c>
      <c r="Q63" s="4">
        <v>7253</v>
      </c>
      <c r="R63" s="4">
        <v>2387</v>
      </c>
      <c r="S63" s="4">
        <v>4432</v>
      </c>
      <c r="T63" s="4">
        <v>434</v>
      </c>
      <c r="U63" s="12">
        <v>20</v>
      </c>
      <c r="V63" s="4">
        <v>64</v>
      </c>
      <c r="W63" s="4">
        <v>107</v>
      </c>
      <c r="X63" s="4">
        <v>5373</v>
      </c>
      <c r="Y63" s="4">
        <v>1830</v>
      </c>
      <c r="Z63" s="4">
        <v>3361</v>
      </c>
      <c r="AA63" s="4">
        <v>182</v>
      </c>
      <c r="AB63" s="12">
        <v>1</v>
      </c>
      <c r="AC63" s="4">
        <v>59</v>
      </c>
      <c r="AD63" s="4">
        <v>95</v>
      </c>
      <c r="AE63" s="4">
        <v>4858</v>
      </c>
      <c r="AF63" s="4">
        <v>1672</v>
      </c>
      <c r="AG63" s="4">
        <v>3076</v>
      </c>
      <c r="AH63" s="4">
        <v>110</v>
      </c>
      <c r="AI63" s="12">
        <v>1</v>
      </c>
      <c r="AJ63" s="4">
        <v>40</v>
      </c>
      <c r="AK63" s="4">
        <v>63</v>
      </c>
      <c r="AL63" s="4">
        <v>3085</v>
      </c>
      <c r="AM63" s="4">
        <v>1089</v>
      </c>
      <c r="AN63" s="4">
        <v>1914</v>
      </c>
      <c r="AO63" s="4">
        <v>82</v>
      </c>
      <c r="AP63" s="12">
        <v>0</v>
      </c>
      <c r="AQ63" s="4">
        <v>5</v>
      </c>
      <c r="AR63" s="4">
        <v>5</v>
      </c>
      <c r="AS63" s="4">
        <v>380</v>
      </c>
      <c r="AT63" s="4">
        <v>60</v>
      </c>
      <c r="AU63" s="4">
        <v>226</v>
      </c>
      <c r="AV63" s="4">
        <v>94</v>
      </c>
      <c r="AW63" s="12">
        <v>0</v>
      </c>
      <c r="AX63" s="4">
        <v>51</v>
      </c>
      <c r="AY63" s="4">
        <v>69</v>
      </c>
      <c r="AZ63" s="4">
        <v>3340</v>
      </c>
      <c r="BA63" s="4">
        <v>1004</v>
      </c>
      <c r="BB63" s="4">
        <v>1970</v>
      </c>
      <c r="BC63" s="4">
        <v>366</v>
      </c>
      <c r="BD63" s="12">
        <v>20</v>
      </c>
      <c r="BE63" s="4">
        <v>41</v>
      </c>
      <c r="BF63" s="4">
        <v>56</v>
      </c>
      <c r="BG63" s="4">
        <v>2193</v>
      </c>
      <c r="BH63" s="4">
        <v>639</v>
      </c>
      <c r="BI63" s="4">
        <v>1303</v>
      </c>
      <c r="BJ63" s="4">
        <v>251</v>
      </c>
      <c r="BK63" s="12">
        <v>10</v>
      </c>
      <c r="BL63" s="4">
        <v>48</v>
      </c>
      <c r="BM63" s="4">
        <v>61</v>
      </c>
      <c r="BN63" s="4">
        <v>2906</v>
      </c>
      <c r="BO63" s="4">
        <v>900</v>
      </c>
      <c r="BP63" s="4">
        <v>1761</v>
      </c>
      <c r="BQ63" s="4">
        <v>245</v>
      </c>
      <c r="BR63" s="12">
        <v>13</v>
      </c>
      <c r="BS63" s="4">
        <v>32</v>
      </c>
      <c r="BT63" s="4">
        <v>43</v>
      </c>
      <c r="BU63" s="4">
        <v>1455</v>
      </c>
      <c r="BV63" s="4">
        <v>438</v>
      </c>
      <c r="BW63" s="4">
        <v>914</v>
      </c>
      <c r="BX63" s="4">
        <v>103</v>
      </c>
      <c r="BY63" s="12">
        <v>3</v>
      </c>
      <c r="BZ63" s="4">
        <v>7</v>
      </c>
      <c r="CA63" s="4">
        <v>13</v>
      </c>
      <c r="CB63" s="4">
        <v>503</v>
      </c>
      <c r="CC63" s="4">
        <v>125</v>
      </c>
      <c r="CD63" s="4">
        <v>275</v>
      </c>
      <c r="CE63" s="4">
        <v>103</v>
      </c>
      <c r="CF63" s="12">
        <v>1</v>
      </c>
      <c r="CG63" s="4">
        <v>38</v>
      </c>
      <c r="CH63" s="4">
        <v>49</v>
      </c>
      <c r="CI63" s="4">
        <v>1711</v>
      </c>
      <c r="CJ63" s="4">
        <v>519</v>
      </c>
      <c r="CK63" s="4">
        <v>1056</v>
      </c>
      <c r="CL63" s="4">
        <v>136</v>
      </c>
      <c r="CM63" s="12">
        <v>9</v>
      </c>
      <c r="CN63" s="4">
        <v>40</v>
      </c>
      <c r="CO63" s="4">
        <v>54</v>
      </c>
      <c r="CP63" s="4">
        <v>1837</v>
      </c>
      <c r="CQ63" s="4">
        <v>561</v>
      </c>
      <c r="CR63" s="4">
        <v>1112</v>
      </c>
      <c r="CS63" s="4">
        <v>164</v>
      </c>
      <c r="CT63" s="12">
        <v>6</v>
      </c>
      <c r="CU63" s="4">
        <v>47</v>
      </c>
      <c r="CV63" s="4">
        <v>58</v>
      </c>
      <c r="CW63" s="4">
        <v>2795</v>
      </c>
      <c r="CX63" s="4">
        <v>863</v>
      </c>
      <c r="CY63" s="4">
        <v>1687</v>
      </c>
      <c r="CZ63" s="4">
        <v>245</v>
      </c>
      <c r="DA63" s="12">
        <v>8</v>
      </c>
      <c r="DB63" s="4">
        <v>11</v>
      </c>
      <c r="DC63" s="4">
        <v>18</v>
      </c>
      <c r="DD63" s="4">
        <v>894</v>
      </c>
      <c r="DE63" s="4">
        <v>225</v>
      </c>
      <c r="DF63" s="4">
        <v>560</v>
      </c>
      <c r="DG63" s="4">
        <v>109</v>
      </c>
      <c r="DH63" s="12">
        <v>8</v>
      </c>
      <c r="DI63" s="4">
        <v>3</v>
      </c>
      <c r="DJ63" s="4">
        <v>3</v>
      </c>
      <c r="DK63" s="4">
        <v>190</v>
      </c>
      <c r="DL63" s="4">
        <v>30</v>
      </c>
      <c r="DM63" s="4">
        <v>95</v>
      </c>
      <c r="DN63" s="4">
        <v>65</v>
      </c>
      <c r="DO63" s="12">
        <v>0</v>
      </c>
    </row>
    <row r="64" spans="1:119" s="6" customFormat="1" x14ac:dyDescent="0.25">
      <c r="A64" s="11">
        <v>53</v>
      </c>
      <c r="B64" s="5" t="s">
        <v>54</v>
      </c>
      <c r="C64" s="4">
        <v>240</v>
      </c>
      <c r="D64" s="4">
        <v>118</v>
      </c>
      <c r="E64" s="4">
        <v>238</v>
      </c>
      <c r="F64" s="4">
        <v>21647</v>
      </c>
      <c r="G64" s="4">
        <v>7684</v>
      </c>
      <c r="H64" s="4">
        <v>12836</v>
      </c>
      <c r="I64" s="4">
        <v>1127</v>
      </c>
      <c r="J64" s="12">
        <v>126</v>
      </c>
      <c r="K64" s="4">
        <v>2</v>
      </c>
      <c r="L64" s="4">
        <v>2</v>
      </c>
      <c r="M64" s="4">
        <v>40</v>
      </c>
      <c r="N64" s="12">
        <v>0</v>
      </c>
      <c r="O64" s="4">
        <v>118</v>
      </c>
      <c r="P64" s="4">
        <v>238</v>
      </c>
      <c r="Q64" s="4">
        <v>21667</v>
      </c>
      <c r="R64" s="4">
        <v>7684</v>
      </c>
      <c r="S64" s="4">
        <v>12836</v>
      </c>
      <c r="T64" s="4">
        <v>1147</v>
      </c>
      <c r="U64" s="12">
        <v>126</v>
      </c>
      <c r="V64" s="4">
        <v>114</v>
      </c>
      <c r="W64" s="4">
        <v>209</v>
      </c>
      <c r="X64" s="4">
        <v>18793</v>
      </c>
      <c r="Y64" s="4">
        <v>7138</v>
      </c>
      <c r="Z64" s="4">
        <v>11160</v>
      </c>
      <c r="AA64" s="4">
        <v>495</v>
      </c>
      <c r="AB64" s="12">
        <v>96</v>
      </c>
      <c r="AC64" s="4">
        <v>105</v>
      </c>
      <c r="AD64" s="4">
        <v>167</v>
      </c>
      <c r="AE64" s="4">
        <v>16614</v>
      </c>
      <c r="AF64" s="4">
        <v>6439</v>
      </c>
      <c r="AG64" s="4">
        <v>9999</v>
      </c>
      <c r="AH64" s="4">
        <v>176</v>
      </c>
      <c r="AI64" s="12">
        <v>83</v>
      </c>
      <c r="AJ64" s="4">
        <v>104</v>
      </c>
      <c r="AK64" s="4">
        <v>172</v>
      </c>
      <c r="AL64" s="4">
        <v>13383</v>
      </c>
      <c r="AM64" s="4">
        <v>5303</v>
      </c>
      <c r="AN64" s="4">
        <v>7675</v>
      </c>
      <c r="AO64" s="4">
        <v>405</v>
      </c>
      <c r="AP64" s="12">
        <v>65</v>
      </c>
      <c r="AQ64" s="4">
        <v>14</v>
      </c>
      <c r="AR64" s="4">
        <v>14</v>
      </c>
      <c r="AS64" s="4">
        <v>364</v>
      </c>
      <c r="AT64" s="4">
        <v>0</v>
      </c>
      <c r="AU64" s="4">
        <v>200</v>
      </c>
      <c r="AV64" s="4">
        <v>164</v>
      </c>
      <c r="AW64" s="12">
        <v>0</v>
      </c>
      <c r="AX64" s="4">
        <v>88</v>
      </c>
      <c r="AY64" s="4">
        <v>138</v>
      </c>
      <c r="AZ64" s="4">
        <v>8397</v>
      </c>
      <c r="BA64" s="4">
        <v>2609</v>
      </c>
      <c r="BB64" s="4">
        <v>4713</v>
      </c>
      <c r="BC64" s="4">
        <v>1075</v>
      </c>
      <c r="BD64" s="12">
        <v>48</v>
      </c>
      <c r="BE64" s="4">
        <v>86</v>
      </c>
      <c r="BF64" s="4">
        <v>131</v>
      </c>
      <c r="BG64" s="4">
        <v>6265</v>
      </c>
      <c r="BH64" s="4">
        <v>1929</v>
      </c>
      <c r="BI64" s="4">
        <v>3471</v>
      </c>
      <c r="BJ64" s="4">
        <v>865</v>
      </c>
      <c r="BK64" s="12">
        <v>34</v>
      </c>
      <c r="BL64" s="4">
        <v>86</v>
      </c>
      <c r="BM64" s="4">
        <v>132</v>
      </c>
      <c r="BN64" s="4">
        <v>7910</v>
      </c>
      <c r="BO64" s="4">
        <v>2460</v>
      </c>
      <c r="BP64" s="4">
        <v>4479</v>
      </c>
      <c r="BQ64" s="4">
        <v>971</v>
      </c>
      <c r="BR64" s="12">
        <v>41</v>
      </c>
      <c r="BS64" s="4">
        <v>85</v>
      </c>
      <c r="BT64" s="4">
        <v>127</v>
      </c>
      <c r="BU64" s="4">
        <v>5346</v>
      </c>
      <c r="BV64" s="4">
        <v>1717</v>
      </c>
      <c r="BW64" s="4">
        <v>2911</v>
      </c>
      <c r="BX64" s="4">
        <v>718</v>
      </c>
      <c r="BY64" s="12">
        <v>22</v>
      </c>
      <c r="BZ64" s="4">
        <v>53</v>
      </c>
      <c r="CA64" s="4">
        <v>80</v>
      </c>
      <c r="CB64" s="4">
        <v>2990</v>
      </c>
      <c r="CC64" s="4">
        <v>970</v>
      </c>
      <c r="CD64" s="4">
        <v>1658</v>
      </c>
      <c r="CE64" s="4">
        <v>362</v>
      </c>
      <c r="CF64" s="12">
        <v>9</v>
      </c>
      <c r="CG64" s="4">
        <v>85</v>
      </c>
      <c r="CH64" s="4">
        <v>128</v>
      </c>
      <c r="CI64" s="4">
        <v>5273</v>
      </c>
      <c r="CJ64" s="4">
        <v>1705</v>
      </c>
      <c r="CK64" s="4">
        <v>2916</v>
      </c>
      <c r="CL64" s="4">
        <v>652</v>
      </c>
      <c r="CM64" s="12">
        <v>23</v>
      </c>
      <c r="CN64" s="4">
        <v>85</v>
      </c>
      <c r="CO64" s="4">
        <v>126</v>
      </c>
      <c r="CP64" s="4">
        <v>5169</v>
      </c>
      <c r="CQ64" s="4">
        <v>1638</v>
      </c>
      <c r="CR64" s="4">
        <v>2841</v>
      </c>
      <c r="CS64" s="4">
        <v>690</v>
      </c>
      <c r="CT64" s="12">
        <v>25</v>
      </c>
      <c r="CU64" s="4">
        <v>85</v>
      </c>
      <c r="CV64" s="4">
        <v>129</v>
      </c>
      <c r="CW64" s="4">
        <v>7758</v>
      </c>
      <c r="CX64" s="4">
        <v>2452</v>
      </c>
      <c r="CY64" s="4">
        <v>4403</v>
      </c>
      <c r="CZ64" s="4">
        <v>903</v>
      </c>
      <c r="DA64" s="12">
        <v>40</v>
      </c>
      <c r="DB64" s="4">
        <v>69</v>
      </c>
      <c r="DC64" s="4">
        <v>102</v>
      </c>
      <c r="DD64" s="4">
        <v>4337</v>
      </c>
      <c r="DE64" s="4">
        <v>1433</v>
      </c>
      <c r="DF64" s="4">
        <v>2369</v>
      </c>
      <c r="DG64" s="4">
        <v>535</v>
      </c>
      <c r="DH64" s="12">
        <v>20</v>
      </c>
      <c r="DI64" s="4">
        <v>16</v>
      </c>
      <c r="DJ64" s="4">
        <v>19</v>
      </c>
      <c r="DK64" s="4">
        <v>484</v>
      </c>
      <c r="DL64" s="4">
        <v>0</v>
      </c>
      <c r="DM64" s="4">
        <v>247</v>
      </c>
      <c r="DN64" s="4">
        <v>237</v>
      </c>
      <c r="DO64" s="12">
        <v>0</v>
      </c>
    </row>
    <row r="65" spans="1:119" s="6" customFormat="1" x14ac:dyDescent="0.25">
      <c r="A65" s="11">
        <v>54</v>
      </c>
      <c r="B65" s="5" t="s">
        <v>53</v>
      </c>
      <c r="C65" s="4">
        <v>591</v>
      </c>
      <c r="D65" s="4">
        <v>203</v>
      </c>
      <c r="E65" s="4">
        <v>454</v>
      </c>
      <c r="F65" s="4">
        <v>35743</v>
      </c>
      <c r="G65" s="4">
        <v>11799</v>
      </c>
      <c r="H65" s="4">
        <v>22523</v>
      </c>
      <c r="I65" s="4">
        <v>1421</v>
      </c>
      <c r="J65" s="12">
        <v>120</v>
      </c>
      <c r="K65" s="4">
        <v>14</v>
      </c>
      <c r="L65" s="4">
        <v>15</v>
      </c>
      <c r="M65" s="4">
        <v>398</v>
      </c>
      <c r="N65" s="12">
        <v>0</v>
      </c>
      <c r="O65" s="4">
        <v>203</v>
      </c>
      <c r="P65" s="4">
        <v>464</v>
      </c>
      <c r="Q65" s="4">
        <v>36073</v>
      </c>
      <c r="R65" s="4">
        <v>11799</v>
      </c>
      <c r="S65" s="4">
        <v>22523</v>
      </c>
      <c r="T65" s="4">
        <v>1751</v>
      </c>
      <c r="U65" s="12">
        <v>120</v>
      </c>
      <c r="V65" s="4">
        <v>182</v>
      </c>
      <c r="W65" s="4">
        <v>389</v>
      </c>
      <c r="X65" s="4">
        <v>29884</v>
      </c>
      <c r="Y65" s="4">
        <v>10249</v>
      </c>
      <c r="Z65" s="4">
        <v>18921</v>
      </c>
      <c r="AA65" s="4">
        <v>714</v>
      </c>
      <c r="AB65" s="12">
        <v>59</v>
      </c>
      <c r="AC65" s="4">
        <v>178</v>
      </c>
      <c r="AD65" s="4">
        <v>326</v>
      </c>
      <c r="AE65" s="4">
        <v>26986</v>
      </c>
      <c r="AF65" s="4">
        <v>9365</v>
      </c>
      <c r="AG65" s="4">
        <v>17329</v>
      </c>
      <c r="AH65" s="4">
        <v>292</v>
      </c>
      <c r="AI65" s="12">
        <v>45</v>
      </c>
      <c r="AJ65" s="4">
        <v>166</v>
      </c>
      <c r="AK65" s="4">
        <v>301</v>
      </c>
      <c r="AL65" s="4">
        <v>22170</v>
      </c>
      <c r="AM65" s="4">
        <v>7906</v>
      </c>
      <c r="AN65" s="4">
        <v>13723</v>
      </c>
      <c r="AO65" s="4">
        <v>541</v>
      </c>
      <c r="AP65" s="12">
        <v>37</v>
      </c>
      <c r="AQ65" s="4">
        <v>14</v>
      </c>
      <c r="AR65" s="4">
        <v>18</v>
      </c>
      <c r="AS65" s="4">
        <v>706</v>
      </c>
      <c r="AT65" s="4">
        <v>108</v>
      </c>
      <c r="AU65" s="4">
        <v>274</v>
      </c>
      <c r="AV65" s="4">
        <v>324</v>
      </c>
      <c r="AW65" s="12">
        <v>1</v>
      </c>
      <c r="AX65" s="4">
        <v>166</v>
      </c>
      <c r="AY65" s="4">
        <v>255</v>
      </c>
      <c r="AZ65" s="4">
        <v>14371</v>
      </c>
      <c r="BA65" s="4">
        <v>4524</v>
      </c>
      <c r="BB65" s="4">
        <v>8283</v>
      </c>
      <c r="BC65" s="4">
        <v>1564</v>
      </c>
      <c r="BD65" s="12">
        <v>75</v>
      </c>
      <c r="BE65" s="4">
        <v>139</v>
      </c>
      <c r="BF65" s="4">
        <v>217</v>
      </c>
      <c r="BG65" s="4">
        <v>10212</v>
      </c>
      <c r="BH65" s="4">
        <v>3370</v>
      </c>
      <c r="BI65" s="4">
        <v>5588</v>
      </c>
      <c r="BJ65" s="4">
        <v>1254</v>
      </c>
      <c r="BK65" s="12">
        <v>52</v>
      </c>
      <c r="BL65" s="4">
        <v>161</v>
      </c>
      <c r="BM65" s="4">
        <v>236</v>
      </c>
      <c r="BN65" s="4">
        <v>12858</v>
      </c>
      <c r="BO65" s="4">
        <v>4188</v>
      </c>
      <c r="BP65" s="4">
        <v>7525</v>
      </c>
      <c r="BQ65" s="4">
        <v>1145</v>
      </c>
      <c r="BR65" s="12">
        <v>52</v>
      </c>
      <c r="BS65" s="4">
        <v>124</v>
      </c>
      <c r="BT65" s="4">
        <v>195</v>
      </c>
      <c r="BU65" s="4">
        <v>8274</v>
      </c>
      <c r="BV65" s="4">
        <v>2836</v>
      </c>
      <c r="BW65" s="4">
        <v>4526</v>
      </c>
      <c r="BX65" s="4">
        <v>912</v>
      </c>
      <c r="BY65" s="12">
        <v>34</v>
      </c>
      <c r="BZ65" s="4">
        <v>43</v>
      </c>
      <c r="CA65" s="4">
        <v>75</v>
      </c>
      <c r="CB65" s="4">
        <v>2807</v>
      </c>
      <c r="CC65" s="4">
        <v>1006</v>
      </c>
      <c r="CD65" s="4">
        <v>1463</v>
      </c>
      <c r="CE65" s="4">
        <v>338</v>
      </c>
      <c r="CF65" s="12">
        <v>14</v>
      </c>
      <c r="CG65" s="4">
        <v>134</v>
      </c>
      <c r="CH65" s="4">
        <v>200</v>
      </c>
      <c r="CI65" s="4">
        <v>8274</v>
      </c>
      <c r="CJ65" s="4">
        <v>2889</v>
      </c>
      <c r="CK65" s="4">
        <v>4524</v>
      </c>
      <c r="CL65" s="4">
        <v>861</v>
      </c>
      <c r="CM65" s="12">
        <v>24</v>
      </c>
      <c r="CN65" s="4">
        <v>129</v>
      </c>
      <c r="CO65" s="4">
        <v>200</v>
      </c>
      <c r="CP65" s="4">
        <v>8348</v>
      </c>
      <c r="CQ65" s="4">
        <v>2937</v>
      </c>
      <c r="CR65" s="4">
        <v>4630</v>
      </c>
      <c r="CS65" s="4">
        <v>781</v>
      </c>
      <c r="CT65" s="12">
        <v>35</v>
      </c>
      <c r="CU65" s="4">
        <v>153</v>
      </c>
      <c r="CV65" s="4">
        <v>224</v>
      </c>
      <c r="CW65" s="4">
        <v>12064</v>
      </c>
      <c r="CX65" s="4">
        <v>3936</v>
      </c>
      <c r="CY65" s="4">
        <v>7122</v>
      </c>
      <c r="CZ65" s="4">
        <v>1006</v>
      </c>
      <c r="DA65" s="12">
        <v>45</v>
      </c>
      <c r="DB65" s="4">
        <v>100</v>
      </c>
      <c r="DC65" s="4">
        <v>151</v>
      </c>
      <c r="DD65" s="4">
        <v>8160</v>
      </c>
      <c r="DE65" s="4">
        <v>2714</v>
      </c>
      <c r="DF65" s="4">
        <v>4680</v>
      </c>
      <c r="DG65" s="4">
        <v>766</v>
      </c>
      <c r="DH65" s="12">
        <v>25</v>
      </c>
      <c r="DI65" s="4">
        <v>17</v>
      </c>
      <c r="DJ65" s="4">
        <v>18</v>
      </c>
      <c r="DK65" s="4">
        <v>448</v>
      </c>
      <c r="DL65" s="4">
        <v>3</v>
      </c>
      <c r="DM65" s="4">
        <v>85</v>
      </c>
      <c r="DN65" s="4">
        <v>360</v>
      </c>
      <c r="DO65" s="12">
        <v>1</v>
      </c>
    </row>
    <row r="66" spans="1:119" s="6" customFormat="1" x14ac:dyDescent="0.25">
      <c r="A66" s="11">
        <v>55</v>
      </c>
      <c r="B66" s="5" t="s">
        <v>52</v>
      </c>
      <c r="C66" s="4">
        <v>499</v>
      </c>
      <c r="D66" s="4">
        <v>101</v>
      </c>
      <c r="E66" s="4">
        <v>173</v>
      </c>
      <c r="F66" s="4">
        <v>11659</v>
      </c>
      <c r="G66" s="4">
        <v>3771</v>
      </c>
      <c r="H66" s="4">
        <v>7095</v>
      </c>
      <c r="I66" s="4">
        <v>793</v>
      </c>
      <c r="J66" s="12">
        <v>19</v>
      </c>
      <c r="K66" s="4">
        <v>3</v>
      </c>
      <c r="L66" s="4">
        <v>3</v>
      </c>
      <c r="M66" s="4">
        <v>68</v>
      </c>
      <c r="N66" s="12">
        <v>0</v>
      </c>
      <c r="O66" s="4">
        <v>101</v>
      </c>
      <c r="P66" s="4">
        <v>173</v>
      </c>
      <c r="Q66" s="4">
        <v>11705</v>
      </c>
      <c r="R66" s="4">
        <v>3771</v>
      </c>
      <c r="S66" s="4">
        <v>7095</v>
      </c>
      <c r="T66" s="4">
        <v>839</v>
      </c>
      <c r="U66" s="12">
        <v>19</v>
      </c>
      <c r="V66" s="4">
        <v>80</v>
      </c>
      <c r="W66" s="4">
        <v>109</v>
      </c>
      <c r="X66" s="4">
        <v>8030</v>
      </c>
      <c r="Y66" s="4">
        <v>2917</v>
      </c>
      <c r="Z66" s="4">
        <v>4985</v>
      </c>
      <c r="AA66" s="4">
        <v>128</v>
      </c>
      <c r="AB66" s="12">
        <v>0</v>
      </c>
      <c r="AC66" s="4">
        <v>75</v>
      </c>
      <c r="AD66" s="4">
        <v>93</v>
      </c>
      <c r="AE66" s="4">
        <v>7469</v>
      </c>
      <c r="AF66" s="4">
        <v>2784</v>
      </c>
      <c r="AG66" s="4">
        <v>4685</v>
      </c>
      <c r="AH66" s="4">
        <v>0</v>
      </c>
      <c r="AI66" s="12">
        <v>0</v>
      </c>
      <c r="AJ66" s="4">
        <v>52</v>
      </c>
      <c r="AK66" s="4">
        <v>71</v>
      </c>
      <c r="AL66" s="4">
        <v>5558</v>
      </c>
      <c r="AM66" s="4">
        <v>2043</v>
      </c>
      <c r="AN66" s="4">
        <v>3411</v>
      </c>
      <c r="AO66" s="4">
        <v>104</v>
      </c>
      <c r="AP66" s="12">
        <v>0</v>
      </c>
      <c r="AQ66" s="4">
        <v>2</v>
      </c>
      <c r="AR66" s="4">
        <v>4</v>
      </c>
      <c r="AS66" s="4">
        <v>158</v>
      </c>
      <c r="AT66" s="4">
        <v>8</v>
      </c>
      <c r="AU66" s="4">
        <v>90</v>
      </c>
      <c r="AV66" s="4">
        <v>60</v>
      </c>
      <c r="AW66" s="12">
        <v>0</v>
      </c>
      <c r="AX66" s="4">
        <v>72</v>
      </c>
      <c r="AY66" s="4">
        <v>105</v>
      </c>
      <c r="AZ66" s="4">
        <v>5489</v>
      </c>
      <c r="BA66" s="4">
        <v>1473</v>
      </c>
      <c r="BB66" s="4">
        <v>3199</v>
      </c>
      <c r="BC66" s="4">
        <v>817</v>
      </c>
      <c r="BD66" s="12">
        <v>19</v>
      </c>
      <c r="BE66" s="4">
        <v>47</v>
      </c>
      <c r="BF66" s="4">
        <v>68</v>
      </c>
      <c r="BG66" s="4">
        <v>2635</v>
      </c>
      <c r="BH66" s="4">
        <v>721</v>
      </c>
      <c r="BI66" s="4">
        <v>1479</v>
      </c>
      <c r="BJ66" s="4">
        <v>435</v>
      </c>
      <c r="BK66" s="12">
        <v>7</v>
      </c>
      <c r="BL66" s="4">
        <v>64</v>
      </c>
      <c r="BM66" s="4">
        <v>81</v>
      </c>
      <c r="BN66" s="4">
        <v>4570</v>
      </c>
      <c r="BO66" s="4">
        <v>1267</v>
      </c>
      <c r="BP66" s="4">
        <v>2650</v>
      </c>
      <c r="BQ66" s="4">
        <v>653</v>
      </c>
      <c r="BR66" s="12">
        <v>12</v>
      </c>
      <c r="BS66" s="4">
        <v>33</v>
      </c>
      <c r="BT66" s="4">
        <v>40</v>
      </c>
      <c r="BU66" s="4">
        <v>1473</v>
      </c>
      <c r="BV66" s="4">
        <v>444</v>
      </c>
      <c r="BW66" s="4">
        <v>788</v>
      </c>
      <c r="BX66" s="4">
        <v>241</v>
      </c>
      <c r="BY66" s="12">
        <v>0</v>
      </c>
      <c r="BZ66" s="4">
        <v>5</v>
      </c>
      <c r="CA66" s="4">
        <v>8</v>
      </c>
      <c r="CB66" s="4">
        <v>271</v>
      </c>
      <c r="CC66" s="4">
        <v>91</v>
      </c>
      <c r="CD66" s="4">
        <v>145</v>
      </c>
      <c r="CE66" s="4">
        <v>35</v>
      </c>
      <c r="CF66" s="12">
        <v>0</v>
      </c>
      <c r="CG66" s="4">
        <v>30</v>
      </c>
      <c r="CH66" s="4">
        <v>42</v>
      </c>
      <c r="CI66" s="4">
        <v>1501</v>
      </c>
      <c r="CJ66" s="4">
        <v>442</v>
      </c>
      <c r="CK66" s="4">
        <v>819</v>
      </c>
      <c r="CL66" s="4">
        <v>240</v>
      </c>
      <c r="CM66" s="12">
        <v>0</v>
      </c>
      <c r="CN66" s="4">
        <v>38</v>
      </c>
      <c r="CO66" s="4">
        <v>51</v>
      </c>
      <c r="CP66" s="4">
        <v>1786</v>
      </c>
      <c r="CQ66" s="4">
        <v>521</v>
      </c>
      <c r="CR66" s="4">
        <v>984</v>
      </c>
      <c r="CS66" s="4">
        <v>281</v>
      </c>
      <c r="CT66" s="12">
        <v>7</v>
      </c>
      <c r="CU66" s="4">
        <v>61</v>
      </c>
      <c r="CV66" s="4">
        <v>76</v>
      </c>
      <c r="CW66" s="4">
        <v>4263</v>
      </c>
      <c r="CX66" s="4">
        <v>1143</v>
      </c>
      <c r="CY66" s="4">
        <v>2467</v>
      </c>
      <c r="CZ66" s="4">
        <v>653</v>
      </c>
      <c r="DA66" s="12">
        <v>10</v>
      </c>
      <c r="DB66" s="4">
        <v>22</v>
      </c>
      <c r="DC66" s="4">
        <v>27</v>
      </c>
      <c r="DD66" s="4">
        <v>1558</v>
      </c>
      <c r="DE66" s="4">
        <v>470</v>
      </c>
      <c r="DF66" s="4">
        <v>907</v>
      </c>
      <c r="DG66" s="4">
        <v>181</v>
      </c>
      <c r="DH66" s="12">
        <v>2</v>
      </c>
      <c r="DI66" s="4">
        <v>4</v>
      </c>
      <c r="DJ66" s="4">
        <v>5</v>
      </c>
      <c r="DK66" s="4">
        <v>138</v>
      </c>
      <c r="DL66" s="4">
        <v>20</v>
      </c>
      <c r="DM66" s="4">
        <v>70</v>
      </c>
      <c r="DN66" s="4">
        <v>48</v>
      </c>
      <c r="DO66" s="12">
        <v>0</v>
      </c>
    </row>
    <row r="67" spans="1:119" s="6" customFormat="1" x14ac:dyDescent="0.25">
      <c r="A67" s="11">
        <v>56</v>
      </c>
      <c r="B67" s="5" t="s">
        <v>51</v>
      </c>
      <c r="C67" s="4">
        <v>249</v>
      </c>
      <c r="D67" s="4">
        <v>150</v>
      </c>
      <c r="E67" s="4">
        <v>434</v>
      </c>
      <c r="F67" s="4">
        <v>39487</v>
      </c>
      <c r="G67" s="4">
        <v>13799</v>
      </c>
      <c r="H67" s="4">
        <v>23689</v>
      </c>
      <c r="I67" s="4">
        <v>1999</v>
      </c>
      <c r="J67" s="12">
        <v>101</v>
      </c>
      <c r="K67" s="4">
        <v>11</v>
      </c>
      <c r="L67" s="4">
        <v>11</v>
      </c>
      <c r="M67" s="4">
        <v>309</v>
      </c>
      <c r="N67" s="12">
        <v>1</v>
      </c>
      <c r="O67" s="4">
        <v>150</v>
      </c>
      <c r="P67" s="4">
        <v>441</v>
      </c>
      <c r="Q67" s="4">
        <v>39748</v>
      </c>
      <c r="R67" s="4">
        <v>13799</v>
      </c>
      <c r="S67" s="4">
        <v>23689</v>
      </c>
      <c r="T67" s="4">
        <v>2260</v>
      </c>
      <c r="U67" s="12">
        <v>101</v>
      </c>
      <c r="V67" s="4">
        <v>134</v>
      </c>
      <c r="W67" s="4">
        <v>377</v>
      </c>
      <c r="X67" s="4">
        <v>32969</v>
      </c>
      <c r="Y67" s="4">
        <v>12245</v>
      </c>
      <c r="Z67" s="4">
        <v>19794</v>
      </c>
      <c r="AA67" s="4">
        <v>930</v>
      </c>
      <c r="AB67" s="12">
        <v>55</v>
      </c>
      <c r="AC67" s="4">
        <v>105</v>
      </c>
      <c r="AD67" s="4">
        <v>236</v>
      </c>
      <c r="AE67" s="4">
        <v>26668</v>
      </c>
      <c r="AF67" s="4">
        <v>9952</v>
      </c>
      <c r="AG67" s="4">
        <v>16615</v>
      </c>
      <c r="AH67" s="4">
        <v>101</v>
      </c>
      <c r="AI67" s="12">
        <v>26</v>
      </c>
      <c r="AJ67" s="4">
        <v>124</v>
      </c>
      <c r="AK67" s="4">
        <v>265</v>
      </c>
      <c r="AL67" s="4">
        <v>15681</v>
      </c>
      <c r="AM67" s="4">
        <v>5894</v>
      </c>
      <c r="AN67" s="4">
        <v>8943</v>
      </c>
      <c r="AO67" s="4">
        <v>844</v>
      </c>
      <c r="AP67" s="12">
        <v>41</v>
      </c>
      <c r="AQ67" s="4">
        <v>38</v>
      </c>
      <c r="AR67" s="4">
        <v>44</v>
      </c>
      <c r="AS67" s="4">
        <v>1197</v>
      </c>
      <c r="AT67" s="4">
        <v>69</v>
      </c>
      <c r="AU67" s="4">
        <v>539</v>
      </c>
      <c r="AV67" s="4">
        <v>589</v>
      </c>
      <c r="AW67" s="12">
        <v>3</v>
      </c>
      <c r="AX67" s="4">
        <v>143</v>
      </c>
      <c r="AY67" s="4">
        <v>244</v>
      </c>
      <c r="AZ67" s="4">
        <v>15973</v>
      </c>
      <c r="BA67" s="4">
        <v>4824</v>
      </c>
      <c r="BB67" s="4">
        <v>8956</v>
      </c>
      <c r="BC67" s="4">
        <v>2193</v>
      </c>
      <c r="BD67" s="12">
        <v>76</v>
      </c>
      <c r="BE67" s="4">
        <v>137</v>
      </c>
      <c r="BF67" s="4">
        <v>223</v>
      </c>
      <c r="BG67" s="4">
        <v>12628</v>
      </c>
      <c r="BH67" s="4">
        <v>3856</v>
      </c>
      <c r="BI67" s="4">
        <v>6864</v>
      </c>
      <c r="BJ67" s="4">
        <v>1908</v>
      </c>
      <c r="BK67" s="12">
        <v>57</v>
      </c>
      <c r="BL67" s="4">
        <v>138</v>
      </c>
      <c r="BM67" s="4">
        <v>225</v>
      </c>
      <c r="BN67" s="4">
        <v>13984</v>
      </c>
      <c r="BO67" s="4">
        <v>4373</v>
      </c>
      <c r="BP67" s="4">
        <v>7843</v>
      </c>
      <c r="BQ67" s="4">
        <v>1768</v>
      </c>
      <c r="BR67" s="12">
        <v>55</v>
      </c>
      <c r="BS67" s="4">
        <v>134</v>
      </c>
      <c r="BT67" s="4">
        <v>212</v>
      </c>
      <c r="BU67" s="4">
        <v>10622</v>
      </c>
      <c r="BV67" s="4">
        <v>3356</v>
      </c>
      <c r="BW67" s="4">
        <v>5853</v>
      </c>
      <c r="BX67" s="4">
        <v>1413</v>
      </c>
      <c r="BY67" s="12">
        <v>44</v>
      </c>
      <c r="BZ67" s="4">
        <v>77</v>
      </c>
      <c r="CA67" s="4">
        <v>128</v>
      </c>
      <c r="CB67" s="4">
        <v>5059</v>
      </c>
      <c r="CC67" s="4">
        <v>1633</v>
      </c>
      <c r="CD67" s="4">
        <v>2708</v>
      </c>
      <c r="CE67" s="4">
        <v>718</v>
      </c>
      <c r="CF67" s="12">
        <v>21</v>
      </c>
      <c r="CG67" s="4">
        <v>133</v>
      </c>
      <c r="CH67" s="4">
        <v>211</v>
      </c>
      <c r="CI67" s="4">
        <v>10429</v>
      </c>
      <c r="CJ67" s="4">
        <v>3242</v>
      </c>
      <c r="CK67" s="4">
        <v>5758</v>
      </c>
      <c r="CL67" s="4">
        <v>1429</v>
      </c>
      <c r="CM67" s="12">
        <v>36</v>
      </c>
      <c r="CN67" s="4">
        <v>133</v>
      </c>
      <c r="CO67" s="4">
        <v>213</v>
      </c>
      <c r="CP67" s="4">
        <v>10565</v>
      </c>
      <c r="CQ67" s="4">
        <v>3311</v>
      </c>
      <c r="CR67" s="4">
        <v>5806</v>
      </c>
      <c r="CS67" s="4">
        <v>1448</v>
      </c>
      <c r="CT67" s="12">
        <v>29</v>
      </c>
      <c r="CU67" s="4">
        <v>137</v>
      </c>
      <c r="CV67" s="4">
        <v>221</v>
      </c>
      <c r="CW67" s="4">
        <v>13515</v>
      </c>
      <c r="CX67" s="4">
        <v>4246</v>
      </c>
      <c r="CY67" s="4">
        <v>7575</v>
      </c>
      <c r="CZ67" s="4">
        <v>1694</v>
      </c>
      <c r="DA67" s="12">
        <v>46</v>
      </c>
      <c r="DB67" s="4">
        <v>119</v>
      </c>
      <c r="DC67" s="4">
        <v>188</v>
      </c>
      <c r="DD67" s="4">
        <v>10822</v>
      </c>
      <c r="DE67" s="4">
        <v>3354</v>
      </c>
      <c r="DF67" s="4">
        <v>6081</v>
      </c>
      <c r="DG67" s="4">
        <v>1387</v>
      </c>
      <c r="DH67" s="12">
        <v>36</v>
      </c>
      <c r="DI67" s="4">
        <v>34</v>
      </c>
      <c r="DJ67" s="4">
        <v>41</v>
      </c>
      <c r="DK67" s="4">
        <v>1497</v>
      </c>
      <c r="DL67" s="4">
        <v>120</v>
      </c>
      <c r="DM67" s="4">
        <v>691</v>
      </c>
      <c r="DN67" s="4">
        <v>686</v>
      </c>
      <c r="DO67" s="12">
        <v>3</v>
      </c>
    </row>
    <row r="68" spans="1:119" s="6" customFormat="1" x14ac:dyDescent="0.25">
      <c r="A68" s="11">
        <v>57</v>
      </c>
      <c r="B68" s="5" t="s">
        <v>50</v>
      </c>
      <c r="C68" s="4">
        <v>725</v>
      </c>
      <c r="D68" s="4">
        <v>284</v>
      </c>
      <c r="E68" s="4">
        <v>464</v>
      </c>
      <c r="F68" s="4">
        <v>30991</v>
      </c>
      <c r="G68" s="4">
        <v>10186</v>
      </c>
      <c r="H68" s="4">
        <v>19149</v>
      </c>
      <c r="I68" s="4">
        <v>1656</v>
      </c>
      <c r="J68" s="12">
        <v>81</v>
      </c>
      <c r="K68" s="4">
        <v>1</v>
      </c>
      <c r="L68" s="4">
        <v>1</v>
      </c>
      <c r="M68" s="4">
        <v>40</v>
      </c>
      <c r="N68" s="12">
        <v>0</v>
      </c>
      <c r="O68" s="4">
        <v>284</v>
      </c>
      <c r="P68" s="4">
        <v>465</v>
      </c>
      <c r="Q68" s="4">
        <v>31031</v>
      </c>
      <c r="R68" s="4">
        <v>10186</v>
      </c>
      <c r="S68" s="4">
        <v>19149</v>
      </c>
      <c r="T68" s="4">
        <v>1696</v>
      </c>
      <c r="U68" s="12">
        <v>81</v>
      </c>
      <c r="V68" s="4">
        <v>268</v>
      </c>
      <c r="W68" s="4">
        <v>402</v>
      </c>
      <c r="X68" s="4">
        <v>26176</v>
      </c>
      <c r="Y68" s="4">
        <v>8788</v>
      </c>
      <c r="Z68" s="4">
        <v>16178</v>
      </c>
      <c r="AA68" s="4">
        <v>1210</v>
      </c>
      <c r="AB68" s="12">
        <v>51</v>
      </c>
      <c r="AC68" s="4">
        <v>265</v>
      </c>
      <c r="AD68" s="4">
        <v>365</v>
      </c>
      <c r="AE68" s="4">
        <v>24725</v>
      </c>
      <c r="AF68" s="4">
        <v>8380</v>
      </c>
      <c r="AG68" s="4">
        <v>15392</v>
      </c>
      <c r="AH68" s="4">
        <v>953</v>
      </c>
      <c r="AI68" s="12">
        <v>44</v>
      </c>
      <c r="AJ68" s="4">
        <v>195</v>
      </c>
      <c r="AK68" s="4">
        <v>273</v>
      </c>
      <c r="AL68" s="4">
        <v>16812</v>
      </c>
      <c r="AM68" s="4">
        <v>5522</v>
      </c>
      <c r="AN68" s="4">
        <v>10369</v>
      </c>
      <c r="AO68" s="4">
        <v>921</v>
      </c>
      <c r="AP68" s="12">
        <v>28</v>
      </c>
      <c r="AQ68" s="4">
        <v>34</v>
      </c>
      <c r="AR68" s="4">
        <v>37</v>
      </c>
      <c r="AS68" s="4">
        <v>979</v>
      </c>
      <c r="AT68" s="4">
        <v>84</v>
      </c>
      <c r="AU68" s="4">
        <v>525</v>
      </c>
      <c r="AV68" s="4">
        <v>370</v>
      </c>
      <c r="AW68" s="12">
        <v>3</v>
      </c>
      <c r="AX68" s="4">
        <v>214</v>
      </c>
      <c r="AY68" s="4">
        <v>297</v>
      </c>
      <c r="AZ68" s="4">
        <v>14834</v>
      </c>
      <c r="BA68" s="4">
        <v>4849</v>
      </c>
      <c r="BB68" s="4">
        <v>8806</v>
      </c>
      <c r="BC68" s="4">
        <v>1179</v>
      </c>
      <c r="BD68" s="12">
        <v>41</v>
      </c>
      <c r="BE68" s="4">
        <v>196</v>
      </c>
      <c r="BF68" s="4">
        <v>263</v>
      </c>
      <c r="BG68" s="4">
        <v>10855</v>
      </c>
      <c r="BH68" s="4">
        <v>3810</v>
      </c>
      <c r="BI68" s="4">
        <v>6103</v>
      </c>
      <c r="BJ68" s="4">
        <v>942</v>
      </c>
      <c r="BK68" s="12">
        <v>23</v>
      </c>
      <c r="BL68" s="4">
        <v>208</v>
      </c>
      <c r="BM68" s="4">
        <v>281</v>
      </c>
      <c r="BN68" s="4">
        <v>13472</v>
      </c>
      <c r="BO68" s="4">
        <v>4433</v>
      </c>
      <c r="BP68" s="4">
        <v>8219</v>
      </c>
      <c r="BQ68" s="4">
        <v>820</v>
      </c>
      <c r="BR68" s="12">
        <v>34</v>
      </c>
      <c r="BS68" s="4">
        <v>160</v>
      </c>
      <c r="BT68" s="4">
        <v>217</v>
      </c>
      <c r="BU68" s="4">
        <v>8216</v>
      </c>
      <c r="BV68" s="4">
        <v>2851</v>
      </c>
      <c r="BW68" s="4">
        <v>4689</v>
      </c>
      <c r="BX68" s="4">
        <v>676</v>
      </c>
      <c r="BY68" s="12">
        <v>9</v>
      </c>
      <c r="BZ68" s="4">
        <v>20</v>
      </c>
      <c r="CA68" s="4">
        <v>27</v>
      </c>
      <c r="CB68" s="4">
        <v>795</v>
      </c>
      <c r="CC68" s="4">
        <v>150</v>
      </c>
      <c r="CD68" s="4">
        <v>411</v>
      </c>
      <c r="CE68" s="4">
        <v>234</v>
      </c>
      <c r="CF68" s="12">
        <v>2</v>
      </c>
      <c r="CG68" s="4">
        <v>182</v>
      </c>
      <c r="CH68" s="4">
        <v>241</v>
      </c>
      <c r="CI68" s="4">
        <v>8736</v>
      </c>
      <c r="CJ68" s="4">
        <v>3145</v>
      </c>
      <c r="CK68" s="4">
        <v>5013</v>
      </c>
      <c r="CL68" s="4">
        <v>578</v>
      </c>
      <c r="CM68" s="12">
        <v>8</v>
      </c>
      <c r="CN68" s="4">
        <v>190</v>
      </c>
      <c r="CO68" s="4">
        <v>250</v>
      </c>
      <c r="CP68" s="4">
        <v>9007</v>
      </c>
      <c r="CQ68" s="4">
        <v>3271</v>
      </c>
      <c r="CR68" s="4">
        <v>5110</v>
      </c>
      <c r="CS68" s="4">
        <v>626</v>
      </c>
      <c r="CT68" s="12">
        <v>19</v>
      </c>
      <c r="CU68" s="4">
        <v>199</v>
      </c>
      <c r="CV68" s="4">
        <v>265</v>
      </c>
      <c r="CW68" s="4">
        <v>12536</v>
      </c>
      <c r="CX68" s="4">
        <v>4111</v>
      </c>
      <c r="CY68" s="4">
        <v>7661</v>
      </c>
      <c r="CZ68" s="4">
        <v>764</v>
      </c>
      <c r="DA68" s="12">
        <v>20</v>
      </c>
      <c r="DB68" s="4">
        <v>97</v>
      </c>
      <c r="DC68" s="4">
        <v>141</v>
      </c>
      <c r="DD68" s="4">
        <v>6296</v>
      </c>
      <c r="DE68" s="4">
        <v>2106</v>
      </c>
      <c r="DF68" s="4">
        <v>3782</v>
      </c>
      <c r="DG68" s="4">
        <v>408</v>
      </c>
      <c r="DH68" s="12">
        <v>26</v>
      </c>
      <c r="DI68" s="4">
        <v>10</v>
      </c>
      <c r="DJ68" s="4">
        <v>10</v>
      </c>
      <c r="DK68" s="4">
        <v>240</v>
      </c>
      <c r="DL68" s="4">
        <v>25</v>
      </c>
      <c r="DM68" s="4">
        <v>101</v>
      </c>
      <c r="DN68" s="4">
        <v>114</v>
      </c>
      <c r="DO68" s="12">
        <v>0</v>
      </c>
    </row>
    <row r="69" spans="1:119" s="6" customFormat="1" x14ac:dyDescent="0.25">
      <c r="A69" s="11">
        <v>58</v>
      </c>
      <c r="B69" s="5" t="s">
        <v>49</v>
      </c>
      <c r="C69" s="4">
        <v>309</v>
      </c>
      <c r="D69" s="4">
        <v>62</v>
      </c>
      <c r="E69" s="4">
        <v>103</v>
      </c>
      <c r="F69" s="4">
        <v>7775</v>
      </c>
      <c r="G69" s="4">
        <v>2116</v>
      </c>
      <c r="H69" s="4">
        <v>5052</v>
      </c>
      <c r="I69" s="4">
        <v>607</v>
      </c>
      <c r="J69" s="12">
        <v>18</v>
      </c>
      <c r="K69" s="4">
        <v>6</v>
      </c>
      <c r="L69" s="4">
        <v>9</v>
      </c>
      <c r="M69" s="4">
        <v>242</v>
      </c>
      <c r="N69" s="12">
        <v>2</v>
      </c>
      <c r="O69" s="4">
        <v>63</v>
      </c>
      <c r="P69" s="4">
        <v>108</v>
      </c>
      <c r="Q69" s="4">
        <v>7949</v>
      </c>
      <c r="R69" s="4">
        <v>2116</v>
      </c>
      <c r="S69" s="4">
        <v>5052</v>
      </c>
      <c r="T69" s="4">
        <v>781</v>
      </c>
      <c r="U69" s="12">
        <v>18</v>
      </c>
      <c r="V69" s="4">
        <v>60</v>
      </c>
      <c r="W69" s="4">
        <v>91</v>
      </c>
      <c r="X69" s="4">
        <v>6467</v>
      </c>
      <c r="Y69" s="4">
        <v>1744</v>
      </c>
      <c r="Z69" s="4">
        <v>4249</v>
      </c>
      <c r="AA69" s="4">
        <v>474</v>
      </c>
      <c r="AB69" s="12">
        <v>6</v>
      </c>
      <c r="AC69" s="4">
        <v>55</v>
      </c>
      <c r="AD69" s="4">
        <v>62</v>
      </c>
      <c r="AE69" s="4">
        <v>5280</v>
      </c>
      <c r="AF69" s="4">
        <v>1398</v>
      </c>
      <c r="AG69" s="4">
        <v>3660</v>
      </c>
      <c r="AH69" s="4">
        <v>222</v>
      </c>
      <c r="AI69" s="12">
        <v>0</v>
      </c>
      <c r="AJ69" s="4">
        <v>47</v>
      </c>
      <c r="AK69" s="4">
        <v>72</v>
      </c>
      <c r="AL69" s="4">
        <v>4710</v>
      </c>
      <c r="AM69" s="4">
        <v>1367</v>
      </c>
      <c r="AN69" s="4">
        <v>2942</v>
      </c>
      <c r="AO69" s="4">
        <v>401</v>
      </c>
      <c r="AP69" s="12">
        <v>6</v>
      </c>
      <c r="AQ69" s="4">
        <v>12</v>
      </c>
      <c r="AR69" s="4">
        <v>17</v>
      </c>
      <c r="AS69" s="4">
        <v>549</v>
      </c>
      <c r="AT69" s="4">
        <v>66</v>
      </c>
      <c r="AU69" s="4">
        <v>220</v>
      </c>
      <c r="AV69" s="4">
        <v>263</v>
      </c>
      <c r="AW69" s="12">
        <v>0</v>
      </c>
      <c r="AX69" s="4">
        <v>42</v>
      </c>
      <c r="AY69" s="4">
        <v>69</v>
      </c>
      <c r="AZ69" s="4">
        <v>3558</v>
      </c>
      <c r="BA69" s="4">
        <v>965</v>
      </c>
      <c r="BB69" s="4">
        <v>1905</v>
      </c>
      <c r="BC69" s="4">
        <v>688</v>
      </c>
      <c r="BD69" s="12">
        <v>17</v>
      </c>
      <c r="BE69" s="4">
        <v>41</v>
      </c>
      <c r="BF69" s="4">
        <v>68</v>
      </c>
      <c r="BG69" s="4">
        <v>2884</v>
      </c>
      <c r="BH69" s="4">
        <v>804</v>
      </c>
      <c r="BI69" s="4">
        <v>1501</v>
      </c>
      <c r="BJ69" s="4">
        <v>579</v>
      </c>
      <c r="BK69" s="12">
        <v>14</v>
      </c>
      <c r="BL69" s="4">
        <v>42</v>
      </c>
      <c r="BM69" s="4">
        <v>69</v>
      </c>
      <c r="BN69" s="4">
        <v>3381</v>
      </c>
      <c r="BO69" s="4">
        <v>939</v>
      </c>
      <c r="BP69" s="4">
        <v>1870</v>
      </c>
      <c r="BQ69" s="4">
        <v>572</v>
      </c>
      <c r="BR69" s="12">
        <v>12</v>
      </c>
      <c r="BS69" s="4">
        <v>37</v>
      </c>
      <c r="BT69" s="4">
        <v>64</v>
      </c>
      <c r="BU69" s="4">
        <v>2516</v>
      </c>
      <c r="BV69" s="4">
        <v>709</v>
      </c>
      <c r="BW69" s="4">
        <v>1342</v>
      </c>
      <c r="BX69" s="4">
        <v>465</v>
      </c>
      <c r="BY69" s="12">
        <v>5</v>
      </c>
      <c r="BZ69" s="4">
        <v>11</v>
      </c>
      <c r="CA69" s="4">
        <v>24</v>
      </c>
      <c r="CB69" s="4">
        <v>810</v>
      </c>
      <c r="CC69" s="4">
        <v>189</v>
      </c>
      <c r="CD69" s="4">
        <v>394</v>
      </c>
      <c r="CE69" s="4">
        <v>227</v>
      </c>
      <c r="CF69" s="12">
        <v>0</v>
      </c>
      <c r="CG69" s="4">
        <v>37</v>
      </c>
      <c r="CH69" s="4">
        <v>64</v>
      </c>
      <c r="CI69" s="4">
        <v>2480</v>
      </c>
      <c r="CJ69" s="4">
        <v>729</v>
      </c>
      <c r="CK69" s="4">
        <v>1300</v>
      </c>
      <c r="CL69" s="4">
        <v>451</v>
      </c>
      <c r="CM69" s="12">
        <v>5</v>
      </c>
      <c r="CN69" s="4">
        <v>41</v>
      </c>
      <c r="CO69" s="4">
        <v>68</v>
      </c>
      <c r="CP69" s="4">
        <v>2590</v>
      </c>
      <c r="CQ69" s="4">
        <v>744</v>
      </c>
      <c r="CR69" s="4">
        <v>1390</v>
      </c>
      <c r="CS69" s="4">
        <v>456</v>
      </c>
      <c r="CT69" s="12">
        <v>14</v>
      </c>
      <c r="CU69" s="4">
        <v>42</v>
      </c>
      <c r="CV69" s="4">
        <v>69</v>
      </c>
      <c r="CW69" s="4">
        <v>3362</v>
      </c>
      <c r="CX69" s="4">
        <v>920</v>
      </c>
      <c r="CY69" s="4">
        <v>1870</v>
      </c>
      <c r="CZ69" s="4">
        <v>572</v>
      </c>
      <c r="DA69" s="12">
        <v>12</v>
      </c>
      <c r="DB69" s="4">
        <v>31</v>
      </c>
      <c r="DC69" s="4">
        <v>50</v>
      </c>
      <c r="DD69" s="4">
        <v>2183</v>
      </c>
      <c r="DE69" s="4">
        <v>642</v>
      </c>
      <c r="DF69" s="4">
        <v>1183</v>
      </c>
      <c r="DG69" s="4">
        <v>358</v>
      </c>
      <c r="DH69" s="12">
        <v>1</v>
      </c>
      <c r="DI69" s="4">
        <v>6</v>
      </c>
      <c r="DJ69" s="4">
        <v>7</v>
      </c>
      <c r="DK69" s="4">
        <v>152</v>
      </c>
      <c r="DL69" s="4">
        <v>4</v>
      </c>
      <c r="DM69" s="4">
        <v>22</v>
      </c>
      <c r="DN69" s="4">
        <v>126</v>
      </c>
      <c r="DO69" s="12">
        <v>0</v>
      </c>
    </row>
    <row r="70" spans="1:119" s="6" customFormat="1" x14ac:dyDescent="0.25">
      <c r="A70" s="11">
        <v>59</v>
      </c>
      <c r="B70" s="5" t="s">
        <v>48</v>
      </c>
      <c r="C70" s="4">
        <v>648</v>
      </c>
      <c r="D70" s="4">
        <v>453</v>
      </c>
      <c r="E70" s="4">
        <v>1660</v>
      </c>
      <c r="F70" s="4">
        <v>168946</v>
      </c>
      <c r="G70" s="4">
        <v>53431</v>
      </c>
      <c r="H70" s="4">
        <v>102827</v>
      </c>
      <c r="I70" s="4">
        <v>12688</v>
      </c>
      <c r="J70" s="12">
        <v>580</v>
      </c>
      <c r="K70" s="4">
        <v>7</v>
      </c>
      <c r="L70" s="4">
        <v>10</v>
      </c>
      <c r="M70" s="4">
        <v>332</v>
      </c>
      <c r="N70" s="12">
        <v>0</v>
      </c>
      <c r="O70" s="4">
        <v>453</v>
      </c>
      <c r="P70" s="4">
        <v>1665</v>
      </c>
      <c r="Q70" s="4">
        <v>169119</v>
      </c>
      <c r="R70" s="4">
        <v>53431</v>
      </c>
      <c r="S70" s="4">
        <v>102827</v>
      </c>
      <c r="T70" s="4">
        <v>12861</v>
      </c>
      <c r="U70" s="12">
        <v>580</v>
      </c>
      <c r="V70" s="4">
        <v>343</v>
      </c>
      <c r="W70" s="4">
        <v>1278</v>
      </c>
      <c r="X70" s="4">
        <v>103302</v>
      </c>
      <c r="Y70" s="4">
        <v>36915</v>
      </c>
      <c r="Z70" s="4">
        <v>61130</v>
      </c>
      <c r="AA70" s="4">
        <v>5257</v>
      </c>
      <c r="AB70" s="12">
        <v>150</v>
      </c>
      <c r="AC70" s="4">
        <v>301</v>
      </c>
      <c r="AD70" s="4">
        <v>968</v>
      </c>
      <c r="AE70" s="4">
        <v>83160</v>
      </c>
      <c r="AF70" s="4">
        <v>30642</v>
      </c>
      <c r="AG70" s="4">
        <v>50752</v>
      </c>
      <c r="AH70" s="4">
        <v>1766</v>
      </c>
      <c r="AI70" s="12">
        <v>67</v>
      </c>
      <c r="AJ70" s="4">
        <v>258</v>
      </c>
      <c r="AK70" s="4">
        <v>833</v>
      </c>
      <c r="AL70" s="4">
        <v>56999</v>
      </c>
      <c r="AM70" s="4">
        <v>19908</v>
      </c>
      <c r="AN70" s="4">
        <v>32287</v>
      </c>
      <c r="AO70" s="4">
        <v>4804</v>
      </c>
      <c r="AP70" s="12">
        <v>123</v>
      </c>
      <c r="AQ70" s="4">
        <v>98</v>
      </c>
      <c r="AR70" s="4">
        <v>209</v>
      </c>
      <c r="AS70" s="4">
        <v>8196</v>
      </c>
      <c r="AT70" s="4">
        <v>1068</v>
      </c>
      <c r="AU70" s="4">
        <v>3799</v>
      </c>
      <c r="AV70" s="4">
        <v>3329</v>
      </c>
      <c r="AW70" s="12">
        <v>13</v>
      </c>
      <c r="AX70" s="4">
        <v>436</v>
      </c>
      <c r="AY70" s="4">
        <v>1186</v>
      </c>
      <c r="AZ70" s="4">
        <v>115071</v>
      </c>
      <c r="BA70" s="4">
        <v>33842</v>
      </c>
      <c r="BB70" s="4">
        <v>69103</v>
      </c>
      <c r="BC70" s="4">
        <v>12126</v>
      </c>
      <c r="BD70" s="12">
        <v>547</v>
      </c>
      <c r="BE70" s="4">
        <v>371</v>
      </c>
      <c r="BF70" s="4">
        <v>908</v>
      </c>
      <c r="BG70" s="4">
        <v>65262</v>
      </c>
      <c r="BH70" s="4">
        <v>20782</v>
      </c>
      <c r="BI70" s="4">
        <v>36893</v>
      </c>
      <c r="BJ70" s="4">
        <v>7587</v>
      </c>
      <c r="BK70" s="12">
        <v>329</v>
      </c>
      <c r="BL70" s="4">
        <v>424</v>
      </c>
      <c r="BM70" s="4">
        <v>1048</v>
      </c>
      <c r="BN70" s="4">
        <v>99224</v>
      </c>
      <c r="BO70" s="4">
        <v>28649</v>
      </c>
      <c r="BP70" s="4">
        <v>60800</v>
      </c>
      <c r="BQ70" s="4">
        <v>9775</v>
      </c>
      <c r="BR70" s="12">
        <v>395</v>
      </c>
      <c r="BS70" s="4">
        <v>319</v>
      </c>
      <c r="BT70" s="4">
        <v>783</v>
      </c>
      <c r="BU70" s="4">
        <v>49788</v>
      </c>
      <c r="BV70" s="4">
        <v>15754</v>
      </c>
      <c r="BW70" s="4">
        <v>28302</v>
      </c>
      <c r="BX70" s="4">
        <v>5732</v>
      </c>
      <c r="BY70" s="12">
        <v>139</v>
      </c>
      <c r="BZ70" s="4">
        <v>136</v>
      </c>
      <c r="CA70" s="4">
        <v>439</v>
      </c>
      <c r="CB70" s="4">
        <v>25659</v>
      </c>
      <c r="CC70" s="4">
        <v>7891</v>
      </c>
      <c r="CD70" s="4">
        <v>13967</v>
      </c>
      <c r="CE70" s="4">
        <v>3801</v>
      </c>
      <c r="CF70" s="12">
        <v>133</v>
      </c>
      <c r="CG70" s="4">
        <v>331</v>
      </c>
      <c r="CH70" s="4">
        <v>794</v>
      </c>
      <c r="CI70" s="4">
        <v>49643</v>
      </c>
      <c r="CJ70" s="4">
        <v>15791</v>
      </c>
      <c r="CK70" s="4">
        <v>28789</v>
      </c>
      <c r="CL70" s="4">
        <v>5063</v>
      </c>
      <c r="CM70" s="12">
        <v>178</v>
      </c>
      <c r="CN70" s="4">
        <v>359</v>
      </c>
      <c r="CO70" s="4">
        <v>832</v>
      </c>
      <c r="CP70" s="4">
        <v>52293</v>
      </c>
      <c r="CQ70" s="4">
        <v>16853</v>
      </c>
      <c r="CR70" s="4">
        <v>29924</v>
      </c>
      <c r="CS70" s="4">
        <v>5516</v>
      </c>
      <c r="CT70" s="12">
        <v>207</v>
      </c>
      <c r="CU70" s="4">
        <v>413</v>
      </c>
      <c r="CV70" s="4">
        <v>1003</v>
      </c>
      <c r="CW70" s="4">
        <v>93091</v>
      </c>
      <c r="CX70" s="4">
        <v>27164</v>
      </c>
      <c r="CY70" s="4">
        <v>56872</v>
      </c>
      <c r="CZ70" s="4">
        <v>9055</v>
      </c>
      <c r="DA70" s="12">
        <v>331</v>
      </c>
      <c r="DB70" s="4">
        <v>214</v>
      </c>
      <c r="DC70" s="4">
        <v>644</v>
      </c>
      <c r="DD70" s="4">
        <v>48476</v>
      </c>
      <c r="DE70" s="4">
        <v>14984</v>
      </c>
      <c r="DF70" s="4">
        <v>28554</v>
      </c>
      <c r="DG70" s="4">
        <v>4938</v>
      </c>
      <c r="DH70" s="12">
        <v>201</v>
      </c>
      <c r="DI70" s="4">
        <v>90</v>
      </c>
      <c r="DJ70" s="4">
        <v>163</v>
      </c>
      <c r="DK70" s="4">
        <v>4736</v>
      </c>
      <c r="DL70" s="4">
        <v>342</v>
      </c>
      <c r="DM70" s="4">
        <v>1888</v>
      </c>
      <c r="DN70" s="4">
        <v>2506</v>
      </c>
      <c r="DO70" s="12">
        <v>4</v>
      </c>
    </row>
    <row r="71" spans="1:119" s="6" customFormat="1" x14ac:dyDescent="0.25">
      <c r="A71" s="11">
        <v>60</v>
      </c>
      <c r="B71" s="5" t="s">
        <v>47</v>
      </c>
      <c r="C71" s="4">
        <v>679</v>
      </c>
      <c r="D71" s="4">
        <v>310</v>
      </c>
      <c r="E71" s="4">
        <v>522</v>
      </c>
      <c r="F71" s="4">
        <v>34580</v>
      </c>
      <c r="G71" s="4">
        <v>12248</v>
      </c>
      <c r="H71" s="4">
        <v>20830</v>
      </c>
      <c r="I71" s="4">
        <v>1502</v>
      </c>
      <c r="J71" s="12">
        <v>21</v>
      </c>
      <c r="K71" s="4">
        <v>2</v>
      </c>
      <c r="L71" s="4">
        <v>2</v>
      </c>
      <c r="M71" s="4">
        <v>23</v>
      </c>
      <c r="N71" s="12">
        <v>0</v>
      </c>
      <c r="O71" s="4">
        <v>310</v>
      </c>
      <c r="P71" s="4">
        <v>522</v>
      </c>
      <c r="Q71" s="4">
        <v>34583</v>
      </c>
      <c r="R71" s="4">
        <v>12248</v>
      </c>
      <c r="S71" s="4">
        <v>20830</v>
      </c>
      <c r="T71" s="4">
        <v>1505</v>
      </c>
      <c r="U71" s="12">
        <v>21</v>
      </c>
      <c r="V71" s="4">
        <v>287</v>
      </c>
      <c r="W71" s="4">
        <v>459</v>
      </c>
      <c r="X71" s="4">
        <v>27948</v>
      </c>
      <c r="Y71" s="4">
        <v>10578</v>
      </c>
      <c r="Z71" s="4">
        <v>16885</v>
      </c>
      <c r="AA71" s="4">
        <v>485</v>
      </c>
      <c r="AB71" s="12">
        <v>10</v>
      </c>
      <c r="AC71" s="4">
        <v>275</v>
      </c>
      <c r="AD71" s="4">
        <v>413</v>
      </c>
      <c r="AE71" s="4">
        <v>25866</v>
      </c>
      <c r="AF71" s="4">
        <v>9652</v>
      </c>
      <c r="AG71" s="4">
        <v>15839</v>
      </c>
      <c r="AH71" s="4">
        <v>375</v>
      </c>
      <c r="AI71" s="12">
        <v>6</v>
      </c>
      <c r="AJ71" s="4">
        <v>204</v>
      </c>
      <c r="AK71" s="4">
        <v>289</v>
      </c>
      <c r="AL71" s="4">
        <v>16575</v>
      </c>
      <c r="AM71" s="4">
        <v>6401</v>
      </c>
      <c r="AN71" s="4">
        <v>9796</v>
      </c>
      <c r="AO71" s="4">
        <v>378</v>
      </c>
      <c r="AP71" s="12">
        <v>6</v>
      </c>
      <c r="AQ71" s="4">
        <v>18</v>
      </c>
      <c r="AR71" s="4">
        <v>21</v>
      </c>
      <c r="AS71" s="4">
        <v>631</v>
      </c>
      <c r="AT71" s="4">
        <v>56</v>
      </c>
      <c r="AU71" s="4">
        <v>303</v>
      </c>
      <c r="AV71" s="4">
        <v>272</v>
      </c>
      <c r="AW71" s="12">
        <v>3</v>
      </c>
      <c r="AX71" s="4">
        <v>210</v>
      </c>
      <c r="AY71" s="4">
        <v>303</v>
      </c>
      <c r="AZ71" s="4">
        <v>18572</v>
      </c>
      <c r="BA71" s="4">
        <v>6084</v>
      </c>
      <c r="BB71" s="4">
        <v>11068</v>
      </c>
      <c r="BC71" s="4">
        <v>1420</v>
      </c>
      <c r="BD71" s="12">
        <v>14</v>
      </c>
      <c r="BE71" s="4">
        <v>176</v>
      </c>
      <c r="BF71" s="4">
        <v>243</v>
      </c>
      <c r="BG71" s="4">
        <v>12029</v>
      </c>
      <c r="BH71" s="4">
        <v>4213</v>
      </c>
      <c r="BI71" s="4">
        <v>6882</v>
      </c>
      <c r="BJ71" s="4">
        <v>934</v>
      </c>
      <c r="BK71" s="12">
        <v>6</v>
      </c>
      <c r="BL71" s="4">
        <v>198</v>
      </c>
      <c r="BM71" s="4">
        <v>267</v>
      </c>
      <c r="BN71" s="4">
        <v>16037</v>
      </c>
      <c r="BO71" s="4">
        <v>5263</v>
      </c>
      <c r="BP71" s="4">
        <v>9667</v>
      </c>
      <c r="BQ71" s="4">
        <v>1107</v>
      </c>
      <c r="BR71" s="12">
        <v>13</v>
      </c>
      <c r="BS71" s="4">
        <v>154</v>
      </c>
      <c r="BT71" s="4">
        <v>202</v>
      </c>
      <c r="BU71" s="4">
        <v>9400</v>
      </c>
      <c r="BV71" s="4">
        <v>3347</v>
      </c>
      <c r="BW71" s="4">
        <v>5438</v>
      </c>
      <c r="BX71" s="4">
        <v>615</v>
      </c>
      <c r="BY71" s="12">
        <v>1</v>
      </c>
      <c r="BZ71" s="4">
        <v>45</v>
      </c>
      <c r="CA71" s="4">
        <v>70</v>
      </c>
      <c r="CB71" s="4">
        <v>3152</v>
      </c>
      <c r="CC71" s="4">
        <v>1226</v>
      </c>
      <c r="CD71" s="4">
        <v>1718</v>
      </c>
      <c r="CE71" s="4">
        <v>208</v>
      </c>
      <c r="CF71" s="12">
        <v>2</v>
      </c>
      <c r="CG71" s="4">
        <v>159</v>
      </c>
      <c r="CH71" s="4">
        <v>214</v>
      </c>
      <c r="CI71" s="4">
        <v>9132</v>
      </c>
      <c r="CJ71" s="4">
        <v>3364</v>
      </c>
      <c r="CK71" s="4">
        <v>5152</v>
      </c>
      <c r="CL71" s="4">
        <v>616</v>
      </c>
      <c r="CM71" s="12">
        <v>4</v>
      </c>
      <c r="CN71" s="4">
        <v>161</v>
      </c>
      <c r="CO71" s="4">
        <v>215</v>
      </c>
      <c r="CP71" s="4">
        <v>9180</v>
      </c>
      <c r="CQ71" s="4">
        <v>3416</v>
      </c>
      <c r="CR71" s="4">
        <v>5125</v>
      </c>
      <c r="CS71" s="4">
        <v>639</v>
      </c>
      <c r="CT71" s="12">
        <v>5</v>
      </c>
      <c r="CU71" s="4">
        <v>193</v>
      </c>
      <c r="CV71" s="4">
        <v>257</v>
      </c>
      <c r="CW71" s="4">
        <v>15233</v>
      </c>
      <c r="CX71" s="4">
        <v>4981</v>
      </c>
      <c r="CY71" s="4">
        <v>9192</v>
      </c>
      <c r="CZ71" s="4">
        <v>1060</v>
      </c>
      <c r="DA71" s="12">
        <v>11</v>
      </c>
      <c r="DB71" s="4">
        <v>98</v>
      </c>
      <c r="DC71" s="4">
        <v>130</v>
      </c>
      <c r="DD71" s="4">
        <v>7027</v>
      </c>
      <c r="DE71" s="4">
        <v>2546</v>
      </c>
      <c r="DF71" s="4">
        <v>4045</v>
      </c>
      <c r="DG71" s="4">
        <v>436</v>
      </c>
      <c r="DH71" s="12">
        <v>4</v>
      </c>
      <c r="DI71" s="4">
        <v>6</v>
      </c>
      <c r="DJ71" s="4">
        <v>7</v>
      </c>
      <c r="DK71" s="4">
        <v>256</v>
      </c>
      <c r="DL71" s="4">
        <v>47</v>
      </c>
      <c r="DM71" s="4">
        <v>104</v>
      </c>
      <c r="DN71" s="4">
        <v>105</v>
      </c>
      <c r="DO71" s="12">
        <v>0</v>
      </c>
    </row>
    <row r="72" spans="1:119" s="6" customFormat="1" x14ac:dyDescent="0.25">
      <c r="A72" s="11">
        <v>61</v>
      </c>
      <c r="B72" s="5" t="s">
        <v>46</v>
      </c>
      <c r="C72" s="4">
        <v>385</v>
      </c>
      <c r="D72" s="4">
        <v>74</v>
      </c>
      <c r="E72" s="4">
        <v>133</v>
      </c>
      <c r="F72" s="4">
        <v>12303</v>
      </c>
      <c r="G72" s="4">
        <v>3942</v>
      </c>
      <c r="H72" s="4">
        <v>7639</v>
      </c>
      <c r="I72" s="4">
        <v>722</v>
      </c>
      <c r="J72" s="12">
        <v>12</v>
      </c>
      <c r="K72" s="4">
        <v>1</v>
      </c>
      <c r="L72" s="4">
        <v>1</v>
      </c>
      <c r="M72" s="4">
        <v>40</v>
      </c>
      <c r="N72" s="12">
        <v>0</v>
      </c>
      <c r="O72" s="4">
        <v>74</v>
      </c>
      <c r="P72" s="4">
        <v>134</v>
      </c>
      <c r="Q72" s="4">
        <v>12343</v>
      </c>
      <c r="R72" s="4">
        <v>3942</v>
      </c>
      <c r="S72" s="4">
        <v>7639</v>
      </c>
      <c r="T72" s="4">
        <v>762</v>
      </c>
      <c r="U72" s="12">
        <v>12</v>
      </c>
      <c r="V72" s="4">
        <v>58</v>
      </c>
      <c r="W72" s="4">
        <v>102</v>
      </c>
      <c r="X72" s="4">
        <v>9346</v>
      </c>
      <c r="Y72" s="4">
        <v>3418</v>
      </c>
      <c r="Z72" s="4">
        <v>5719</v>
      </c>
      <c r="AA72" s="4">
        <v>209</v>
      </c>
      <c r="AB72" s="12">
        <v>8</v>
      </c>
      <c r="AC72" s="4">
        <v>42</v>
      </c>
      <c r="AD72" s="4">
        <v>74</v>
      </c>
      <c r="AE72" s="4">
        <v>7932</v>
      </c>
      <c r="AF72" s="4">
        <v>2898</v>
      </c>
      <c r="AG72" s="4">
        <v>4959</v>
      </c>
      <c r="AH72" s="4">
        <v>75</v>
      </c>
      <c r="AI72" s="12">
        <v>0</v>
      </c>
      <c r="AJ72" s="4">
        <v>41</v>
      </c>
      <c r="AK72" s="4">
        <v>52</v>
      </c>
      <c r="AL72" s="4">
        <v>2611</v>
      </c>
      <c r="AM72" s="4">
        <v>1079</v>
      </c>
      <c r="AN72" s="4">
        <v>1370</v>
      </c>
      <c r="AO72" s="4">
        <v>162</v>
      </c>
      <c r="AP72" s="12">
        <v>8</v>
      </c>
      <c r="AQ72" s="4">
        <v>6</v>
      </c>
      <c r="AR72" s="4">
        <v>7</v>
      </c>
      <c r="AS72" s="4">
        <v>288</v>
      </c>
      <c r="AT72" s="4">
        <v>36</v>
      </c>
      <c r="AU72" s="4">
        <v>156</v>
      </c>
      <c r="AV72" s="4">
        <v>96</v>
      </c>
      <c r="AW72" s="12">
        <v>0</v>
      </c>
      <c r="AX72" s="4">
        <v>58</v>
      </c>
      <c r="AY72" s="4">
        <v>78</v>
      </c>
      <c r="AZ72" s="4">
        <v>5156</v>
      </c>
      <c r="BA72" s="4">
        <v>1332</v>
      </c>
      <c r="BB72" s="4">
        <v>3094</v>
      </c>
      <c r="BC72" s="4">
        <v>730</v>
      </c>
      <c r="BD72" s="12">
        <v>9</v>
      </c>
      <c r="BE72" s="4">
        <v>45</v>
      </c>
      <c r="BF72" s="4">
        <v>61</v>
      </c>
      <c r="BG72" s="4">
        <v>3141</v>
      </c>
      <c r="BH72" s="4">
        <v>924</v>
      </c>
      <c r="BI72" s="4">
        <v>1751</v>
      </c>
      <c r="BJ72" s="4">
        <v>466</v>
      </c>
      <c r="BK72" s="12">
        <v>8</v>
      </c>
      <c r="BL72" s="4">
        <v>57</v>
      </c>
      <c r="BM72" s="4">
        <v>73</v>
      </c>
      <c r="BN72" s="4">
        <v>4700</v>
      </c>
      <c r="BO72" s="4">
        <v>1231</v>
      </c>
      <c r="BP72" s="4">
        <v>2887</v>
      </c>
      <c r="BQ72" s="4">
        <v>582</v>
      </c>
      <c r="BR72" s="12">
        <v>2</v>
      </c>
      <c r="BS72" s="4">
        <v>42</v>
      </c>
      <c r="BT72" s="4">
        <v>57</v>
      </c>
      <c r="BU72" s="4">
        <v>2745</v>
      </c>
      <c r="BV72" s="4">
        <v>833</v>
      </c>
      <c r="BW72" s="4">
        <v>1551</v>
      </c>
      <c r="BX72" s="4">
        <v>361</v>
      </c>
      <c r="BY72" s="12">
        <v>6</v>
      </c>
      <c r="BZ72" s="4">
        <v>18</v>
      </c>
      <c r="CA72" s="4">
        <v>22</v>
      </c>
      <c r="CB72" s="4">
        <v>893</v>
      </c>
      <c r="CC72" s="4">
        <v>300</v>
      </c>
      <c r="CD72" s="4">
        <v>454</v>
      </c>
      <c r="CE72" s="4">
        <v>139</v>
      </c>
      <c r="CF72" s="12">
        <v>0</v>
      </c>
      <c r="CG72" s="4">
        <v>43</v>
      </c>
      <c r="CH72" s="4">
        <v>57</v>
      </c>
      <c r="CI72" s="4">
        <v>2686</v>
      </c>
      <c r="CJ72" s="4">
        <v>797</v>
      </c>
      <c r="CK72" s="4">
        <v>1535</v>
      </c>
      <c r="CL72" s="4">
        <v>354</v>
      </c>
      <c r="CM72" s="12">
        <v>0</v>
      </c>
      <c r="CN72" s="4">
        <v>45</v>
      </c>
      <c r="CO72" s="4">
        <v>60</v>
      </c>
      <c r="CP72" s="4">
        <v>2757</v>
      </c>
      <c r="CQ72" s="4">
        <v>840</v>
      </c>
      <c r="CR72" s="4">
        <v>1571</v>
      </c>
      <c r="CS72" s="4">
        <v>346</v>
      </c>
      <c r="CT72" s="12">
        <v>3</v>
      </c>
      <c r="CU72" s="4">
        <v>55</v>
      </c>
      <c r="CV72" s="4">
        <v>70</v>
      </c>
      <c r="CW72" s="4">
        <v>4528</v>
      </c>
      <c r="CX72" s="4">
        <v>1196</v>
      </c>
      <c r="CY72" s="4">
        <v>2780</v>
      </c>
      <c r="CZ72" s="4">
        <v>552</v>
      </c>
      <c r="DA72" s="12">
        <v>2</v>
      </c>
      <c r="DB72" s="4">
        <v>39</v>
      </c>
      <c r="DC72" s="4">
        <v>48</v>
      </c>
      <c r="DD72" s="4">
        <v>2640</v>
      </c>
      <c r="DE72" s="4">
        <v>781</v>
      </c>
      <c r="DF72" s="4">
        <v>1556</v>
      </c>
      <c r="DG72" s="4">
        <v>303</v>
      </c>
      <c r="DH72" s="12">
        <v>0</v>
      </c>
      <c r="DI72" s="4">
        <v>5</v>
      </c>
      <c r="DJ72" s="4">
        <v>5</v>
      </c>
      <c r="DK72" s="4">
        <v>136</v>
      </c>
      <c r="DL72" s="4">
        <v>0</v>
      </c>
      <c r="DM72" s="4">
        <v>50</v>
      </c>
      <c r="DN72" s="4">
        <v>86</v>
      </c>
      <c r="DO72" s="12">
        <v>0</v>
      </c>
    </row>
    <row r="73" spans="1:119" s="6" customFormat="1" x14ac:dyDescent="0.25">
      <c r="A73" s="11">
        <v>62</v>
      </c>
      <c r="B73" s="5" t="s">
        <v>45</v>
      </c>
      <c r="C73" s="4">
        <v>890</v>
      </c>
      <c r="D73" s="4">
        <v>306</v>
      </c>
      <c r="E73" s="4">
        <v>811</v>
      </c>
      <c r="F73" s="4">
        <v>77449</v>
      </c>
      <c r="G73" s="4">
        <v>22530</v>
      </c>
      <c r="H73" s="4">
        <v>48832</v>
      </c>
      <c r="I73" s="4">
        <v>6087</v>
      </c>
      <c r="J73" s="12">
        <v>97</v>
      </c>
      <c r="K73" s="4">
        <v>0</v>
      </c>
      <c r="L73" s="4">
        <v>0</v>
      </c>
      <c r="M73" s="4">
        <v>0</v>
      </c>
      <c r="N73" s="12">
        <v>0</v>
      </c>
      <c r="O73" s="4">
        <v>306</v>
      </c>
      <c r="P73" s="4">
        <v>811</v>
      </c>
      <c r="Q73" s="4">
        <v>77449</v>
      </c>
      <c r="R73" s="4">
        <v>22530</v>
      </c>
      <c r="S73" s="4">
        <v>48832</v>
      </c>
      <c r="T73" s="4">
        <v>6087</v>
      </c>
      <c r="U73" s="12">
        <v>97</v>
      </c>
      <c r="V73" s="4">
        <v>183</v>
      </c>
      <c r="W73" s="4">
        <v>487</v>
      </c>
      <c r="X73" s="4">
        <v>37063</v>
      </c>
      <c r="Y73" s="4">
        <v>12465</v>
      </c>
      <c r="Z73" s="4">
        <v>22595</v>
      </c>
      <c r="AA73" s="4">
        <v>2003</v>
      </c>
      <c r="AB73" s="12">
        <v>33</v>
      </c>
      <c r="AC73" s="4">
        <v>155</v>
      </c>
      <c r="AD73" s="4">
        <v>373</v>
      </c>
      <c r="AE73" s="4">
        <v>31749</v>
      </c>
      <c r="AF73" s="4">
        <v>10683</v>
      </c>
      <c r="AG73" s="4">
        <v>19778</v>
      </c>
      <c r="AH73" s="4">
        <v>1288</v>
      </c>
      <c r="AI73" s="12">
        <v>27</v>
      </c>
      <c r="AJ73" s="4">
        <v>153</v>
      </c>
      <c r="AK73" s="4">
        <v>335</v>
      </c>
      <c r="AL73" s="4">
        <v>22402</v>
      </c>
      <c r="AM73" s="4">
        <v>7197</v>
      </c>
      <c r="AN73" s="4">
        <v>13446</v>
      </c>
      <c r="AO73" s="4">
        <v>1759</v>
      </c>
      <c r="AP73" s="12">
        <v>28</v>
      </c>
      <c r="AQ73" s="4">
        <v>56</v>
      </c>
      <c r="AR73" s="4">
        <v>100</v>
      </c>
      <c r="AS73" s="4">
        <v>3629</v>
      </c>
      <c r="AT73" s="4">
        <v>546</v>
      </c>
      <c r="AU73" s="4">
        <v>1644</v>
      </c>
      <c r="AV73" s="4">
        <v>1439</v>
      </c>
      <c r="AW73" s="12">
        <v>11</v>
      </c>
      <c r="AX73" s="4">
        <v>295</v>
      </c>
      <c r="AY73" s="4">
        <v>614</v>
      </c>
      <c r="AZ73" s="4">
        <v>56460</v>
      </c>
      <c r="BA73" s="4">
        <v>14833</v>
      </c>
      <c r="BB73" s="4">
        <v>35938</v>
      </c>
      <c r="BC73" s="4">
        <v>5689</v>
      </c>
      <c r="BD73" s="12">
        <v>72</v>
      </c>
      <c r="BE73" s="4">
        <v>231</v>
      </c>
      <c r="BF73" s="4">
        <v>433</v>
      </c>
      <c r="BG73" s="4">
        <v>27460</v>
      </c>
      <c r="BH73" s="4">
        <v>8186</v>
      </c>
      <c r="BI73" s="4">
        <v>16276</v>
      </c>
      <c r="BJ73" s="4">
        <v>2998</v>
      </c>
      <c r="BK73" s="12">
        <v>42</v>
      </c>
      <c r="BL73" s="4">
        <v>288</v>
      </c>
      <c r="BM73" s="4">
        <v>518</v>
      </c>
      <c r="BN73" s="4">
        <v>48895</v>
      </c>
      <c r="BO73" s="4">
        <v>12836</v>
      </c>
      <c r="BP73" s="4">
        <v>31188</v>
      </c>
      <c r="BQ73" s="4">
        <v>4871</v>
      </c>
      <c r="BR73" s="12">
        <v>52</v>
      </c>
      <c r="BS73" s="4">
        <v>197</v>
      </c>
      <c r="BT73" s="4">
        <v>360</v>
      </c>
      <c r="BU73" s="4">
        <v>20082</v>
      </c>
      <c r="BV73" s="4">
        <v>5812</v>
      </c>
      <c r="BW73" s="4">
        <v>12011</v>
      </c>
      <c r="BX73" s="4">
        <v>2259</v>
      </c>
      <c r="BY73" s="12">
        <v>26</v>
      </c>
      <c r="BZ73" s="4">
        <v>75</v>
      </c>
      <c r="CA73" s="4">
        <v>159</v>
      </c>
      <c r="CB73" s="4">
        <v>7100</v>
      </c>
      <c r="CC73" s="4">
        <v>1990</v>
      </c>
      <c r="CD73" s="4">
        <v>4007</v>
      </c>
      <c r="CE73" s="4">
        <v>1103</v>
      </c>
      <c r="CF73" s="12">
        <v>15</v>
      </c>
      <c r="CG73" s="4">
        <v>206</v>
      </c>
      <c r="CH73" s="4">
        <v>356</v>
      </c>
      <c r="CI73" s="4">
        <v>20273</v>
      </c>
      <c r="CJ73" s="4">
        <v>6130</v>
      </c>
      <c r="CK73" s="4">
        <v>12000</v>
      </c>
      <c r="CL73" s="4">
        <v>2143</v>
      </c>
      <c r="CM73" s="12">
        <v>25</v>
      </c>
      <c r="CN73" s="4">
        <v>220</v>
      </c>
      <c r="CO73" s="4">
        <v>377</v>
      </c>
      <c r="CP73" s="4">
        <v>21884</v>
      </c>
      <c r="CQ73" s="4">
        <v>6657</v>
      </c>
      <c r="CR73" s="4">
        <v>13029</v>
      </c>
      <c r="CS73" s="4">
        <v>2198</v>
      </c>
      <c r="CT73" s="12">
        <v>21</v>
      </c>
      <c r="CU73" s="4">
        <v>273</v>
      </c>
      <c r="CV73" s="4">
        <v>486</v>
      </c>
      <c r="CW73" s="4">
        <v>45915</v>
      </c>
      <c r="CX73" s="4">
        <v>11861</v>
      </c>
      <c r="CY73" s="4">
        <v>29593</v>
      </c>
      <c r="CZ73" s="4">
        <v>4461</v>
      </c>
      <c r="DA73" s="12">
        <v>49</v>
      </c>
      <c r="DB73" s="4">
        <v>172</v>
      </c>
      <c r="DC73" s="4">
        <v>337</v>
      </c>
      <c r="DD73" s="4">
        <v>25886</v>
      </c>
      <c r="DE73" s="4">
        <v>6999</v>
      </c>
      <c r="DF73" s="4">
        <v>16017</v>
      </c>
      <c r="DG73" s="4">
        <v>2870</v>
      </c>
      <c r="DH73" s="12">
        <v>25</v>
      </c>
      <c r="DI73" s="4">
        <v>0</v>
      </c>
      <c r="DJ73" s="4">
        <v>0</v>
      </c>
      <c r="DK73" s="4">
        <v>0</v>
      </c>
      <c r="DL73" s="4">
        <v>0</v>
      </c>
      <c r="DM73" s="4">
        <v>0</v>
      </c>
      <c r="DN73" s="4">
        <v>0</v>
      </c>
      <c r="DO73" s="12">
        <v>0</v>
      </c>
    </row>
    <row r="74" spans="1:119" s="6" customFormat="1" x14ac:dyDescent="0.25">
      <c r="A74" s="11">
        <v>63</v>
      </c>
      <c r="B74" s="5" t="s">
        <v>44</v>
      </c>
      <c r="C74" s="4">
        <v>464</v>
      </c>
      <c r="D74" s="4">
        <v>132</v>
      </c>
      <c r="E74" s="4">
        <v>274</v>
      </c>
      <c r="F74" s="4">
        <v>33617</v>
      </c>
      <c r="G74" s="4">
        <v>11101</v>
      </c>
      <c r="H74" s="4">
        <v>21279</v>
      </c>
      <c r="I74" s="4">
        <v>1237</v>
      </c>
      <c r="J74" s="12">
        <v>120</v>
      </c>
      <c r="K74" s="4">
        <v>3</v>
      </c>
      <c r="L74" s="4">
        <v>3</v>
      </c>
      <c r="M74" s="4">
        <v>70</v>
      </c>
      <c r="N74" s="12">
        <v>0</v>
      </c>
      <c r="O74" s="4">
        <v>132</v>
      </c>
      <c r="P74" s="4">
        <v>277</v>
      </c>
      <c r="Q74" s="4">
        <v>33687</v>
      </c>
      <c r="R74" s="4">
        <v>11101</v>
      </c>
      <c r="S74" s="4">
        <v>21279</v>
      </c>
      <c r="T74" s="4">
        <v>1307</v>
      </c>
      <c r="U74" s="12">
        <v>120</v>
      </c>
      <c r="V74" s="4">
        <v>120</v>
      </c>
      <c r="W74" s="4">
        <v>233</v>
      </c>
      <c r="X74" s="4">
        <v>29065</v>
      </c>
      <c r="Y74" s="4">
        <v>10052</v>
      </c>
      <c r="Z74" s="4">
        <v>18372</v>
      </c>
      <c r="AA74" s="4">
        <v>641</v>
      </c>
      <c r="AB74" s="12">
        <v>57</v>
      </c>
      <c r="AC74" s="4">
        <v>99</v>
      </c>
      <c r="AD74" s="4">
        <v>175</v>
      </c>
      <c r="AE74" s="4">
        <v>25371</v>
      </c>
      <c r="AF74" s="4">
        <v>9044</v>
      </c>
      <c r="AG74" s="4">
        <v>16221</v>
      </c>
      <c r="AH74" s="4">
        <v>106</v>
      </c>
      <c r="AI74" s="12">
        <v>48</v>
      </c>
      <c r="AJ74" s="4">
        <v>105</v>
      </c>
      <c r="AK74" s="4">
        <v>188</v>
      </c>
      <c r="AL74" s="4">
        <v>21456</v>
      </c>
      <c r="AM74" s="4">
        <v>7663</v>
      </c>
      <c r="AN74" s="4">
        <v>13317</v>
      </c>
      <c r="AO74" s="4">
        <v>476</v>
      </c>
      <c r="AP74" s="12">
        <v>30</v>
      </c>
      <c r="AQ74" s="4">
        <v>19</v>
      </c>
      <c r="AR74" s="4">
        <v>24</v>
      </c>
      <c r="AS74" s="4">
        <v>984</v>
      </c>
      <c r="AT74" s="4">
        <v>84</v>
      </c>
      <c r="AU74" s="4">
        <v>510</v>
      </c>
      <c r="AV74" s="4">
        <v>390</v>
      </c>
      <c r="AW74" s="12">
        <v>0</v>
      </c>
      <c r="AX74" s="4">
        <v>99</v>
      </c>
      <c r="AY74" s="4">
        <v>154</v>
      </c>
      <c r="AZ74" s="4">
        <v>11192</v>
      </c>
      <c r="BA74" s="4">
        <v>3159</v>
      </c>
      <c r="BB74" s="4">
        <v>6874</v>
      </c>
      <c r="BC74" s="4">
        <v>1159</v>
      </c>
      <c r="BD74" s="12">
        <v>71</v>
      </c>
      <c r="BE74" s="4">
        <v>95</v>
      </c>
      <c r="BF74" s="4">
        <v>141</v>
      </c>
      <c r="BG74" s="4">
        <v>8549</v>
      </c>
      <c r="BH74" s="4">
        <v>2565</v>
      </c>
      <c r="BI74" s="4">
        <v>4980</v>
      </c>
      <c r="BJ74" s="4">
        <v>1004</v>
      </c>
      <c r="BK74" s="12">
        <v>50</v>
      </c>
      <c r="BL74" s="4">
        <v>92</v>
      </c>
      <c r="BM74" s="4">
        <v>131</v>
      </c>
      <c r="BN74" s="4">
        <v>9333</v>
      </c>
      <c r="BO74" s="4">
        <v>2758</v>
      </c>
      <c r="BP74" s="4">
        <v>5819</v>
      </c>
      <c r="BQ74" s="4">
        <v>756</v>
      </c>
      <c r="BR74" s="12">
        <v>45</v>
      </c>
      <c r="BS74" s="4">
        <v>89</v>
      </c>
      <c r="BT74" s="4">
        <v>126</v>
      </c>
      <c r="BU74" s="4">
        <v>7040</v>
      </c>
      <c r="BV74" s="4">
        <v>2194</v>
      </c>
      <c r="BW74" s="4">
        <v>4096</v>
      </c>
      <c r="BX74" s="4">
        <v>750</v>
      </c>
      <c r="BY74" s="12">
        <v>16</v>
      </c>
      <c r="BZ74" s="4">
        <v>37</v>
      </c>
      <c r="CA74" s="4">
        <v>65</v>
      </c>
      <c r="CB74" s="4">
        <v>3087</v>
      </c>
      <c r="CC74" s="4">
        <v>1026</v>
      </c>
      <c r="CD74" s="4">
        <v>1714</v>
      </c>
      <c r="CE74" s="4">
        <v>347</v>
      </c>
      <c r="CF74" s="12">
        <v>15</v>
      </c>
      <c r="CG74" s="4">
        <v>90</v>
      </c>
      <c r="CH74" s="4">
        <v>129</v>
      </c>
      <c r="CI74" s="4">
        <v>7155</v>
      </c>
      <c r="CJ74" s="4">
        <v>2256</v>
      </c>
      <c r="CK74" s="4">
        <v>4201</v>
      </c>
      <c r="CL74" s="4">
        <v>698</v>
      </c>
      <c r="CM74" s="12">
        <v>25</v>
      </c>
      <c r="CN74" s="4">
        <v>91</v>
      </c>
      <c r="CO74" s="4">
        <v>127</v>
      </c>
      <c r="CP74" s="4">
        <v>6786</v>
      </c>
      <c r="CQ74" s="4">
        <v>2223</v>
      </c>
      <c r="CR74" s="4">
        <v>3966</v>
      </c>
      <c r="CS74" s="4">
        <v>597</v>
      </c>
      <c r="CT74" s="12">
        <v>32</v>
      </c>
      <c r="CU74" s="4">
        <v>91</v>
      </c>
      <c r="CV74" s="4">
        <v>129</v>
      </c>
      <c r="CW74" s="4">
        <v>9129</v>
      </c>
      <c r="CX74" s="4">
        <v>2719</v>
      </c>
      <c r="CY74" s="4">
        <v>5662</v>
      </c>
      <c r="CZ74" s="4">
        <v>748</v>
      </c>
      <c r="DA74" s="12">
        <v>42</v>
      </c>
      <c r="DB74" s="4">
        <v>71</v>
      </c>
      <c r="DC74" s="4">
        <v>91</v>
      </c>
      <c r="DD74" s="4">
        <v>5549</v>
      </c>
      <c r="DE74" s="4">
        <v>1747</v>
      </c>
      <c r="DF74" s="4">
        <v>3430</v>
      </c>
      <c r="DG74" s="4">
        <v>372</v>
      </c>
      <c r="DH74" s="12">
        <v>19</v>
      </c>
      <c r="DI74" s="4">
        <v>18</v>
      </c>
      <c r="DJ74" s="4">
        <v>20</v>
      </c>
      <c r="DK74" s="4">
        <v>528</v>
      </c>
      <c r="DL74" s="4">
        <v>0</v>
      </c>
      <c r="DM74" s="4">
        <v>191</v>
      </c>
      <c r="DN74" s="4">
        <v>337</v>
      </c>
      <c r="DO74" s="12">
        <v>2</v>
      </c>
    </row>
    <row r="75" spans="1:119" s="6" customFormat="1" x14ac:dyDescent="0.25">
      <c r="A75" s="11">
        <v>64</v>
      </c>
      <c r="B75" s="5" t="s">
        <v>43</v>
      </c>
      <c r="C75" s="4">
        <v>546</v>
      </c>
      <c r="D75" s="4">
        <v>125</v>
      </c>
      <c r="E75" s="4">
        <v>289</v>
      </c>
      <c r="F75" s="4">
        <v>30234</v>
      </c>
      <c r="G75" s="4">
        <v>10176</v>
      </c>
      <c r="H75" s="4">
        <v>18143</v>
      </c>
      <c r="I75" s="4">
        <v>1915</v>
      </c>
      <c r="J75" s="12">
        <v>192</v>
      </c>
      <c r="K75" s="4">
        <v>2</v>
      </c>
      <c r="L75" s="4">
        <v>2</v>
      </c>
      <c r="M75" s="4">
        <v>54</v>
      </c>
      <c r="N75" s="12">
        <v>0</v>
      </c>
      <c r="O75" s="4">
        <v>125</v>
      </c>
      <c r="P75" s="4">
        <v>289</v>
      </c>
      <c r="Q75" s="4">
        <v>30246</v>
      </c>
      <c r="R75" s="4">
        <v>10176</v>
      </c>
      <c r="S75" s="4">
        <v>18143</v>
      </c>
      <c r="T75" s="4">
        <v>1927</v>
      </c>
      <c r="U75" s="12">
        <v>192</v>
      </c>
      <c r="V75" s="4">
        <v>107</v>
      </c>
      <c r="W75" s="4">
        <v>255</v>
      </c>
      <c r="X75" s="4">
        <v>26150</v>
      </c>
      <c r="Y75" s="4">
        <v>9505</v>
      </c>
      <c r="Z75" s="4">
        <v>15641</v>
      </c>
      <c r="AA75" s="4">
        <v>1004</v>
      </c>
      <c r="AB75" s="12">
        <v>96</v>
      </c>
      <c r="AC75" s="4">
        <v>85</v>
      </c>
      <c r="AD75" s="4">
        <v>189</v>
      </c>
      <c r="AE75" s="4">
        <v>21944</v>
      </c>
      <c r="AF75" s="4">
        <v>7789</v>
      </c>
      <c r="AG75" s="4">
        <v>13456</v>
      </c>
      <c r="AH75" s="4">
        <v>699</v>
      </c>
      <c r="AI75" s="12">
        <v>73</v>
      </c>
      <c r="AJ75" s="4">
        <v>87</v>
      </c>
      <c r="AK75" s="4">
        <v>191</v>
      </c>
      <c r="AL75" s="4">
        <v>19066</v>
      </c>
      <c r="AM75" s="4">
        <v>7054</v>
      </c>
      <c r="AN75" s="4">
        <v>11124</v>
      </c>
      <c r="AO75" s="4">
        <v>888</v>
      </c>
      <c r="AP75" s="12">
        <v>72</v>
      </c>
      <c r="AQ75" s="4">
        <v>20</v>
      </c>
      <c r="AR75" s="4">
        <v>34</v>
      </c>
      <c r="AS75" s="4">
        <v>1544</v>
      </c>
      <c r="AT75" s="4">
        <v>243</v>
      </c>
      <c r="AU75" s="4">
        <v>741</v>
      </c>
      <c r="AV75" s="4">
        <v>560</v>
      </c>
      <c r="AW75" s="12">
        <v>11</v>
      </c>
      <c r="AX75" s="4">
        <v>100</v>
      </c>
      <c r="AY75" s="4">
        <v>175</v>
      </c>
      <c r="AZ75" s="4">
        <v>13261</v>
      </c>
      <c r="BA75" s="4">
        <v>3884</v>
      </c>
      <c r="BB75" s="4">
        <v>7612</v>
      </c>
      <c r="BC75" s="4">
        <v>1765</v>
      </c>
      <c r="BD75" s="12">
        <v>155</v>
      </c>
      <c r="BE75" s="4">
        <v>90</v>
      </c>
      <c r="BF75" s="4">
        <v>160</v>
      </c>
      <c r="BG75" s="4">
        <v>10166</v>
      </c>
      <c r="BH75" s="4">
        <v>3204</v>
      </c>
      <c r="BI75" s="4">
        <v>5605</v>
      </c>
      <c r="BJ75" s="4">
        <v>1357</v>
      </c>
      <c r="BK75" s="12">
        <v>68</v>
      </c>
      <c r="BL75" s="4">
        <v>98</v>
      </c>
      <c r="BM75" s="4">
        <v>166</v>
      </c>
      <c r="BN75" s="4">
        <v>12348</v>
      </c>
      <c r="BO75" s="4">
        <v>3752</v>
      </c>
      <c r="BP75" s="4">
        <v>7208</v>
      </c>
      <c r="BQ75" s="4">
        <v>1388</v>
      </c>
      <c r="BR75" s="12">
        <v>141</v>
      </c>
      <c r="BS75" s="4">
        <v>87</v>
      </c>
      <c r="BT75" s="4">
        <v>151</v>
      </c>
      <c r="BU75" s="4">
        <v>8683</v>
      </c>
      <c r="BV75" s="4">
        <v>2866</v>
      </c>
      <c r="BW75" s="4">
        <v>4864</v>
      </c>
      <c r="BX75" s="4">
        <v>953</v>
      </c>
      <c r="BY75" s="12">
        <v>37</v>
      </c>
      <c r="BZ75" s="4">
        <v>33</v>
      </c>
      <c r="CA75" s="4">
        <v>61</v>
      </c>
      <c r="CB75" s="4">
        <v>3288</v>
      </c>
      <c r="CC75" s="4">
        <v>1111</v>
      </c>
      <c r="CD75" s="4">
        <v>1861</v>
      </c>
      <c r="CE75" s="4">
        <v>316</v>
      </c>
      <c r="CF75" s="12">
        <v>17</v>
      </c>
      <c r="CG75" s="4">
        <v>88</v>
      </c>
      <c r="CH75" s="4">
        <v>154</v>
      </c>
      <c r="CI75" s="4">
        <v>8616</v>
      </c>
      <c r="CJ75" s="4">
        <v>2864</v>
      </c>
      <c r="CK75" s="4">
        <v>4868</v>
      </c>
      <c r="CL75" s="4">
        <v>884</v>
      </c>
      <c r="CM75" s="12">
        <v>35</v>
      </c>
      <c r="CN75" s="4">
        <v>88</v>
      </c>
      <c r="CO75" s="4">
        <v>154</v>
      </c>
      <c r="CP75" s="4">
        <v>8836</v>
      </c>
      <c r="CQ75" s="4">
        <v>2894</v>
      </c>
      <c r="CR75" s="4">
        <v>4951</v>
      </c>
      <c r="CS75" s="4">
        <v>991</v>
      </c>
      <c r="CT75" s="12">
        <v>55</v>
      </c>
      <c r="CU75" s="4">
        <v>97</v>
      </c>
      <c r="CV75" s="4">
        <v>165</v>
      </c>
      <c r="CW75" s="4">
        <v>12136</v>
      </c>
      <c r="CX75" s="4">
        <v>3728</v>
      </c>
      <c r="CY75" s="4">
        <v>7039</v>
      </c>
      <c r="CZ75" s="4">
        <v>1369</v>
      </c>
      <c r="DA75" s="12">
        <v>113</v>
      </c>
      <c r="DB75" s="4">
        <v>82</v>
      </c>
      <c r="DC75" s="4">
        <v>138</v>
      </c>
      <c r="DD75" s="4">
        <v>9532</v>
      </c>
      <c r="DE75" s="4">
        <v>3066</v>
      </c>
      <c r="DF75" s="4">
        <v>5473</v>
      </c>
      <c r="DG75" s="4">
        <v>993</v>
      </c>
      <c r="DH75" s="12">
        <v>114</v>
      </c>
      <c r="DI75" s="4">
        <v>6</v>
      </c>
      <c r="DJ75" s="4">
        <v>11</v>
      </c>
      <c r="DK75" s="4">
        <v>376</v>
      </c>
      <c r="DL75" s="4">
        <v>0</v>
      </c>
      <c r="DM75" s="4">
        <v>131</v>
      </c>
      <c r="DN75" s="4">
        <v>245</v>
      </c>
      <c r="DO75" s="12">
        <v>0</v>
      </c>
    </row>
    <row r="76" spans="1:119" s="6" customFormat="1" x14ac:dyDescent="0.25">
      <c r="A76" s="11">
        <v>65</v>
      </c>
      <c r="B76" s="5" t="s">
        <v>42</v>
      </c>
      <c r="C76" s="4">
        <v>469</v>
      </c>
      <c r="D76" s="4">
        <v>78</v>
      </c>
      <c r="E76" s="4">
        <v>146</v>
      </c>
      <c r="F76" s="4">
        <v>10729</v>
      </c>
      <c r="G76" s="4">
        <v>3457</v>
      </c>
      <c r="H76" s="4">
        <v>6824</v>
      </c>
      <c r="I76" s="4">
        <v>448</v>
      </c>
      <c r="J76" s="12">
        <v>17</v>
      </c>
      <c r="K76" s="4">
        <v>0</v>
      </c>
      <c r="L76" s="4">
        <v>0</v>
      </c>
      <c r="M76" s="4">
        <v>0</v>
      </c>
      <c r="N76" s="12">
        <v>0</v>
      </c>
      <c r="O76" s="4">
        <v>78</v>
      </c>
      <c r="P76" s="4">
        <v>146</v>
      </c>
      <c r="Q76" s="4">
        <v>10729</v>
      </c>
      <c r="R76" s="4">
        <v>3457</v>
      </c>
      <c r="S76" s="4">
        <v>6824</v>
      </c>
      <c r="T76" s="4">
        <v>448</v>
      </c>
      <c r="U76" s="12">
        <v>17</v>
      </c>
      <c r="V76" s="4">
        <v>75</v>
      </c>
      <c r="W76" s="4">
        <v>134</v>
      </c>
      <c r="X76" s="4">
        <v>9545</v>
      </c>
      <c r="Y76" s="4">
        <v>3184</v>
      </c>
      <c r="Z76" s="4">
        <v>6086</v>
      </c>
      <c r="AA76" s="4">
        <v>275</v>
      </c>
      <c r="AB76" s="12">
        <v>8</v>
      </c>
      <c r="AC76" s="4">
        <v>72</v>
      </c>
      <c r="AD76" s="4">
        <v>119</v>
      </c>
      <c r="AE76" s="4">
        <v>8935</v>
      </c>
      <c r="AF76" s="4">
        <v>2910</v>
      </c>
      <c r="AG76" s="4">
        <v>5785</v>
      </c>
      <c r="AH76" s="4">
        <v>240</v>
      </c>
      <c r="AI76" s="12">
        <v>7</v>
      </c>
      <c r="AJ76" s="4">
        <v>59</v>
      </c>
      <c r="AK76" s="4">
        <v>99</v>
      </c>
      <c r="AL76" s="4">
        <v>7448</v>
      </c>
      <c r="AM76" s="4">
        <v>2547</v>
      </c>
      <c r="AN76" s="4">
        <v>4675</v>
      </c>
      <c r="AO76" s="4">
        <v>226</v>
      </c>
      <c r="AP76" s="12">
        <v>8</v>
      </c>
      <c r="AQ76" s="4">
        <v>6</v>
      </c>
      <c r="AR76" s="4">
        <v>6</v>
      </c>
      <c r="AS76" s="4">
        <v>89</v>
      </c>
      <c r="AT76" s="4">
        <v>12</v>
      </c>
      <c r="AU76" s="4">
        <v>53</v>
      </c>
      <c r="AV76" s="4">
        <v>24</v>
      </c>
      <c r="AW76" s="12">
        <v>0</v>
      </c>
      <c r="AX76" s="4">
        <v>49</v>
      </c>
      <c r="AY76" s="4">
        <v>76</v>
      </c>
      <c r="AZ76" s="4">
        <v>3882</v>
      </c>
      <c r="BA76" s="4">
        <v>1273</v>
      </c>
      <c r="BB76" s="4">
        <v>2254</v>
      </c>
      <c r="BC76" s="4">
        <v>355</v>
      </c>
      <c r="BD76" s="12">
        <v>12</v>
      </c>
      <c r="BE76" s="4">
        <v>45</v>
      </c>
      <c r="BF76" s="4">
        <v>66</v>
      </c>
      <c r="BG76" s="4">
        <v>2726</v>
      </c>
      <c r="BH76" s="4">
        <v>1017</v>
      </c>
      <c r="BI76" s="4">
        <v>1442</v>
      </c>
      <c r="BJ76" s="4">
        <v>267</v>
      </c>
      <c r="BK76" s="12">
        <v>8</v>
      </c>
      <c r="BL76" s="4">
        <v>45</v>
      </c>
      <c r="BM76" s="4">
        <v>69</v>
      </c>
      <c r="BN76" s="4">
        <v>3488</v>
      </c>
      <c r="BO76" s="4">
        <v>1144</v>
      </c>
      <c r="BP76" s="4">
        <v>2010</v>
      </c>
      <c r="BQ76" s="4">
        <v>334</v>
      </c>
      <c r="BR76" s="12">
        <v>10</v>
      </c>
      <c r="BS76" s="4">
        <v>39</v>
      </c>
      <c r="BT76" s="4">
        <v>54</v>
      </c>
      <c r="BU76" s="4">
        <v>2140</v>
      </c>
      <c r="BV76" s="4">
        <v>794</v>
      </c>
      <c r="BW76" s="4">
        <v>1152</v>
      </c>
      <c r="BX76" s="4">
        <v>194</v>
      </c>
      <c r="BY76" s="12">
        <v>3</v>
      </c>
      <c r="BZ76" s="4">
        <v>15</v>
      </c>
      <c r="CA76" s="4">
        <v>25</v>
      </c>
      <c r="CB76" s="4">
        <v>751</v>
      </c>
      <c r="CC76" s="4">
        <v>287</v>
      </c>
      <c r="CD76" s="4">
        <v>374</v>
      </c>
      <c r="CE76" s="4">
        <v>90</v>
      </c>
      <c r="CF76" s="12">
        <v>3</v>
      </c>
      <c r="CG76" s="4">
        <v>40</v>
      </c>
      <c r="CH76" s="4">
        <v>58</v>
      </c>
      <c r="CI76" s="4">
        <v>2241</v>
      </c>
      <c r="CJ76" s="4">
        <v>832</v>
      </c>
      <c r="CK76" s="4">
        <v>1185</v>
      </c>
      <c r="CL76" s="4">
        <v>224</v>
      </c>
      <c r="CM76" s="12">
        <v>2</v>
      </c>
      <c r="CN76" s="4">
        <v>42</v>
      </c>
      <c r="CO76" s="4">
        <v>58</v>
      </c>
      <c r="CP76" s="4">
        <v>2239</v>
      </c>
      <c r="CQ76" s="4">
        <v>829</v>
      </c>
      <c r="CR76" s="4">
        <v>1196</v>
      </c>
      <c r="CS76" s="4">
        <v>214</v>
      </c>
      <c r="CT76" s="12">
        <v>5</v>
      </c>
      <c r="CU76" s="4">
        <v>45</v>
      </c>
      <c r="CV76" s="4">
        <v>67</v>
      </c>
      <c r="CW76" s="4">
        <v>3375</v>
      </c>
      <c r="CX76" s="4">
        <v>1143</v>
      </c>
      <c r="CY76" s="4">
        <v>1940</v>
      </c>
      <c r="CZ76" s="4">
        <v>292</v>
      </c>
      <c r="DA76" s="12">
        <v>9</v>
      </c>
      <c r="DB76" s="4">
        <v>38</v>
      </c>
      <c r="DC76" s="4">
        <v>58</v>
      </c>
      <c r="DD76" s="4">
        <v>2775</v>
      </c>
      <c r="DE76" s="4">
        <v>960</v>
      </c>
      <c r="DF76" s="4">
        <v>1561</v>
      </c>
      <c r="DG76" s="4">
        <v>254</v>
      </c>
      <c r="DH76" s="12">
        <v>7</v>
      </c>
      <c r="DI76" s="4">
        <v>4</v>
      </c>
      <c r="DJ76" s="4">
        <v>4</v>
      </c>
      <c r="DK76" s="4">
        <v>101</v>
      </c>
      <c r="DL76" s="4">
        <v>29</v>
      </c>
      <c r="DM76" s="4">
        <v>62</v>
      </c>
      <c r="DN76" s="4">
        <v>10</v>
      </c>
      <c r="DO76" s="12">
        <v>0</v>
      </c>
    </row>
    <row r="77" spans="1:119" s="6" customFormat="1" x14ac:dyDescent="0.25">
      <c r="A77" s="11">
        <v>66</v>
      </c>
      <c r="B77" s="5" t="s">
        <v>41</v>
      </c>
      <c r="C77" s="4">
        <v>226</v>
      </c>
      <c r="D77" s="4">
        <v>107</v>
      </c>
      <c r="E77" s="4">
        <v>297</v>
      </c>
      <c r="F77" s="4">
        <v>26503</v>
      </c>
      <c r="G77" s="4">
        <v>7299</v>
      </c>
      <c r="H77" s="4">
        <v>16891</v>
      </c>
      <c r="I77" s="4">
        <v>2313</v>
      </c>
      <c r="J77" s="12">
        <v>137</v>
      </c>
      <c r="K77" s="4">
        <v>0</v>
      </c>
      <c r="L77" s="4">
        <v>0</v>
      </c>
      <c r="M77" s="4">
        <v>0</v>
      </c>
      <c r="N77" s="12">
        <v>0</v>
      </c>
      <c r="O77" s="4">
        <v>107</v>
      </c>
      <c r="P77" s="4">
        <v>297</v>
      </c>
      <c r="Q77" s="4">
        <v>26503</v>
      </c>
      <c r="R77" s="4">
        <v>7299</v>
      </c>
      <c r="S77" s="4">
        <v>16891</v>
      </c>
      <c r="T77" s="4">
        <v>2313</v>
      </c>
      <c r="U77" s="12">
        <v>137</v>
      </c>
      <c r="V77" s="4">
        <v>105</v>
      </c>
      <c r="W77" s="4">
        <v>265</v>
      </c>
      <c r="X77" s="4">
        <v>23076</v>
      </c>
      <c r="Y77" s="4">
        <v>6536</v>
      </c>
      <c r="Z77" s="4">
        <v>14844</v>
      </c>
      <c r="AA77" s="4">
        <v>1696</v>
      </c>
      <c r="AB77" s="12">
        <v>98</v>
      </c>
      <c r="AC77" s="4">
        <v>98</v>
      </c>
      <c r="AD77" s="4">
        <v>217</v>
      </c>
      <c r="AE77" s="4">
        <v>20093</v>
      </c>
      <c r="AF77" s="4">
        <v>5395</v>
      </c>
      <c r="AG77" s="4">
        <v>13428</v>
      </c>
      <c r="AH77" s="4">
        <v>1270</v>
      </c>
      <c r="AI77" s="12">
        <v>88</v>
      </c>
      <c r="AJ77" s="4">
        <v>90</v>
      </c>
      <c r="AK77" s="4">
        <v>173</v>
      </c>
      <c r="AL77" s="4">
        <v>10929</v>
      </c>
      <c r="AM77" s="4">
        <v>3376</v>
      </c>
      <c r="AN77" s="4">
        <v>6111</v>
      </c>
      <c r="AO77" s="4">
        <v>1442</v>
      </c>
      <c r="AP77" s="12">
        <v>51</v>
      </c>
      <c r="AQ77" s="4">
        <v>42</v>
      </c>
      <c r="AR77" s="4">
        <v>55</v>
      </c>
      <c r="AS77" s="4">
        <v>2319</v>
      </c>
      <c r="AT77" s="4">
        <v>190</v>
      </c>
      <c r="AU77" s="4">
        <v>1170</v>
      </c>
      <c r="AV77" s="4">
        <v>959</v>
      </c>
      <c r="AW77" s="12">
        <v>15</v>
      </c>
      <c r="AX77" s="4">
        <v>83</v>
      </c>
      <c r="AY77" s="4">
        <v>189</v>
      </c>
      <c r="AZ77" s="4">
        <v>11705</v>
      </c>
      <c r="BA77" s="4">
        <v>3383</v>
      </c>
      <c r="BB77" s="4">
        <v>6505</v>
      </c>
      <c r="BC77" s="4">
        <v>1817</v>
      </c>
      <c r="BD77" s="12">
        <v>66</v>
      </c>
      <c r="BE77" s="4">
        <v>78</v>
      </c>
      <c r="BF77" s="4">
        <v>163</v>
      </c>
      <c r="BG77" s="4">
        <v>8486</v>
      </c>
      <c r="BH77" s="4">
        <v>2526</v>
      </c>
      <c r="BI77" s="4">
        <v>4519</v>
      </c>
      <c r="BJ77" s="4">
        <v>1441</v>
      </c>
      <c r="BK77" s="12">
        <v>40</v>
      </c>
      <c r="BL77" s="4">
        <v>82</v>
      </c>
      <c r="BM77" s="4">
        <v>179</v>
      </c>
      <c r="BN77" s="4">
        <v>10449</v>
      </c>
      <c r="BO77" s="4">
        <v>3129</v>
      </c>
      <c r="BP77" s="4">
        <v>5878</v>
      </c>
      <c r="BQ77" s="4">
        <v>1442</v>
      </c>
      <c r="BR77" s="12">
        <v>42</v>
      </c>
      <c r="BS77" s="4">
        <v>77</v>
      </c>
      <c r="BT77" s="4">
        <v>154</v>
      </c>
      <c r="BU77" s="4">
        <v>7126</v>
      </c>
      <c r="BV77" s="4">
        <v>2216</v>
      </c>
      <c r="BW77" s="4">
        <v>3662</v>
      </c>
      <c r="BX77" s="4">
        <v>1248</v>
      </c>
      <c r="BY77" s="12">
        <v>17</v>
      </c>
      <c r="BZ77" s="4">
        <v>31</v>
      </c>
      <c r="CA77" s="4">
        <v>47</v>
      </c>
      <c r="CB77" s="4">
        <v>2046</v>
      </c>
      <c r="CC77" s="4">
        <v>575</v>
      </c>
      <c r="CD77" s="4">
        <v>1002</v>
      </c>
      <c r="CE77" s="4">
        <v>469</v>
      </c>
      <c r="CF77" s="12">
        <v>3</v>
      </c>
      <c r="CG77" s="4">
        <v>75</v>
      </c>
      <c r="CH77" s="4">
        <v>150</v>
      </c>
      <c r="CI77" s="4">
        <v>7218</v>
      </c>
      <c r="CJ77" s="4">
        <v>2227</v>
      </c>
      <c r="CK77" s="4">
        <v>3951</v>
      </c>
      <c r="CL77" s="4">
        <v>1040</v>
      </c>
      <c r="CM77" s="12">
        <v>24</v>
      </c>
      <c r="CN77" s="4">
        <v>78</v>
      </c>
      <c r="CO77" s="4">
        <v>155</v>
      </c>
      <c r="CP77" s="4">
        <v>7361</v>
      </c>
      <c r="CQ77" s="4">
        <v>2338</v>
      </c>
      <c r="CR77" s="4">
        <v>4031</v>
      </c>
      <c r="CS77" s="4">
        <v>992</v>
      </c>
      <c r="CT77" s="12">
        <v>27</v>
      </c>
      <c r="CU77" s="4">
        <v>82</v>
      </c>
      <c r="CV77" s="4">
        <v>179</v>
      </c>
      <c r="CW77" s="4">
        <v>10336</v>
      </c>
      <c r="CX77" s="4">
        <v>3098</v>
      </c>
      <c r="CY77" s="4">
        <v>5826</v>
      </c>
      <c r="CZ77" s="4">
        <v>1412</v>
      </c>
      <c r="DA77" s="12">
        <v>41</v>
      </c>
      <c r="DB77" s="4">
        <v>72</v>
      </c>
      <c r="DC77" s="4">
        <v>145</v>
      </c>
      <c r="DD77" s="4">
        <v>7722</v>
      </c>
      <c r="DE77" s="4">
        <v>2262</v>
      </c>
      <c r="DF77" s="4">
        <v>4302</v>
      </c>
      <c r="DG77" s="4">
        <v>1158</v>
      </c>
      <c r="DH77" s="12">
        <v>28</v>
      </c>
      <c r="DI77" s="4">
        <v>6</v>
      </c>
      <c r="DJ77" s="4">
        <v>7</v>
      </c>
      <c r="DK77" s="4">
        <v>238</v>
      </c>
      <c r="DL77" s="4">
        <v>15</v>
      </c>
      <c r="DM77" s="4">
        <v>102</v>
      </c>
      <c r="DN77" s="4">
        <v>121</v>
      </c>
      <c r="DO77" s="12">
        <v>1</v>
      </c>
    </row>
    <row r="78" spans="1:119" s="6" customFormat="1" x14ac:dyDescent="0.25">
      <c r="A78" s="11">
        <v>67</v>
      </c>
      <c r="B78" s="5" t="s">
        <v>40</v>
      </c>
      <c r="C78" s="4">
        <v>514</v>
      </c>
      <c r="D78" s="4">
        <v>213</v>
      </c>
      <c r="E78" s="4">
        <v>423</v>
      </c>
      <c r="F78" s="4">
        <v>25463</v>
      </c>
      <c r="G78" s="4">
        <v>7433</v>
      </c>
      <c r="H78" s="4">
        <v>16372</v>
      </c>
      <c r="I78" s="4">
        <v>1658</v>
      </c>
      <c r="J78" s="12">
        <v>51</v>
      </c>
      <c r="K78" s="4">
        <v>0</v>
      </c>
      <c r="L78" s="4">
        <v>0</v>
      </c>
      <c r="M78" s="4">
        <v>0</v>
      </c>
      <c r="N78" s="12">
        <v>0</v>
      </c>
      <c r="O78" s="4">
        <v>213</v>
      </c>
      <c r="P78" s="4">
        <v>423</v>
      </c>
      <c r="Q78" s="4">
        <v>25463</v>
      </c>
      <c r="R78" s="4">
        <v>7433</v>
      </c>
      <c r="S78" s="4">
        <v>16372</v>
      </c>
      <c r="T78" s="4">
        <v>1658</v>
      </c>
      <c r="U78" s="12">
        <v>51</v>
      </c>
      <c r="V78" s="4">
        <v>192</v>
      </c>
      <c r="W78" s="4">
        <v>348</v>
      </c>
      <c r="X78" s="4">
        <v>20258</v>
      </c>
      <c r="Y78" s="4">
        <v>6194</v>
      </c>
      <c r="Z78" s="4">
        <v>13359</v>
      </c>
      <c r="AA78" s="4">
        <v>705</v>
      </c>
      <c r="AB78" s="12">
        <v>19</v>
      </c>
      <c r="AC78" s="4">
        <v>175</v>
      </c>
      <c r="AD78" s="4">
        <v>277</v>
      </c>
      <c r="AE78" s="4">
        <v>16652</v>
      </c>
      <c r="AF78" s="4">
        <v>4537</v>
      </c>
      <c r="AG78" s="4">
        <v>11835</v>
      </c>
      <c r="AH78" s="4">
        <v>280</v>
      </c>
      <c r="AI78" s="12">
        <v>15</v>
      </c>
      <c r="AJ78" s="4">
        <v>140</v>
      </c>
      <c r="AK78" s="4">
        <v>260</v>
      </c>
      <c r="AL78" s="4">
        <v>14447</v>
      </c>
      <c r="AM78" s="4">
        <v>5054</v>
      </c>
      <c r="AN78" s="4">
        <v>8875</v>
      </c>
      <c r="AO78" s="4">
        <v>518</v>
      </c>
      <c r="AP78" s="12">
        <v>8</v>
      </c>
      <c r="AQ78" s="4">
        <v>18</v>
      </c>
      <c r="AR78" s="4">
        <v>27</v>
      </c>
      <c r="AS78" s="4">
        <v>797</v>
      </c>
      <c r="AT78" s="4">
        <v>18</v>
      </c>
      <c r="AU78" s="4">
        <v>446</v>
      </c>
      <c r="AV78" s="4">
        <v>333</v>
      </c>
      <c r="AW78" s="12">
        <v>0</v>
      </c>
      <c r="AX78" s="4">
        <v>164</v>
      </c>
      <c r="AY78" s="4">
        <v>305</v>
      </c>
      <c r="AZ78" s="4">
        <v>15273</v>
      </c>
      <c r="BA78" s="4">
        <v>4709</v>
      </c>
      <c r="BB78" s="4">
        <v>9079</v>
      </c>
      <c r="BC78" s="4">
        <v>1485</v>
      </c>
      <c r="BD78" s="12">
        <v>37</v>
      </c>
      <c r="BE78" s="4">
        <v>142</v>
      </c>
      <c r="BF78" s="4">
        <v>254</v>
      </c>
      <c r="BG78" s="4">
        <v>11070</v>
      </c>
      <c r="BH78" s="4">
        <v>3693</v>
      </c>
      <c r="BI78" s="4">
        <v>6404</v>
      </c>
      <c r="BJ78" s="4">
        <v>973</v>
      </c>
      <c r="BK78" s="12">
        <v>22</v>
      </c>
      <c r="BL78" s="4">
        <v>147</v>
      </c>
      <c r="BM78" s="4">
        <v>262</v>
      </c>
      <c r="BN78" s="4">
        <v>13211</v>
      </c>
      <c r="BO78" s="4">
        <v>4131</v>
      </c>
      <c r="BP78" s="4">
        <v>7975</v>
      </c>
      <c r="BQ78" s="4">
        <v>1105</v>
      </c>
      <c r="BR78" s="12">
        <v>28</v>
      </c>
      <c r="BS78" s="4">
        <v>119</v>
      </c>
      <c r="BT78" s="4">
        <v>211</v>
      </c>
      <c r="BU78" s="4">
        <v>8807</v>
      </c>
      <c r="BV78" s="4">
        <v>3087</v>
      </c>
      <c r="BW78" s="4">
        <v>5087</v>
      </c>
      <c r="BX78" s="4">
        <v>633</v>
      </c>
      <c r="BY78" s="12">
        <v>15</v>
      </c>
      <c r="BZ78" s="4">
        <v>19</v>
      </c>
      <c r="CA78" s="4">
        <v>62</v>
      </c>
      <c r="CB78" s="4">
        <v>2619</v>
      </c>
      <c r="CC78" s="4">
        <v>1113</v>
      </c>
      <c r="CD78" s="4">
        <v>1259</v>
      </c>
      <c r="CE78" s="4">
        <v>247</v>
      </c>
      <c r="CF78" s="12">
        <v>1</v>
      </c>
      <c r="CG78" s="4">
        <v>126</v>
      </c>
      <c r="CH78" s="4">
        <v>217</v>
      </c>
      <c r="CI78" s="4">
        <v>9002</v>
      </c>
      <c r="CJ78" s="4">
        <v>3226</v>
      </c>
      <c r="CK78" s="4">
        <v>5155</v>
      </c>
      <c r="CL78" s="4">
        <v>621</v>
      </c>
      <c r="CM78" s="12">
        <v>18</v>
      </c>
      <c r="CN78" s="4">
        <v>122</v>
      </c>
      <c r="CO78" s="4">
        <v>215</v>
      </c>
      <c r="CP78" s="4">
        <v>8742</v>
      </c>
      <c r="CQ78" s="4">
        <v>3058</v>
      </c>
      <c r="CR78" s="4">
        <v>5031</v>
      </c>
      <c r="CS78" s="4">
        <v>653</v>
      </c>
      <c r="CT78" s="12">
        <v>18</v>
      </c>
      <c r="CU78" s="4">
        <v>139</v>
      </c>
      <c r="CV78" s="4">
        <v>247</v>
      </c>
      <c r="CW78" s="4">
        <v>12405</v>
      </c>
      <c r="CX78" s="4">
        <v>3803</v>
      </c>
      <c r="CY78" s="4">
        <v>7550</v>
      </c>
      <c r="CZ78" s="4">
        <v>1052</v>
      </c>
      <c r="DA78" s="12">
        <v>22</v>
      </c>
      <c r="DB78" s="4">
        <v>91</v>
      </c>
      <c r="DC78" s="4">
        <v>174</v>
      </c>
      <c r="DD78" s="4">
        <v>8081</v>
      </c>
      <c r="DE78" s="4">
        <v>2789</v>
      </c>
      <c r="DF78" s="4">
        <v>4681</v>
      </c>
      <c r="DG78" s="4">
        <v>611</v>
      </c>
      <c r="DH78" s="12">
        <v>14</v>
      </c>
      <c r="DI78" s="4">
        <v>17</v>
      </c>
      <c r="DJ78" s="4">
        <v>22</v>
      </c>
      <c r="DK78" s="4">
        <v>518</v>
      </c>
      <c r="DL78" s="4">
        <v>0</v>
      </c>
      <c r="DM78" s="4">
        <v>296</v>
      </c>
      <c r="DN78" s="4">
        <v>222</v>
      </c>
      <c r="DO78" s="12">
        <v>0</v>
      </c>
    </row>
    <row r="79" spans="1:119" s="6" customFormat="1" x14ac:dyDescent="0.25">
      <c r="A79" s="11">
        <v>68</v>
      </c>
      <c r="B79" s="5" t="s">
        <v>39</v>
      </c>
      <c r="C79" s="4">
        <v>366</v>
      </c>
      <c r="D79" s="4">
        <v>187</v>
      </c>
      <c r="E79" s="4">
        <v>367</v>
      </c>
      <c r="F79" s="4">
        <v>33374</v>
      </c>
      <c r="G79" s="4">
        <v>11469</v>
      </c>
      <c r="H79" s="4">
        <v>20471</v>
      </c>
      <c r="I79" s="4">
        <v>1434</v>
      </c>
      <c r="J79" s="12">
        <v>63</v>
      </c>
      <c r="K79" s="4">
        <v>0</v>
      </c>
      <c r="L79" s="4">
        <v>0</v>
      </c>
      <c r="M79" s="4">
        <v>0</v>
      </c>
      <c r="N79" s="12">
        <v>0</v>
      </c>
      <c r="O79" s="4">
        <v>187</v>
      </c>
      <c r="P79" s="4">
        <v>367</v>
      </c>
      <c r="Q79" s="4">
        <v>33374</v>
      </c>
      <c r="R79" s="4">
        <v>11469</v>
      </c>
      <c r="S79" s="4">
        <v>20471</v>
      </c>
      <c r="T79" s="4">
        <v>1434</v>
      </c>
      <c r="U79" s="12">
        <v>63</v>
      </c>
      <c r="V79" s="4">
        <v>180</v>
      </c>
      <c r="W79" s="4">
        <v>329</v>
      </c>
      <c r="X79" s="4">
        <v>30056</v>
      </c>
      <c r="Y79" s="4">
        <v>10656</v>
      </c>
      <c r="Z79" s="4">
        <v>18671</v>
      </c>
      <c r="AA79" s="4">
        <v>729</v>
      </c>
      <c r="AB79" s="12">
        <v>45</v>
      </c>
      <c r="AC79" s="4">
        <v>179</v>
      </c>
      <c r="AD79" s="4">
        <v>293</v>
      </c>
      <c r="AE79" s="4">
        <v>28388</v>
      </c>
      <c r="AF79" s="4">
        <v>10319</v>
      </c>
      <c r="AG79" s="4">
        <v>17592</v>
      </c>
      <c r="AH79" s="4">
        <v>477</v>
      </c>
      <c r="AI79" s="12">
        <v>34</v>
      </c>
      <c r="AJ79" s="4">
        <v>129</v>
      </c>
      <c r="AK79" s="4">
        <v>187</v>
      </c>
      <c r="AL79" s="4">
        <v>11354</v>
      </c>
      <c r="AM79" s="4">
        <v>3998</v>
      </c>
      <c r="AN79" s="4">
        <v>6774</v>
      </c>
      <c r="AO79" s="4">
        <v>582</v>
      </c>
      <c r="AP79" s="12">
        <v>19</v>
      </c>
      <c r="AQ79" s="4">
        <v>14</v>
      </c>
      <c r="AR79" s="4">
        <v>29</v>
      </c>
      <c r="AS79" s="4">
        <v>1247</v>
      </c>
      <c r="AT79" s="4">
        <v>86</v>
      </c>
      <c r="AU79" s="4">
        <v>782</v>
      </c>
      <c r="AV79" s="4">
        <v>379</v>
      </c>
      <c r="AW79" s="12">
        <v>0</v>
      </c>
      <c r="AX79" s="4">
        <v>132</v>
      </c>
      <c r="AY79" s="4">
        <v>213</v>
      </c>
      <c r="AZ79" s="4">
        <v>11739</v>
      </c>
      <c r="BA79" s="4">
        <v>3836</v>
      </c>
      <c r="BB79" s="4">
        <v>6657</v>
      </c>
      <c r="BC79" s="4">
        <v>1246</v>
      </c>
      <c r="BD79" s="12">
        <v>26</v>
      </c>
      <c r="BE79" s="4">
        <v>122</v>
      </c>
      <c r="BF79" s="4">
        <v>186</v>
      </c>
      <c r="BG79" s="4">
        <v>8536</v>
      </c>
      <c r="BH79" s="4">
        <v>2935</v>
      </c>
      <c r="BI79" s="4">
        <v>4711</v>
      </c>
      <c r="BJ79" s="4">
        <v>890</v>
      </c>
      <c r="BK79" s="12">
        <v>16</v>
      </c>
      <c r="BL79" s="4">
        <v>129</v>
      </c>
      <c r="BM79" s="4">
        <v>200</v>
      </c>
      <c r="BN79" s="4">
        <v>10404</v>
      </c>
      <c r="BO79" s="4">
        <v>3487</v>
      </c>
      <c r="BP79" s="4">
        <v>5883</v>
      </c>
      <c r="BQ79" s="4">
        <v>1034</v>
      </c>
      <c r="BR79" s="12">
        <v>23</v>
      </c>
      <c r="BS79" s="4">
        <v>108</v>
      </c>
      <c r="BT79" s="4">
        <v>165</v>
      </c>
      <c r="BU79" s="4">
        <v>6901</v>
      </c>
      <c r="BV79" s="4">
        <v>2442</v>
      </c>
      <c r="BW79" s="4">
        <v>3880</v>
      </c>
      <c r="BX79" s="4">
        <v>579</v>
      </c>
      <c r="BY79" s="12">
        <v>12</v>
      </c>
      <c r="BZ79" s="4">
        <v>27</v>
      </c>
      <c r="CA79" s="4">
        <v>41</v>
      </c>
      <c r="CB79" s="4">
        <v>1430</v>
      </c>
      <c r="CC79" s="4">
        <v>447</v>
      </c>
      <c r="CD79" s="4">
        <v>822</v>
      </c>
      <c r="CE79" s="4">
        <v>161</v>
      </c>
      <c r="CF79" s="12">
        <v>1</v>
      </c>
      <c r="CG79" s="4">
        <v>113</v>
      </c>
      <c r="CH79" s="4">
        <v>170</v>
      </c>
      <c r="CI79" s="4">
        <v>7181</v>
      </c>
      <c r="CJ79" s="4">
        <v>2520</v>
      </c>
      <c r="CK79" s="4">
        <v>3962</v>
      </c>
      <c r="CL79" s="4">
        <v>699</v>
      </c>
      <c r="CM79" s="12">
        <v>7</v>
      </c>
      <c r="CN79" s="4">
        <v>112</v>
      </c>
      <c r="CO79" s="4">
        <v>170</v>
      </c>
      <c r="CP79" s="4">
        <v>7131</v>
      </c>
      <c r="CQ79" s="4">
        <v>2485</v>
      </c>
      <c r="CR79" s="4">
        <v>4014</v>
      </c>
      <c r="CS79" s="4">
        <v>632</v>
      </c>
      <c r="CT79" s="12">
        <v>10</v>
      </c>
      <c r="CU79" s="4">
        <v>117</v>
      </c>
      <c r="CV79" s="4">
        <v>183</v>
      </c>
      <c r="CW79" s="4">
        <v>9537</v>
      </c>
      <c r="CX79" s="4">
        <v>3147</v>
      </c>
      <c r="CY79" s="4">
        <v>5441</v>
      </c>
      <c r="CZ79" s="4">
        <v>949</v>
      </c>
      <c r="DA79" s="12">
        <v>23</v>
      </c>
      <c r="DB79" s="4">
        <v>99</v>
      </c>
      <c r="DC79" s="4">
        <v>138</v>
      </c>
      <c r="DD79" s="4">
        <v>6132</v>
      </c>
      <c r="DE79" s="4">
        <v>2247</v>
      </c>
      <c r="DF79" s="4">
        <v>3332</v>
      </c>
      <c r="DG79" s="4">
        <v>553</v>
      </c>
      <c r="DH79" s="12">
        <v>7</v>
      </c>
      <c r="DI79" s="4">
        <v>5</v>
      </c>
      <c r="DJ79" s="4">
        <v>7</v>
      </c>
      <c r="DK79" s="4">
        <v>272</v>
      </c>
      <c r="DL79" s="4">
        <v>0</v>
      </c>
      <c r="DM79" s="4">
        <v>166</v>
      </c>
      <c r="DN79" s="4">
        <v>106</v>
      </c>
      <c r="DO79" s="12">
        <v>0</v>
      </c>
    </row>
    <row r="80" spans="1:119" s="6" customFormat="1" x14ac:dyDescent="0.25">
      <c r="A80" s="11">
        <v>69</v>
      </c>
      <c r="B80" s="5" t="s">
        <v>38</v>
      </c>
      <c r="C80" s="4">
        <v>267</v>
      </c>
      <c r="D80" s="4">
        <v>168</v>
      </c>
      <c r="E80" s="4">
        <v>724</v>
      </c>
      <c r="F80" s="4">
        <v>105477</v>
      </c>
      <c r="G80" s="4">
        <v>36465</v>
      </c>
      <c r="H80" s="4">
        <v>65120</v>
      </c>
      <c r="I80" s="4">
        <v>3892</v>
      </c>
      <c r="J80" s="12">
        <v>230</v>
      </c>
      <c r="K80" s="4">
        <v>1</v>
      </c>
      <c r="L80" s="4">
        <v>1</v>
      </c>
      <c r="M80" s="4">
        <v>15</v>
      </c>
      <c r="N80" s="12">
        <v>0</v>
      </c>
      <c r="O80" s="4">
        <v>168</v>
      </c>
      <c r="P80" s="4">
        <v>724</v>
      </c>
      <c r="Q80" s="4">
        <v>105484</v>
      </c>
      <c r="R80" s="4">
        <v>36465</v>
      </c>
      <c r="S80" s="4">
        <v>65120</v>
      </c>
      <c r="T80" s="4">
        <v>3899</v>
      </c>
      <c r="U80" s="12">
        <v>230</v>
      </c>
      <c r="V80" s="4">
        <v>162</v>
      </c>
      <c r="W80" s="4">
        <v>620</v>
      </c>
      <c r="X80" s="4">
        <v>93024</v>
      </c>
      <c r="Y80" s="4">
        <v>34101</v>
      </c>
      <c r="Z80" s="4">
        <v>57031</v>
      </c>
      <c r="AA80" s="4">
        <v>1892</v>
      </c>
      <c r="AB80" s="12">
        <v>90</v>
      </c>
      <c r="AC80" s="4">
        <v>133</v>
      </c>
      <c r="AD80" s="4">
        <v>454</v>
      </c>
      <c r="AE80" s="4">
        <v>81266</v>
      </c>
      <c r="AF80" s="4">
        <v>29977</v>
      </c>
      <c r="AG80" s="4">
        <v>50352</v>
      </c>
      <c r="AH80" s="4">
        <v>937</v>
      </c>
      <c r="AI80" s="12">
        <v>56</v>
      </c>
      <c r="AJ80" s="4">
        <v>133</v>
      </c>
      <c r="AK80" s="4">
        <v>396</v>
      </c>
      <c r="AL80" s="4">
        <v>37246</v>
      </c>
      <c r="AM80" s="4">
        <v>12703</v>
      </c>
      <c r="AN80" s="4">
        <v>23021</v>
      </c>
      <c r="AO80" s="4">
        <v>1522</v>
      </c>
      <c r="AP80" s="12">
        <v>41</v>
      </c>
      <c r="AQ80" s="4">
        <v>35</v>
      </c>
      <c r="AR80" s="4">
        <v>49</v>
      </c>
      <c r="AS80" s="4">
        <v>1745</v>
      </c>
      <c r="AT80" s="4">
        <v>154</v>
      </c>
      <c r="AU80" s="4">
        <v>923</v>
      </c>
      <c r="AV80" s="4">
        <v>668</v>
      </c>
      <c r="AW80" s="12">
        <v>6</v>
      </c>
      <c r="AX80" s="4">
        <v>137</v>
      </c>
      <c r="AY80" s="4">
        <v>394</v>
      </c>
      <c r="AZ80" s="4">
        <v>31633</v>
      </c>
      <c r="BA80" s="4">
        <v>9058</v>
      </c>
      <c r="BB80" s="4">
        <v>19090</v>
      </c>
      <c r="BC80" s="4">
        <v>3485</v>
      </c>
      <c r="BD80" s="12">
        <v>165</v>
      </c>
      <c r="BE80" s="4">
        <v>133</v>
      </c>
      <c r="BF80" s="4">
        <v>370</v>
      </c>
      <c r="BG80" s="4">
        <v>25603</v>
      </c>
      <c r="BH80" s="4">
        <v>7586</v>
      </c>
      <c r="BI80" s="4">
        <v>14964</v>
      </c>
      <c r="BJ80" s="4">
        <v>3053</v>
      </c>
      <c r="BK80" s="12">
        <v>124</v>
      </c>
      <c r="BL80" s="4">
        <v>133</v>
      </c>
      <c r="BM80" s="4">
        <v>369</v>
      </c>
      <c r="BN80" s="4">
        <v>29001</v>
      </c>
      <c r="BO80" s="4">
        <v>8651</v>
      </c>
      <c r="BP80" s="4">
        <v>17669</v>
      </c>
      <c r="BQ80" s="4">
        <v>2681</v>
      </c>
      <c r="BR80" s="12">
        <v>106</v>
      </c>
      <c r="BS80" s="4">
        <v>131</v>
      </c>
      <c r="BT80" s="4">
        <v>349</v>
      </c>
      <c r="BU80" s="4">
        <v>22813</v>
      </c>
      <c r="BV80" s="4">
        <v>6845</v>
      </c>
      <c r="BW80" s="4">
        <v>13473</v>
      </c>
      <c r="BX80" s="4">
        <v>2495</v>
      </c>
      <c r="BY80" s="12">
        <v>56</v>
      </c>
      <c r="BZ80" s="4">
        <v>101</v>
      </c>
      <c r="CA80" s="4">
        <v>242</v>
      </c>
      <c r="CB80" s="4">
        <v>14257</v>
      </c>
      <c r="CC80" s="4">
        <v>4643</v>
      </c>
      <c r="CD80" s="4">
        <v>7984</v>
      </c>
      <c r="CE80" s="4">
        <v>1630</v>
      </c>
      <c r="CF80" s="12">
        <v>40</v>
      </c>
      <c r="CG80" s="4">
        <v>131</v>
      </c>
      <c r="CH80" s="4">
        <v>355</v>
      </c>
      <c r="CI80" s="4">
        <v>22631</v>
      </c>
      <c r="CJ80" s="4">
        <v>6905</v>
      </c>
      <c r="CK80" s="4">
        <v>13263</v>
      </c>
      <c r="CL80" s="4">
        <v>2463</v>
      </c>
      <c r="CM80" s="12">
        <v>81</v>
      </c>
      <c r="CN80" s="4">
        <v>132</v>
      </c>
      <c r="CO80" s="4">
        <v>357</v>
      </c>
      <c r="CP80" s="4">
        <v>22842</v>
      </c>
      <c r="CQ80" s="4">
        <v>7014</v>
      </c>
      <c r="CR80" s="4">
        <v>13393</v>
      </c>
      <c r="CS80" s="4">
        <v>2435</v>
      </c>
      <c r="CT80" s="12">
        <v>80</v>
      </c>
      <c r="CU80" s="4">
        <v>133</v>
      </c>
      <c r="CV80" s="4">
        <v>362</v>
      </c>
      <c r="CW80" s="4">
        <v>28423</v>
      </c>
      <c r="CX80" s="4">
        <v>8400</v>
      </c>
      <c r="CY80" s="4">
        <v>17411</v>
      </c>
      <c r="CZ80" s="4">
        <v>2612</v>
      </c>
      <c r="DA80" s="12">
        <v>92</v>
      </c>
      <c r="DB80" s="4">
        <v>112</v>
      </c>
      <c r="DC80" s="4">
        <v>251</v>
      </c>
      <c r="DD80" s="4">
        <v>16941</v>
      </c>
      <c r="DE80" s="4">
        <v>5181</v>
      </c>
      <c r="DF80" s="4">
        <v>10386</v>
      </c>
      <c r="DG80" s="4">
        <v>1374</v>
      </c>
      <c r="DH80" s="12">
        <v>34</v>
      </c>
      <c r="DI80" s="4">
        <v>23</v>
      </c>
      <c r="DJ80" s="4">
        <v>27</v>
      </c>
      <c r="DK80" s="4">
        <v>655</v>
      </c>
      <c r="DL80" s="4">
        <v>24</v>
      </c>
      <c r="DM80" s="4">
        <v>289</v>
      </c>
      <c r="DN80" s="4">
        <v>342</v>
      </c>
      <c r="DO80" s="12">
        <v>0</v>
      </c>
    </row>
    <row r="81" spans="1:119" s="6" customFormat="1" x14ac:dyDescent="0.25">
      <c r="A81" s="11">
        <v>70</v>
      </c>
      <c r="B81" s="5" t="s">
        <v>37</v>
      </c>
      <c r="C81" s="4">
        <v>539</v>
      </c>
      <c r="D81" s="4">
        <v>126</v>
      </c>
      <c r="E81" s="4">
        <v>170</v>
      </c>
      <c r="F81" s="4">
        <v>11032</v>
      </c>
      <c r="G81" s="4">
        <v>3473</v>
      </c>
      <c r="H81" s="4">
        <v>6999</v>
      </c>
      <c r="I81" s="4">
        <v>560</v>
      </c>
      <c r="J81" s="12">
        <v>9</v>
      </c>
      <c r="K81" s="4">
        <v>0</v>
      </c>
      <c r="L81" s="4">
        <v>0</v>
      </c>
      <c r="M81" s="4">
        <v>0</v>
      </c>
      <c r="N81" s="12">
        <v>0</v>
      </c>
      <c r="O81" s="4">
        <v>126</v>
      </c>
      <c r="P81" s="4">
        <v>170</v>
      </c>
      <c r="Q81" s="4">
        <v>11032</v>
      </c>
      <c r="R81" s="4">
        <v>3473</v>
      </c>
      <c r="S81" s="4">
        <v>6999</v>
      </c>
      <c r="T81" s="4">
        <v>560</v>
      </c>
      <c r="U81" s="12">
        <v>9</v>
      </c>
      <c r="V81" s="4">
        <v>123</v>
      </c>
      <c r="W81" s="4">
        <v>157</v>
      </c>
      <c r="X81" s="4">
        <v>9831</v>
      </c>
      <c r="Y81" s="4">
        <v>3167</v>
      </c>
      <c r="Z81" s="4">
        <v>6323</v>
      </c>
      <c r="AA81" s="4">
        <v>341</v>
      </c>
      <c r="AB81" s="12">
        <v>0</v>
      </c>
      <c r="AC81" s="4">
        <v>122</v>
      </c>
      <c r="AD81" s="4">
        <v>147</v>
      </c>
      <c r="AE81" s="4">
        <v>9473</v>
      </c>
      <c r="AF81" s="4">
        <v>3100</v>
      </c>
      <c r="AG81" s="4">
        <v>6149</v>
      </c>
      <c r="AH81" s="4">
        <v>224</v>
      </c>
      <c r="AI81" s="12">
        <v>0</v>
      </c>
      <c r="AJ81" s="4">
        <v>99</v>
      </c>
      <c r="AK81" s="4">
        <v>122</v>
      </c>
      <c r="AL81" s="4">
        <v>7280</v>
      </c>
      <c r="AM81" s="4">
        <v>2379</v>
      </c>
      <c r="AN81" s="4">
        <v>4604</v>
      </c>
      <c r="AO81" s="4">
        <v>297</v>
      </c>
      <c r="AP81" s="12">
        <v>0</v>
      </c>
      <c r="AQ81" s="4">
        <v>9</v>
      </c>
      <c r="AR81" s="4">
        <v>9</v>
      </c>
      <c r="AS81" s="4">
        <v>399</v>
      </c>
      <c r="AT81" s="4">
        <v>71</v>
      </c>
      <c r="AU81" s="4">
        <v>205</v>
      </c>
      <c r="AV81" s="4">
        <v>123</v>
      </c>
      <c r="AW81" s="12">
        <v>0</v>
      </c>
      <c r="AX81" s="4">
        <v>80</v>
      </c>
      <c r="AY81" s="4">
        <v>103</v>
      </c>
      <c r="AZ81" s="4">
        <v>4626</v>
      </c>
      <c r="BA81" s="4">
        <v>1455</v>
      </c>
      <c r="BB81" s="4">
        <v>2728</v>
      </c>
      <c r="BC81" s="4">
        <v>443</v>
      </c>
      <c r="BD81" s="12">
        <v>9</v>
      </c>
      <c r="BE81" s="4">
        <v>66</v>
      </c>
      <c r="BF81" s="4">
        <v>84</v>
      </c>
      <c r="BG81" s="4">
        <v>3376</v>
      </c>
      <c r="BH81" s="4">
        <v>1084</v>
      </c>
      <c r="BI81" s="4">
        <v>1916</v>
      </c>
      <c r="BJ81" s="4">
        <v>376</v>
      </c>
      <c r="BK81" s="12">
        <v>9</v>
      </c>
      <c r="BL81" s="4">
        <v>71</v>
      </c>
      <c r="BM81" s="4">
        <v>87</v>
      </c>
      <c r="BN81" s="4">
        <v>3782</v>
      </c>
      <c r="BO81" s="4">
        <v>1212</v>
      </c>
      <c r="BP81" s="4">
        <v>2338</v>
      </c>
      <c r="BQ81" s="4">
        <v>232</v>
      </c>
      <c r="BR81" s="12">
        <v>0</v>
      </c>
      <c r="BS81" s="4">
        <v>60</v>
      </c>
      <c r="BT81" s="4">
        <v>75</v>
      </c>
      <c r="BU81" s="4">
        <v>2505</v>
      </c>
      <c r="BV81" s="4">
        <v>818</v>
      </c>
      <c r="BW81" s="4">
        <v>1467</v>
      </c>
      <c r="BX81" s="4">
        <v>220</v>
      </c>
      <c r="BY81" s="12">
        <v>2</v>
      </c>
      <c r="BZ81" s="4">
        <v>10</v>
      </c>
      <c r="CA81" s="4">
        <v>15</v>
      </c>
      <c r="CB81" s="4">
        <v>544</v>
      </c>
      <c r="CC81" s="4">
        <v>166</v>
      </c>
      <c r="CD81" s="4">
        <v>311</v>
      </c>
      <c r="CE81" s="4">
        <v>67</v>
      </c>
      <c r="CF81" s="12">
        <v>0</v>
      </c>
      <c r="CG81" s="4">
        <v>62</v>
      </c>
      <c r="CH81" s="4">
        <v>77</v>
      </c>
      <c r="CI81" s="4">
        <v>2676</v>
      </c>
      <c r="CJ81" s="4">
        <v>860</v>
      </c>
      <c r="CK81" s="4">
        <v>1599</v>
      </c>
      <c r="CL81" s="4">
        <v>217</v>
      </c>
      <c r="CM81" s="12">
        <v>2</v>
      </c>
      <c r="CN81" s="4">
        <v>63</v>
      </c>
      <c r="CO81" s="4">
        <v>77</v>
      </c>
      <c r="CP81" s="4">
        <v>2730</v>
      </c>
      <c r="CQ81" s="4">
        <v>899</v>
      </c>
      <c r="CR81" s="4">
        <v>1598</v>
      </c>
      <c r="CS81" s="4">
        <v>233</v>
      </c>
      <c r="CT81" s="12">
        <v>8</v>
      </c>
      <c r="CU81" s="4">
        <v>69</v>
      </c>
      <c r="CV81" s="4">
        <v>84</v>
      </c>
      <c r="CW81" s="4">
        <v>3577</v>
      </c>
      <c r="CX81" s="4">
        <v>1117</v>
      </c>
      <c r="CY81" s="4">
        <v>2229</v>
      </c>
      <c r="CZ81" s="4">
        <v>231</v>
      </c>
      <c r="DA81" s="12">
        <v>0</v>
      </c>
      <c r="DB81" s="4">
        <v>29</v>
      </c>
      <c r="DC81" s="4">
        <v>31</v>
      </c>
      <c r="DD81" s="4">
        <v>1408</v>
      </c>
      <c r="DE81" s="4">
        <v>484</v>
      </c>
      <c r="DF81" s="4">
        <v>878</v>
      </c>
      <c r="DG81" s="4">
        <v>46</v>
      </c>
      <c r="DH81" s="12">
        <v>0</v>
      </c>
      <c r="DI81" s="4">
        <v>4</v>
      </c>
      <c r="DJ81" s="4">
        <v>5</v>
      </c>
      <c r="DK81" s="4">
        <v>164</v>
      </c>
      <c r="DL81" s="4">
        <v>33</v>
      </c>
      <c r="DM81" s="4">
        <v>66</v>
      </c>
      <c r="DN81" s="4">
        <v>65</v>
      </c>
      <c r="DO81" s="12">
        <v>1</v>
      </c>
    </row>
    <row r="82" spans="1:119" s="6" customFormat="1" x14ac:dyDescent="0.25">
      <c r="A82" s="11">
        <v>71</v>
      </c>
      <c r="B82" s="5" t="s">
        <v>36</v>
      </c>
      <c r="C82" s="4">
        <v>565</v>
      </c>
      <c r="D82" s="4">
        <v>103</v>
      </c>
      <c r="E82" s="4">
        <v>190</v>
      </c>
      <c r="F82" s="4">
        <v>16022</v>
      </c>
      <c r="G82" s="4">
        <v>4742</v>
      </c>
      <c r="H82" s="4">
        <v>10005</v>
      </c>
      <c r="I82" s="4">
        <v>1275</v>
      </c>
      <c r="J82" s="12">
        <v>29</v>
      </c>
      <c r="K82" s="4">
        <v>9</v>
      </c>
      <c r="L82" s="4">
        <v>15</v>
      </c>
      <c r="M82" s="4">
        <v>368</v>
      </c>
      <c r="N82" s="12">
        <v>0</v>
      </c>
      <c r="O82" s="4">
        <v>103</v>
      </c>
      <c r="P82" s="4">
        <v>194</v>
      </c>
      <c r="Q82" s="4">
        <v>16127</v>
      </c>
      <c r="R82" s="4">
        <v>4742</v>
      </c>
      <c r="S82" s="4">
        <v>10005</v>
      </c>
      <c r="T82" s="4">
        <v>1380</v>
      </c>
      <c r="U82" s="12">
        <v>29</v>
      </c>
      <c r="V82" s="4">
        <v>84</v>
      </c>
      <c r="W82" s="4">
        <v>156</v>
      </c>
      <c r="X82" s="4">
        <v>11834</v>
      </c>
      <c r="Y82" s="4">
        <v>3834</v>
      </c>
      <c r="Z82" s="4">
        <v>7295</v>
      </c>
      <c r="AA82" s="4">
        <v>705</v>
      </c>
      <c r="AB82" s="12">
        <v>12</v>
      </c>
      <c r="AC82" s="4">
        <v>63</v>
      </c>
      <c r="AD82" s="4">
        <v>114</v>
      </c>
      <c r="AE82" s="4">
        <v>10084</v>
      </c>
      <c r="AF82" s="4">
        <v>3231</v>
      </c>
      <c r="AG82" s="4">
        <v>6393</v>
      </c>
      <c r="AH82" s="4">
        <v>460</v>
      </c>
      <c r="AI82" s="12">
        <v>4</v>
      </c>
      <c r="AJ82" s="4">
        <v>66</v>
      </c>
      <c r="AK82" s="4">
        <v>109</v>
      </c>
      <c r="AL82" s="4">
        <v>8150</v>
      </c>
      <c r="AM82" s="4">
        <v>2640</v>
      </c>
      <c r="AN82" s="4">
        <v>4907</v>
      </c>
      <c r="AO82" s="4">
        <v>603</v>
      </c>
      <c r="AP82" s="12">
        <v>8</v>
      </c>
      <c r="AQ82" s="4">
        <v>14</v>
      </c>
      <c r="AR82" s="4">
        <v>18</v>
      </c>
      <c r="AS82" s="4">
        <v>544</v>
      </c>
      <c r="AT82" s="4">
        <v>16</v>
      </c>
      <c r="AU82" s="4">
        <v>173</v>
      </c>
      <c r="AV82" s="4">
        <v>355</v>
      </c>
      <c r="AW82" s="12">
        <v>2</v>
      </c>
      <c r="AX82" s="4">
        <v>85</v>
      </c>
      <c r="AY82" s="4">
        <v>124</v>
      </c>
      <c r="AZ82" s="4">
        <v>8292</v>
      </c>
      <c r="BA82" s="4">
        <v>2079</v>
      </c>
      <c r="BB82" s="4">
        <v>4934</v>
      </c>
      <c r="BC82" s="4">
        <v>1279</v>
      </c>
      <c r="BD82" s="12">
        <v>24</v>
      </c>
      <c r="BE82" s="4">
        <v>76</v>
      </c>
      <c r="BF82" s="4">
        <v>110</v>
      </c>
      <c r="BG82" s="4">
        <v>6296</v>
      </c>
      <c r="BH82" s="4">
        <v>1679</v>
      </c>
      <c r="BI82" s="4">
        <v>3557</v>
      </c>
      <c r="BJ82" s="4">
        <v>1060</v>
      </c>
      <c r="BK82" s="12">
        <v>14</v>
      </c>
      <c r="BL82" s="4">
        <v>83</v>
      </c>
      <c r="BM82" s="4">
        <v>110</v>
      </c>
      <c r="BN82" s="4">
        <v>7391</v>
      </c>
      <c r="BO82" s="4">
        <v>1980</v>
      </c>
      <c r="BP82" s="4">
        <v>4555</v>
      </c>
      <c r="BQ82" s="4">
        <v>856</v>
      </c>
      <c r="BR82" s="12">
        <v>22</v>
      </c>
      <c r="BS82" s="4">
        <v>74</v>
      </c>
      <c r="BT82" s="4">
        <v>99</v>
      </c>
      <c r="BU82" s="4">
        <v>5140</v>
      </c>
      <c r="BV82" s="4">
        <v>1403</v>
      </c>
      <c r="BW82" s="4">
        <v>3018</v>
      </c>
      <c r="BX82" s="4">
        <v>719</v>
      </c>
      <c r="BY82" s="12">
        <v>5</v>
      </c>
      <c r="BZ82" s="4">
        <v>42</v>
      </c>
      <c r="CA82" s="4">
        <v>60</v>
      </c>
      <c r="CB82" s="4">
        <v>2690</v>
      </c>
      <c r="CC82" s="4">
        <v>719</v>
      </c>
      <c r="CD82" s="4">
        <v>1551</v>
      </c>
      <c r="CE82" s="4">
        <v>420</v>
      </c>
      <c r="CF82" s="12">
        <v>5</v>
      </c>
      <c r="CG82" s="4">
        <v>74</v>
      </c>
      <c r="CH82" s="4">
        <v>101</v>
      </c>
      <c r="CI82" s="4">
        <v>5112</v>
      </c>
      <c r="CJ82" s="4">
        <v>1479</v>
      </c>
      <c r="CK82" s="4">
        <v>2909</v>
      </c>
      <c r="CL82" s="4">
        <v>724</v>
      </c>
      <c r="CM82" s="12">
        <v>7</v>
      </c>
      <c r="CN82" s="4">
        <v>75</v>
      </c>
      <c r="CO82" s="4">
        <v>101</v>
      </c>
      <c r="CP82" s="4">
        <v>5231</v>
      </c>
      <c r="CQ82" s="4">
        <v>1467</v>
      </c>
      <c r="CR82" s="4">
        <v>3065</v>
      </c>
      <c r="CS82" s="4">
        <v>699</v>
      </c>
      <c r="CT82" s="12">
        <v>8</v>
      </c>
      <c r="CU82" s="4">
        <v>83</v>
      </c>
      <c r="CV82" s="4">
        <v>110</v>
      </c>
      <c r="CW82" s="4">
        <v>7323</v>
      </c>
      <c r="CX82" s="4">
        <v>1944</v>
      </c>
      <c r="CY82" s="4">
        <v>4550</v>
      </c>
      <c r="CZ82" s="4">
        <v>829</v>
      </c>
      <c r="DA82" s="12">
        <v>20</v>
      </c>
      <c r="DB82" s="4">
        <v>60</v>
      </c>
      <c r="DC82" s="4">
        <v>78</v>
      </c>
      <c r="DD82" s="4">
        <v>4714</v>
      </c>
      <c r="DE82" s="4">
        <v>1333</v>
      </c>
      <c r="DF82" s="4">
        <v>2753</v>
      </c>
      <c r="DG82" s="4">
        <v>628</v>
      </c>
      <c r="DH82" s="12">
        <v>16</v>
      </c>
      <c r="DI82" s="4">
        <v>11</v>
      </c>
      <c r="DJ82" s="4">
        <v>17</v>
      </c>
      <c r="DK82" s="4">
        <v>578</v>
      </c>
      <c r="DL82" s="4">
        <v>48</v>
      </c>
      <c r="DM82" s="4">
        <v>173</v>
      </c>
      <c r="DN82" s="4">
        <v>357</v>
      </c>
      <c r="DO82" s="12">
        <v>2</v>
      </c>
    </row>
    <row r="83" spans="1:119" s="6" customFormat="1" x14ac:dyDescent="0.25">
      <c r="A83" s="11">
        <v>72</v>
      </c>
      <c r="B83" s="5" t="s">
        <v>35</v>
      </c>
      <c r="C83" s="4">
        <v>354</v>
      </c>
      <c r="D83" s="4">
        <v>136</v>
      </c>
      <c r="E83" s="4">
        <v>273</v>
      </c>
      <c r="F83" s="4">
        <v>26433</v>
      </c>
      <c r="G83" s="4">
        <v>8363</v>
      </c>
      <c r="H83" s="4">
        <v>16510</v>
      </c>
      <c r="I83" s="4">
        <v>1560</v>
      </c>
      <c r="J83" s="12">
        <v>104</v>
      </c>
      <c r="K83" s="4">
        <v>3</v>
      </c>
      <c r="L83" s="4">
        <v>3</v>
      </c>
      <c r="M83" s="4">
        <v>116</v>
      </c>
      <c r="N83" s="12">
        <v>0</v>
      </c>
      <c r="O83" s="4">
        <v>136</v>
      </c>
      <c r="P83" s="4">
        <v>273</v>
      </c>
      <c r="Q83" s="4">
        <v>26501</v>
      </c>
      <c r="R83" s="4">
        <v>8363</v>
      </c>
      <c r="S83" s="4">
        <v>16510</v>
      </c>
      <c r="T83" s="4">
        <v>1628</v>
      </c>
      <c r="U83" s="12">
        <v>104</v>
      </c>
      <c r="V83" s="4">
        <v>115</v>
      </c>
      <c r="W83" s="4">
        <v>203</v>
      </c>
      <c r="X83" s="4">
        <v>20434</v>
      </c>
      <c r="Y83" s="4">
        <v>7184</v>
      </c>
      <c r="Z83" s="4">
        <v>12690</v>
      </c>
      <c r="AA83" s="4">
        <v>560</v>
      </c>
      <c r="AB83" s="12">
        <v>46</v>
      </c>
      <c r="AC83" s="4">
        <v>106</v>
      </c>
      <c r="AD83" s="4">
        <v>162</v>
      </c>
      <c r="AE83" s="4">
        <v>18499</v>
      </c>
      <c r="AF83" s="4">
        <v>6691</v>
      </c>
      <c r="AG83" s="4">
        <v>11590</v>
      </c>
      <c r="AH83" s="4">
        <v>218</v>
      </c>
      <c r="AI83" s="12">
        <v>22</v>
      </c>
      <c r="AJ83" s="4">
        <v>93</v>
      </c>
      <c r="AK83" s="4">
        <v>154</v>
      </c>
      <c r="AL83" s="4">
        <v>15304</v>
      </c>
      <c r="AM83" s="4">
        <v>5234</v>
      </c>
      <c r="AN83" s="4">
        <v>9550</v>
      </c>
      <c r="AO83" s="4">
        <v>520</v>
      </c>
      <c r="AP83" s="12">
        <v>36</v>
      </c>
      <c r="AQ83" s="4">
        <v>29</v>
      </c>
      <c r="AR83" s="4">
        <v>29</v>
      </c>
      <c r="AS83" s="4">
        <v>616</v>
      </c>
      <c r="AT83" s="4">
        <v>16</v>
      </c>
      <c r="AU83" s="4">
        <v>178</v>
      </c>
      <c r="AV83" s="4">
        <v>422</v>
      </c>
      <c r="AW83" s="12">
        <v>10</v>
      </c>
      <c r="AX83" s="4">
        <v>102</v>
      </c>
      <c r="AY83" s="4">
        <v>172</v>
      </c>
      <c r="AZ83" s="4">
        <v>11200</v>
      </c>
      <c r="BA83" s="4">
        <v>2884</v>
      </c>
      <c r="BB83" s="4">
        <v>6808</v>
      </c>
      <c r="BC83" s="4">
        <v>1508</v>
      </c>
      <c r="BD83" s="12">
        <v>71</v>
      </c>
      <c r="BE83" s="4">
        <v>85</v>
      </c>
      <c r="BF83" s="4">
        <v>136</v>
      </c>
      <c r="BG83" s="4">
        <v>6757</v>
      </c>
      <c r="BH83" s="4">
        <v>1796</v>
      </c>
      <c r="BI83" s="4">
        <v>3902</v>
      </c>
      <c r="BJ83" s="4">
        <v>1059</v>
      </c>
      <c r="BK83" s="12">
        <v>43</v>
      </c>
      <c r="BL83" s="4">
        <v>95</v>
      </c>
      <c r="BM83" s="4">
        <v>148</v>
      </c>
      <c r="BN83" s="4">
        <v>9656</v>
      </c>
      <c r="BO83" s="4">
        <v>2621</v>
      </c>
      <c r="BP83" s="4">
        <v>6001</v>
      </c>
      <c r="BQ83" s="4">
        <v>1034</v>
      </c>
      <c r="BR83" s="12">
        <v>53</v>
      </c>
      <c r="BS83" s="4">
        <v>77</v>
      </c>
      <c r="BT83" s="4">
        <v>118</v>
      </c>
      <c r="BU83" s="4">
        <v>5369</v>
      </c>
      <c r="BV83" s="4">
        <v>1446</v>
      </c>
      <c r="BW83" s="4">
        <v>3136</v>
      </c>
      <c r="BX83" s="4">
        <v>787</v>
      </c>
      <c r="BY83" s="12">
        <v>34</v>
      </c>
      <c r="BZ83" s="4">
        <v>39</v>
      </c>
      <c r="CA83" s="4">
        <v>55</v>
      </c>
      <c r="CB83" s="4">
        <v>1984</v>
      </c>
      <c r="CC83" s="4">
        <v>552</v>
      </c>
      <c r="CD83" s="4">
        <v>1035</v>
      </c>
      <c r="CE83" s="4">
        <v>397</v>
      </c>
      <c r="CF83" s="12">
        <v>23</v>
      </c>
      <c r="CG83" s="4">
        <v>80</v>
      </c>
      <c r="CH83" s="4">
        <v>119</v>
      </c>
      <c r="CI83" s="4">
        <v>5137</v>
      </c>
      <c r="CJ83" s="4">
        <v>1363</v>
      </c>
      <c r="CK83" s="4">
        <v>3029</v>
      </c>
      <c r="CL83" s="4">
        <v>745</v>
      </c>
      <c r="CM83" s="12">
        <v>30</v>
      </c>
      <c r="CN83" s="4">
        <v>78</v>
      </c>
      <c r="CO83" s="4">
        <v>120</v>
      </c>
      <c r="CP83" s="4">
        <v>5108</v>
      </c>
      <c r="CQ83" s="4">
        <v>1453</v>
      </c>
      <c r="CR83" s="4">
        <v>3022</v>
      </c>
      <c r="CS83" s="4">
        <v>633</v>
      </c>
      <c r="CT83" s="12">
        <v>27</v>
      </c>
      <c r="CU83" s="4">
        <v>93</v>
      </c>
      <c r="CV83" s="4">
        <v>142</v>
      </c>
      <c r="CW83" s="4">
        <v>9157</v>
      </c>
      <c r="CX83" s="4">
        <v>2461</v>
      </c>
      <c r="CY83" s="4">
        <v>5807</v>
      </c>
      <c r="CZ83" s="4">
        <v>889</v>
      </c>
      <c r="DA83" s="12">
        <v>47</v>
      </c>
      <c r="DB83" s="4">
        <v>58</v>
      </c>
      <c r="DC83" s="4">
        <v>93</v>
      </c>
      <c r="DD83" s="4">
        <v>5142</v>
      </c>
      <c r="DE83" s="4">
        <v>1335</v>
      </c>
      <c r="DF83" s="4">
        <v>3212</v>
      </c>
      <c r="DG83" s="4">
        <v>595</v>
      </c>
      <c r="DH83" s="12">
        <v>25</v>
      </c>
      <c r="DI83" s="4">
        <v>17</v>
      </c>
      <c r="DJ83" s="4">
        <v>18</v>
      </c>
      <c r="DK83" s="4">
        <v>472</v>
      </c>
      <c r="DL83" s="4">
        <v>0</v>
      </c>
      <c r="DM83" s="4">
        <v>188</v>
      </c>
      <c r="DN83" s="4">
        <v>284</v>
      </c>
      <c r="DO83" s="12">
        <v>0</v>
      </c>
    </row>
    <row r="84" spans="1:119" s="6" customFormat="1" x14ac:dyDescent="0.25">
      <c r="A84" s="11">
        <v>73</v>
      </c>
      <c r="B84" s="5" t="s">
        <v>34</v>
      </c>
      <c r="C84" s="4">
        <v>273</v>
      </c>
      <c r="D84" s="4">
        <v>91</v>
      </c>
      <c r="E84" s="4">
        <v>196</v>
      </c>
      <c r="F84" s="4">
        <v>19045</v>
      </c>
      <c r="G84" s="4">
        <v>6160</v>
      </c>
      <c r="H84" s="4">
        <v>11500</v>
      </c>
      <c r="I84" s="4">
        <v>1385</v>
      </c>
      <c r="J84" s="12">
        <v>12</v>
      </c>
      <c r="K84" s="4">
        <v>2</v>
      </c>
      <c r="L84" s="4">
        <v>2</v>
      </c>
      <c r="M84" s="4">
        <v>72</v>
      </c>
      <c r="N84" s="12">
        <v>0</v>
      </c>
      <c r="O84" s="4">
        <v>91</v>
      </c>
      <c r="P84" s="4">
        <v>197</v>
      </c>
      <c r="Q84" s="4">
        <v>19099</v>
      </c>
      <c r="R84" s="4">
        <v>6160</v>
      </c>
      <c r="S84" s="4">
        <v>11500</v>
      </c>
      <c r="T84" s="4">
        <v>1439</v>
      </c>
      <c r="U84" s="12">
        <v>12</v>
      </c>
      <c r="V84" s="4">
        <v>77</v>
      </c>
      <c r="W84" s="4">
        <v>155</v>
      </c>
      <c r="X84" s="4">
        <v>15372</v>
      </c>
      <c r="Y84" s="4">
        <v>5116</v>
      </c>
      <c r="Z84" s="4">
        <v>9458</v>
      </c>
      <c r="AA84" s="4">
        <v>798</v>
      </c>
      <c r="AB84" s="12">
        <v>4</v>
      </c>
      <c r="AC84" s="4">
        <v>61</v>
      </c>
      <c r="AD84" s="4">
        <v>119</v>
      </c>
      <c r="AE84" s="4">
        <v>13276</v>
      </c>
      <c r="AF84" s="4">
        <v>4393</v>
      </c>
      <c r="AG84" s="4">
        <v>8347</v>
      </c>
      <c r="AH84" s="4">
        <v>536</v>
      </c>
      <c r="AI84" s="12">
        <v>4</v>
      </c>
      <c r="AJ84" s="4">
        <v>63</v>
      </c>
      <c r="AK84" s="4">
        <v>128</v>
      </c>
      <c r="AL84" s="4">
        <v>12294</v>
      </c>
      <c r="AM84" s="4">
        <v>4225</v>
      </c>
      <c r="AN84" s="4">
        <v>7445</v>
      </c>
      <c r="AO84" s="4">
        <v>624</v>
      </c>
      <c r="AP84" s="12">
        <v>4</v>
      </c>
      <c r="AQ84" s="4">
        <v>28</v>
      </c>
      <c r="AR84" s="4">
        <v>40</v>
      </c>
      <c r="AS84" s="4">
        <v>1662</v>
      </c>
      <c r="AT84" s="4">
        <v>344</v>
      </c>
      <c r="AU84" s="4">
        <v>835</v>
      </c>
      <c r="AV84" s="4">
        <v>483</v>
      </c>
      <c r="AW84" s="12">
        <v>0</v>
      </c>
      <c r="AX84" s="4">
        <v>72</v>
      </c>
      <c r="AY84" s="4">
        <v>130</v>
      </c>
      <c r="AZ84" s="4">
        <v>8238</v>
      </c>
      <c r="BA84" s="4">
        <v>2365</v>
      </c>
      <c r="BB84" s="4">
        <v>4569</v>
      </c>
      <c r="BC84" s="4">
        <v>1304</v>
      </c>
      <c r="BD84" s="12">
        <v>10</v>
      </c>
      <c r="BE84" s="4">
        <v>70</v>
      </c>
      <c r="BF84" s="4">
        <v>122</v>
      </c>
      <c r="BG84" s="4">
        <v>6721</v>
      </c>
      <c r="BH84" s="4">
        <v>2111</v>
      </c>
      <c r="BI84" s="4">
        <v>3590</v>
      </c>
      <c r="BJ84" s="4">
        <v>1020</v>
      </c>
      <c r="BK84" s="12">
        <v>7</v>
      </c>
      <c r="BL84" s="4">
        <v>69</v>
      </c>
      <c r="BM84" s="4">
        <v>115</v>
      </c>
      <c r="BN84" s="4">
        <v>7085</v>
      </c>
      <c r="BO84" s="4">
        <v>1936</v>
      </c>
      <c r="BP84" s="4">
        <v>4077</v>
      </c>
      <c r="BQ84" s="4">
        <v>1072</v>
      </c>
      <c r="BR84" s="12">
        <v>6</v>
      </c>
      <c r="BS84" s="4">
        <v>54</v>
      </c>
      <c r="BT84" s="4">
        <v>91</v>
      </c>
      <c r="BU84" s="4">
        <v>4757</v>
      </c>
      <c r="BV84" s="4">
        <v>1388</v>
      </c>
      <c r="BW84" s="4">
        <v>2552</v>
      </c>
      <c r="BX84" s="4">
        <v>817</v>
      </c>
      <c r="BY84" s="12">
        <v>5</v>
      </c>
      <c r="BZ84" s="4">
        <v>46</v>
      </c>
      <c r="CA84" s="4">
        <v>76</v>
      </c>
      <c r="CB84" s="4">
        <v>3458</v>
      </c>
      <c r="CC84" s="4">
        <v>1290</v>
      </c>
      <c r="CD84" s="4">
        <v>1768</v>
      </c>
      <c r="CE84" s="4">
        <v>400</v>
      </c>
      <c r="CF84" s="12">
        <v>2</v>
      </c>
      <c r="CG84" s="4">
        <v>67</v>
      </c>
      <c r="CH84" s="4">
        <v>115</v>
      </c>
      <c r="CI84" s="4">
        <v>5834</v>
      </c>
      <c r="CJ84" s="4">
        <v>1850</v>
      </c>
      <c r="CK84" s="4">
        <v>3232</v>
      </c>
      <c r="CL84" s="4">
        <v>752</v>
      </c>
      <c r="CM84" s="12">
        <v>0</v>
      </c>
      <c r="CN84" s="4">
        <v>65</v>
      </c>
      <c r="CO84" s="4">
        <v>110</v>
      </c>
      <c r="CP84" s="4">
        <v>5415</v>
      </c>
      <c r="CQ84" s="4">
        <v>1777</v>
      </c>
      <c r="CR84" s="4">
        <v>2853</v>
      </c>
      <c r="CS84" s="4">
        <v>785</v>
      </c>
      <c r="CT84" s="12">
        <v>0</v>
      </c>
      <c r="CU84" s="4">
        <v>69</v>
      </c>
      <c r="CV84" s="4">
        <v>114</v>
      </c>
      <c r="CW84" s="4">
        <v>6892</v>
      </c>
      <c r="CX84" s="4">
        <v>1918</v>
      </c>
      <c r="CY84" s="4">
        <v>3925</v>
      </c>
      <c r="CZ84" s="4">
        <v>1049</v>
      </c>
      <c r="DA84" s="12">
        <v>6</v>
      </c>
      <c r="DB84" s="4">
        <v>59</v>
      </c>
      <c r="DC84" s="4">
        <v>102</v>
      </c>
      <c r="DD84" s="4">
        <v>6190</v>
      </c>
      <c r="DE84" s="4">
        <v>1716</v>
      </c>
      <c r="DF84" s="4">
        <v>3548</v>
      </c>
      <c r="DG84" s="4">
        <v>926</v>
      </c>
      <c r="DH84" s="12">
        <v>3</v>
      </c>
      <c r="DI84" s="4">
        <v>16</v>
      </c>
      <c r="DJ84" s="4">
        <v>23</v>
      </c>
      <c r="DK84" s="4">
        <v>696</v>
      </c>
      <c r="DL84" s="4">
        <v>199</v>
      </c>
      <c r="DM84" s="4">
        <v>268</v>
      </c>
      <c r="DN84" s="4">
        <v>229</v>
      </c>
      <c r="DO84" s="12">
        <v>0</v>
      </c>
    </row>
    <row r="85" spans="1:119" s="6" customFormat="1" x14ac:dyDescent="0.25">
      <c r="A85" s="11">
        <v>74</v>
      </c>
      <c r="B85" s="5" t="s">
        <v>33</v>
      </c>
      <c r="C85" s="4">
        <v>279</v>
      </c>
      <c r="D85" s="4">
        <v>121</v>
      </c>
      <c r="E85" s="4">
        <v>286</v>
      </c>
      <c r="F85" s="4">
        <v>30348</v>
      </c>
      <c r="G85" s="4">
        <v>11404</v>
      </c>
      <c r="H85" s="4">
        <v>17797</v>
      </c>
      <c r="I85" s="4">
        <v>1147</v>
      </c>
      <c r="J85" s="12">
        <v>34</v>
      </c>
      <c r="K85" s="4">
        <v>1</v>
      </c>
      <c r="L85" s="4">
        <v>1</v>
      </c>
      <c r="M85" s="4">
        <v>30</v>
      </c>
      <c r="N85" s="12">
        <v>0</v>
      </c>
      <c r="O85" s="4">
        <v>121</v>
      </c>
      <c r="P85" s="4">
        <v>286</v>
      </c>
      <c r="Q85" s="4">
        <v>30354</v>
      </c>
      <c r="R85" s="4">
        <v>11404</v>
      </c>
      <c r="S85" s="4">
        <v>17797</v>
      </c>
      <c r="T85" s="4">
        <v>1153</v>
      </c>
      <c r="U85" s="12">
        <v>34</v>
      </c>
      <c r="V85" s="4">
        <v>109</v>
      </c>
      <c r="W85" s="4">
        <v>235</v>
      </c>
      <c r="X85" s="4">
        <v>24669</v>
      </c>
      <c r="Y85" s="4">
        <v>9487</v>
      </c>
      <c r="Z85" s="4">
        <v>14709</v>
      </c>
      <c r="AA85" s="4">
        <v>473</v>
      </c>
      <c r="AB85" s="12">
        <v>9</v>
      </c>
      <c r="AC85" s="4">
        <v>92</v>
      </c>
      <c r="AD85" s="4">
        <v>172</v>
      </c>
      <c r="AE85" s="4">
        <v>21398</v>
      </c>
      <c r="AF85" s="4">
        <v>8277</v>
      </c>
      <c r="AG85" s="4">
        <v>12960</v>
      </c>
      <c r="AH85" s="4">
        <v>161</v>
      </c>
      <c r="AI85" s="12">
        <v>6</v>
      </c>
      <c r="AJ85" s="4">
        <v>103</v>
      </c>
      <c r="AK85" s="4">
        <v>219</v>
      </c>
      <c r="AL85" s="4">
        <v>22624</v>
      </c>
      <c r="AM85" s="4">
        <v>8757</v>
      </c>
      <c r="AN85" s="4">
        <v>13456</v>
      </c>
      <c r="AO85" s="4">
        <v>411</v>
      </c>
      <c r="AP85" s="12">
        <v>8</v>
      </c>
      <c r="AQ85" s="4">
        <v>31</v>
      </c>
      <c r="AR85" s="4">
        <v>35</v>
      </c>
      <c r="AS85" s="4">
        <v>813</v>
      </c>
      <c r="AT85" s="4">
        <v>122</v>
      </c>
      <c r="AU85" s="4">
        <v>361</v>
      </c>
      <c r="AV85" s="4">
        <v>330</v>
      </c>
      <c r="AW85" s="12">
        <v>0</v>
      </c>
      <c r="AX85" s="4">
        <v>104</v>
      </c>
      <c r="AY85" s="4">
        <v>192</v>
      </c>
      <c r="AZ85" s="4">
        <v>13002</v>
      </c>
      <c r="BA85" s="4">
        <v>4957</v>
      </c>
      <c r="BB85" s="4">
        <v>6993</v>
      </c>
      <c r="BC85" s="4">
        <v>1052</v>
      </c>
      <c r="BD85" s="12">
        <v>30</v>
      </c>
      <c r="BE85" s="4">
        <v>96</v>
      </c>
      <c r="BF85" s="4">
        <v>169</v>
      </c>
      <c r="BG85" s="4">
        <v>9748</v>
      </c>
      <c r="BH85" s="4">
        <v>3976</v>
      </c>
      <c r="BI85" s="4">
        <v>5000</v>
      </c>
      <c r="BJ85" s="4">
        <v>772</v>
      </c>
      <c r="BK85" s="12">
        <v>23</v>
      </c>
      <c r="BL85" s="4">
        <v>98</v>
      </c>
      <c r="BM85" s="4">
        <v>165</v>
      </c>
      <c r="BN85" s="4">
        <v>11149</v>
      </c>
      <c r="BO85" s="4">
        <v>4204</v>
      </c>
      <c r="BP85" s="4">
        <v>6170</v>
      </c>
      <c r="BQ85" s="4">
        <v>775</v>
      </c>
      <c r="BR85" s="12">
        <v>13</v>
      </c>
      <c r="BS85" s="4">
        <v>88</v>
      </c>
      <c r="BT85" s="4">
        <v>146</v>
      </c>
      <c r="BU85" s="4">
        <v>7763</v>
      </c>
      <c r="BV85" s="4">
        <v>2986</v>
      </c>
      <c r="BW85" s="4">
        <v>4203</v>
      </c>
      <c r="BX85" s="4">
        <v>574</v>
      </c>
      <c r="BY85" s="12">
        <v>7</v>
      </c>
      <c r="BZ85" s="4">
        <v>44</v>
      </c>
      <c r="CA85" s="4">
        <v>79</v>
      </c>
      <c r="CB85" s="4">
        <v>3525</v>
      </c>
      <c r="CC85" s="4">
        <v>1698</v>
      </c>
      <c r="CD85" s="4">
        <v>1665</v>
      </c>
      <c r="CE85" s="4">
        <v>162</v>
      </c>
      <c r="CF85" s="12">
        <v>1</v>
      </c>
      <c r="CG85" s="4">
        <v>93</v>
      </c>
      <c r="CH85" s="4">
        <v>154</v>
      </c>
      <c r="CI85" s="4">
        <v>8077</v>
      </c>
      <c r="CJ85" s="4">
        <v>3399</v>
      </c>
      <c r="CK85" s="4">
        <v>4202</v>
      </c>
      <c r="CL85" s="4">
        <v>476</v>
      </c>
      <c r="CM85" s="12">
        <v>13</v>
      </c>
      <c r="CN85" s="4">
        <v>94</v>
      </c>
      <c r="CO85" s="4">
        <v>153</v>
      </c>
      <c r="CP85" s="4">
        <v>7887</v>
      </c>
      <c r="CQ85" s="4">
        <v>3240</v>
      </c>
      <c r="CR85" s="4">
        <v>4141</v>
      </c>
      <c r="CS85" s="4">
        <v>506</v>
      </c>
      <c r="CT85" s="12">
        <v>14</v>
      </c>
      <c r="CU85" s="4">
        <v>98</v>
      </c>
      <c r="CV85" s="4">
        <v>163</v>
      </c>
      <c r="CW85" s="4">
        <v>10741</v>
      </c>
      <c r="CX85" s="4">
        <v>4060</v>
      </c>
      <c r="CY85" s="4">
        <v>5949</v>
      </c>
      <c r="CZ85" s="4">
        <v>732</v>
      </c>
      <c r="DA85" s="12">
        <v>13</v>
      </c>
      <c r="DB85" s="4">
        <v>76</v>
      </c>
      <c r="DC85" s="4">
        <v>117</v>
      </c>
      <c r="DD85" s="4">
        <v>7188</v>
      </c>
      <c r="DE85" s="4">
        <v>2807</v>
      </c>
      <c r="DF85" s="4">
        <v>3962</v>
      </c>
      <c r="DG85" s="4">
        <v>419</v>
      </c>
      <c r="DH85" s="12">
        <v>5</v>
      </c>
      <c r="DI85" s="4">
        <v>16</v>
      </c>
      <c r="DJ85" s="4">
        <v>17</v>
      </c>
      <c r="DK85" s="4">
        <v>678</v>
      </c>
      <c r="DL85" s="4">
        <v>378</v>
      </c>
      <c r="DM85" s="4">
        <v>194</v>
      </c>
      <c r="DN85" s="4">
        <v>106</v>
      </c>
      <c r="DO85" s="12">
        <v>0</v>
      </c>
    </row>
    <row r="86" spans="1:119" s="6" customFormat="1" x14ac:dyDescent="0.25">
      <c r="A86" s="11">
        <v>75</v>
      </c>
      <c r="B86" s="5" t="s">
        <v>32</v>
      </c>
      <c r="C86" s="4">
        <v>1</v>
      </c>
      <c r="D86" s="4">
        <v>1</v>
      </c>
      <c r="E86" s="4">
        <v>768</v>
      </c>
      <c r="F86" s="4">
        <v>124032</v>
      </c>
      <c r="G86" s="4">
        <v>47743</v>
      </c>
      <c r="H86" s="4">
        <v>74866</v>
      </c>
      <c r="I86" s="4">
        <v>1423</v>
      </c>
      <c r="J86" s="12">
        <v>1031</v>
      </c>
      <c r="K86" s="4">
        <v>1</v>
      </c>
      <c r="L86" s="4">
        <v>17</v>
      </c>
      <c r="M86" s="4">
        <v>523</v>
      </c>
      <c r="N86" s="12">
        <v>0</v>
      </c>
      <c r="O86" s="4">
        <v>1</v>
      </c>
      <c r="P86" s="4">
        <v>784</v>
      </c>
      <c r="Q86" s="4">
        <v>124547</v>
      </c>
      <c r="R86" s="4">
        <v>47743</v>
      </c>
      <c r="S86" s="4">
        <v>74866</v>
      </c>
      <c r="T86" s="4">
        <v>1938</v>
      </c>
      <c r="U86" s="12">
        <v>1031</v>
      </c>
      <c r="V86" s="4">
        <v>1</v>
      </c>
      <c r="W86" s="4">
        <v>743</v>
      </c>
      <c r="X86" s="4">
        <v>119724</v>
      </c>
      <c r="Y86" s="4">
        <v>45749</v>
      </c>
      <c r="Z86" s="4">
        <v>72728</v>
      </c>
      <c r="AA86" s="4">
        <v>1247</v>
      </c>
      <c r="AB86" s="12">
        <v>495</v>
      </c>
      <c r="AC86" s="4">
        <v>1</v>
      </c>
      <c r="AD86" s="4">
        <v>671</v>
      </c>
      <c r="AE86" s="4">
        <v>116677</v>
      </c>
      <c r="AF86" s="4">
        <v>45122</v>
      </c>
      <c r="AG86" s="4">
        <v>71174</v>
      </c>
      <c r="AH86" s="4">
        <v>381</v>
      </c>
      <c r="AI86" s="12">
        <v>408</v>
      </c>
      <c r="AJ86" s="4">
        <v>1</v>
      </c>
      <c r="AK86" s="4">
        <v>738</v>
      </c>
      <c r="AL86" s="4">
        <v>118915</v>
      </c>
      <c r="AM86" s="4">
        <v>45632</v>
      </c>
      <c r="AN86" s="4">
        <v>72112</v>
      </c>
      <c r="AO86" s="4">
        <v>1171</v>
      </c>
      <c r="AP86" s="12">
        <v>487</v>
      </c>
      <c r="AQ86" s="4">
        <v>1</v>
      </c>
      <c r="AR86" s="4">
        <v>53</v>
      </c>
      <c r="AS86" s="4">
        <v>3064</v>
      </c>
      <c r="AT86" s="4">
        <v>986</v>
      </c>
      <c r="AU86" s="4">
        <v>1333</v>
      </c>
      <c r="AV86" s="4">
        <v>745</v>
      </c>
      <c r="AW86" s="12">
        <v>25</v>
      </c>
      <c r="AX86" s="4">
        <v>1</v>
      </c>
      <c r="AY86" s="4">
        <v>728</v>
      </c>
      <c r="AZ86" s="4">
        <v>54647</v>
      </c>
      <c r="BA86" s="4">
        <v>25958</v>
      </c>
      <c r="BB86" s="4">
        <v>26981</v>
      </c>
      <c r="BC86" s="4">
        <v>1708</v>
      </c>
      <c r="BD86" s="12">
        <v>785</v>
      </c>
      <c r="BE86" s="4">
        <v>1</v>
      </c>
      <c r="BF86" s="4">
        <v>696</v>
      </c>
      <c r="BG86" s="4">
        <v>43877</v>
      </c>
      <c r="BH86" s="4">
        <v>19975</v>
      </c>
      <c r="BI86" s="4">
        <v>22309</v>
      </c>
      <c r="BJ86" s="4">
        <v>1593</v>
      </c>
      <c r="BK86" s="12">
        <v>601</v>
      </c>
      <c r="BL86" s="4">
        <v>1</v>
      </c>
      <c r="BM86" s="4">
        <v>376</v>
      </c>
      <c r="BN86" s="4">
        <v>30583</v>
      </c>
      <c r="BO86" s="4">
        <v>15022</v>
      </c>
      <c r="BP86" s="4">
        <v>14489</v>
      </c>
      <c r="BQ86" s="4">
        <v>1072</v>
      </c>
      <c r="BR86" s="12">
        <v>378</v>
      </c>
      <c r="BS86" s="4">
        <v>1</v>
      </c>
      <c r="BT86" s="4">
        <v>509</v>
      </c>
      <c r="BU86" s="4">
        <v>28293</v>
      </c>
      <c r="BV86" s="4">
        <v>12748</v>
      </c>
      <c r="BW86" s="4">
        <v>14631</v>
      </c>
      <c r="BX86" s="4">
        <v>914</v>
      </c>
      <c r="BY86" s="12">
        <v>315</v>
      </c>
      <c r="BZ86" s="4">
        <v>1</v>
      </c>
      <c r="CA86" s="4">
        <v>439</v>
      </c>
      <c r="CB86" s="4">
        <v>20573</v>
      </c>
      <c r="CC86" s="4">
        <v>8927</v>
      </c>
      <c r="CD86" s="4">
        <v>10706</v>
      </c>
      <c r="CE86" s="4">
        <v>940</v>
      </c>
      <c r="CF86" s="12">
        <v>272</v>
      </c>
      <c r="CG86" s="4">
        <v>1</v>
      </c>
      <c r="CH86" s="4">
        <v>535</v>
      </c>
      <c r="CI86" s="4">
        <v>26492</v>
      </c>
      <c r="CJ86" s="4">
        <v>11841</v>
      </c>
      <c r="CK86" s="4">
        <v>13572</v>
      </c>
      <c r="CL86" s="4">
        <v>1079</v>
      </c>
      <c r="CM86" s="12">
        <v>345</v>
      </c>
      <c r="CN86" s="4">
        <v>1</v>
      </c>
      <c r="CO86" s="4">
        <v>515</v>
      </c>
      <c r="CP86" s="4">
        <v>26674</v>
      </c>
      <c r="CQ86" s="4">
        <v>11795</v>
      </c>
      <c r="CR86" s="4">
        <v>13690</v>
      </c>
      <c r="CS86" s="4">
        <v>1189</v>
      </c>
      <c r="CT86" s="12">
        <v>366</v>
      </c>
      <c r="CU86" s="4">
        <v>1</v>
      </c>
      <c r="CV86" s="4">
        <v>366</v>
      </c>
      <c r="CW86" s="4">
        <v>29577</v>
      </c>
      <c r="CX86" s="4">
        <v>14636</v>
      </c>
      <c r="CY86" s="4">
        <v>13890</v>
      </c>
      <c r="CZ86" s="4">
        <v>1051</v>
      </c>
      <c r="DA86" s="12">
        <v>308</v>
      </c>
      <c r="DB86" s="4">
        <v>1</v>
      </c>
      <c r="DC86" s="4">
        <v>270</v>
      </c>
      <c r="DD86" s="4">
        <v>16823</v>
      </c>
      <c r="DE86" s="4">
        <v>8353</v>
      </c>
      <c r="DF86" s="4">
        <v>7896</v>
      </c>
      <c r="DG86" s="4">
        <v>574</v>
      </c>
      <c r="DH86" s="12">
        <v>214</v>
      </c>
      <c r="DI86" s="4">
        <v>1</v>
      </c>
      <c r="DJ86" s="4">
        <v>23</v>
      </c>
      <c r="DK86" s="4">
        <v>754</v>
      </c>
      <c r="DL86" s="4">
        <v>24</v>
      </c>
      <c r="DM86" s="4">
        <v>232</v>
      </c>
      <c r="DN86" s="4">
        <v>498</v>
      </c>
      <c r="DO86" s="12">
        <v>0</v>
      </c>
    </row>
    <row r="87" spans="1:119" s="6" customFormat="1" x14ac:dyDescent="0.25">
      <c r="A87" s="11">
        <v>76</v>
      </c>
      <c r="B87" s="5" t="s">
        <v>31</v>
      </c>
      <c r="C87" s="4">
        <v>708</v>
      </c>
      <c r="D87" s="4">
        <v>198</v>
      </c>
      <c r="E87" s="4">
        <v>568</v>
      </c>
      <c r="F87" s="4">
        <v>53410</v>
      </c>
      <c r="G87" s="4">
        <v>17287</v>
      </c>
      <c r="H87" s="4">
        <v>33612</v>
      </c>
      <c r="I87" s="4">
        <v>2511</v>
      </c>
      <c r="J87" s="12">
        <v>123</v>
      </c>
      <c r="K87" s="4">
        <v>24</v>
      </c>
      <c r="L87" s="4">
        <v>29</v>
      </c>
      <c r="M87" s="4">
        <v>843</v>
      </c>
      <c r="N87" s="12">
        <v>0</v>
      </c>
      <c r="O87" s="4">
        <v>198</v>
      </c>
      <c r="P87" s="4">
        <v>582</v>
      </c>
      <c r="Q87" s="4">
        <v>54035</v>
      </c>
      <c r="R87" s="4">
        <v>17287</v>
      </c>
      <c r="S87" s="4">
        <v>33612</v>
      </c>
      <c r="T87" s="4">
        <v>3136</v>
      </c>
      <c r="U87" s="12">
        <v>123</v>
      </c>
      <c r="V87" s="4">
        <v>164</v>
      </c>
      <c r="W87" s="4">
        <v>472</v>
      </c>
      <c r="X87" s="4">
        <v>41121</v>
      </c>
      <c r="Y87" s="4">
        <v>14317</v>
      </c>
      <c r="Z87" s="4">
        <v>25440</v>
      </c>
      <c r="AA87" s="4">
        <v>1364</v>
      </c>
      <c r="AB87" s="12">
        <v>11</v>
      </c>
      <c r="AC87" s="4">
        <v>140</v>
      </c>
      <c r="AD87" s="4">
        <v>360</v>
      </c>
      <c r="AE87" s="4">
        <v>35076</v>
      </c>
      <c r="AF87" s="4">
        <v>12516</v>
      </c>
      <c r="AG87" s="4">
        <v>22040</v>
      </c>
      <c r="AH87" s="4">
        <v>520</v>
      </c>
      <c r="AI87" s="12">
        <v>6</v>
      </c>
      <c r="AJ87" s="4">
        <v>130</v>
      </c>
      <c r="AK87" s="4">
        <v>383</v>
      </c>
      <c r="AL87" s="4">
        <v>32816</v>
      </c>
      <c r="AM87" s="4">
        <v>11525</v>
      </c>
      <c r="AN87" s="4">
        <v>20062</v>
      </c>
      <c r="AO87" s="4">
        <v>1229</v>
      </c>
      <c r="AP87" s="12">
        <v>8</v>
      </c>
      <c r="AQ87" s="4">
        <v>28</v>
      </c>
      <c r="AR87" s="4">
        <v>40</v>
      </c>
      <c r="AS87" s="4">
        <v>1475</v>
      </c>
      <c r="AT87" s="4">
        <v>180</v>
      </c>
      <c r="AU87" s="4">
        <v>691</v>
      </c>
      <c r="AV87" s="4">
        <v>604</v>
      </c>
      <c r="AW87" s="12">
        <v>0</v>
      </c>
      <c r="AX87" s="4">
        <v>170</v>
      </c>
      <c r="AY87" s="4">
        <v>344</v>
      </c>
      <c r="AZ87" s="4">
        <v>25476</v>
      </c>
      <c r="BA87" s="4">
        <v>6917</v>
      </c>
      <c r="BB87" s="4">
        <v>15571</v>
      </c>
      <c r="BC87" s="4">
        <v>2988</v>
      </c>
      <c r="BD87" s="12">
        <v>118</v>
      </c>
      <c r="BE87" s="4">
        <v>147</v>
      </c>
      <c r="BF87" s="4">
        <v>290</v>
      </c>
      <c r="BG87" s="4">
        <v>17417</v>
      </c>
      <c r="BH87" s="4">
        <v>4977</v>
      </c>
      <c r="BI87" s="4">
        <v>10237</v>
      </c>
      <c r="BJ87" s="4">
        <v>2203</v>
      </c>
      <c r="BK87" s="12">
        <v>38</v>
      </c>
      <c r="BL87" s="4">
        <v>159</v>
      </c>
      <c r="BM87" s="4">
        <v>303</v>
      </c>
      <c r="BN87" s="4">
        <v>22939</v>
      </c>
      <c r="BO87" s="4">
        <v>6180</v>
      </c>
      <c r="BP87" s="4">
        <v>14333</v>
      </c>
      <c r="BQ87" s="4">
        <v>2426</v>
      </c>
      <c r="BR87" s="12">
        <v>104</v>
      </c>
      <c r="BS87" s="4">
        <v>136</v>
      </c>
      <c r="BT87" s="4">
        <v>266</v>
      </c>
      <c r="BU87" s="4">
        <v>14848</v>
      </c>
      <c r="BV87" s="4">
        <v>4363</v>
      </c>
      <c r="BW87" s="4">
        <v>8788</v>
      </c>
      <c r="BX87" s="4">
        <v>1697</v>
      </c>
      <c r="BY87" s="12">
        <v>18</v>
      </c>
      <c r="BZ87" s="4">
        <v>54</v>
      </c>
      <c r="CA87" s="4">
        <v>123</v>
      </c>
      <c r="CB87" s="4">
        <v>6258</v>
      </c>
      <c r="CC87" s="4">
        <v>1788</v>
      </c>
      <c r="CD87" s="4">
        <v>3548</v>
      </c>
      <c r="CE87" s="4">
        <v>922</v>
      </c>
      <c r="CF87" s="12">
        <v>12</v>
      </c>
      <c r="CG87" s="4">
        <v>135</v>
      </c>
      <c r="CH87" s="4">
        <v>264</v>
      </c>
      <c r="CI87" s="4">
        <v>14778</v>
      </c>
      <c r="CJ87" s="4">
        <v>4401</v>
      </c>
      <c r="CK87" s="4">
        <v>8799</v>
      </c>
      <c r="CL87" s="4">
        <v>1578</v>
      </c>
      <c r="CM87" s="12">
        <v>26</v>
      </c>
      <c r="CN87" s="4">
        <v>141</v>
      </c>
      <c r="CO87" s="4">
        <v>270</v>
      </c>
      <c r="CP87" s="4">
        <v>14687</v>
      </c>
      <c r="CQ87" s="4">
        <v>4506</v>
      </c>
      <c r="CR87" s="4">
        <v>8554</v>
      </c>
      <c r="CS87" s="4">
        <v>1627</v>
      </c>
      <c r="CT87" s="12">
        <v>31</v>
      </c>
      <c r="CU87" s="4">
        <v>158</v>
      </c>
      <c r="CV87" s="4">
        <v>297</v>
      </c>
      <c r="CW87" s="4">
        <v>22322</v>
      </c>
      <c r="CX87" s="4">
        <v>6031</v>
      </c>
      <c r="CY87" s="4">
        <v>14016</v>
      </c>
      <c r="CZ87" s="4">
        <v>2275</v>
      </c>
      <c r="DA87" s="12">
        <v>58</v>
      </c>
      <c r="DB87" s="4">
        <v>110</v>
      </c>
      <c r="DC87" s="4">
        <v>217</v>
      </c>
      <c r="DD87" s="4">
        <v>15589</v>
      </c>
      <c r="DE87" s="4">
        <v>4532</v>
      </c>
      <c r="DF87" s="4">
        <v>9475</v>
      </c>
      <c r="DG87" s="4">
        <v>1582</v>
      </c>
      <c r="DH87" s="12">
        <v>83</v>
      </c>
      <c r="DI87" s="4">
        <v>19</v>
      </c>
      <c r="DJ87" s="4">
        <v>24</v>
      </c>
      <c r="DK87" s="4">
        <v>756</v>
      </c>
      <c r="DL87" s="4">
        <v>52</v>
      </c>
      <c r="DM87" s="4">
        <v>202</v>
      </c>
      <c r="DN87" s="4">
        <v>502</v>
      </c>
      <c r="DO87" s="12">
        <v>0</v>
      </c>
    </row>
    <row r="88" spans="1:119" s="6" customFormat="1" x14ac:dyDescent="0.25">
      <c r="A88" s="11">
        <v>77</v>
      </c>
      <c r="B88" s="5" t="s">
        <v>30</v>
      </c>
      <c r="C88" s="4">
        <v>507</v>
      </c>
      <c r="D88" s="4">
        <v>210</v>
      </c>
      <c r="E88" s="4">
        <v>696</v>
      </c>
      <c r="F88" s="4">
        <v>76468</v>
      </c>
      <c r="G88" s="4">
        <v>29616</v>
      </c>
      <c r="H88" s="4">
        <v>45057</v>
      </c>
      <c r="I88" s="4">
        <v>1795</v>
      </c>
      <c r="J88" s="12">
        <v>115</v>
      </c>
      <c r="K88" s="4">
        <v>1</v>
      </c>
      <c r="L88" s="4">
        <v>1</v>
      </c>
      <c r="M88" s="4">
        <v>24</v>
      </c>
      <c r="N88" s="12">
        <v>0</v>
      </c>
      <c r="O88" s="4">
        <v>210</v>
      </c>
      <c r="P88" s="4">
        <v>697</v>
      </c>
      <c r="Q88" s="4">
        <v>76492</v>
      </c>
      <c r="R88" s="4">
        <v>29616</v>
      </c>
      <c r="S88" s="4">
        <v>45057</v>
      </c>
      <c r="T88" s="4">
        <v>1819</v>
      </c>
      <c r="U88" s="12">
        <v>115</v>
      </c>
      <c r="V88" s="4">
        <v>204</v>
      </c>
      <c r="W88" s="4">
        <v>651</v>
      </c>
      <c r="X88" s="4">
        <v>70625</v>
      </c>
      <c r="Y88" s="4">
        <v>27922</v>
      </c>
      <c r="Z88" s="4">
        <v>41759</v>
      </c>
      <c r="AA88" s="4">
        <v>944</v>
      </c>
      <c r="AB88" s="12">
        <v>84</v>
      </c>
      <c r="AC88" s="4">
        <v>167</v>
      </c>
      <c r="AD88" s="4">
        <v>543</v>
      </c>
      <c r="AE88" s="4">
        <v>62510</v>
      </c>
      <c r="AF88" s="4">
        <v>24890</v>
      </c>
      <c r="AG88" s="4">
        <v>37283</v>
      </c>
      <c r="AH88" s="4">
        <v>337</v>
      </c>
      <c r="AI88" s="12">
        <v>66</v>
      </c>
      <c r="AJ88" s="4">
        <v>194</v>
      </c>
      <c r="AK88" s="4">
        <v>475</v>
      </c>
      <c r="AL88" s="4">
        <v>40026</v>
      </c>
      <c r="AM88" s="4">
        <v>16511</v>
      </c>
      <c r="AN88" s="4">
        <v>22668</v>
      </c>
      <c r="AO88" s="4">
        <v>847</v>
      </c>
      <c r="AP88" s="12">
        <v>49</v>
      </c>
      <c r="AQ88" s="4">
        <v>29</v>
      </c>
      <c r="AR88" s="4">
        <v>32</v>
      </c>
      <c r="AS88" s="4">
        <v>1343</v>
      </c>
      <c r="AT88" s="4">
        <v>231</v>
      </c>
      <c r="AU88" s="4">
        <v>721</v>
      </c>
      <c r="AV88" s="4">
        <v>391</v>
      </c>
      <c r="AW88" s="12">
        <v>2</v>
      </c>
      <c r="AX88" s="4">
        <v>190</v>
      </c>
      <c r="AY88" s="4">
        <v>387</v>
      </c>
      <c r="AZ88" s="4">
        <v>27218</v>
      </c>
      <c r="BA88" s="4">
        <v>10576</v>
      </c>
      <c r="BB88" s="4">
        <v>14966</v>
      </c>
      <c r="BC88" s="4">
        <v>1676</v>
      </c>
      <c r="BD88" s="12">
        <v>53</v>
      </c>
      <c r="BE88" s="4">
        <v>187</v>
      </c>
      <c r="BF88" s="4">
        <v>365</v>
      </c>
      <c r="BG88" s="4">
        <v>23550</v>
      </c>
      <c r="BH88" s="4">
        <v>9260</v>
      </c>
      <c r="BI88" s="4">
        <v>12772</v>
      </c>
      <c r="BJ88" s="4">
        <v>1518</v>
      </c>
      <c r="BK88" s="12">
        <v>37</v>
      </c>
      <c r="BL88" s="4">
        <v>185</v>
      </c>
      <c r="BM88" s="4">
        <v>345</v>
      </c>
      <c r="BN88" s="4">
        <v>22424</v>
      </c>
      <c r="BO88" s="4">
        <v>9011</v>
      </c>
      <c r="BP88" s="4">
        <v>12201</v>
      </c>
      <c r="BQ88" s="4">
        <v>1212</v>
      </c>
      <c r="BR88" s="12">
        <v>33</v>
      </c>
      <c r="BS88" s="4">
        <v>180</v>
      </c>
      <c r="BT88" s="4">
        <v>321</v>
      </c>
      <c r="BU88" s="4">
        <v>18657</v>
      </c>
      <c r="BV88" s="4">
        <v>7165</v>
      </c>
      <c r="BW88" s="4">
        <v>10305</v>
      </c>
      <c r="BX88" s="4">
        <v>1187</v>
      </c>
      <c r="BY88" s="12">
        <v>10</v>
      </c>
      <c r="BZ88" s="4">
        <v>125</v>
      </c>
      <c r="CA88" s="4">
        <v>222</v>
      </c>
      <c r="CB88" s="4">
        <v>12324</v>
      </c>
      <c r="CC88" s="4">
        <v>4830</v>
      </c>
      <c r="CD88" s="4">
        <v>6601</v>
      </c>
      <c r="CE88" s="4">
        <v>893</v>
      </c>
      <c r="CF88" s="12">
        <v>9</v>
      </c>
      <c r="CG88" s="4">
        <v>177</v>
      </c>
      <c r="CH88" s="4">
        <v>316</v>
      </c>
      <c r="CI88" s="4">
        <v>17374</v>
      </c>
      <c r="CJ88" s="4">
        <v>6995</v>
      </c>
      <c r="CK88" s="4">
        <v>9262</v>
      </c>
      <c r="CL88" s="4">
        <v>1117</v>
      </c>
      <c r="CM88" s="12">
        <v>18</v>
      </c>
      <c r="CN88" s="4">
        <v>175</v>
      </c>
      <c r="CO88" s="4">
        <v>315</v>
      </c>
      <c r="CP88" s="4">
        <v>17062</v>
      </c>
      <c r="CQ88" s="4">
        <v>6919</v>
      </c>
      <c r="CR88" s="4">
        <v>9104</v>
      </c>
      <c r="CS88" s="4">
        <v>1039</v>
      </c>
      <c r="CT88" s="12">
        <v>24</v>
      </c>
      <c r="CU88" s="4">
        <v>183</v>
      </c>
      <c r="CV88" s="4">
        <v>326</v>
      </c>
      <c r="CW88" s="4">
        <v>20844</v>
      </c>
      <c r="CX88" s="4">
        <v>8424</v>
      </c>
      <c r="CY88" s="4">
        <v>11264</v>
      </c>
      <c r="CZ88" s="4">
        <v>1156</v>
      </c>
      <c r="DA88" s="12">
        <v>27</v>
      </c>
      <c r="DB88" s="4">
        <v>150</v>
      </c>
      <c r="DC88" s="4">
        <v>270</v>
      </c>
      <c r="DD88" s="4">
        <v>16476</v>
      </c>
      <c r="DE88" s="4">
        <v>6388</v>
      </c>
      <c r="DF88" s="4">
        <v>9136</v>
      </c>
      <c r="DG88" s="4">
        <v>952</v>
      </c>
      <c r="DH88" s="12">
        <v>23</v>
      </c>
      <c r="DI88" s="4">
        <v>10</v>
      </c>
      <c r="DJ88" s="4">
        <v>12</v>
      </c>
      <c r="DK88" s="4">
        <v>466</v>
      </c>
      <c r="DL88" s="4">
        <v>77</v>
      </c>
      <c r="DM88" s="4">
        <v>274</v>
      </c>
      <c r="DN88" s="4">
        <v>115</v>
      </c>
      <c r="DO88" s="12">
        <v>0</v>
      </c>
    </row>
    <row r="89" spans="1:119" s="6" customFormat="1" x14ac:dyDescent="0.25">
      <c r="A89" s="11">
        <v>78</v>
      </c>
      <c r="B89" s="5" t="s">
        <v>29</v>
      </c>
      <c r="C89" s="4">
        <v>259</v>
      </c>
      <c r="D89" s="4">
        <v>166</v>
      </c>
      <c r="E89" s="4">
        <v>931</v>
      </c>
      <c r="F89" s="4">
        <v>79760</v>
      </c>
      <c r="G89" s="4">
        <v>30380</v>
      </c>
      <c r="H89" s="4">
        <v>46388</v>
      </c>
      <c r="I89" s="4">
        <v>2992</v>
      </c>
      <c r="J89" s="12">
        <v>83</v>
      </c>
      <c r="K89" s="4">
        <v>3</v>
      </c>
      <c r="L89" s="4">
        <v>3</v>
      </c>
      <c r="M89" s="4">
        <v>101</v>
      </c>
      <c r="N89" s="12">
        <v>0</v>
      </c>
      <c r="O89" s="4">
        <v>166</v>
      </c>
      <c r="P89" s="4">
        <v>931</v>
      </c>
      <c r="Q89" s="4">
        <v>79801</v>
      </c>
      <c r="R89" s="4">
        <v>30380</v>
      </c>
      <c r="S89" s="4">
        <v>46388</v>
      </c>
      <c r="T89" s="4">
        <v>3033</v>
      </c>
      <c r="U89" s="12">
        <v>83</v>
      </c>
      <c r="V89" s="4">
        <v>163</v>
      </c>
      <c r="W89" s="4">
        <v>870</v>
      </c>
      <c r="X89" s="4">
        <v>72342</v>
      </c>
      <c r="Y89" s="4">
        <v>28629</v>
      </c>
      <c r="Z89" s="4">
        <v>41821</v>
      </c>
      <c r="AA89" s="4">
        <v>1892</v>
      </c>
      <c r="AB89" s="12">
        <v>41</v>
      </c>
      <c r="AC89" s="4">
        <v>152</v>
      </c>
      <c r="AD89" s="4">
        <v>735</v>
      </c>
      <c r="AE89" s="4">
        <v>61820</v>
      </c>
      <c r="AF89" s="4">
        <v>25030</v>
      </c>
      <c r="AG89" s="4">
        <v>35502</v>
      </c>
      <c r="AH89" s="4">
        <v>1288</v>
      </c>
      <c r="AI89" s="12">
        <v>34</v>
      </c>
      <c r="AJ89" s="4">
        <v>153</v>
      </c>
      <c r="AK89" s="4">
        <v>654</v>
      </c>
      <c r="AL89" s="4">
        <v>54304</v>
      </c>
      <c r="AM89" s="4">
        <v>21668</v>
      </c>
      <c r="AN89" s="4">
        <v>31056</v>
      </c>
      <c r="AO89" s="4">
        <v>1580</v>
      </c>
      <c r="AP89" s="12">
        <v>35</v>
      </c>
      <c r="AQ89" s="4">
        <v>46</v>
      </c>
      <c r="AR89" s="4">
        <v>64</v>
      </c>
      <c r="AS89" s="4">
        <v>2281</v>
      </c>
      <c r="AT89" s="4">
        <v>115</v>
      </c>
      <c r="AU89" s="4">
        <v>1293</v>
      </c>
      <c r="AV89" s="4">
        <v>873</v>
      </c>
      <c r="AW89" s="12">
        <v>2</v>
      </c>
      <c r="AX89" s="4">
        <v>140</v>
      </c>
      <c r="AY89" s="4">
        <v>483</v>
      </c>
      <c r="AZ89" s="4">
        <v>34677</v>
      </c>
      <c r="BA89" s="4">
        <v>13391</v>
      </c>
      <c r="BB89" s="4">
        <v>18603</v>
      </c>
      <c r="BC89" s="4">
        <v>2683</v>
      </c>
      <c r="BD89" s="12">
        <v>51</v>
      </c>
      <c r="BE89" s="4">
        <v>140</v>
      </c>
      <c r="BF89" s="4">
        <v>458</v>
      </c>
      <c r="BG89" s="4">
        <v>29922</v>
      </c>
      <c r="BH89" s="4">
        <v>11603</v>
      </c>
      <c r="BI89" s="4">
        <v>15902</v>
      </c>
      <c r="BJ89" s="4">
        <v>2417</v>
      </c>
      <c r="BK89" s="12">
        <v>26</v>
      </c>
      <c r="BL89" s="4">
        <v>136</v>
      </c>
      <c r="BM89" s="4">
        <v>419</v>
      </c>
      <c r="BN89" s="4">
        <v>27973</v>
      </c>
      <c r="BO89" s="4">
        <v>10801</v>
      </c>
      <c r="BP89" s="4">
        <v>15253</v>
      </c>
      <c r="BQ89" s="4">
        <v>1919</v>
      </c>
      <c r="BR89" s="12">
        <v>39</v>
      </c>
      <c r="BS89" s="4">
        <v>137</v>
      </c>
      <c r="BT89" s="4">
        <v>393</v>
      </c>
      <c r="BU89" s="4">
        <v>23633</v>
      </c>
      <c r="BV89" s="4">
        <v>8867</v>
      </c>
      <c r="BW89" s="4">
        <v>12805</v>
      </c>
      <c r="BX89" s="4">
        <v>1961</v>
      </c>
      <c r="BY89" s="12">
        <v>9</v>
      </c>
      <c r="BZ89" s="4">
        <v>120</v>
      </c>
      <c r="CA89" s="4">
        <v>303</v>
      </c>
      <c r="CB89" s="4">
        <v>16502</v>
      </c>
      <c r="CC89" s="4">
        <v>5873</v>
      </c>
      <c r="CD89" s="4">
        <v>9032</v>
      </c>
      <c r="CE89" s="4">
        <v>1597</v>
      </c>
      <c r="CF89" s="12">
        <v>7</v>
      </c>
      <c r="CG89" s="4">
        <v>136</v>
      </c>
      <c r="CH89" s="4">
        <v>382</v>
      </c>
      <c r="CI89" s="4">
        <v>20853</v>
      </c>
      <c r="CJ89" s="4">
        <v>7921</v>
      </c>
      <c r="CK89" s="4">
        <v>11142</v>
      </c>
      <c r="CL89" s="4">
        <v>1790</v>
      </c>
      <c r="CM89" s="12">
        <v>9</v>
      </c>
      <c r="CN89" s="4">
        <v>136</v>
      </c>
      <c r="CO89" s="4">
        <v>381</v>
      </c>
      <c r="CP89" s="4">
        <v>20774</v>
      </c>
      <c r="CQ89" s="4">
        <v>7898</v>
      </c>
      <c r="CR89" s="4">
        <v>11182</v>
      </c>
      <c r="CS89" s="4">
        <v>1694</v>
      </c>
      <c r="CT89" s="12">
        <v>17</v>
      </c>
      <c r="CU89" s="4">
        <v>134</v>
      </c>
      <c r="CV89" s="4">
        <v>393</v>
      </c>
      <c r="CW89" s="4">
        <v>25943</v>
      </c>
      <c r="CX89" s="4">
        <v>9842</v>
      </c>
      <c r="CY89" s="4">
        <v>14232</v>
      </c>
      <c r="CZ89" s="4">
        <v>1869</v>
      </c>
      <c r="DA89" s="12">
        <v>34</v>
      </c>
      <c r="DB89" s="4">
        <v>132</v>
      </c>
      <c r="DC89" s="4">
        <v>336</v>
      </c>
      <c r="DD89" s="4">
        <v>20421</v>
      </c>
      <c r="DE89" s="4">
        <v>7849</v>
      </c>
      <c r="DF89" s="4">
        <v>11300</v>
      </c>
      <c r="DG89" s="4">
        <v>1272</v>
      </c>
      <c r="DH89" s="12">
        <v>15</v>
      </c>
      <c r="DI89" s="4">
        <v>16</v>
      </c>
      <c r="DJ89" s="4">
        <v>19</v>
      </c>
      <c r="DK89" s="4">
        <v>745</v>
      </c>
      <c r="DL89" s="4">
        <v>138</v>
      </c>
      <c r="DM89" s="4">
        <v>358</v>
      </c>
      <c r="DN89" s="4">
        <v>249</v>
      </c>
      <c r="DO89" s="12">
        <v>0</v>
      </c>
    </row>
    <row r="90" spans="1:119" s="6" customFormat="1" x14ac:dyDescent="0.25">
      <c r="A90" s="11">
        <v>79</v>
      </c>
      <c r="B90" s="5" t="s">
        <v>28</v>
      </c>
      <c r="C90" s="4">
        <v>256</v>
      </c>
      <c r="D90" s="4">
        <v>122</v>
      </c>
      <c r="E90" s="4">
        <v>275</v>
      </c>
      <c r="F90" s="4">
        <v>17535</v>
      </c>
      <c r="G90" s="4">
        <v>5724</v>
      </c>
      <c r="H90" s="4">
        <v>11277</v>
      </c>
      <c r="I90" s="4">
        <v>534</v>
      </c>
      <c r="J90" s="12">
        <v>90</v>
      </c>
      <c r="K90" s="4">
        <v>4</v>
      </c>
      <c r="L90" s="4">
        <v>6</v>
      </c>
      <c r="M90" s="4">
        <v>122</v>
      </c>
      <c r="N90" s="12">
        <v>0</v>
      </c>
      <c r="O90" s="4">
        <v>122</v>
      </c>
      <c r="P90" s="4">
        <v>278</v>
      </c>
      <c r="Q90" s="4">
        <v>17630</v>
      </c>
      <c r="R90" s="4">
        <v>5724</v>
      </c>
      <c r="S90" s="4">
        <v>11277</v>
      </c>
      <c r="T90" s="4">
        <v>629</v>
      </c>
      <c r="U90" s="12">
        <v>90</v>
      </c>
      <c r="V90" s="4">
        <v>120</v>
      </c>
      <c r="W90" s="4">
        <v>253</v>
      </c>
      <c r="X90" s="4">
        <v>14883</v>
      </c>
      <c r="Y90" s="4">
        <v>4993</v>
      </c>
      <c r="Z90" s="4">
        <v>9606</v>
      </c>
      <c r="AA90" s="4">
        <v>284</v>
      </c>
      <c r="AB90" s="12">
        <v>28</v>
      </c>
      <c r="AC90" s="4">
        <v>107</v>
      </c>
      <c r="AD90" s="4">
        <v>198</v>
      </c>
      <c r="AE90" s="4">
        <v>12455</v>
      </c>
      <c r="AF90" s="4">
        <v>4193</v>
      </c>
      <c r="AG90" s="4">
        <v>8205</v>
      </c>
      <c r="AH90" s="4">
        <v>57</v>
      </c>
      <c r="AI90" s="12">
        <v>16</v>
      </c>
      <c r="AJ90" s="4">
        <v>102</v>
      </c>
      <c r="AK90" s="4">
        <v>208</v>
      </c>
      <c r="AL90" s="4">
        <v>11353</v>
      </c>
      <c r="AM90" s="4">
        <v>3806</v>
      </c>
      <c r="AN90" s="4">
        <v>7303</v>
      </c>
      <c r="AO90" s="4">
        <v>244</v>
      </c>
      <c r="AP90" s="12">
        <v>25</v>
      </c>
      <c r="AQ90" s="4">
        <v>13</v>
      </c>
      <c r="AR90" s="4">
        <v>15</v>
      </c>
      <c r="AS90" s="4">
        <v>344</v>
      </c>
      <c r="AT90" s="4">
        <v>0</v>
      </c>
      <c r="AU90" s="4">
        <v>142</v>
      </c>
      <c r="AV90" s="4">
        <v>202</v>
      </c>
      <c r="AW90" s="12">
        <v>3</v>
      </c>
      <c r="AX90" s="4">
        <v>65</v>
      </c>
      <c r="AY90" s="4">
        <v>126</v>
      </c>
      <c r="AZ90" s="4">
        <v>7029</v>
      </c>
      <c r="BA90" s="4">
        <v>2212</v>
      </c>
      <c r="BB90" s="4">
        <v>4205</v>
      </c>
      <c r="BC90" s="4">
        <v>612</v>
      </c>
      <c r="BD90" s="12">
        <v>81</v>
      </c>
      <c r="BE90" s="4">
        <v>58</v>
      </c>
      <c r="BF90" s="4">
        <v>105</v>
      </c>
      <c r="BG90" s="4">
        <v>4375</v>
      </c>
      <c r="BH90" s="4">
        <v>1408</v>
      </c>
      <c r="BI90" s="4">
        <v>2500</v>
      </c>
      <c r="BJ90" s="4">
        <v>467</v>
      </c>
      <c r="BK90" s="12">
        <v>45</v>
      </c>
      <c r="BL90" s="4">
        <v>64</v>
      </c>
      <c r="BM90" s="4">
        <v>116</v>
      </c>
      <c r="BN90" s="4">
        <v>6535</v>
      </c>
      <c r="BO90" s="4">
        <v>2090</v>
      </c>
      <c r="BP90" s="4">
        <v>3999</v>
      </c>
      <c r="BQ90" s="4">
        <v>446</v>
      </c>
      <c r="BR90" s="12">
        <v>66</v>
      </c>
      <c r="BS90" s="4">
        <v>58</v>
      </c>
      <c r="BT90" s="4">
        <v>102</v>
      </c>
      <c r="BU90" s="4">
        <v>3671</v>
      </c>
      <c r="BV90" s="4">
        <v>1207</v>
      </c>
      <c r="BW90" s="4">
        <v>2103</v>
      </c>
      <c r="BX90" s="4">
        <v>361</v>
      </c>
      <c r="BY90" s="12">
        <v>28</v>
      </c>
      <c r="BZ90" s="4">
        <v>25</v>
      </c>
      <c r="CA90" s="4">
        <v>41</v>
      </c>
      <c r="CB90" s="4">
        <v>1230</v>
      </c>
      <c r="CC90" s="4">
        <v>445</v>
      </c>
      <c r="CD90" s="4">
        <v>668</v>
      </c>
      <c r="CE90" s="4">
        <v>117</v>
      </c>
      <c r="CF90" s="12">
        <v>9</v>
      </c>
      <c r="CG90" s="4">
        <v>58</v>
      </c>
      <c r="CH90" s="4">
        <v>98</v>
      </c>
      <c r="CI90" s="4">
        <v>3480</v>
      </c>
      <c r="CJ90" s="4">
        <v>1190</v>
      </c>
      <c r="CK90" s="4">
        <v>1977</v>
      </c>
      <c r="CL90" s="4">
        <v>313</v>
      </c>
      <c r="CM90" s="12">
        <v>18</v>
      </c>
      <c r="CN90" s="4">
        <v>58</v>
      </c>
      <c r="CO90" s="4">
        <v>101</v>
      </c>
      <c r="CP90" s="4">
        <v>3750</v>
      </c>
      <c r="CQ90" s="4">
        <v>1252</v>
      </c>
      <c r="CR90" s="4">
        <v>2162</v>
      </c>
      <c r="CS90" s="4">
        <v>336</v>
      </c>
      <c r="CT90" s="12">
        <v>34</v>
      </c>
      <c r="CU90" s="4">
        <v>64</v>
      </c>
      <c r="CV90" s="4">
        <v>113</v>
      </c>
      <c r="CW90" s="4">
        <v>6315</v>
      </c>
      <c r="CX90" s="4">
        <v>1988</v>
      </c>
      <c r="CY90" s="4">
        <v>3896</v>
      </c>
      <c r="CZ90" s="4">
        <v>431</v>
      </c>
      <c r="DA90" s="12">
        <v>58</v>
      </c>
      <c r="DB90" s="4">
        <v>49</v>
      </c>
      <c r="DC90" s="4">
        <v>83</v>
      </c>
      <c r="DD90" s="4">
        <v>3960</v>
      </c>
      <c r="DE90" s="4">
        <v>1299</v>
      </c>
      <c r="DF90" s="4">
        <v>2378</v>
      </c>
      <c r="DG90" s="4">
        <v>283</v>
      </c>
      <c r="DH90" s="12">
        <v>47</v>
      </c>
      <c r="DI90" s="4">
        <v>16</v>
      </c>
      <c r="DJ90" s="4">
        <v>18</v>
      </c>
      <c r="DK90" s="4">
        <v>373</v>
      </c>
      <c r="DL90" s="4">
        <v>0</v>
      </c>
      <c r="DM90" s="4">
        <v>140</v>
      </c>
      <c r="DN90" s="4">
        <v>233</v>
      </c>
      <c r="DO90" s="12">
        <v>3</v>
      </c>
    </row>
    <row r="91" spans="1:119" s="6" customFormat="1" x14ac:dyDescent="0.25">
      <c r="A91" s="11">
        <v>80</v>
      </c>
      <c r="B91" s="5" t="s">
        <v>27</v>
      </c>
      <c r="C91" s="4">
        <v>772</v>
      </c>
      <c r="D91" s="4">
        <v>181</v>
      </c>
      <c r="E91" s="4">
        <v>323</v>
      </c>
      <c r="F91" s="4">
        <v>23041</v>
      </c>
      <c r="G91" s="4">
        <v>7004</v>
      </c>
      <c r="H91" s="4">
        <v>14534</v>
      </c>
      <c r="I91" s="4">
        <v>1503</v>
      </c>
      <c r="J91" s="12">
        <v>107</v>
      </c>
      <c r="K91" s="4">
        <v>4</v>
      </c>
      <c r="L91" s="4">
        <v>4</v>
      </c>
      <c r="M91" s="4">
        <v>80</v>
      </c>
      <c r="N91" s="12">
        <v>0</v>
      </c>
      <c r="O91" s="4">
        <v>181</v>
      </c>
      <c r="P91" s="4">
        <v>325</v>
      </c>
      <c r="Q91" s="4">
        <v>23081</v>
      </c>
      <c r="R91" s="4">
        <v>7004</v>
      </c>
      <c r="S91" s="4">
        <v>14534</v>
      </c>
      <c r="T91" s="4">
        <v>1543</v>
      </c>
      <c r="U91" s="12">
        <v>107</v>
      </c>
      <c r="V91" s="4">
        <v>123</v>
      </c>
      <c r="W91" s="4">
        <v>220</v>
      </c>
      <c r="X91" s="4">
        <v>12368</v>
      </c>
      <c r="Y91" s="4">
        <v>4615</v>
      </c>
      <c r="Z91" s="4">
        <v>7560</v>
      </c>
      <c r="AA91" s="4">
        <v>193</v>
      </c>
      <c r="AB91" s="12">
        <v>28</v>
      </c>
      <c r="AC91" s="4">
        <v>113</v>
      </c>
      <c r="AD91" s="4">
        <v>182</v>
      </c>
      <c r="AE91" s="4">
        <v>10686</v>
      </c>
      <c r="AF91" s="4">
        <v>4136</v>
      </c>
      <c r="AG91" s="4">
        <v>6493</v>
      </c>
      <c r="AH91" s="4">
        <v>57</v>
      </c>
      <c r="AI91" s="12">
        <v>21</v>
      </c>
      <c r="AJ91" s="4">
        <v>89</v>
      </c>
      <c r="AK91" s="4">
        <v>159</v>
      </c>
      <c r="AL91" s="4">
        <v>7788</v>
      </c>
      <c r="AM91" s="4">
        <v>3041</v>
      </c>
      <c r="AN91" s="4">
        <v>4556</v>
      </c>
      <c r="AO91" s="4">
        <v>191</v>
      </c>
      <c r="AP91" s="12">
        <v>27</v>
      </c>
      <c r="AQ91" s="4">
        <v>7</v>
      </c>
      <c r="AR91" s="4">
        <v>8</v>
      </c>
      <c r="AS91" s="4">
        <v>280</v>
      </c>
      <c r="AT91" s="4">
        <v>77</v>
      </c>
      <c r="AU91" s="4">
        <v>142</v>
      </c>
      <c r="AV91" s="4">
        <v>61</v>
      </c>
      <c r="AW91" s="12">
        <v>0</v>
      </c>
      <c r="AX91" s="4">
        <v>158</v>
      </c>
      <c r="AY91" s="4">
        <v>244</v>
      </c>
      <c r="AZ91" s="4">
        <v>17048</v>
      </c>
      <c r="BA91" s="4">
        <v>4625</v>
      </c>
      <c r="BB91" s="4">
        <v>10907</v>
      </c>
      <c r="BC91" s="4">
        <v>1516</v>
      </c>
      <c r="BD91" s="12">
        <v>97</v>
      </c>
      <c r="BE91" s="4">
        <v>105</v>
      </c>
      <c r="BF91" s="4">
        <v>170</v>
      </c>
      <c r="BG91" s="4">
        <v>8085</v>
      </c>
      <c r="BH91" s="4">
        <v>2575</v>
      </c>
      <c r="BI91" s="4">
        <v>4820</v>
      </c>
      <c r="BJ91" s="4">
        <v>690</v>
      </c>
      <c r="BK91" s="12">
        <v>38</v>
      </c>
      <c r="BL91" s="4">
        <v>153</v>
      </c>
      <c r="BM91" s="4">
        <v>215</v>
      </c>
      <c r="BN91" s="4">
        <v>15415</v>
      </c>
      <c r="BO91" s="4">
        <v>4125</v>
      </c>
      <c r="BP91" s="4">
        <v>9969</v>
      </c>
      <c r="BQ91" s="4">
        <v>1321</v>
      </c>
      <c r="BR91" s="12">
        <v>88</v>
      </c>
      <c r="BS91" s="4">
        <v>96</v>
      </c>
      <c r="BT91" s="4">
        <v>143</v>
      </c>
      <c r="BU91" s="4">
        <v>6010</v>
      </c>
      <c r="BV91" s="4">
        <v>1984</v>
      </c>
      <c r="BW91" s="4">
        <v>3602</v>
      </c>
      <c r="BX91" s="4">
        <v>424</v>
      </c>
      <c r="BY91" s="12">
        <v>25</v>
      </c>
      <c r="BZ91" s="4">
        <v>15</v>
      </c>
      <c r="CA91" s="4">
        <v>52</v>
      </c>
      <c r="CB91" s="4">
        <v>1753</v>
      </c>
      <c r="CC91" s="4">
        <v>612</v>
      </c>
      <c r="CD91" s="4">
        <v>986</v>
      </c>
      <c r="CE91" s="4">
        <v>155</v>
      </c>
      <c r="CF91" s="12">
        <v>18</v>
      </c>
      <c r="CG91" s="4">
        <v>94</v>
      </c>
      <c r="CH91" s="4">
        <v>144</v>
      </c>
      <c r="CI91" s="4">
        <v>6018</v>
      </c>
      <c r="CJ91" s="4">
        <v>2031</v>
      </c>
      <c r="CK91" s="4">
        <v>3567</v>
      </c>
      <c r="CL91" s="4">
        <v>420</v>
      </c>
      <c r="CM91" s="12">
        <v>24</v>
      </c>
      <c r="CN91" s="4">
        <v>98</v>
      </c>
      <c r="CO91" s="4">
        <v>147</v>
      </c>
      <c r="CP91" s="4">
        <v>6315</v>
      </c>
      <c r="CQ91" s="4">
        <v>2102</v>
      </c>
      <c r="CR91" s="4">
        <v>3815</v>
      </c>
      <c r="CS91" s="4">
        <v>398</v>
      </c>
      <c r="CT91" s="12">
        <v>19</v>
      </c>
      <c r="CU91" s="4">
        <v>149</v>
      </c>
      <c r="CV91" s="4">
        <v>211</v>
      </c>
      <c r="CW91" s="4">
        <v>15088</v>
      </c>
      <c r="CX91" s="4">
        <v>4053</v>
      </c>
      <c r="CY91" s="4">
        <v>9759</v>
      </c>
      <c r="CZ91" s="4">
        <v>1276</v>
      </c>
      <c r="DA91" s="12">
        <v>82</v>
      </c>
      <c r="DB91" s="4">
        <v>47</v>
      </c>
      <c r="DC91" s="4">
        <v>88</v>
      </c>
      <c r="DD91" s="4">
        <v>5197</v>
      </c>
      <c r="DE91" s="4">
        <v>1595</v>
      </c>
      <c r="DF91" s="4">
        <v>3132</v>
      </c>
      <c r="DG91" s="4">
        <v>470</v>
      </c>
      <c r="DH91" s="12">
        <v>28</v>
      </c>
      <c r="DI91" s="4">
        <v>7</v>
      </c>
      <c r="DJ91" s="4">
        <v>12</v>
      </c>
      <c r="DK91" s="4">
        <v>464</v>
      </c>
      <c r="DL91" s="4">
        <v>73</v>
      </c>
      <c r="DM91" s="4">
        <v>275</v>
      </c>
      <c r="DN91" s="4">
        <v>116</v>
      </c>
      <c r="DO91" s="12">
        <v>1</v>
      </c>
    </row>
    <row r="92" spans="1:119" s="6" customFormat="1" x14ac:dyDescent="0.25">
      <c r="A92" s="11">
        <v>81</v>
      </c>
      <c r="B92" s="5" t="s">
        <v>26</v>
      </c>
      <c r="C92" s="4">
        <v>314</v>
      </c>
      <c r="D92" s="4">
        <v>88</v>
      </c>
      <c r="E92" s="4">
        <v>202</v>
      </c>
      <c r="F92" s="4">
        <v>21672</v>
      </c>
      <c r="G92" s="4">
        <v>7360</v>
      </c>
      <c r="H92" s="4">
        <v>13233</v>
      </c>
      <c r="I92" s="4">
        <v>1079</v>
      </c>
      <c r="J92" s="12">
        <v>80</v>
      </c>
      <c r="K92" s="4">
        <v>1</v>
      </c>
      <c r="L92" s="4">
        <v>1</v>
      </c>
      <c r="M92" s="4">
        <v>24</v>
      </c>
      <c r="N92" s="12">
        <v>0</v>
      </c>
      <c r="O92" s="4">
        <v>88</v>
      </c>
      <c r="P92" s="4">
        <v>202</v>
      </c>
      <c r="Q92" s="4">
        <v>21696</v>
      </c>
      <c r="R92" s="4">
        <v>7360</v>
      </c>
      <c r="S92" s="4">
        <v>13233</v>
      </c>
      <c r="T92" s="4">
        <v>1103</v>
      </c>
      <c r="U92" s="12">
        <v>80</v>
      </c>
      <c r="V92" s="4">
        <v>82</v>
      </c>
      <c r="W92" s="4">
        <v>162</v>
      </c>
      <c r="X92" s="4">
        <v>17344</v>
      </c>
      <c r="Y92" s="4">
        <v>5894</v>
      </c>
      <c r="Z92" s="4">
        <v>10821</v>
      </c>
      <c r="AA92" s="4">
        <v>629</v>
      </c>
      <c r="AB92" s="12">
        <v>41</v>
      </c>
      <c r="AC92" s="4">
        <v>71</v>
      </c>
      <c r="AD92" s="4">
        <v>126</v>
      </c>
      <c r="AE92" s="4">
        <v>15368</v>
      </c>
      <c r="AF92" s="4">
        <v>5167</v>
      </c>
      <c r="AG92" s="4">
        <v>9851</v>
      </c>
      <c r="AH92" s="4">
        <v>350</v>
      </c>
      <c r="AI92" s="12">
        <v>34</v>
      </c>
      <c r="AJ92" s="4">
        <v>75</v>
      </c>
      <c r="AK92" s="4">
        <v>140</v>
      </c>
      <c r="AL92" s="4">
        <v>14741</v>
      </c>
      <c r="AM92" s="4">
        <v>5111</v>
      </c>
      <c r="AN92" s="4">
        <v>9142</v>
      </c>
      <c r="AO92" s="4">
        <v>488</v>
      </c>
      <c r="AP92" s="12">
        <v>37</v>
      </c>
      <c r="AQ92" s="4">
        <v>12</v>
      </c>
      <c r="AR92" s="4">
        <v>15</v>
      </c>
      <c r="AS92" s="4">
        <v>752</v>
      </c>
      <c r="AT92" s="4">
        <v>68</v>
      </c>
      <c r="AU92" s="4">
        <v>450</v>
      </c>
      <c r="AV92" s="4">
        <v>234</v>
      </c>
      <c r="AW92" s="12">
        <v>2</v>
      </c>
      <c r="AX92" s="4">
        <v>63</v>
      </c>
      <c r="AY92" s="4">
        <v>103</v>
      </c>
      <c r="AZ92" s="4">
        <v>7680</v>
      </c>
      <c r="BA92" s="4">
        <v>2532</v>
      </c>
      <c r="BB92" s="4">
        <v>4266</v>
      </c>
      <c r="BC92" s="4">
        <v>882</v>
      </c>
      <c r="BD92" s="12">
        <v>45</v>
      </c>
      <c r="BE92" s="4">
        <v>61</v>
      </c>
      <c r="BF92" s="4">
        <v>95</v>
      </c>
      <c r="BG92" s="4">
        <v>5949</v>
      </c>
      <c r="BH92" s="4">
        <v>1968</v>
      </c>
      <c r="BI92" s="4">
        <v>3282</v>
      </c>
      <c r="BJ92" s="4">
        <v>699</v>
      </c>
      <c r="BK92" s="12">
        <v>26</v>
      </c>
      <c r="BL92" s="4">
        <v>60</v>
      </c>
      <c r="BM92" s="4">
        <v>89</v>
      </c>
      <c r="BN92" s="4">
        <v>6506</v>
      </c>
      <c r="BO92" s="4">
        <v>2255</v>
      </c>
      <c r="BP92" s="4">
        <v>3692</v>
      </c>
      <c r="BQ92" s="4">
        <v>559</v>
      </c>
      <c r="BR92" s="12">
        <v>36</v>
      </c>
      <c r="BS92" s="4">
        <v>59</v>
      </c>
      <c r="BT92" s="4">
        <v>88</v>
      </c>
      <c r="BU92" s="4">
        <v>5083</v>
      </c>
      <c r="BV92" s="4">
        <v>1743</v>
      </c>
      <c r="BW92" s="4">
        <v>2855</v>
      </c>
      <c r="BX92" s="4">
        <v>485</v>
      </c>
      <c r="BY92" s="12">
        <v>13</v>
      </c>
      <c r="BZ92" s="4">
        <v>33</v>
      </c>
      <c r="CA92" s="4">
        <v>50</v>
      </c>
      <c r="CB92" s="4">
        <v>2518</v>
      </c>
      <c r="CC92" s="4">
        <v>836</v>
      </c>
      <c r="CD92" s="4">
        <v>1393</v>
      </c>
      <c r="CE92" s="4">
        <v>289</v>
      </c>
      <c r="CF92" s="12">
        <v>5</v>
      </c>
      <c r="CG92" s="4">
        <v>60</v>
      </c>
      <c r="CH92" s="4">
        <v>89</v>
      </c>
      <c r="CI92" s="4">
        <v>5138</v>
      </c>
      <c r="CJ92" s="4">
        <v>1778</v>
      </c>
      <c r="CK92" s="4">
        <v>2922</v>
      </c>
      <c r="CL92" s="4">
        <v>438</v>
      </c>
      <c r="CM92" s="12">
        <v>15</v>
      </c>
      <c r="CN92" s="4">
        <v>59</v>
      </c>
      <c r="CO92" s="4">
        <v>88</v>
      </c>
      <c r="CP92" s="4">
        <v>5123</v>
      </c>
      <c r="CQ92" s="4">
        <v>1778</v>
      </c>
      <c r="CR92" s="4">
        <v>2876</v>
      </c>
      <c r="CS92" s="4">
        <v>469</v>
      </c>
      <c r="CT92" s="12">
        <v>19</v>
      </c>
      <c r="CU92" s="4">
        <v>60</v>
      </c>
      <c r="CV92" s="4">
        <v>89</v>
      </c>
      <c r="CW92" s="4">
        <v>6376</v>
      </c>
      <c r="CX92" s="4">
        <v>2203</v>
      </c>
      <c r="CY92" s="4">
        <v>3664</v>
      </c>
      <c r="CZ92" s="4">
        <v>509</v>
      </c>
      <c r="DA92" s="12">
        <v>36</v>
      </c>
      <c r="DB92" s="4">
        <v>51</v>
      </c>
      <c r="DC92" s="4">
        <v>70</v>
      </c>
      <c r="DD92" s="4">
        <v>4514</v>
      </c>
      <c r="DE92" s="4">
        <v>1700</v>
      </c>
      <c r="DF92" s="4">
        <v>2451</v>
      </c>
      <c r="DG92" s="4">
        <v>363</v>
      </c>
      <c r="DH92" s="12">
        <v>25</v>
      </c>
      <c r="DI92" s="4">
        <v>17</v>
      </c>
      <c r="DJ92" s="4">
        <v>18</v>
      </c>
      <c r="DK92" s="4">
        <v>530</v>
      </c>
      <c r="DL92" s="4">
        <v>40</v>
      </c>
      <c r="DM92" s="4">
        <v>239</v>
      </c>
      <c r="DN92" s="4">
        <v>251</v>
      </c>
      <c r="DO92" s="12">
        <v>1</v>
      </c>
    </row>
    <row r="93" spans="1:119" s="6" customFormat="1" x14ac:dyDescent="0.25">
      <c r="A93" s="11">
        <v>82</v>
      </c>
      <c r="B93" s="5" t="s">
        <v>25</v>
      </c>
      <c r="C93" s="4">
        <v>195</v>
      </c>
      <c r="D93" s="4">
        <v>68</v>
      </c>
      <c r="E93" s="4">
        <v>114</v>
      </c>
      <c r="F93" s="4">
        <v>10519</v>
      </c>
      <c r="G93" s="4">
        <v>3416</v>
      </c>
      <c r="H93" s="4">
        <v>6648</v>
      </c>
      <c r="I93" s="4">
        <v>455</v>
      </c>
      <c r="J93" s="12">
        <v>53</v>
      </c>
      <c r="K93" s="4">
        <v>4</v>
      </c>
      <c r="L93" s="4">
        <v>6</v>
      </c>
      <c r="M93" s="4">
        <v>175</v>
      </c>
      <c r="N93" s="12">
        <v>0</v>
      </c>
      <c r="O93" s="4">
        <v>68</v>
      </c>
      <c r="P93" s="4">
        <v>118</v>
      </c>
      <c r="Q93" s="4">
        <v>10676</v>
      </c>
      <c r="R93" s="4">
        <v>3416</v>
      </c>
      <c r="S93" s="4">
        <v>6648</v>
      </c>
      <c r="T93" s="4">
        <v>612</v>
      </c>
      <c r="U93" s="12">
        <v>53</v>
      </c>
      <c r="V93" s="4">
        <v>65</v>
      </c>
      <c r="W93" s="4">
        <v>106</v>
      </c>
      <c r="X93" s="4">
        <v>9023</v>
      </c>
      <c r="Y93" s="4">
        <v>2915</v>
      </c>
      <c r="Z93" s="4">
        <v>5868</v>
      </c>
      <c r="AA93" s="4">
        <v>240</v>
      </c>
      <c r="AB93" s="12">
        <v>19</v>
      </c>
      <c r="AC93" s="4">
        <v>55</v>
      </c>
      <c r="AD93" s="4">
        <v>76</v>
      </c>
      <c r="AE93" s="4">
        <v>7394</v>
      </c>
      <c r="AF93" s="4">
        <v>2344</v>
      </c>
      <c r="AG93" s="4">
        <v>4987</v>
      </c>
      <c r="AH93" s="4">
        <v>63</v>
      </c>
      <c r="AI93" s="12">
        <v>16</v>
      </c>
      <c r="AJ93" s="4">
        <v>64</v>
      </c>
      <c r="AK93" s="4">
        <v>95</v>
      </c>
      <c r="AL93" s="4">
        <v>7982</v>
      </c>
      <c r="AM93" s="4">
        <v>2683</v>
      </c>
      <c r="AN93" s="4">
        <v>5071</v>
      </c>
      <c r="AO93" s="4">
        <v>228</v>
      </c>
      <c r="AP93" s="12">
        <v>19</v>
      </c>
      <c r="AQ93" s="4">
        <v>10</v>
      </c>
      <c r="AR93" s="4">
        <v>11</v>
      </c>
      <c r="AS93" s="4">
        <v>440</v>
      </c>
      <c r="AT93" s="4">
        <v>4</v>
      </c>
      <c r="AU93" s="4">
        <v>318</v>
      </c>
      <c r="AV93" s="4">
        <v>118</v>
      </c>
      <c r="AW93" s="12">
        <v>0</v>
      </c>
      <c r="AX93" s="4">
        <v>53</v>
      </c>
      <c r="AY93" s="4">
        <v>80</v>
      </c>
      <c r="AZ93" s="4">
        <v>4945</v>
      </c>
      <c r="BA93" s="4">
        <v>1715</v>
      </c>
      <c r="BB93" s="4">
        <v>2656</v>
      </c>
      <c r="BC93" s="4">
        <v>574</v>
      </c>
      <c r="BD93" s="12">
        <v>39</v>
      </c>
      <c r="BE93" s="4">
        <v>51</v>
      </c>
      <c r="BF93" s="4">
        <v>73</v>
      </c>
      <c r="BG93" s="4">
        <v>3644</v>
      </c>
      <c r="BH93" s="4">
        <v>1214</v>
      </c>
      <c r="BI93" s="4">
        <v>2016</v>
      </c>
      <c r="BJ93" s="4">
        <v>414</v>
      </c>
      <c r="BK93" s="12">
        <v>21</v>
      </c>
      <c r="BL93" s="4">
        <v>52</v>
      </c>
      <c r="BM93" s="4">
        <v>78</v>
      </c>
      <c r="BN93" s="4">
        <v>4537</v>
      </c>
      <c r="BO93" s="4">
        <v>1571</v>
      </c>
      <c r="BP93" s="4">
        <v>2465</v>
      </c>
      <c r="BQ93" s="4">
        <v>501</v>
      </c>
      <c r="BR93" s="12">
        <v>29</v>
      </c>
      <c r="BS93" s="4">
        <v>50</v>
      </c>
      <c r="BT93" s="4">
        <v>70</v>
      </c>
      <c r="BU93" s="4">
        <v>3147</v>
      </c>
      <c r="BV93" s="4">
        <v>1035</v>
      </c>
      <c r="BW93" s="4">
        <v>1824</v>
      </c>
      <c r="BX93" s="4">
        <v>288</v>
      </c>
      <c r="BY93" s="12">
        <v>14</v>
      </c>
      <c r="BZ93" s="4">
        <v>10</v>
      </c>
      <c r="CA93" s="4">
        <v>13</v>
      </c>
      <c r="CB93" s="4">
        <v>566</v>
      </c>
      <c r="CC93" s="4">
        <v>191</v>
      </c>
      <c r="CD93" s="4">
        <v>301</v>
      </c>
      <c r="CE93" s="4">
        <v>74</v>
      </c>
      <c r="CF93" s="12">
        <v>7</v>
      </c>
      <c r="CG93" s="4">
        <v>49</v>
      </c>
      <c r="CH93" s="4">
        <v>66</v>
      </c>
      <c r="CI93" s="4">
        <v>2959</v>
      </c>
      <c r="CJ93" s="4">
        <v>1059</v>
      </c>
      <c r="CK93" s="4">
        <v>1596</v>
      </c>
      <c r="CL93" s="4">
        <v>304</v>
      </c>
      <c r="CM93" s="12">
        <v>8</v>
      </c>
      <c r="CN93" s="4">
        <v>51</v>
      </c>
      <c r="CO93" s="4">
        <v>71</v>
      </c>
      <c r="CP93" s="4">
        <v>3060</v>
      </c>
      <c r="CQ93" s="4">
        <v>1080</v>
      </c>
      <c r="CR93" s="4">
        <v>1685</v>
      </c>
      <c r="CS93" s="4">
        <v>295</v>
      </c>
      <c r="CT93" s="12">
        <v>14</v>
      </c>
      <c r="CU93" s="4">
        <v>52</v>
      </c>
      <c r="CV93" s="4">
        <v>78</v>
      </c>
      <c r="CW93" s="4">
        <v>4351</v>
      </c>
      <c r="CX93" s="4">
        <v>1490</v>
      </c>
      <c r="CY93" s="4">
        <v>2429</v>
      </c>
      <c r="CZ93" s="4">
        <v>432</v>
      </c>
      <c r="DA93" s="12">
        <v>29</v>
      </c>
      <c r="DB93" s="4">
        <v>32</v>
      </c>
      <c r="DC93" s="4">
        <v>49</v>
      </c>
      <c r="DD93" s="4">
        <v>2577</v>
      </c>
      <c r="DE93" s="4">
        <v>849</v>
      </c>
      <c r="DF93" s="4">
        <v>1376</v>
      </c>
      <c r="DG93" s="4">
        <v>352</v>
      </c>
      <c r="DH93" s="12">
        <v>8</v>
      </c>
      <c r="DI93" s="4">
        <v>10</v>
      </c>
      <c r="DJ93" s="4">
        <v>13</v>
      </c>
      <c r="DK93" s="4">
        <v>348</v>
      </c>
      <c r="DL93" s="4">
        <v>0</v>
      </c>
      <c r="DM93" s="4">
        <v>94</v>
      </c>
      <c r="DN93" s="4">
        <v>254</v>
      </c>
      <c r="DO93" s="12">
        <v>0</v>
      </c>
    </row>
    <row r="94" spans="1:119" s="6" customFormat="1" x14ac:dyDescent="0.25">
      <c r="A94" s="11">
        <v>83</v>
      </c>
      <c r="B94" s="5" t="s">
        <v>24</v>
      </c>
      <c r="C94" s="4">
        <v>153</v>
      </c>
      <c r="D94" s="4">
        <v>118</v>
      </c>
      <c r="E94" s="4">
        <v>530</v>
      </c>
      <c r="F94" s="4">
        <v>49488</v>
      </c>
      <c r="G94" s="4">
        <v>17308</v>
      </c>
      <c r="H94" s="4">
        <v>29688</v>
      </c>
      <c r="I94" s="4">
        <v>2492</v>
      </c>
      <c r="J94" s="12">
        <v>128</v>
      </c>
      <c r="K94" s="4">
        <v>1</v>
      </c>
      <c r="L94" s="4">
        <v>1</v>
      </c>
      <c r="M94" s="4">
        <v>30</v>
      </c>
      <c r="N94" s="12">
        <v>0</v>
      </c>
      <c r="O94" s="4">
        <v>118</v>
      </c>
      <c r="P94" s="4">
        <v>530</v>
      </c>
      <c r="Q94" s="4">
        <v>49488</v>
      </c>
      <c r="R94" s="4">
        <v>17308</v>
      </c>
      <c r="S94" s="4">
        <v>29688</v>
      </c>
      <c r="T94" s="4">
        <v>2492</v>
      </c>
      <c r="U94" s="12">
        <v>128</v>
      </c>
      <c r="V94" s="4">
        <v>105</v>
      </c>
      <c r="W94" s="4">
        <v>474</v>
      </c>
      <c r="X94" s="4">
        <v>41773</v>
      </c>
      <c r="Y94" s="4">
        <v>15214</v>
      </c>
      <c r="Z94" s="4">
        <v>25423</v>
      </c>
      <c r="AA94" s="4">
        <v>1136</v>
      </c>
      <c r="AB94" s="12">
        <v>49</v>
      </c>
      <c r="AC94" s="4">
        <v>91</v>
      </c>
      <c r="AD94" s="4">
        <v>382</v>
      </c>
      <c r="AE94" s="4">
        <v>34336</v>
      </c>
      <c r="AF94" s="4">
        <v>12255</v>
      </c>
      <c r="AG94" s="4">
        <v>21465</v>
      </c>
      <c r="AH94" s="4">
        <v>616</v>
      </c>
      <c r="AI94" s="12">
        <v>32</v>
      </c>
      <c r="AJ94" s="4">
        <v>101</v>
      </c>
      <c r="AK94" s="4">
        <v>262</v>
      </c>
      <c r="AL94" s="4">
        <v>18410</v>
      </c>
      <c r="AM94" s="4">
        <v>6942</v>
      </c>
      <c r="AN94" s="4">
        <v>10526</v>
      </c>
      <c r="AO94" s="4">
        <v>942</v>
      </c>
      <c r="AP94" s="12">
        <v>43</v>
      </c>
      <c r="AQ94" s="4">
        <v>41</v>
      </c>
      <c r="AR94" s="4">
        <v>56</v>
      </c>
      <c r="AS94" s="4">
        <v>1446</v>
      </c>
      <c r="AT94" s="4">
        <v>50</v>
      </c>
      <c r="AU94" s="4">
        <v>639</v>
      </c>
      <c r="AV94" s="4">
        <v>757</v>
      </c>
      <c r="AW94" s="12">
        <v>0</v>
      </c>
      <c r="AX94" s="4">
        <v>118</v>
      </c>
      <c r="AY94" s="4">
        <v>315</v>
      </c>
      <c r="AZ94" s="4">
        <v>23561</v>
      </c>
      <c r="BA94" s="4">
        <v>7989</v>
      </c>
      <c r="BB94" s="4">
        <v>13256</v>
      </c>
      <c r="BC94" s="4">
        <v>2316</v>
      </c>
      <c r="BD94" s="12">
        <v>106</v>
      </c>
      <c r="BE94" s="4">
        <v>111</v>
      </c>
      <c r="BF94" s="4">
        <v>264</v>
      </c>
      <c r="BG94" s="4">
        <v>16671</v>
      </c>
      <c r="BH94" s="4">
        <v>5977</v>
      </c>
      <c r="BI94" s="4">
        <v>9112</v>
      </c>
      <c r="BJ94" s="4">
        <v>1582</v>
      </c>
      <c r="BK94" s="12">
        <v>79</v>
      </c>
      <c r="BL94" s="4">
        <v>117</v>
      </c>
      <c r="BM94" s="4">
        <v>278</v>
      </c>
      <c r="BN94" s="4">
        <v>20491</v>
      </c>
      <c r="BO94" s="4">
        <v>6989</v>
      </c>
      <c r="BP94" s="4">
        <v>11606</v>
      </c>
      <c r="BQ94" s="4">
        <v>1896</v>
      </c>
      <c r="BR94" s="12">
        <v>93</v>
      </c>
      <c r="BS94" s="4">
        <v>103</v>
      </c>
      <c r="BT94" s="4">
        <v>233</v>
      </c>
      <c r="BU94" s="4">
        <v>13693</v>
      </c>
      <c r="BV94" s="4">
        <v>4928</v>
      </c>
      <c r="BW94" s="4">
        <v>7510</v>
      </c>
      <c r="BX94" s="4">
        <v>1255</v>
      </c>
      <c r="BY94" s="12">
        <v>35</v>
      </c>
      <c r="BZ94" s="4">
        <v>30</v>
      </c>
      <c r="CA94" s="4">
        <v>75</v>
      </c>
      <c r="CB94" s="4">
        <v>3942</v>
      </c>
      <c r="CC94" s="4">
        <v>1422</v>
      </c>
      <c r="CD94" s="4">
        <v>2136</v>
      </c>
      <c r="CE94" s="4">
        <v>384</v>
      </c>
      <c r="CF94" s="12">
        <v>10</v>
      </c>
      <c r="CG94" s="4">
        <v>107</v>
      </c>
      <c r="CH94" s="4">
        <v>235</v>
      </c>
      <c r="CI94" s="4">
        <v>13571</v>
      </c>
      <c r="CJ94" s="4">
        <v>5018</v>
      </c>
      <c r="CK94" s="4">
        <v>7530</v>
      </c>
      <c r="CL94" s="4">
        <v>1023</v>
      </c>
      <c r="CM94" s="12">
        <v>61</v>
      </c>
      <c r="CN94" s="4">
        <v>109</v>
      </c>
      <c r="CO94" s="4">
        <v>244</v>
      </c>
      <c r="CP94" s="4">
        <v>14335</v>
      </c>
      <c r="CQ94" s="4">
        <v>5306</v>
      </c>
      <c r="CR94" s="4">
        <v>7874</v>
      </c>
      <c r="CS94" s="4">
        <v>1155</v>
      </c>
      <c r="CT94" s="12">
        <v>61</v>
      </c>
      <c r="CU94" s="4">
        <v>115</v>
      </c>
      <c r="CV94" s="4">
        <v>275</v>
      </c>
      <c r="CW94" s="4">
        <v>20230</v>
      </c>
      <c r="CX94" s="4">
        <v>6864</v>
      </c>
      <c r="CY94" s="4">
        <v>11500</v>
      </c>
      <c r="CZ94" s="4">
        <v>1866</v>
      </c>
      <c r="DA94" s="12">
        <v>90</v>
      </c>
      <c r="DB94" s="4">
        <v>105</v>
      </c>
      <c r="DC94" s="4">
        <v>224</v>
      </c>
      <c r="DD94" s="4">
        <v>14737</v>
      </c>
      <c r="DE94" s="4">
        <v>5056</v>
      </c>
      <c r="DF94" s="4">
        <v>8352</v>
      </c>
      <c r="DG94" s="4">
        <v>1329</v>
      </c>
      <c r="DH94" s="12">
        <v>68</v>
      </c>
      <c r="DI94" s="4">
        <v>9</v>
      </c>
      <c r="DJ94" s="4">
        <v>10</v>
      </c>
      <c r="DK94" s="4">
        <v>231</v>
      </c>
      <c r="DL94" s="4">
        <v>8</v>
      </c>
      <c r="DM94" s="4">
        <v>100</v>
      </c>
      <c r="DN94" s="4">
        <v>123</v>
      </c>
      <c r="DO94" s="12">
        <v>0</v>
      </c>
    </row>
    <row r="95" spans="1:119" s="6" customFormat="1" x14ac:dyDescent="0.25">
      <c r="A95" s="11">
        <v>84</v>
      </c>
      <c r="B95" s="5" t="s">
        <v>23</v>
      </c>
      <c r="C95" s="4">
        <v>151</v>
      </c>
      <c r="D95" s="4">
        <v>93</v>
      </c>
      <c r="E95" s="4">
        <v>300</v>
      </c>
      <c r="F95" s="4">
        <v>31761</v>
      </c>
      <c r="G95" s="4">
        <v>10906</v>
      </c>
      <c r="H95" s="4">
        <v>19719</v>
      </c>
      <c r="I95" s="4">
        <v>1136</v>
      </c>
      <c r="J95" s="12">
        <v>46</v>
      </c>
      <c r="K95" s="4">
        <v>39</v>
      </c>
      <c r="L95" s="4">
        <v>50</v>
      </c>
      <c r="M95" s="4">
        <v>1446</v>
      </c>
      <c r="N95" s="12">
        <v>1</v>
      </c>
      <c r="O95" s="4">
        <v>94</v>
      </c>
      <c r="P95" s="4">
        <v>326</v>
      </c>
      <c r="Q95" s="4">
        <v>32693</v>
      </c>
      <c r="R95" s="4">
        <v>10906</v>
      </c>
      <c r="S95" s="4">
        <v>19719</v>
      </c>
      <c r="T95" s="4">
        <v>2068</v>
      </c>
      <c r="U95" s="12">
        <v>47</v>
      </c>
      <c r="V95" s="4">
        <v>91</v>
      </c>
      <c r="W95" s="4">
        <v>275</v>
      </c>
      <c r="X95" s="4">
        <v>27695</v>
      </c>
      <c r="Y95" s="4">
        <v>9439</v>
      </c>
      <c r="Z95" s="4">
        <v>16884</v>
      </c>
      <c r="AA95" s="4">
        <v>1372</v>
      </c>
      <c r="AB95" s="12">
        <v>22</v>
      </c>
      <c r="AC95" s="4">
        <v>82</v>
      </c>
      <c r="AD95" s="4">
        <v>196</v>
      </c>
      <c r="AE95" s="4">
        <v>23347</v>
      </c>
      <c r="AF95" s="4">
        <v>8023</v>
      </c>
      <c r="AG95" s="4">
        <v>14796</v>
      </c>
      <c r="AH95" s="4">
        <v>528</v>
      </c>
      <c r="AI95" s="12">
        <v>14</v>
      </c>
      <c r="AJ95" s="4">
        <v>70</v>
      </c>
      <c r="AK95" s="4">
        <v>156</v>
      </c>
      <c r="AL95" s="4">
        <v>11583</v>
      </c>
      <c r="AM95" s="4">
        <v>3919</v>
      </c>
      <c r="AN95" s="4">
        <v>6373</v>
      </c>
      <c r="AO95" s="4">
        <v>1291</v>
      </c>
      <c r="AP95" s="12">
        <v>9</v>
      </c>
      <c r="AQ95" s="4">
        <v>33</v>
      </c>
      <c r="AR95" s="4">
        <v>42</v>
      </c>
      <c r="AS95" s="4">
        <v>1190</v>
      </c>
      <c r="AT95" s="4">
        <v>30</v>
      </c>
      <c r="AU95" s="4">
        <v>95</v>
      </c>
      <c r="AV95" s="4">
        <v>1065</v>
      </c>
      <c r="AW95" s="12">
        <v>1</v>
      </c>
      <c r="AX95" s="4">
        <v>78</v>
      </c>
      <c r="AY95" s="4">
        <v>181</v>
      </c>
      <c r="AZ95" s="4">
        <v>11547</v>
      </c>
      <c r="BA95" s="4">
        <v>3605</v>
      </c>
      <c r="BB95" s="4">
        <v>5948</v>
      </c>
      <c r="BC95" s="4">
        <v>1994</v>
      </c>
      <c r="BD95" s="12">
        <v>33</v>
      </c>
      <c r="BE95" s="4">
        <v>74</v>
      </c>
      <c r="BF95" s="4">
        <v>149</v>
      </c>
      <c r="BG95" s="4">
        <v>7849</v>
      </c>
      <c r="BH95" s="4">
        <v>2485</v>
      </c>
      <c r="BI95" s="4">
        <v>3805</v>
      </c>
      <c r="BJ95" s="4">
        <v>1559</v>
      </c>
      <c r="BK95" s="12">
        <v>29</v>
      </c>
      <c r="BL95" s="4">
        <v>74</v>
      </c>
      <c r="BM95" s="4">
        <v>159</v>
      </c>
      <c r="BN95" s="4">
        <v>10320</v>
      </c>
      <c r="BO95" s="4">
        <v>3184</v>
      </c>
      <c r="BP95" s="4">
        <v>5521</v>
      </c>
      <c r="BQ95" s="4">
        <v>1615</v>
      </c>
      <c r="BR95" s="12">
        <v>26</v>
      </c>
      <c r="BS95" s="4">
        <v>68</v>
      </c>
      <c r="BT95" s="4">
        <v>135</v>
      </c>
      <c r="BU95" s="4">
        <v>6820</v>
      </c>
      <c r="BV95" s="4">
        <v>2141</v>
      </c>
      <c r="BW95" s="4">
        <v>3392</v>
      </c>
      <c r="BX95" s="4">
        <v>1287</v>
      </c>
      <c r="BY95" s="12">
        <v>10</v>
      </c>
      <c r="BZ95" s="4">
        <v>15</v>
      </c>
      <c r="CA95" s="4">
        <v>35</v>
      </c>
      <c r="CB95" s="4">
        <v>1718</v>
      </c>
      <c r="CC95" s="4">
        <v>531</v>
      </c>
      <c r="CD95" s="4">
        <v>819</v>
      </c>
      <c r="CE95" s="4">
        <v>368</v>
      </c>
      <c r="CF95" s="12">
        <v>1</v>
      </c>
      <c r="CG95" s="4">
        <v>70</v>
      </c>
      <c r="CH95" s="4">
        <v>134</v>
      </c>
      <c r="CI95" s="4">
        <v>6667</v>
      </c>
      <c r="CJ95" s="4">
        <v>2156</v>
      </c>
      <c r="CK95" s="4">
        <v>3299</v>
      </c>
      <c r="CL95" s="4">
        <v>1212</v>
      </c>
      <c r="CM95" s="12">
        <v>20</v>
      </c>
      <c r="CN95" s="4">
        <v>72</v>
      </c>
      <c r="CO95" s="4">
        <v>137</v>
      </c>
      <c r="CP95" s="4">
        <v>6794</v>
      </c>
      <c r="CQ95" s="4">
        <v>2202</v>
      </c>
      <c r="CR95" s="4">
        <v>3318</v>
      </c>
      <c r="CS95" s="4">
        <v>1274</v>
      </c>
      <c r="CT95" s="12">
        <v>13</v>
      </c>
      <c r="CU95" s="4">
        <v>74</v>
      </c>
      <c r="CV95" s="4">
        <v>157</v>
      </c>
      <c r="CW95" s="4">
        <v>9998</v>
      </c>
      <c r="CX95" s="4">
        <v>3065</v>
      </c>
      <c r="CY95" s="4">
        <v>5365</v>
      </c>
      <c r="CZ95" s="4">
        <v>1568</v>
      </c>
      <c r="DA95" s="12">
        <v>12</v>
      </c>
      <c r="DB95" s="4">
        <v>58</v>
      </c>
      <c r="DC95" s="4">
        <v>110</v>
      </c>
      <c r="DD95" s="4">
        <v>7280</v>
      </c>
      <c r="DE95" s="4">
        <v>2425</v>
      </c>
      <c r="DF95" s="4">
        <v>3773</v>
      </c>
      <c r="DG95" s="4">
        <v>1082</v>
      </c>
      <c r="DH95" s="12">
        <v>22</v>
      </c>
      <c r="DI95" s="4">
        <v>29</v>
      </c>
      <c r="DJ95" s="4">
        <v>32</v>
      </c>
      <c r="DK95" s="4">
        <v>1005</v>
      </c>
      <c r="DL95" s="4">
        <v>3</v>
      </c>
      <c r="DM95" s="4">
        <v>172</v>
      </c>
      <c r="DN95" s="4">
        <v>830</v>
      </c>
      <c r="DO95" s="12">
        <v>0</v>
      </c>
    </row>
    <row r="96" spans="1:119" s="6" customFormat="1" x14ac:dyDescent="0.25">
      <c r="A96" s="11">
        <v>85</v>
      </c>
      <c r="B96" s="5" t="s">
        <v>22</v>
      </c>
      <c r="C96" s="4">
        <v>257</v>
      </c>
      <c r="D96" s="4">
        <v>167</v>
      </c>
      <c r="E96" s="4">
        <v>341</v>
      </c>
      <c r="F96" s="4">
        <v>30341</v>
      </c>
      <c r="G96" s="4">
        <v>10533</v>
      </c>
      <c r="H96" s="4">
        <v>17779</v>
      </c>
      <c r="I96" s="4">
        <v>2029</v>
      </c>
      <c r="J96" s="12">
        <v>112</v>
      </c>
      <c r="K96" s="4">
        <v>21</v>
      </c>
      <c r="L96" s="4">
        <v>26</v>
      </c>
      <c r="M96" s="4">
        <v>787</v>
      </c>
      <c r="N96" s="12">
        <v>2</v>
      </c>
      <c r="O96" s="4">
        <v>167</v>
      </c>
      <c r="P96" s="4">
        <v>357</v>
      </c>
      <c r="Q96" s="4">
        <v>30949</v>
      </c>
      <c r="R96" s="4">
        <v>10533</v>
      </c>
      <c r="S96" s="4">
        <v>17779</v>
      </c>
      <c r="T96" s="4">
        <v>2637</v>
      </c>
      <c r="U96" s="12">
        <v>114</v>
      </c>
      <c r="V96" s="4">
        <v>166</v>
      </c>
      <c r="W96" s="4">
        <v>330</v>
      </c>
      <c r="X96" s="4">
        <v>27092</v>
      </c>
      <c r="Y96" s="4">
        <v>9968</v>
      </c>
      <c r="Z96" s="4">
        <v>15578</v>
      </c>
      <c r="AA96" s="4">
        <v>1546</v>
      </c>
      <c r="AB96" s="12">
        <v>60</v>
      </c>
      <c r="AC96" s="4">
        <v>154</v>
      </c>
      <c r="AD96" s="4">
        <v>241</v>
      </c>
      <c r="AE96" s="4">
        <v>22781</v>
      </c>
      <c r="AF96" s="4">
        <v>8944</v>
      </c>
      <c r="AG96" s="4">
        <v>13528</v>
      </c>
      <c r="AH96" s="4">
        <v>309</v>
      </c>
      <c r="AI96" s="12">
        <v>51</v>
      </c>
      <c r="AJ96" s="4">
        <v>151</v>
      </c>
      <c r="AK96" s="4">
        <v>278</v>
      </c>
      <c r="AL96" s="4">
        <v>21008</v>
      </c>
      <c r="AM96" s="4">
        <v>7757</v>
      </c>
      <c r="AN96" s="4">
        <v>11860</v>
      </c>
      <c r="AO96" s="4">
        <v>1391</v>
      </c>
      <c r="AP96" s="12">
        <v>54</v>
      </c>
      <c r="AQ96" s="4">
        <v>53</v>
      </c>
      <c r="AR96" s="4">
        <v>75</v>
      </c>
      <c r="AS96" s="4">
        <v>2138</v>
      </c>
      <c r="AT96" s="4">
        <v>58</v>
      </c>
      <c r="AU96" s="4">
        <v>904</v>
      </c>
      <c r="AV96" s="4">
        <v>1176</v>
      </c>
      <c r="AW96" s="12">
        <v>2</v>
      </c>
      <c r="AX96" s="4">
        <v>138</v>
      </c>
      <c r="AY96" s="4">
        <v>239</v>
      </c>
      <c r="AZ96" s="4">
        <v>15504</v>
      </c>
      <c r="BA96" s="4">
        <v>4494</v>
      </c>
      <c r="BB96" s="4">
        <v>8467</v>
      </c>
      <c r="BC96" s="4">
        <v>2543</v>
      </c>
      <c r="BD96" s="12">
        <v>66</v>
      </c>
      <c r="BE96" s="4">
        <v>138</v>
      </c>
      <c r="BF96" s="4">
        <v>234</v>
      </c>
      <c r="BG96" s="4">
        <v>12780</v>
      </c>
      <c r="BH96" s="4">
        <v>3779</v>
      </c>
      <c r="BI96" s="4">
        <v>6687</v>
      </c>
      <c r="BJ96" s="4">
        <v>2314</v>
      </c>
      <c r="BK96" s="12">
        <v>28</v>
      </c>
      <c r="BL96" s="4">
        <v>136</v>
      </c>
      <c r="BM96" s="4">
        <v>227</v>
      </c>
      <c r="BN96" s="4">
        <v>14142</v>
      </c>
      <c r="BO96" s="4">
        <v>4337</v>
      </c>
      <c r="BP96" s="4">
        <v>8008</v>
      </c>
      <c r="BQ96" s="4">
        <v>1797</v>
      </c>
      <c r="BR96" s="12">
        <v>57</v>
      </c>
      <c r="BS96" s="4">
        <v>136</v>
      </c>
      <c r="BT96" s="4">
        <v>228</v>
      </c>
      <c r="BU96" s="4">
        <v>10736</v>
      </c>
      <c r="BV96" s="4">
        <v>3189</v>
      </c>
      <c r="BW96" s="4">
        <v>5681</v>
      </c>
      <c r="BX96" s="4">
        <v>1866</v>
      </c>
      <c r="BY96" s="12">
        <v>15</v>
      </c>
      <c r="BZ96" s="4">
        <v>106</v>
      </c>
      <c r="CA96" s="4">
        <v>170</v>
      </c>
      <c r="CB96" s="4">
        <v>6328</v>
      </c>
      <c r="CC96" s="4">
        <v>1960</v>
      </c>
      <c r="CD96" s="4">
        <v>3364</v>
      </c>
      <c r="CE96" s="4">
        <v>1004</v>
      </c>
      <c r="CF96" s="12">
        <v>4</v>
      </c>
      <c r="CG96" s="4">
        <v>136</v>
      </c>
      <c r="CH96" s="4">
        <v>224</v>
      </c>
      <c r="CI96" s="4">
        <v>10485</v>
      </c>
      <c r="CJ96" s="4">
        <v>3297</v>
      </c>
      <c r="CK96" s="4">
        <v>5612</v>
      </c>
      <c r="CL96" s="4">
        <v>1576</v>
      </c>
      <c r="CM96" s="12">
        <v>13</v>
      </c>
      <c r="CN96" s="4">
        <v>136</v>
      </c>
      <c r="CO96" s="4">
        <v>222</v>
      </c>
      <c r="CP96" s="4">
        <v>10557</v>
      </c>
      <c r="CQ96" s="4">
        <v>3422</v>
      </c>
      <c r="CR96" s="4">
        <v>5612</v>
      </c>
      <c r="CS96" s="4">
        <v>1523</v>
      </c>
      <c r="CT96" s="12">
        <v>17</v>
      </c>
      <c r="CU96" s="4">
        <v>136</v>
      </c>
      <c r="CV96" s="4">
        <v>224</v>
      </c>
      <c r="CW96" s="4">
        <v>13840</v>
      </c>
      <c r="CX96" s="4">
        <v>4275</v>
      </c>
      <c r="CY96" s="4">
        <v>7862</v>
      </c>
      <c r="CZ96" s="4">
        <v>1703</v>
      </c>
      <c r="DA96" s="12">
        <v>52</v>
      </c>
      <c r="DB96" s="4">
        <v>130</v>
      </c>
      <c r="DC96" s="4">
        <v>212</v>
      </c>
      <c r="DD96" s="4">
        <v>11633</v>
      </c>
      <c r="DE96" s="4">
        <v>3687</v>
      </c>
      <c r="DF96" s="4">
        <v>6460</v>
      </c>
      <c r="DG96" s="4">
        <v>1486</v>
      </c>
      <c r="DH96" s="12">
        <v>32</v>
      </c>
      <c r="DI96" s="4">
        <v>43</v>
      </c>
      <c r="DJ96" s="4">
        <v>52</v>
      </c>
      <c r="DK96" s="4">
        <v>1527</v>
      </c>
      <c r="DL96" s="4">
        <v>80</v>
      </c>
      <c r="DM96" s="4">
        <v>571</v>
      </c>
      <c r="DN96" s="4">
        <v>876</v>
      </c>
      <c r="DO96" s="12">
        <v>2</v>
      </c>
    </row>
    <row r="97" spans="1:119" s="6" customFormat="1" x14ac:dyDescent="0.25">
      <c r="A97" s="11">
        <v>86</v>
      </c>
      <c r="B97" s="5" t="s">
        <v>21</v>
      </c>
      <c r="C97" s="4">
        <v>266</v>
      </c>
      <c r="D97" s="4">
        <v>94</v>
      </c>
      <c r="E97" s="4">
        <v>276</v>
      </c>
      <c r="F97" s="4">
        <v>22120</v>
      </c>
      <c r="G97" s="4">
        <v>7307</v>
      </c>
      <c r="H97" s="4">
        <v>13505</v>
      </c>
      <c r="I97" s="4">
        <v>1308</v>
      </c>
      <c r="J97" s="12">
        <v>260</v>
      </c>
      <c r="K97" s="4">
        <v>0</v>
      </c>
      <c r="L97" s="4">
        <v>0</v>
      </c>
      <c r="M97" s="4">
        <v>0</v>
      </c>
      <c r="N97" s="12">
        <v>0</v>
      </c>
      <c r="O97" s="4">
        <v>94</v>
      </c>
      <c r="P97" s="4">
        <v>276</v>
      </c>
      <c r="Q97" s="4">
        <v>22120</v>
      </c>
      <c r="R97" s="4">
        <v>7307</v>
      </c>
      <c r="S97" s="4">
        <v>13505</v>
      </c>
      <c r="T97" s="4">
        <v>1308</v>
      </c>
      <c r="U97" s="12">
        <v>260</v>
      </c>
      <c r="V97" s="4">
        <v>87</v>
      </c>
      <c r="W97" s="4">
        <v>237</v>
      </c>
      <c r="X97" s="4">
        <v>19031</v>
      </c>
      <c r="Y97" s="4">
        <v>6586</v>
      </c>
      <c r="Z97" s="4">
        <v>11695</v>
      </c>
      <c r="AA97" s="4">
        <v>750</v>
      </c>
      <c r="AB97" s="12">
        <v>115</v>
      </c>
      <c r="AC97" s="4">
        <v>80</v>
      </c>
      <c r="AD97" s="4">
        <v>187</v>
      </c>
      <c r="AE97" s="4">
        <v>16213</v>
      </c>
      <c r="AF97" s="4">
        <v>5489</v>
      </c>
      <c r="AG97" s="4">
        <v>10126</v>
      </c>
      <c r="AH97" s="4">
        <v>598</v>
      </c>
      <c r="AI97" s="12">
        <v>52</v>
      </c>
      <c r="AJ97" s="4">
        <v>73</v>
      </c>
      <c r="AK97" s="4">
        <v>207</v>
      </c>
      <c r="AL97" s="4">
        <v>15968</v>
      </c>
      <c r="AM97" s="4">
        <v>5938</v>
      </c>
      <c r="AN97" s="4">
        <v>9512</v>
      </c>
      <c r="AO97" s="4">
        <v>518</v>
      </c>
      <c r="AP97" s="12">
        <v>94</v>
      </c>
      <c r="AQ97" s="4">
        <v>22</v>
      </c>
      <c r="AR97" s="4">
        <v>32</v>
      </c>
      <c r="AS97" s="4">
        <v>738</v>
      </c>
      <c r="AT97" s="4">
        <v>65</v>
      </c>
      <c r="AU97" s="4">
        <v>382</v>
      </c>
      <c r="AV97" s="4">
        <v>291</v>
      </c>
      <c r="AW97" s="12">
        <v>30</v>
      </c>
      <c r="AX97" s="4">
        <v>67</v>
      </c>
      <c r="AY97" s="4">
        <v>143</v>
      </c>
      <c r="AZ97" s="4">
        <v>7558</v>
      </c>
      <c r="BA97" s="4">
        <v>2205</v>
      </c>
      <c r="BB97" s="4">
        <v>4335</v>
      </c>
      <c r="BC97" s="4">
        <v>1018</v>
      </c>
      <c r="BD97" s="12">
        <v>188</v>
      </c>
      <c r="BE97" s="4">
        <v>66</v>
      </c>
      <c r="BF97" s="4">
        <v>133</v>
      </c>
      <c r="BG97" s="4">
        <v>5905</v>
      </c>
      <c r="BH97" s="4">
        <v>1873</v>
      </c>
      <c r="BI97" s="4">
        <v>3277</v>
      </c>
      <c r="BJ97" s="4">
        <v>755</v>
      </c>
      <c r="BK97" s="12">
        <v>58</v>
      </c>
      <c r="BL97" s="4">
        <v>65</v>
      </c>
      <c r="BM97" s="4">
        <v>130</v>
      </c>
      <c r="BN97" s="4">
        <v>6984</v>
      </c>
      <c r="BO97" s="4">
        <v>2126</v>
      </c>
      <c r="BP97" s="4">
        <v>3972</v>
      </c>
      <c r="BQ97" s="4">
        <v>886</v>
      </c>
      <c r="BR97" s="12">
        <v>172</v>
      </c>
      <c r="BS97" s="4">
        <v>66</v>
      </c>
      <c r="BT97" s="4">
        <v>124</v>
      </c>
      <c r="BU97" s="4">
        <v>5147</v>
      </c>
      <c r="BV97" s="4">
        <v>1674</v>
      </c>
      <c r="BW97" s="4">
        <v>2826</v>
      </c>
      <c r="BX97" s="4">
        <v>647</v>
      </c>
      <c r="BY97" s="12">
        <v>43</v>
      </c>
      <c r="BZ97" s="4">
        <v>47</v>
      </c>
      <c r="CA97" s="4">
        <v>87</v>
      </c>
      <c r="CB97" s="4">
        <v>2994</v>
      </c>
      <c r="CC97" s="4">
        <v>996</v>
      </c>
      <c r="CD97" s="4">
        <v>1637</v>
      </c>
      <c r="CE97" s="4">
        <v>361</v>
      </c>
      <c r="CF97" s="12">
        <v>10</v>
      </c>
      <c r="CG97" s="4">
        <v>61</v>
      </c>
      <c r="CH97" s="4">
        <v>117</v>
      </c>
      <c r="CI97" s="4">
        <v>4812</v>
      </c>
      <c r="CJ97" s="4">
        <v>1650</v>
      </c>
      <c r="CK97" s="4">
        <v>2628</v>
      </c>
      <c r="CL97" s="4">
        <v>534</v>
      </c>
      <c r="CM97" s="12">
        <v>42</v>
      </c>
      <c r="CN97" s="4">
        <v>65</v>
      </c>
      <c r="CO97" s="4">
        <v>123</v>
      </c>
      <c r="CP97" s="4">
        <v>4941</v>
      </c>
      <c r="CQ97" s="4">
        <v>1624</v>
      </c>
      <c r="CR97" s="4">
        <v>2696</v>
      </c>
      <c r="CS97" s="4">
        <v>621</v>
      </c>
      <c r="CT97" s="12">
        <v>34</v>
      </c>
      <c r="CU97" s="4">
        <v>63</v>
      </c>
      <c r="CV97" s="4">
        <v>127</v>
      </c>
      <c r="CW97" s="4">
        <v>6658</v>
      </c>
      <c r="CX97" s="4">
        <v>1991</v>
      </c>
      <c r="CY97" s="4">
        <v>3813</v>
      </c>
      <c r="CZ97" s="4">
        <v>854</v>
      </c>
      <c r="DA97" s="12">
        <v>56</v>
      </c>
      <c r="DB97" s="4">
        <v>60</v>
      </c>
      <c r="DC97" s="4">
        <v>118</v>
      </c>
      <c r="DD97" s="4">
        <v>5689</v>
      </c>
      <c r="DE97" s="4">
        <v>1878</v>
      </c>
      <c r="DF97" s="4">
        <v>3121</v>
      </c>
      <c r="DG97" s="4">
        <v>690</v>
      </c>
      <c r="DH97" s="12">
        <v>156</v>
      </c>
      <c r="DI97" s="4">
        <v>10</v>
      </c>
      <c r="DJ97" s="4">
        <v>11</v>
      </c>
      <c r="DK97" s="4">
        <v>191</v>
      </c>
      <c r="DL97" s="4">
        <v>2</v>
      </c>
      <c r="DM97" s="4">
        <v>110</v>
      </c>
      <c r="DN97" s="4">
        <v>79</v>
      </c>
      <c r="DO97" s="12">
        <v>10</v>
      </c>
    </row>
    <row r="98" spans="1:119" s="6" customFormat="1" x14ac:dyDescent="0.25">
      <c r="A98" s="11">
        <v>87</v>
      </c>
      <c r="B98" s="5" t="s">
        <v>20</v>
      </c>
      <c r="C98" s="4">
        <v>195</v>
      </c>
      <c r="D98" s="4">
        <v>57</v>
      </c>
      <c r="E98" s="4">
        <v>116</v>
      </c>
      <c r="F98" s="4">
        <v>12619</v>
      </c>
      <c r="G98" s="4">
        <v>4220</v>
      </c>
      <c r="H98" s="4">
        <v>7552</v>
      </c>
      <c r="I98" s="4">
        <v>847</v>
      </c>
      <c r="J98" s="12">
        <v>79</v>
      </c>
      <c r="K98" s="4">
        <v>0</v>
      </c>
      <c r="L98" s="4">
        <v>0</v>
      </c>
      <c r="M98" s="4">
        <v>0</v>
      </c>
      <c r="N98" s="12">
        <v>0</v>
      </c>
      <c r="O98" s="4">
        <v>57</v>
      </c>
      <c r="P98" s="4">
        <v>116</v>
      </c>
      <c r="Q98" s="4">
        <v>12619</v>
      </c>
      <c r="R98" s="4">
        <v>4220</v>
      </c>
      <c r="S98" s="4">
        <v>7552</v>
      </c>
      <c r="T98" s="4">
        <v>847</v>
      </c>
      <c r="U98" s="12">
        <v>79</v>
      </c>
      <c r="V98" s="4">
        <v>55</v>
      </c>
      <c r="W98" s="4">
        <v>100</v>
      </c>
      <c r="X98" s="4">
        <v>10442</v>
      </c>
      <c r="Y98" s="4">
        <v>3681</v>
      </c>
      <c r="Z98" s="4">
        <v>6384</v>
      </c>
      <c r="AA98" s="4">
        <v>377</v>
      </c>
      <c r="AB98" s="12">
        <v>45</v>
      </c>
      <c r="AC98" s="4">
        <v>45</v>
      </c>
      <c r="AD98" s="4">
        <v>70</v>
      </c>
      <c r="AE98" s="4">
        <v>8702</v>
      </c>
      <c r="AF98" s="4">
        <v>3066</v>
      </c>
      <c r="AG98" s="4">
        <v>5400</v>
      </c>
      <c r="AH98" s="4">
        <v>236</v>
      </c>
      <c r="AI98" s="12">
        <v>36</v>
      </c>
      <c r="AJ98" s="4">
        <v>50</v>
      </c>
      <c r="AK98" s="4">
        <v>83</v>
      </c>
      <c r="AL98" s="4">
        <v>7028</v>
      </c>
      <c r="AM98" s="4">
        <v>2541</v>
      </c>
      <c r="AN98" s="4">
        <v>4129</v>
      </c>
      <c r="AO98" s="4">
        <v>358</v>
      </c>
      <c r="AP98" s="12">
        <v>45</v>
      </c>
      <c r="AQ98" s="4">
        <v>9</v>
      </c>
      <c r="AR98" s="4">
        <v>12</v>
      </c>
      <c r="AS98" s="4">
        <v>320</v>
      </c>
      <c r="AT98" s="4">
        <v>42</v>
      </c>
      <c r="AU98" s="4">
        <v>153</v>
      </c>
      <c r="AV98" s="4">
        <v>125</v>
      </c>
      <c r="AW98" s="12">
        <v>2</v>
      </c>
      <c r="AX98" s="4">
        <v>50</v>
      </c>
      <c r="AY98" s="4">
        <v>79</v>
      </c>
      <c r="AZ98" s="4">
        <v>5745</v>
      </c>
      <c r="BA98" s="4">
        <v>1718</v>
      </c>
      <c r="BB98" s="4">
        <v>3250</v>
      </c>
      <c r="BC98" s="4">
        <v>777</v>
      </c>
      <c r="BD98" s="12">
        <v>64</v>
      </c>
      <c r="BE98" s="4">
        <v>49</v>
      </c>
      <c r="BF98" s="4">
        <v>78</v>
      </c>
      <c r="BG98" s="4">
        <v>4829</v>
      </c>
      <c r="BH98" s="4">
        <v>1513</v>
      </c>
      <c r="BI98" s="4">
        <v>2639</v>
      </c>
      <c r="BJ98" s="4">
        <v>677</v>
      </c>
      <c r="BK98" s="12">
        <v>53</v>
      </c>
      <c r="BL98" s="4">
        <v>50</v>
      </c>
      <c r="BM98" s="4">
        <v>76</v>
      </c>
      <c r="BN98" s="4">
        <v>5285</v>
      </c>
      <c r="BO98" s="4">
        <v>1622</v>
      </c>
      <c r="BP98" s="4">
        <v>3090</v>
      </c>
      <c r="BQ98" s="4">
        <v>573</v>
      </c>
      <c r="BR98" s="12">
        <v>47</v>
      </c>
      <c r="BS98" s="4">
        <v>46</v>
      </c>
      <c r="BT98" s="4">
        <v>74</v>
      </c>
      <c r="BU98" s="4">
        <v>4114</v>
      </c>
      <c r="BV98" s="4">
        <v>1274</v>
      </c>
      <c r="BW98" s="4">
        <v>2313</v>
      </c>
      <c r="BX98" s="4">
        <v>527</v>
      </c>
      <c r="BY98" s="12">
        <v>42</v>
      </c>
      <c r="BZ98" s="4">
        <v>28</v>
      </c>
      <c r="CA98" s="4">
        <v>43</v>
      </c>
      <c r="CB98" s="4">
        <v>2123</v>
      </c>
      <c r="CC98" s="4">
        <v>700</v>
      </c>
      <c r="CD98" s="4">
        <v>1216</v>
      </c>
      <c r="CE98" s="4">
        <v>207</v>
      </c>
      <c r="CF98" s="12">
        <v>4</v>
      </c>
      <c r="CG98" s="4">
        <v>49</v>
      </c>
      <c r="CH98" s="4">
        <v>76</v>
      </c>
      <c r="CI98" s="4">
        <v>4109</v>
      </c>
      <c r="CJ98" s="4">
        <v>1356</v>
      </c>
      <c r="CK98" s="4">
        <v>2272</v>
      </c>
      <c r="CL98" s="4">
        <v>481</v>
      </c>
      <c r="CM98" s="12">
        <v>38</v>
      </c>
      <c r="CN98" s="4">
        <v>49</v>
      </c>
      <c r="CO98" s="4">
        <v>78</v>
      </c>
      <c r="CP98" s="4">
        <v>4234</v>
      </c>
      <c r="CQ98" s="4">
        <v>1362</v>
      </c>
      <c r="CR98" s="4">
        <v>2344</v>
      </c>
      <c r="CS98" s="4">
        <v>528</v>
      </c>
      <c r="CT98" s="12">
        <v>44</v>
      </c>
      <c r="CU98" s="4">
        <v>49</v>
      </c>
      <c r="CV98" s="4">
        <v>75</v>
      </c>
      <c r="CW98" s="4">
        <v>5209</v>
      </c>
      <c r="CX98" s="4">
        <v>1608</v>
      </c>
      <c r="CY98" s="4">
        <v>3038</v>
      </c>
      <c r="CZ98" s="4">
        <v>563</v>
      </c>
      <c r="DA98" s="12">
        <v>42</v>
      </c>
      <c r="DB98" s="4">
        <v>44</v>
      </c>
      <c r="DC98" s="4">
        <v>66</v>
      </c>
      <c r="DD98" s="4">
        <v>4311</v>
      </c>
      <c r="DE98" s="4">
        <v>1347</v>
      </c>
      <c r="DF98" s="4">
        <v>2555</v>
      </c>
      <c r="DG98" s="4">
        <v>409</v>
      </c>
      <c r="DH98" s="12">
        <v>36</v>
      </c>
      <c r="DI98" s="4">
        <v>1</v>
      </c>
      <c r="DJ98" s="4">
        <v>1</v>
      </c>
      <c r="DK98" s="4">
        <v>15</v>
      </c>
      <c r="DL98" s="4">
        <v>0</v>
      </c>
      <c r="DM98" s="4">
        <v>0</v>
      </c>
      <c r="DN98" s="4">
        <v>15</v>
      </c>
      <c r="DO98" s="12">
        <v>0</v>
      </c>
    </row>
    <row r="99" spans="1:119" s="6" customFormat="1" x14ac:dyDescent="0.25">
      <c r="A99" s="11">
        <v>88</v>
      </c>
      <c r="B99" s="5" t="s">
        <v>19</v>
      </c>
      <c r="C99" s="4">
        <v>507</v>
      </c>
      <c r="D99" s="4">
        <v>173</v>
      </c>
      <c r="E99" s="4">
        <v>304</v>
      </c>
      <c r="F99" s="4">
        <v>22449</v>
      </c>
      <c r="G99" s="4">
        <v>7216</v>
      </c>
      <c r="H99" s="4">
        <v>14269</v>
      </c>
      <c r="I99" s="4">
        <v>964</v>
      </c>
      <c r="J99" s="12">
        <v>49</v>
      </c>
      <c r="K99" s="4">
        <v>3</v>
      </c>
      <c r="L99" s="4">
        <v>3</v>
      </c>
      <c r="M99" s="4">
        <v>88</v>
      </c>
      <c r="N99" s="12">
        <v>0</v>
      </c>
      <c r="O99" s="4">
        <v>173</v>
      </c>
      <c r="P99" s="4">
        <v>304</v>
      </c>
      <c r="Q99" s="4">
        <v>22481</v>
      </c>
      <c r="R99" s="4">
        <v>7216</v>
      </c>
      <c r="S99" s="4">
        <v>14269</v>
      </c>
      <c r="T99" s="4">
        <v>996</v>
      </c>
      <c r="U99" s="12">
        <v>49</v>
      </c>
      <c r="V99" s="4">
        <v>155</v>
      </c>
      <c r="W99" s="4">
        <v>255</v>
      </c>
      <c r="X99" s="4">
        <v>18893</v>
      </c>
      <c r="Y99" s="4">
        <v>6481</v>
      </c>
      <c r="Z99" s="4">
        <v>11935</v>
      </c>
      <c r="AA99" s="4">
        <v>477</v>
      </c>
      <c r="AB99" s="12">
        <v>23</v>
      </c>
      <c r="AC99" s="4">
        <v>154</v>
      </c>
      <c r="AD99" s="4">
        <v>228</v>
      </c>
      <c r="AE99" s="4">
        <v>17784</v>
      </c>
      <c r="AF99" s="4">
        <v>6130</v>
      </c>
      <c r="AG99" s="4">
        <v>11378</v>
      </c>
      <c r="AH99" s="4">
        <v>276</v>
      </c>
      <c r="AI99" s="12">
        <v>19</v>
      </c>
      <c r="AJ99" s="4">
        <v>118</v>
      </c>
      <c r="AK99" s="4">
        <v>164</v>
      </c>
      <c r="AL99" s="4">
        <v>11535</v>
      </c>
      <c r="AM99" s="4">
        <v>3958</v>
      </c>
      <c r="AN99" s="4">
        <v>7250</v>
      </c>
      <c r="AO99" s="4">
        <v>327</v>
      </c>
      <c r="AP99" s="12">
        <v>10</v>
      </c>
      <c r="AQ99" s="4">
        <v>15</v>
      </c>
      <c r="AR99" s="4">
        <v>19</v>
      </c>
      <c r="AS99" s="4">
        <v>637</v>
      </c>
      <c r="AT99" s="4">
        <v>92</v>
      </c>
      <c r="AU99" s="4">
        <v>312</v>
      </c>
      <c r="AV99" s="4">
        <v>233</v>
      </c>
      <c r="AW99" s="12">
        <v>2</v>
      </c>
      <c r="AX99" s="4">
        <v>110</v>
      </c>
      <c r="AY99" s="4">
        <v>153</v>
      </c>
      <c r="AZ99" s="4">
        <v>8329</v>
      </c>
      <c r="BA99" s="4">
        <v>2239</v>
      </c>
      <c r="BB99" s="4">
        <v>5240</v>
      </c>
      <c r="BC99" s="4">
        <v>850</v>
      </c>
      <c r="BD99" s="12">
        <v>37</v>
      </c>
      <c r="BE99" s="4">
        <v>88</v>
      </c>
      <c r="BF99" s="4">
        <v>118</v>
      </c>
      <c r="BG99" s="4">
        <v>5157</v>
      </c>
      <c r="BH99" s="4">
        <v>1489</v>
      </c>
      <c r="BI99" s="4">
        <v>3053</v>
      </c>
      <c r="BJ99" s="4">
        <v>615</v>
      </c>
      <c r="BK99" s="12">
        <v>27</v>
      </c>
      <c r="BL99" s="4">
        <v>105</v>
      </c>
      <c r="BM99" s="4">
        <v>137</v>
      </c>
      <c r="BN99" s="4">
        <v>7259</v>
      </c>
      <c r="BO99" s="4">
        <v>2077</v>
      </c>
      <c r="BP99" s="4">
        <v>4609</v>
      </c>
      <c r="BQ99" s="4">
        <v>573</v>
      </c>
      <c r="BR99" s="12">
        <v>23</v>
      </c>
      <c r="BS99" s="4">
        <v>76</v>
      </c>
      <c r="BT99" s="4">
        <v>98</v>
      </c>
      <c r="BU99" s="4">
        <v>3851</v>
      </c>
      <c r="BV99" s="4">
        <v>1215</v>
      </c>
      <c r="BW99" s="4">
        <v>2262</v>
      </c>
      <c r="BX99" s="4">
        <v>374</v>
      </c>
      <c r="BY99" s="12">
        <v>10</v>
      </c>
      <c r="BZ99" s="4">
        <v>18</v>
      </c>
      <c r="CA99" s="4">
        <v>23</v>
      </c>
      <c r="CB99" s="4">
        <v>732</v>
      </c>
      <c r="CC99" s="4">
        <v>237</v>
      </c>
      <c r="CD99" s="4">
        <v>453</v>
      </c>
      <c r="CE99" s="4">
        <v>42</v>
      </c>
      <c r="CF99" s="12">
        <v>6</v>
      </c>
      <c r="CG99" s="4">
        <v>81</v>
      </c>
      <c r="CH99" s="4">
        <v>107</v>
      </c>
      <c r="CI99" s="4">
        <v>4041</v>
      </c>
      <c r="CJ99" s="4">
        <v>1287</v>
      </c>
      <c r="CK99" s="4">
        <v>2428</v>
      </c>
      <c r="CL99" s="4">
        <v>326</v>
      </c>
      <c r="CM99" s="12">
        <v>23</v>
      </c>
      <c r="CN99" s="4">
        <v>82</v>
      </c>
      <c r="CO99" s="4">
        <v>108</v>
      </c>
      <c r="CP99" s="4">
        <v>3903</v>
      </c>
      <c r="CQ99" s="4">
        <v>1239</v>
      </c>
      <c r="CR99" s="4">
        <v>2358</v>
      </c>
      <c r="CS99" s="4">
        <v>306</v>
      </c>
      <c r="CT99" s="12">
        <v>20</v>
      </c>
      <c r="CU99" s="4">
        <v>101</v>
      </c>
      <c r="CV99" s="4">
        <v>132</v>
      </c>
      <c r="CW99" s="4">
        <v>7043</v>
      </c>
      <c r="CX99" s="4">
        <v>2024</v>
      </c>
      <c r="CY99" s="4">
        <v>4506</v>
      </c>
      <c r="CZ99" s="4">
        <v>513</v>
      </c>
      <c r="DA99" s="12">
        <v>19</v>
      </c>
      <c r="DB99" s="4">
        <v>52</v>
      </c>
      <c r="DC99" s="4">
        <v>66</v>
      </c>
      <c r="DD99" s="4">
        <v>2840</v>
      </c>
      <c r="DE99" s="4">
        <v>794</v>
      </c>
      <c r="DF99" s="4">
        <v>1798</v>
      </c>
      <c r="DG99" s="4">
        <v>248</v>
      </c>
      <c r="DH99" s="12">
        <v>13</v>
      </c>
      <c r="DI99" s="4">
        <v>11</v>
      </c>
      <c r="DJ99" s="4">
        <v>15</v>
      </c>
      <c r="DK99" s="4">
        <v>597</v>
      </c>
      <c r="DL99" s="4">
        <v>48</v>
      </c>
      <c r="DM99" s="4">
        <v>311</v>
      </c>
      <c r="DN99" s="4">
        <v>238</v>
      </c>
      <c r="DO99" s="12">
        <v>0</v>
      </c>
    </row>
    <row r="100" spans="1:119" s="6" customFormat="1" x14ac:dyDescent="0.25">
      <c r="A100" s="11">
        <v>89</v>
      </c>
      <c r="B100" s="5" t="s">
        <v>18</v>
      </c>
      <c r="C100" s="4">
        <v>423</v>
      </c>
      <c r="D100" s="4">
        <v>92</v>
      </c>
      <c r="E100" s="4">
        <v>132</v>
      </c>
      <c r="F100" s="4">
        <v>12711</v>
      </c>
      <c r="G100" s="4">
        <v>4240</v>
      </c>
      <c r="H100" s="4">
        <v>7781</v>
      </c>
      <c r="I100" s="4">
        <v>690</v>
      </c>
      <c r="J100" s="12">
        <v>68</v>
      </c>
      <c r="K100" s="4">
        <v>2</v>
      </c>
      <c r="L100" s="4">
        <v>2</v>
      </c>
      <c r="M100" s="4">
        <v>36</v>
      </c>
      <c r="N100" s="12">
        <v>0</v>
      </c>
      <c r="O100" s="4">
        <v>92</v>
      </c>
      <c r="P100" s="4">
        <v>133</v>
      </c>
      <c r="Q100" s="4">
        <v>12747</v>
      </c>
      <c r="R100" s="4">
        <v>4240</v>
      </c>
      <c r="S100" s="4">
        <v>7781</v>
      </c>
      <c r="T100" s="4">
        <v>726</v>
      </c>
      <c r="U100" s="12">
        <v>68</v>
      </c>
      <c r="V100" s="4">
        <v>88</v>
      </c>
      <c r="W100" s="4">
        <v>121</v>
      </c>
      <c r="X100" s="4">
        <v>11147</v>
      </c>
      <c r="Y100" s="4">
        <v>3869</v>
      </c>
      <c r="Z100" s="4">
        <v>6902</v>
      </c>
      <c r="AA100" s="4">
        <v>376</v>
      </c>
      <c r="AB100" s="12">
        <v>48</v>
      </c>
      <c r="AC100" s="4">
        <v>85</v>
      </c>
      <c r="AD100" s="4">
        <v>105</v>
      </c>
      <c r="AE100" s="4">
        <v>10383</v>
      </c>
      <c r="AF100" s="4">
        <v>3623</v>
      </c>
      <c r="AG100" s="4">
        <v>6503</v>
      </c>
      <c r="AH100" s="4">
        <v>257</v>
      </c>
      <c r="AI100" s="12">
        <v>42</v>
      </c>
      <c r="AJ100" s="4">
        <v>75</v>
      </c>
      <c r="AK100" s="4">
        <v>99</v>
      </c>
      <c r="AL100" s="4">
        <v>8670</v>
      </c>
      <c r="AM100" s="4">
        <v>2944</v>
      </c>
      <c r="AN100" s="4">
        <v>5366</v>
      </c>
      <c r="AO100" s="4">
        <v>360</v>
      </c>
      <c r="AP100" s="12">
        <v>46</v>
      </c>
      <c r="AQ100" s="4">
        <v>10</v>
      </c>
      <c r="AR100" s="4">
        <v>11</v>
      </c>
      <c r="AS100" s="4">
        <v>973</v>
      </c>
      <c r="AT100" s="4">
        <v>258</v>
      </c>
      <c r="AU100" s="4">
        <v>632</v>
      </c>
      <c r="AV100" s="4">
        <v>83</v>
      </c>
      <c r="AW100" s="12">
        <v>10</v>
      </c>
      <c r="AX100" s="4">
        <v>64</v>
      </c>
      <c r="AY100" s="4">
        <v>86</v>
      </c>
      <c r="AZ100" s="4">
        <v>5116</v>
      </c>
      <c r="BA100" s="4">
        <v>1549</v>
      </c>
      <c r="BB100" s="4">
        <v>2921</v>
      </c>
      <c r="BC100" s="4">
        <v>646</v>
      </c>
      <c r="BD100" s="12">
        <v>35</v>
      </c>
      <c r="BE100" s="4">
        <v>63</v>
      </c>
      <c r="BF100" s="4">
        <v>84</v>
      </c>
      <c r="BG100" s="4">
        <v>4316</v>
      </c>
      <c r="BH100" s="4">
        <v>1385</v>
      </c>
      <c r="BI100" s="4">
        <v>2415</v>
      </c>
      <c r="BJ100" s="4">
        <v>516</v>
      </c>
      <c r="BK100" s="12">
        <v>26</v>
      </c>
      <c r="BL100" s="4">
        <v>63</v>
      </c>
      <c r="BM100" s="4">
        <v>85</v>
      </c>
      <c r="BN100" s="4">
        <v>4742</v>
      </c>
      <c r="BO100" s="4">
        <v>1483</v>
      </c>
      <c r="BP100" s="4">
        <v>2736</v>
      </c>
      <c r="BQ100" s="4">
        <v>523</v>
      </c>
      <c r="BR100" s="12">
        <v>24</v>
      </c>
      <c r="BS100" s="4">
        <v>60</v>
      </c>
      <c r="BT100" s="4">
        <v>80</v>
      </c>
      <c r="BU100" s="4">
        <v>3732</v>
      </c>
      <c r="BV100" s="4">
        <v>1210</v>
      </c>
      <c r="BW100" s="4">
        <v>2161</v>
      </c>
      <c r="BX100" s="4">
        <v>361</v>
      </c>
      <c r="BY100" s="12">
        <v>16</v>
      </c>
      <c r="BZ100" s="4">
        <v>24</v>
      </c>
      <c r="CA100" s="4">
        <v>29</v>
      </c>
      <c r="CB100" s="4">
        <v>1177</v>
      </c>
      <c r="CC100" s="4">
        <v>437</v>
      </c>
      <c r="CD100" s="4">
        <v>647</v>
      </c>
      <c r="CE100" s="4">
        <v>93</v>
      </c>
      <c r="CF100" s="12">
        <v>8</v>
      </c>
      <c r="CG100" s="4">
        <v>62</v>
      </c>
      <c r="CH100" s="4">
        <v>82</v>
      </c>
      <c r="CI100" s="4">
        <v>3647</v>
      </c>
      <c r="CJ100" s="4">
        <v>1221</v>
      </c>
      <c r="CK100" s="4">
        <v>2063</v>
      </c>
      <c r="CL100" s="4">
        <v>363</v>
      </c>
      <c r="CM100" s="12">
        <v>16</v>
      </c>
      <c r="CN100" s="4">
        <v>63</v>
      </c>
      <c r="CO100" s="4">
        <v>84</v>
      </c>
      <c r="CP100" s="4">
        <v>3831</v>
      </c>
      <c r="CQ100" s="4">
        <v>1251</v>
      </c>
      <c r="CR100" s="4">
        <v>2143</v>
      </c>
      <c r="CS100" s="4">
        <v>437</v>
      </c>
      <c r="CT100" s="12">
        <v>13</v>
      </c>
      <c r="CU100" s="4">
        <v>63</v>
      </c>
      <c r="CV100" s="4">
        <v>83</v>
      </c>
      <c r="CW100" s="4">
        <v>4656</v>
      </c>
      <c r="CX100" s="4">
        <v>1454</v>
      </c>
      <c r="CY100" s="4">
        <v>2704</v>
      </c>
      <c r="CZ100" s="4">
        <v>498</v>
      </c>
      <c r="DA100" s="12">
        <v>21</v>
      </c>
      <c r="DB100" s="4">
        <v>51</v>
      </c>
      <c r="DC100" s="4">
        <v>68</v>
      </c>
      <c r="DD100" s="4">
        <v>3340</v>
      </c>
      <c r="DE100" s="4">
        <v>1098</v>
      </c>
      <c r="DF100" s="4">
        <v>1867</v>
      </c>
      <c r="DG100" s="4">
        <v>375</v>
      </c>
      <c r="DH100" s="12">
        <v>13</v>
      </c>
      <c r="DI100" s="4">
        <v>4</v>
      </c>
      <c r="DJ100" s="4">
        <v>4</v>
      </c>
      <c r="DK100" s="4">
        <v>84</v>
      </c>
      <c r="DL100" s="4">
        <v>0</v>
      </c>
      <c r="DM100" s="4">
        <v>35</v>
      </c>
      <c r="DN100" s="4">
        <v>49</v>
      </c>
      <c r="DO100" s="12">
        <v>0</v>
      </c>
    </row>
    <row r="101" spans="1:119" s="6" customFormat="1" x14ac:dyDescent="0.25">
      <c r="A101" s="11">
        <v>90</v>
      </c>
      <c r="B101" s="5" t="s">
        <v>17</v>
      </c>
      <c r="C101" s="4">
        <v>101</v>
      </c>
      <c r="D101" s="4">
        <v>43</v>
      </c>
      <c r="E101" s="4">
        <v>77</v>
      </c>
      <c r="F101" s="4">
        <v>6094</v>
      </c>
      <c r="G101" s="4">
        <v>2017</v>
      </c>
      <c r="H101" s="4">
        <v>3582</v>
      </c>
      <c r="I101" s="4">
        <v>495</v>
      </c>
      <c r="J101" s="12">
        <v>13</v>
      </c>
      <c r="K101" s="4">
        <v>0</v>
      </c>
      <c r="L101" s="4">
        <v>0</v>
      </c>
      <c r="M101" s="4">
        <v>0</v>
      </c>
      <c r="N101" s="12">
        <v>0</v>
      </c>
      <c r="O101" s="4">
        <v>43</v>
      </c>
      <c r="P101" s="4">
        <v>77</v>
      </c>
      <c r="Q101" s="4">
        <v>6094</v>
      </c>
      <c r="R101" s="4">
        <v>2017</v>
      </c>
      <c r="S101" s="4">
        <v>3582</v>
      </c>
      <c r="T101" s="4">
        <v>495</v>
      </c>
      <c r="U101" s="12">
        <v>13</v>
      </c>
      <c r="V101" s="4">
        <v>42</v>
      </c>
      <c r="W101" s="4">
        <v>70</v>
      </c>
      <c r="X101" s="4">
        <v>5373</v>
      </c>
      <c r="Y101" s="4">
        <v>1917</v>
      </c>
      <c r="Z101" s="4">
        <v>3204</v>
      </c>
      <c r="AA101" s="4">
        <v>252</v>
      </c>
      <c r="AB101" s="12">
        <v>13</v>
      </c>
      <c r="AC101" s="4">
        <v>42</v>
      </c>
      <c r="AD101" s="4">
        <v>63</v>
      </c>
      <c r="AE101" s="4">
        <v>5120</v>
      </c>
      <c r="AF101" s="4">
        <v>1838</v>
      </c>
      <c r="AG101" s="4">
        <v>3092</v>
      </c>
      <c r="AH101" s="4">
        <v>190</v>
      </c>
      <c r="AI101" s="12">
        <v>0</v>
      </c>
      <c r="AJ101" s="4">
        <v>37</v>
      </c>
      <c r="AK101" s="4">
        <v>62</v>
      </c>
      <c r="AL101" s="4">
        <v>4949</v>
      </c>
      <c r="AM101" s="4">
        <v>1797</v>
      </c>
      <c r="AN101" s="4">
        <v>2938</v>
      </c>
      <c r="AO101" s="4">
        <v>214</v>
      </c>
      <c r="AP101" s="12">
        <v>13</v>
      </c>
      <c r="AQ101" s="4">
        <v>2</v>
      </c>
      <c r="AR101" s="4">
        <v>4</v>
      </c>
      <c r="AS101" s="4">
        <v>127</v>
      </c>
      <c r="AT101" s="4">
        <v>25</v>
      </c>
      <c r="AU101" s="4">
        <v>60</v>
      </c>
      <c r="AV101" s="4">
        <v>42</v>
      </c>
      <c r="AW101" s="12">
        <v>0</v>
      </c>
      <c r="AX101" s="4">
        <v>27</v>
      </c>
      <c r="AY101" s="4">
        <v>46</v>
      </c>
      <c r="AZ101" s="4">
        <v>2676</v>
      </c>
      <c r="BA101" s="4">
        <v>780</v>
      </c>
      <c r="BB101" s="4">
        <v>1454</v>
      </c>
      <c r="BC101" s="4">
        <v>442</v>
      </c>
      <c r="BD101" s="12">
        <v>12</v>
      </c>
      <c r="BE101" s="4">
        <v>26</v>
      </c>
      <c r="BF101" s="4">
        <v>43</v>
      </c>
      <c r="BG101" s="4">
        <v>2120</v>
      </c>
      <c r="BH101" s="4">
        <v>689</v>
      </c>
      <c r="BI101" s="4">
        <v>1123</v>
      </c>
      <c r="BJ101" s="4">
        <v>308</v>
      </c>
      <c r="BK101" s="12">
        <v>12</v>
      </c>
      <c r="BL101" s="4">
        <v>27</v>
      </c>
      <c r="BM101" s="4">
        <v>45</v>
      </c>
      <c r="BN101" s="4">
        <v>2504</v>
      </c>
      <c r="BO101" s="4">
        <v>751</v>
      </c>
      <c r="BP101" s="4">
        <v>1379</v>
      </c>
      <c r="BQ101" s="4">
        <v>374</v>
      </c>
      <c r="BR101" s="12">
        <v>11</v>
      </c>
      <c r="BS101" s="4">
        <v>24</v>
      </c>
      <c r="BT101" s="4">
        <v>40</v>
      </c>
      <c r="BU101" s="4">
        <v>1845</v>
      </c>
      <c r="BV101" s="4">
        <v>623</v>
      </c>
      <c r="BW101" s="4">
        <v>957</v>
      </c>
      <c r="BX101" s="4">
        <v>265</v>
      </c>
      <c r="BY101" s="12">
        <v>12</v>
      </c>
      <c r="BZ101" s="4">
        <v>4</v>
      </c>
      <c r="CA101" s="4">
        <v>8</v>
      </c>
      <c r="CB101" s="4">
        <v>370</v>
      </c>
      <c r="CC101" s="4">
        <v>120</v>
      </c>
      <c r="CD101" s="4">
        <v>194</v>
      </c>
      <c r="CE101" s="4">
        <v>56</v>
      </c>
      <c r="CF101" s="12">
        <v>12</v>
      </c>
      <c r="CG101" s="4">
        <v>25</v>
      </c>
      <c r="CH101" s="4">
        <v>41</v>
      </c>
      <c r="CI101" s="4">
        <v>1853</v>
      </c>
      <c r="CJ101" s="4">
        <v>613</v>
      </c>
      <c r="CK101" s="4">
        <v>994</v>
      </c>
      <c r="CL101" s="4">
        <v>246</v>
      </c>
      <c r="CM101" s="12">
        <v>10</v>
      </c>
      <c r="CN101" s="4">
        <v>26</v>
      </c>
      <c r="CO101" s="4">
        <v>42</v>
      </c>
      <c r="CP101" s="4">
        <v>1886</v>
      </c>
      <c r="CQ101" s="4">
        <v>633</v>
      </c>
      <c r="CR101" s="4">
        <v>999</v>
      </c>
      <c r="CS101" s="4">
        <v>254</v>
      </c>
      <c r="CT101" s="12">
        <v>12</v>
      </c>
      <c r="CU101" s="4">
        <v>26</v>
      </c>
      <c r="CV101" s="4">
        <v>44</v>
      </c>
      <c r="CW101" s="4">
        <v>2426</v>
      </c>
      <c r="CX101" s="4">
        <v>735</v>
      </c>
      <c r="CY101" s="4">
        <v>1339</v>
      </c>
      <c r="CZ101" s="4">
        <v>352</v>
      </c>
      <c r="DA101" s="12">
        <v>11</v>
      </c>
      <c r="DB101" s="4">
        <v>12</v>
      </c>
      <c r="DC101" s="4">
        <v>28</v>
      </c>
      <c r="DD101" s="4">
        <v>1309</v>
      </c>
      <c r="DE101" s="4">
        <v>449</v>
      </c>
      <c r="DF101" s="4">
        <v>700</v>
      </c>
      <c r="DG101" s="4">
        <v>160</v>
      </c>
      <c r="DH101" s="12">
        <v>11</v>
      </c>
      <c r="DI101" s="4">
        <v>1</v>
      </c>
      <c r="DJ101" s="4">
        <v>2</v>
      </c>
      <c r="DK101" s="4">
        <v>45</v>
      </c>
      <c r="DL101" s="4">
        <v>3</v>
      </c>
      <c r="DM101" s="4">
        <v>32</v>
      </c>
      <c r="DN101" s="4">
        <v>10</v>
      </c>
      <c r="DO101" s="12">
        <v>0</v>
      </c>
    </row>
    <row r="102" spans="1:119" s="6" customFormat="1" x14ac:dyDescent="0.25">
      <c r="A102" s="11">
        <v>91</v>
      </c>
      <c r="B102" s="5" t="s">
        <v>16</v>
      </c>
      <c r="C102" s="4">
        <v>194</v>
      </c>
      <c r="D102" s="4">
        <v>122</v>
      </c>
      <c r="E102" s="4">
        <v>694</v>
      </c>
      <c r="F102" s="4">
        <v>63492</v>
      </c>
      <c r="G102" s="4">
        <v>24973</v>
      </c>
      <c r="H102" s="4">
        <v>36052</v>
      </c>
      <c r="I102" s="4">
        <v>2467</v>
      </c>
      <c r="J102" s="12">
        <v>96</v>
      </c>
      <c r="K102" s="4">
        <v>0</v>
      </c>
      <c r="L102" s="4">
        <v>0</v>
      </c>
      <c r="M102" s="4">
        <v>0</v>
      </c>
      <c r="N102" s="12">
        <v>0</v>
      </c>
      <c r="O102" s="4">
        <v>122</v>
      </c>
      <c r="P102" s="4">
        <v>694</v>
      </c>
      <c r="Q102" s="4">
        <v>63492</v>
      </c>
      <c r="R102" s="4">
        <v>24973</v>
      </c>
      <c r="S102" s="4">
        <v>36052</v>
      </c>
      <c r="T102" s="4">
        <v>2467</v>
      </c>
      <c r="U102" s="12">
        <v>96</v>
      </c>
      <c r="V102" s="4">
        <v>122</v>
      </c>
      <c r="W102" s="4">
        <v>665</v>
      </c>
      <c r="X102" s="4">
        <v>57658</v>
      </c>
      <c r="Y102" s="4">
        <v>23002</v>
      </c>
      <c r="Z102" s="4">
        <v>32947</v>
      </c>
      <c r="AA102" s="4">
        <v>1709</v>
      </c>
      <c r="AB102" s="12">
        <v>64</v>
      </c>
      <c r="AC102" s="4">
        <v>116</v>
      </c>
      <c r="AD102" s="4">
        <v>542</v>
      </c>
      <c r="AE102" s="4">
        <v>46763</v>
      </c>
      <c r="AF102" s="4">
        <v>19926</v>
      </c>
      <c r="AG102" s="4">
        <v>26058</v>
      </c>
      <c r="AH102" s="4">
        <v>779</v>
      </c>
      <c r="AI102" s="12">
        <v>44</v>
      </c>
      <c r="AJ102" s="4">
        <v>112</v>
      </c>
      <c r="AK102" s="4">
        <v>523</v>
      </c>
      <c r="AL102" s="4">
        <v>42187</v>
      </c>
      <c r="AM102" s="4">
        <v>16749</v>
      </c>
      <c r="AN102" s="4">
        <v>23831</v>
      </c>
      <c r="AO102" s="4">
        <v>1607</v>
      </c>
      <c r="AP102" s="12">
        <v>55</v>
      </c>
      <c r="AQ102" s="4">
        <v>46</v>
      </c>
      <c r="AR102" s="4">
        <v>68</v>
      </c>
      <c r="AS102" s="4">
        <v>2309</v>
      </c>
      <c r="AT102" s="4">
        <v>113</v>
      </c>
      <c r="AU102" s="4">
        <v>1140</v>
      </c>
      <c r="AV102" s="4">
        <v>1056</v>
      </c>
      <c r="AW102" s="12">
        <v>2</v>
      </c>
      <c r="AX102" s="4">
        <v>108</v>
      </c>
      <c r="AY102" s="4">
        <v>377</v>
      </c>
      <c r="AZ102" s="4">
        <v>27737</v>
      </c>
      <c r="BA102" s="4">
        <v>11124</v>
      </c>
      <c r="BB102" s="4">
        <v>14278</v>
      </c>
      <c r="BC102" s="4">
        <v>2335</v>
      </c>
      <c r="BD102" s="12">
        <v>50</v>
      </c>
      <c r="BE102" s="4">
        <v>108</v>
      </c>
      <c r="BF102" s="4">
        <v>356</v>
      </c>
      <c r="BG102" s="4">
        <v>24010</v>
      </c>
      <c r="BH102" s="4">
        <v>9398</v>
      </c>
      <c r="BI102" s="4">
        <v>12339</v>
      </c>
      <c r="BJ102" s="4">
        <v>2273</v>
      </c>
      <c r="BK102" s="12">
        <v>41</v>
      </c>
      <c r="BL102" s="4">
        <v>108</v>
      </c>
      <c r="BM102" s="4">
        <v>341</v>
      </c>
      <c r="BN102" s="4">
        <v>23790</v>
      </c>
      <c r="BO102" s="4">
        <v>9343</v>
      </c>
      <c r="BP102" s="4">
        <v>12470</v>
      </c>
      <c r="BQ102" s="4">
        <v>1977</v>
      </c>
      <c r="BR102" s="12">
        <v>33</v>
      </c>
      <c r="BS102" s="4">
        <v>107</v>
      </c>
      <c r="BT102" s="4">
        <v>315</v>
      </c>
      <c r="BU102" s="4">
        <v>19864</v>
      </c>
      <c r="BV102" s="4">
        <v>7391</v>
      </c>
      <c r="BW102" s="4">
        <v>10652</v>
      </c>
      <c r="BX102" s="4">
        <v>1821</v>
      </c>
      <c r="BY102" s="12">
        <v>23</v>
      </c>
      <c r="BZ102" s="4">
        <v>99</v>
      </c>
      <c r="CA102" s="4">
        <v>259</v>
      </c>
      <c r="CB102" s="4">
        <v>14446</v>
      </c>
      <c r="CC102" s="4">
        <v>5206</v>
      </c>
      <c r="CD102" s="4">
        <v>7646</v>
      </c>
      <c r="CE102" s="4">
        <v>1594</v>
      </c>
      <c r="CF102" s="12">
        <v>14</v>
      </c>
      <c r="CG102" s="4">
        <v>106</v>
      </c>
      <c r="CH102" s="4">
        <v>314</v>
      </c>
      <c r="CI102" s="4">
        <v>18249</v>
      </c>
      <c r="CJ102" s="4">
        <v>7119</v>
      </c>
      <c r="CK102" s="4">
        <v>9200</v>
      </c>
      <c r="CL102" s="4">
        <v>1930</v>
      </c>
      <c r="CM102" s="12">
        <v>26</v>
      </c>
      <c r="CN102" s="4">
        <v>106</v>
      </c>
      <c r="CO102" s="4">
        <v>312</v>
      </c>
      <c r="CP102" s="4">
        <v>18514</v>
      </c>
      <c r="CQ102" s="4">
        <v>7003</v>
      </c>
      <c r="CR102" s="4">
        <v>9556</v>
      </c>
      <c r="CS102" s="4">
        <v>1955</v>
      </c>
      <c r="CT102" s="12">
        <v>29</v>
      </c>
      <c r="CU102" s="4">
        <v>108</v>
      </c>
      <c r="CV102" s="4">
        <v>335</v>
      </c>
      <c r="CW102" s="4">
        <v>22802</v>
      </c>
      <c r="CX102" s="4">
        <v>8910</v>
      </c>
      <c r="CY102" s="4">
        <v>12014</v>
      </c>
      <c r="CZ102" s="4">
        <v>1878</v>
      </c>
      <c r="DA102" s="12">
        <v>29</v>
      </c>
      <c r="DB102" s="4">
        <v>104</v>
      </c>
      <c r="DC102" s="4">
        <v>281</v>
      </c>
      <c r="DD102" s="4">
        <v>17654</v>
      </c>
      <c r="DE102" s="4">
        <v>6802</v>
      </c>
      <c r="DF102" s="4">
        <v>9392</v>
      </c>
      <c r="DG102" s="4">
        <v>1460</v>
      </c>
      <c r="DH102" s="12">
        <v>22</v>
      </c>
      <c r="DI102" s="4">
        <v>25</v>
      </c>
      <c r="DJ102" s="4">
        <v>30</v>
      </c>
      <c r="DK102" s="4">
        <v>929</v>
      </c>
      <c r="DL102" s="4">
        <v>5</v>
      </c>
      <c r="DM102" s="4">
        <v>424</v>
      </c>
      <c r="DN102" s="4">
        <v>500</v>
      </c>
      <c r="DO102" s="12">
        <v>0</v>
      </c>
    </row>
    <row r="103" spans="1:119" s="6" customFormat="1" x14ac:dyDescent="0.25">
      <c r="A103" s="11">
        <v>92</v>
      </c>
      <c r="B103" s="5" t="s">
        <v>15</v>
      </c>
      <c r="C103" s="4">
        <v>36</v>
      </c>
      <c r="D103" s="4">
        <v>36</v>
      </c>
      <c r="E103" s="4">
        <v>699</v>
      </c>
      <c r="F103" s="4">
        <v>84839</v>
      </c>
      <c r="G103" s="4">
        <v>36551</v>
      </c>
      <c r="H103" s="4">
        <v>45874</v>
      </c>
      <c r="I103" s="4">
        <v>2414</v>
      </c>
      <c r="J103" s="12">
        <v>508</v>
      </c>
      <c r="K103" s="4">
        <v>0</v>
      </c>
      <c r="L103" s="4">
        <v>0</v>
      </c>
      <c r="M103" s="4">
        <v>0</v>
      </c>
      <c r="N103" s="12">
        <v>0</v>
      </c>
      <c r="O103" s="4">
        <v>36</v>
      </c>
      <c r="P103" s="4">
        <v>699</v>
      </c>
      <c r="Q103" s="4">
        <v>84839</v>
      </c>
      <c r="R103" s="4">
        <v>36551</v>
      </c>
      <c r="S103" s="4">
        <v>45874</v>
      </c>
      <c r="T103" s="4">
        <v>2414</v>
      </c>
      <c r="U103" s="12">
        <v>508</v>
      </c>
      <c r="V103" s="4">
        <v>35</v>
      </c>
      <c r="W103" s="4">
        <v>669</v>
      </c>
      <c r="X103" s="4">
        <v>76665</v>
      </c>
      <c r="Y103" s="4">
        <v>34226</v>
      </c>
      <c r="Z103" s="4">
        <v>40693</v>
      </c>
      <c r="AA103" s="4">
        <v>1746</v>
      </c>
      <c r="AB103" s="12">
        <v>264</v>
      </c>
      <c r="AC103" s="4">
        <v>35</v>
      </c>
      <c r="AD103" s="4">
        <v>562</v>
      </c>
      <c r="AE103" s="4">
        <v>67124</v>
      </c>
      <c r="AF103" s="4">
        <v>31836</v>
      </c>
      <c r="AG103" s="4">
        <v>34106</v>
      </c>
      <c r="AH103" s="4">
        <v>1182</v>
      </c>
      <c r="AI103" s="12">
        <v>179</v>
      </c>
      <c r="AJ103" s="4">
        <v>35</v>
      </c>
      <c r="AK103" s="4">
        <v>644</v>
      </c>
      <c r="AL103" s="4">
        <v>73909</v>
      </c>
      <c r="AM103" s="4">
        <v>33717</v>
      </c>
      <c r="AN103" s="4">
        <v>38563</v>
      </c>
      <c r="AO103" s="4">
        <v>1629</v>
      </c>
      <c r="AP103" s="12">
        <v>215</v>
      </c>
      <c r="AQ103" s="4">
        <v>22</v>
      </c>
      <c r="AR103" s="4">
        <v>55</v>
      </c>
      <c r="AS103" s="4">
        <v>2459</v>
      </c>
      <c r="AT103" s="4">
        <v>229</v>
      </c>
      <c r="AU103" s="4">
        <v>1403</v>
      </c>
      <c r="AV103" s="4">
        <v>827</v>
      </c>
      <c r="AW103" s="12">
        <v>12</v>
      </c>
      <c r="AX103" s="4">
        <v>36</v>
      </c>
      <c r="AY103" s="4">
        <v>552</v>
      </c>
      <c r="AZ103" s="4">
        <v>51406</v>
      </c>
      <c r="BA103" s="4">
        <v>22847</v>
      </c>
      <c r="BB103" s="4">
        <v>26500</v>
      </c>
      <c r="BC103" s="4">
        <v>2059</v>
      </c>
      <c r="BD103" s="12">
        <v>385</v>
      </c>
      <c r="BE103" s="4">
        <v>36</v>
      </c>
      <c r="BF103" s="4">
        <v>529</v>
      </c>
      <c r="BG103" s="4">
        <v>45584</v>
      </c>
      <c r="BH103" s="4">
        <v>20468</v>
      </c>
      <c r="BI103" s="4">
        <v>23248</v>
      </c>
      <c r="BJ103" s="4">
        <v>1868</v>
      </c>
      <c r="BK103" s="12">
        <v>289</v>
      </c>
      <c r="BL103" s="4">
        <v>36</v>
      </c>
      <c r="BM103" s="4">
        <v>461</v>
      </c>
      <c r="BN103" s="4">
        <v>38692</v>
      </c>
      <c r="BO103" s="4">
        <v>16682</v>
      </c>
      <c r="BP103" s="4">
        <v>20272</v>
      </c>
      <c r="BQ103" s="4">
        <v>1738</v>
      </c>
      <c r="BR103" s="12">
        <v>270</v>
      </c>
      <c r="BS103" s="4">
        <v>36</v>
      </c>
      <c r="BT103" s="4">
        <v>438</v>
      </c>
      <c r="BU103" s="4">
        <v>33918</v>
      </c>
      <c r="BV103" s="4">
        <v>14879</v>
      </c>
      <c r="BW103" s="4">
        <v>17485</v>
      </c>
      <c r="BX103" s="4">
        <v>1554</v>
      </c>
      <c r="BY103" s="12">
        <v>160</v>
      </c>
      <c r="BZ103" s="4">
        <v>35</v>
      </c>
      <c r="CA103" s="4">
        <v>332</v>
      </c>
      <c r="CB103" s="4">
        <v>25709</v>
      </c>
      <c r="CC103" s="4">
        <v>10628</v>
      </c>
      <c r="CD103" s="4">
        <v>13713</v>
      </c>
      <c r="CE103" s="4">
        <v>1368</v>
      </c>
      <c r="CF103" s="12">
        <v>150</v>
      </c>
      <c r="CG103" s="4">
        <v>36</v>
      </c>
      <c r="CH103" s="4">
        <v>415</v>
      </c>
      <c r="CI103" s="4">
        <v>31163</v>
      </c>
      <c r="CJ103" s="4">
        <v>13534</v>
      </c>
      <c r="CK103" s="4">
        <v>16191</v>
      </c>
      <c r="CL103" s="4">
        <v>1438</v>
      </c>
      <c r="CM103" s="12">
        <v>181</v>
      </c>
      <c r="CN103" s="4">
        <v>36</v>
      </c>
      <c r="CO103" s="4">
        <v>408</v>
      </c>
      <c r="CP103" s="4">
        <v>29918</v>
      </c>
      <c r="CQ103" s="4">
        <v>13302</v>
      </c>
      <c r="CR103" s="4">
        <v>15209</v>
      </c>
      <c r="CS103" s="4">
        <v>1407</v>
      </c>
      <c r="CT103" s="12">
        <v>163</v>
      </c>
      <c r="CU103" s="4">
        <v>36</v>
      </c>
      <c r="CV103" s="4">
        <v>427</v>
      </c>
      <c r="CW103" s="4">
        <v>34578</v>
      </c>
      <c r="CX103" s="4">
        <v>15050</v>
      </c>
      <c r="CY103" s="4">
        <v>17912</v>
      </c>
      <c r="CZ103" s="4">
        <v>1616</v>
      </c>
      <c r="DA103" s="12">
        <v>238</v>
      </c>
      <c r="DB103" s="4">
        <v>35</v>
      </c>
      <c r="DC103" s="4">
        <v>311</v>
      </c>
      <c r="DD103" s="4">
        <v>23379</v>
      </c>
      <c r="DE103" s="4">
        <v>9993</v>
      </c>
      <c r="DF103" s="4">
        <v>12473</v>
      </c>
      <c r="DG103" s="4">
        <v>913</v>
      </c>
      <c r="DH103" s="12">
        <v>122</v>
      </c>
      <c r="DI103" s="4">
        <v>8</v>
      </c>
      <c r="DJ103" s="4">
        <v>12</v>
      </c>
      <c r="DK103" s="4">
        <v>381</v>
      </c>
      <c r="DL103" s="4">
        <v>16</v>
      </c>
      <c r="DM103" s="4">
        <v>192</v>
      </c>
      <c r="DN103" s="4">
        <v>173</v>
      </c>
      <c r="DO103" s="12">
        <v>1</v>
      </c>
    </row>
    <row r="104" spans="1:119" s="6" customFormat="1" x14ac:dyDescent="0.25">
      <c r="A104" s="11">
        <v>93</v>
      </c>
      <c r="B104" s="5" t="s">
        <v>14</v>
      </c>
      <c r="C104" s="4">
        <v>40</v>
      </c>
      <c r="D104" s="4">
        <v>40</v>
      </c>
      <c r="E104" s="4">
        <v>821</v>
      </c>
      <c r="F104" s="4">
        <v>87956</v>
      </c>
      <c r="G104" s="4">
        <v>34685</v>
      </c>
      <c r="H104" s="4">
        <v>48587</v>
      </c>
      <c r="I104" s="4">
        <v>4684</v>
      </c>
      <c r="J104" s="12">
        <v>305</v>
      </c>
      <c r="K104" s="4">
        <v>1</v>
      </c>
      <c r="L104" s="4">
        <v>2</v>
      </c>
      <c r="M104" s="4">
        <v>48</v>
      </c>
      <c r="N104" s="12">
        <v>0</v>
      </c>
      <c r="O104" s="4">
        <v>40</v>
      </c>
      <c r="P104" s="4">
        <v>821</v>
      </c>
      <c r="Q104" s="4">
        <v>87956</v>
      </c>
      <c r="R104" s="4">
        <v>34685</v>
      </c>
      <c r="S104" s="4">
        <v>48587</v>
      </c>
      <c r="T104" s="4">
        <v>4684</v>
      </c>
      <c r="U104" s="12">
        <v>305</v>
      </c>
      <c r="V104" s="4">
        <v>40</v>
      </c>
      <c r="W104" s="4">
        <v>772</v>
      </c>
      <c r="X104" s="4">
        <v>77965</v>
      </c>
      <c r="Y104" s="4">
        <v>31510</v>
      </c>
      <c r="Z104" s="4">
        <v>43316</v>
      </c>
      <c r="AA104" s="4">
        <v>3139</v>
      </c>
      <c r="AB104" s="12">
        <v>113</v>
      </c>
      <c r="AC104" s="4">
        <v>39</v>
      </c>
      <c r="AD104" s="4">
        <v>683</v>
      </c>
      <c r="AE104" s="4">
        <v>70633</v>
      </c>
      <c r="AF104" s="4">
        <v>29660</v>
      </c>
      <c r="AG104" s="4">
        <v>38528</v>
      </c>
      <c r="AH104" s="4">
        <v>2445</v>
      </c>
      <c r="AI104" s="12">
        <v>92</v>
      </c>
      <c r="AJ104" s="4">
        <v>40</v>
      </c>
      <c r="AK104" s="4">
        <v>705</v>
      </c>
      <c r="AL104" s="4">
        <v>71102</v>
      </c>
      <c r="AM104" s="4">
        <v>29114</v>
      </c>
      <c r="AN104" s="4">
        <v>39000</v>
      </c>
      <c r="AO104" s="4">
        <v>2988</v>
      </c>
      <c r="AP104" s="12">
        <v>102</v>
      </c>
      <c r="AQ104" s="4">
        <v>23</v>
      </c>
      <c r="AR104" s="4">
        <v>88</v>
      </c>
      <c r="AS104" s="4">
        <v>3680</v>
      </c>
      <c r="AT104" s="4">
        <v>286</v>
      </c>
      <c r="AU104" s="4">
        <v>1496</v>
      </c>
      <c r="AV104" s="4">
        <v>1898</v>
      </c>
      <c r="AW104" s="12">
        <v>7</v>
      </c>
      <c r="AX104" s="4">
        <v>40</v>
      </c>
      <c r="AY104" s="4">
        <v>589</v>
      </c>
      <c r="AZ104" s="4">
        <v>45771</v>
      </c>
      <c r="BA104" s="4">
        <v>19127</v>
      </c>
      <c r="BB104" s="4">
        <v>22345</v>
      </c>
      <c r="BC104" s="4">
        <v>4299</v>
      </c>
      <c r="BD104" s="12">
        <v>245</v>
      </c>
      <c r="BE104" s="4">
        <v>40</v>
      </c>
      <c r="BF104" s="4">
        <v>562</v>
      </c>
      <c r="BG104" s="4">
        <v>41512</v>
      </c>
      <c r="BH104" s="4">
        <v>17327</v>
      </c>
      <c r="BI104" s="4">
        <v>20266</v>
      </c>
      <c r="BJ104" s="4">
        <v>3919</v>
      </c>
      <c r="BK104" s="12">
        <v>193</v>
      </c>
      <c r="BL104" s="4">
        <v>40</v>
      </c>
      <c r="BM104" s="4">
        <v>489</v>
      </c>
      <c r="BN104" s="4">
        <v>33280</v>
      </c>
      <c r="BO104" s="4">
        <v>13344</v>
      </c>
      <c r="BP104" s="4">
        <v>16465</v>
      </c>
      <c r="BQ104" s="4">
        <v>3471</v>
      </c>
      <c r="BR104" s="12">
        <v>139</v>
      </c>
      <c r="BS104" s="4">
        <v>40</v>
      </c>
      <c r="BT104" s="4">
        <v>471</v>
      </c>
      <c r="BU104" s="4">
        <v>30825</v>
      </c>
      <c r="BV104" s="4">
        <v>11750</v>
      </c>
      <c r="BW104" s="4">
        <v>15980</v>
      </c>
      <c r="BX104" s="4">
        <v>3095</v>
      </c>
      <c r="BY104" s="12">
        <v>84</v>
      </c>
      <c r="BZ104" s="4">
        <v>40</v>
      </c>
      <c r="CA104" s="4">
        <v>396</v>
      </c>
      <c r="CB104" s="4">
        <v>24823</v>
      </c>
      <c r="CC104" s="4">
        <v>8846</v>
      </c>
      <c r="CD104" s="4">
        <v>12855</v>
      </c>
      <c r="CE104" s="4">
        <v>3122</v>
      </c>
      <c r="CF104" s="12">
        <v>79</v>
      </c>
      <c r="CG104" s="4">
        <v>40</v>
      </c>
      <c r="CH104" s="4">
        <v>470</v>
      </c>
      <c r="CI104" s="4">
        <v>30329</v>
      </c>
      <c r="CJ104" s="4">
        <v>11734</v>
      </c>
      <c r="CK104" s="4">
        <v>15603</v>
      </c>
      <c r="CL104" s="4">
        <v>2992</v>
      </c>
      <c r="CM104" s="12">
        <v>77</v>
      </c>
      <c r="CN104" s="4">
        <v>40</v>
      </c>
      <c r="CO104" s="4">
        <v>457</v>
      </c>
      <c r="CP104" s="4">
        <v>28332</v>
      </c>
      <c r="CQ104" s="4">
        <v>10958</v>
      </c>
      <c r="CR104" s="4">
        <v>14543</v>
      </c>
      <c r="CS104" s="4">
        <v>2831</v>
      </c>
      <c r="CT104" s="12">
        <v>84</v>
      </c>
      <c r="CU104" s="4">
        <v>40</v>
      </c>
      <c r="CV104" s="4">
        <v>463</v>
      </c>
      <c r="CW104" s="4">
        <v>30427</v>
      </c>
      <c r="CX104" s="4">
        <v>11897</v>
      </c>
      <c r="CY104" s="4">
        <v>15214</v>
      </c>
      <c r="CZ104" s="4">
        <v>3316</v>
      </c>
      <c r="DA104" s="12">
        <v>111</v>
      </c>
      <c r="DB104" s="4">
        <v>40</v>
      </c>
      <c r="DC104" s="4">
        <v>337</v>
      </c>
      <c r="DD104" s="4">
        <v>19574</v>
      </c>
      <c r="DE104" s="4">
        <v>6868</v>
      </c>
      <c r="DF104" s="4">
        <v>10088</v>
      </c>
      <c r="DG104" s="4">
        <v>2618</v>
      </c>
      <c r="DH104" s="12">
        <v>60</v>
      </c>
      <c r="DI104" s="4">
        <v>4</v>
      </c>
      <c r="DJ104" s="4">
        <v>7</v>
      </c>
      <c r="DK104" s="4">
        <v>295</v>
      </c>
      <c r="DL104" s="4">
        <v>20</v>
      </c>
      <c r="DM104" s="4">
        <v>137</v>
      </c>
      <c r="DN104" s="4">
        <v>138</v>
      </c>
      <c r="DO104" s="12">
        <v>0</v>
      </c>
    </row>
    <row r="105" spans="1:119" s="6" customFormat="1" x14ac:dyDescent="0.25">
      <c r="A105" s="11">
        <v>94</v>
      </c>
      <c r="B105" s="5" t="s">
        <v>13</v>
      </c>
      <c r="C105" s="4">
        <v>47</v>
      </c>
      <c r="D105" s="4">
        <v>47</v>
      </c>
      <c r="E105" s="4">
        <v>651</v>
      </c>
      <c r="F105" s="4">
        <v>75044</v>
      </c>
      <c r="G105" s="4">
        <v>31233</v>
      </c>
      <c r="H105" s="4">
        <v>40355</v>
      </c>
      <c r="I105" s="4">
        <v>3456</v>
      </c>
      <c r="J105" s="12">
        <v>133</v>
      </c>
      <c r="K105" s="4">
        <v>0</v>
      </c>
      <c r="L105" s="4">
        <v>0</v>
      </c>
      <c r="M105" s="4">
        <v>0</v>
      </c>
      <c r="N105" s="12">
        <v>0</v>
      </c>
      <c r="O105" s="4">
        <v>47</v>
      </c>
      <c r="P105" s="4">
        <v>651</v>
      </c>
      <c r="Q105" s="4">
        <v>75044</v>
      </c>
      <c r="R105" s="4">
        <v>31233</v>
      </c>
      <c r="S105" s="4">
        <v>40355</v>
      </c>
      <c r="T105" s="4">
        <v>3456</v>
      </c>
      <c r="U105" s="12">
        <v>133</v>
      </c>
      <c r="V105" s="4">
        <v>47</v>
      </c>
      <c r="W105" s="4">
        <v>601</v>
      </c>
      <c r="X105" s="4">
        <v>66486</v>
      </c>
      <c r="Y105" s="4">
        <v>28466</v>
      </c>
      <c r="Z105" s="4">
        <v>35861</v>
      </c>
      <c r="AA105" s="4">
        <v>2159</v>
      </c>
      <c r="AB105" s="12">
        <v>42</v>
      </c>
      <c r="AC105" s="4">
        <v>47</v>
      </c>
      <c r="AD105" s="4">
        <v>517</v>
      </c>
      <c r="AE105" s="4">
        <v>59275</v>
      </c>
      <c r="AF105" s="4">
        <v>27514</v>
      </c>
      <c r="AG105" s="4">
        <v>30348</v>
      </c>
      <c r="AH105" s="4">
        <v>1413</v>
      </c>
      <c r="AI105" s="12">
        <v>40</v>
      </c>
      <c r="AJ105" s="4">
        <v>47</v>
      </c>
      <c r="AK105" s="4">
        <v>541</v>
      </c>
      <c r="AL105" s="4">
        <v>57694</v>
      </c>
      <c r="AM105" s="4">
        <v>25557</v>
      </c>
      <c r="AN105" s="4">
        <v>30112</v>
      </c>
      <c r="AO105" s="4">
        <v>2025</v>
      </c>
      <c r="AP105" s="12">
        <v>41</v>
      </c>
      <c r="AQ105" s="4">
        <v>26</v>
      </c>
      <c r="AR105" s="4">
        <v>57</v>
      </c>
      <c r="AS105" s="4">
        <v>3097</v>
      </c>
      <c r="AT105" s="4">
        <v>381</v>
      </c>
      <c r="AU105" s="4">
        <v>1542</v>
      </c>
      <c r="AV105" s="4">
        <v>1174</v>
      </c>
      <c r="AW105" s="12">
        <v>0</v>
      </c>
      <c r="AX105" s="4">
        <v>47</v>
      </c>
      <c r="AY105" s="4">
        <v>489</v>
      </c>
      <c r="AZ105" s="4">
        <v>39995</v>
      </c>
      <c r="BA105" s="4">
        <v>17434</v>
      </c>
      <c r="BB105" s="4">
        <v>19386</v>
      </c>
      <c r="BC105" s="4">
        <v>3175</v>
      </c>
      <c r="BD105" s="12">
        <v>103</v>
      </c>
      <c r="BE105" s="4">
        <v>47</v>
      </c>
      <c r="BF105" s="4">
        <v>464</v>
      </c>
      <c r="BG105" s="4">
        <v>35591</v>
      </c>
      <c r="BH105" s="4">
        <v>15555</v>
      </c>
      <c r="BI105" s="4">
        <v>17145</v>
      </c>
      <c r="BJ105" s="4">
        <v>2891</v>
      </c>
      <c r="BK105" s="12">
        <v>67</v>
      </c>
      <c r="BL105" s="4">
        <v>47</v>
      </c>
      <c r="BM105" s="4">
        <v>414</v>
      </c>
      <c r="BN105" s="4">
        <v>29750</v>
      </c>
      <c r="BO105" s="4">
        <v>12855</v>
      </c>
      <c r="BP105" s="4">
        <v>14590</v>
      </c>
      <c r="BQ105" s="4">
        <v>2305</v>
      </c>
      <c r="BR105" s="12">
        <v>72</v>
      </c>
      <c r="BS105" s="4">
        <v>47</v>
      </c>
      <c r="BT105" s="4">
        <v>377</v>
      </c>
      <c r="BU105" s="4">
        <v>24906</v>
      </c>
      <c r="BV105" s="4">
        <v>10248</v>
      </c>
      <c r="BW105" s="4">
        <v>12490</v>
      </c>
      <c r="BX105" s="4">
        <v>2168</v>
      </c>
      <c r="BY105" s="12">
        <v>36</v>
      </c>
      <c r="BZ105" s="4">
        <v>47</v>
      </c>
      <c r="CA105" s="4">
        <v>313</v>
      </c>
      <c r="CB105" s="4">
        <v>19556</v>
      </c>
      <c r="CC105" s="4">
        <v>7589</v>
      </c>
      <c r="CD105" s="4">
        <v>10064</v>
      </c>
      <c r="CE105" s="4">
        <v>1903</v>
      </c>
      <c r="CF105" s="12">
        <v>34</v>
      </c>
      <c r="CG105" s="4">
        <v>47</v>
      </c>
      <c r="CH105" s="4">
        <v>374</v>
      </c>
      <c r="CI105" s="4">
        <v>23333</v>
      </c>
      <c r="CJ105" s="4">
        <v>9740</v>
      </c>
      <c r="CK105" s="4">
        <v>11402</v>
      </c>
      <c r="CL105" s="4">
        <v>2191</v>
      </c>
      <c r="CM105" s="12">
        <v>32</v>
      </c>
      <c r="CN105" s="4">
        <v>47</v>
      </c>
      <c r="CO105" s="4">
        <v>360</v>
      </c>
      <c r="CP105" s="4">
        <v>23106</v>
      </c>
      <c r="CQ105" s="4">
        <v>9524</v>
      </c>
      <c r="CR105" s="4">
        <v>11504</v>
      </c>
      <c r="CS105" s="4">
        <v>2078</v>
      </c>
      <c r="CT105" s="12">
        <v>34</v>
      </c>
      <c r="CU105" s="4">
        <v>47</v>
      </c>
      <c r="CV105" s="4">
        <v>394</v>
      </c>
      <c r="CW105" s="4">
        <v>27517</v>
      </c>
      <c r="CX105" s="4">
        <v>11501</v>
      </c>
      <c r="CY105" s="4">
        <v>13784</v>
      </c>
      <c r="CZ105" s="4">
        <v>2232</v>
      </c>
      <c r="DA105" s="12">
        <v>63</v>
      </c>
      <c r="DB105" s="4">
        <v>47</v>
      </c>
      <c r="DC105" s="4">
        <v>313</v>
      </c>
      <c r="DD105" s="4">
        <v>19382</v>
      </c>
      <c r="DE105" s="4">
        <v>8101</v>
      </c>
      <c r="DF105" s="4">
        <v>9481</v>
      </c>
      <c r="DG105" s="4">
        <v>1800</v>
      </c>
      <c r="DH105" s="12">
        <v>37</v>
      </c>
      <c r="DI105" s="4">
        <v>16</v>
      </c>
      <c r="DJ105" s="4">
        <v>56</v>
      </c>
      <c r="DK105" s="4">
        <v>4147</v>
      </c>
      <c r="DL105" s="4">
        <v>1610</v>
      </c>
      <c r="DM105" s="4">
        <v>2024</v>
      </c>
      <c r="DN105" s="4">
        <v>513</v>
      </c>
      <c r="DO105" s="12">
        <v>0</v>
      </c>
    </row>
    <row r="106" spans="1:119" s="6" customFormat="1" x14ac:dyDescent="0.25">
      <c r="A106" s="11">
        <v>95</v>
      </c>
      <c r="B106" s="5" t="s">
        <v>12</v>
      </c>
      <c r="C106" s="4">
        <v>184</v>
      </c>
      <c r="D106" s="4">
        <v>108</v>
      </c>
      <c r="E106" s="4">
        <v>610</v>
      </c>
      <c r="F106" s="4">
        <v>59338</v>
      </c>
      <c r="G106" s="4">
        <v>23581</v>
      </c>
      <c r="H106" s="4">
        <v>33350</v>
      </c>
      <c r="I106" s="4">
        <v>2407</v>
      </c>
      <c r="J106" s="12">
        <v>188</v>
      </c>
      <c r="K106" s="4">
        <v>0</v>
      </c>
      <c r="L106" s="4">
        <v>0</v>
      </c>
      <c r="M106" s="4">
        <v>0</v>
      </c>
      <c r="N106" s="12">
        <v>0</v>
      </c>
      <c r="O106" s="4">
        <v>108</v>
      </c>
      <c r="P106" s="4">
        <v>610</v>
      </c>
      <c r="Q106" s="4">
        <v>59338</v>
      </c>
      <c r="R106" s="4">
        <v>23581</v>
      </c>
      <c r="S106" s="4">
        <v>33350</v>
      </c>
      <c r="T106" s="4">
        <v>2407</v>
      </c>
      <c r="U106" s="12">
        <v>188</v>
      </c>
      <c r="V106" s="4">
        <v>106</v>
      </c>
      <c r="W106" s="4">
        <v>579</v>
      </c>
      <c r="X106" s="4">
        <v>54158</v>
      </c>
      <c r="Y106" s="4">
        <v>21883</v>
      </c>
      <c r="Z106" s="4">
        <v>30686</v>
      </c>
      <c r="AA106" s="4">
        <v>1589</v>
      </c>
      <c r="AB106" s="12">
        <v>162</v>
      </c>
      <c r="AC106" s="4">
        <v>96</v>
      </c>
      <c r="AD106" s="4">
        <v>479</v>
      </c>
      <c r="AE106" s="4">
        <v>45571</v>
      </c>
      <c r="AF106" s="4">
        <v>19369</v>
      </c>
      <c r="AG106" s="4">
        <v>25722</v>
      </c>
      <c r="AH106" s="4">
        <v>480</v>
      </c>
      <c r="AI106" s="12">
        <v>141</v>
      </c>
      <c r="AJ106" s="4">
        <v>101</v>
      </c>
      <c r="AK106" s="4">
        <v>440</v>
      </c>
      <c r="AL106" s="4">
        <v>42315</v>
      </c>
      <c r="AM106" s="4">
        <v>16884</v>
      </c>
      <c r="AN106" s="4">
        <v>23953</v>
      </c>
      <c r="AO106" s="4">
        <v>1478</v>
      </c>
      <c r="AP106" s="12">
        <v>125</v>
      </c>
      <c r="AQ106" s="4">
        <v>24</v>
      </c>
      <c r="AR106" s="4">
        <v>41</v>
      </c>
      <c r="AS106" s="4">
        <v>1612</v>
      </c>
      <c r="AT106" s="4">
        <v>93</v>
      </c>
      <c r="AU106" s="4">
        <v>753</v>
      </c>
      <c r="AV106" s="4">
        <v>766</v>
      </c>
      <c r="AW106" s="12">
        <v>0</v>
      </c>
      <c r="AX106" s="4">
        <v>96</v>
      </c>
      <c r="AY106" s="4">
        <v>324</v>
      </c>
      <c r="AZ106" s="4">
        <v>24585</v>
      </c>
      <c r="BA106" s="4">
        <v>9695</v>
      </c>
      <c r="BB106" s="4">
        <v>12711</v>
      </c>
      <c r="BC106" s="4">
        <v>2179</v>
      </c>
      <c r="BD106" s="12">
        <v>52</v>
      </c>
      <c r="BE106" s="4">
        <v>93</v>
      </c>
      <c r="BF106" s="4">
        <v>298</v>
      </c>
      <c r="BG106" s="4">
        <v>21328</v>
      </c>
      <c r="BH106" s="4">
        <v>8338</v>
      </c>
      <c r="BI106" s="4">
        <v>11038</v>
      </c>
      <c r="BJ106" s="4">
        <v>1952</v>
      </c>
      <c r="BK106" s="12">
        <v>40</v>
      </c>
      <c r="BL106" s="4">
        <v>96</v>
      </c>
      <c r="BM106" s="4">
        <v>305</v>
      </c>
      <c r="BN106" s="4">
        <v>21603</v>
      </c>
      <c r="BO106" s="4">
        <v>8606</v>
      </c>
      <c r="BP106" s="4">
        <v>11281</v>
      </c>
      <c r="BQ106" s="4">
        <v>1716</v>
      </c>
      <c r="BR106" s="12">
        <v>36</v>
      </c>
      <c r="BS106" s="4">
        <v>92</v>
      </c>
      <c r="BT106" s="4">
        <v>271</v>
      </c>
      <c r="BU106" s="4">
        <v>17728</v>
      </c>
      <c r="BV106" s="4">
        <v>6752</v>
      </c>
      <c r="BW106" s="4">
        <v>9379</v>
      </c>
      <c r="BX106" s="4">
        <v>1597</v>
      </c>
      <c r="BY106" s="12">
        <v>16</v>
      </c>
      <c r="BZ106" s="4">
        <v>87</v>
      </c>
      <c r="CA106" s="4">
        <v>221</v>
      </c>
      <c r="CB106" s="4">
        <v>12957</v>
      </c>
      <c r="CC106" s="4">
        <v>4909</v>
      </c>
      <c r="CD106" s="4">
        <v>6739</v>
      </c>
      <c r="CE106" s="4">
        <v>1309</v>
      </c>
      <c r="CF106" s="12">
        <v>17</v>
      </c>
      <c r="CG106" s="4">
        <v>93</v>
      </c>
      <c r="CH106" s="4">
        <v>268</v>
      </c>
      <c r="CI106" s="4">
        <v>16751</v>
      </c>
      <c r="CJ106" s="4">
        <v>6686</v>
      </c>
      <c r="CK106" s="4">
        <v>8688</v>
      </c>
      <c r="CL106" s="4">
        <v>1377</v>
      </c>
      <c r="CM106" s="12">
        <v>18</v>
      </c>
      <c r="CN106" s="4">
        <v>93</v>
      </c>
      <c r="CO106" s="4">
        <v>273</v>
      </c>
      <c r="CP106" s="4">
        <v>16816</v>
      </c>
      <c r="CQ106" s="4">
        <v>6474</v>
      </c>
      <c r="CR106" s="4">
        <v>8638</v>
      </c>
      <c r="CS106" s="4">
        <v>1704</v>
      </c>
      <c r="CT106" s="12">
        <v>18</v>
      </c>
      <c r="CU106" s="4">
        <v>96</v>
      </c>
      <c r="CV106" s="4">
        <v>286</v>
      </c>
      <c r="CW106" s="4">
        <v>19905</v>
      </c>
      <c r="CX106" s="4">
        <v>7910</v>
      </c>
      <c r="CY106" s="4">
        <v>10370</v>
      </c>
      <c r="CZ106" s="4">
        <v>1625</v>
      </c>
      <c r="DA106" s="12">
        <v>33</v>
      </c>
      <c r="DB106" s="4">
        <v>91</v>
      </c>
      <c r="DC106" s="4">
        <v>246</v>
      </c>
      <c r="DD106" s="4">
        <v>15034</v>
      </c>
      <c r="DE106" s="4">
        <v>6066</v>
      </c>
      <c r="DF106" s="4">
        <v>7793</v>
      </c>
      <c r="DG106" s="4">
        <v>1175</v>
      </c>
      <c r="DH106" s="12">
        <v>18</v>
      </c>
      <c r="DI106" s="4">
        <v>11</v>
      </c>
      <c r="DJ106" s="4">
        <v>13</v>
      </c>
      <c r="DK106" s="4">
        <v>416</v>
      </c>
      <c r="DL106" s="4">
        <v>45</v>
      </c>
      <c r="DM106" s="4">
        <v>194</v>
      </c>
      <c r="DN106" s="4">
        <v>177</v>
      </c>
      <c r="DO106" s="12">
        <v>0</v>
      </c>
    </row>
    <row r="107" spans="1:119" s="10" customFormat="1" x14ac:dyDescent="0.25">
      <c r="A107" s="17" t="s">
        <v>121</v>
      </c>
      <c r="B107" s="17"/>
      <c r="C107" s="18">
        <v>133</v>
      </c>
      <c r="D107" s="18">
        <v>113</v>
      </c>
      <c r="E107" s="18">
        <v>1034</v>
      </c>
      <c r="F107" s="18">
        <v>99110</v>
      </c>
      <c r="G107" s="18">
        <v>29986</v>
      </c>
      <c r="H107" s="18">
        <v>62136</v>
      </c>
      <c r="I107" s="18">
        <v>6988</v>
      </c>
      <c r="J107" s="19">
        <v>174</v>
      </c>
      <c r="K107" s="18">
        <v>2</v>
      </c>
      <c r="L107" s="18">
        <v>2</v>
      </c>
      <c r="M107" s="18">
        <v>60</v>
      </c>
      <c r="N107" s="19">
        <v>0</v>
      </c>
      <c r="O107" s="18">
        <v>113</v>
      </c>
      <c r="P107" s="18">
        <v>1035</v>
      </c>
      <c r="Q107" s="18">
        <v>99170</v>
      </c>
      <c r="R107" s="18">
        <v>29986</v>
      </c>
      <c r="S107" s="18">
        <v>62136</v>
      </c>
      <c r="T107" s="18">
        <v>7048</v>
      </c>
      <c r="U107" s="19">
        <v>174</v>
      </c>
      <c r="V107" s="18">
        <v>87</v>
      </c>
      <c r="W107" s="18">
        <v>778</v>
      </c>
      <c r="X107" s="18">
        <v>74152</v>
      </c>
      <c r="Y107" s="18">
        <v>25802</v>
      </c>
      <c r="Z107" s="18">
        <v>47123</v>
      </c>
      <c r="AA107" s="18">
        <v>1227</v>
      </c>
      <c r="AB107" s="19">
        <v>90</v>
      </c>
      <c r="AC107" s="18">
        <v>80</v>
      </c>
      <c r="AD107" s="18">
        <v>711</v>
      </c>
      <c r="AE107" s="18">
        <v>68580</v>
      </c>
      <c r="AF107" s="18">
        <v>23708</v>
      </c>
      <c r="AG107" s="18">
        <v>44004</v>
      </c>
      <c r="AH107" s="18">
        <v>868</v>
      </c>
      <c r="AI107" s="19">
        <v>64</v>
      </c>
      <c r="AJ107" s="18">
        <v>79</v>
      </c>
      <c r="AK107" s="18">
        <v>472</v>
      </c>
      <c r="AL107" s="18">
        <v>30846</v>
      </c>
      <c r="AM107" s="18">
        <v>11617</v>
      </c>
      <c r="AN107" s="18">
        <v>18188</v>
      </c>
      <c r="AO107" s="18">
        <v>1041</v>
      </c>
      <c r="AP107" s="19">
        <v>45</v>
      </c>
      <c r="AQ107" s="18">
        <v>20</v>
      </c>
      <c r="AR107" s="18">
        <v>53</v>
      </c>
      <c r="AS107" s="18">
        <v>2180</v>
      </c>
      <c r="AT107" s="18">
        <v>352</v>
      </c>
      <c r="AU107" s="18">
        <v>1463</v>
      </c>
      <c r="AV107" s="18">
        <v>365</v>
      </c>
      <c r="AW107" s="19">
        <v>4</v>
      </c>
      <c r="AX107" s="18">
        <v>110</v>
      </c>
      <c r="AY107" s="18">
        <v>648</v>
      </c>
      <c r="AZ107" s="18">
        <v>49417</v>
      </c>
      <c r="BA107" s="18">
        <v>12509</v>
      </c>
      <c r="BB107" s="18">
        <v>30353</v>
      </c>
      <c r="BC107" s="18">
        <v>6555</v>
      </c>
      <c r="BD107" s="19">
        <v>113</v>
      </c>
      <c r="BE107" s="18">
        <v>94</v>
      </c>
      <c r="BF107" s="18">
        <v>504</v>
      </c>
      <c r="BG107" s="18">
        <v>34476</v>
      </c>
      <c r="BH107" s="18">
        <v>10044</v>
      </c>
      <c r="BI107" s="18">
        <v>20282</v>
      </c>
      <c r="BJ107" s="18">
        <v>4150</v>
      </c>
      <c r="BK107" s="19">
        <v>74</v>
      </c>
      <c r="BL107" s="18">
        <v>106</v>
      </c>
      <c r="BM107" s="18">
        <v>512</v>
      </c>
      <c r="BN107" s="18">
        <v>38610</v>
      </c>
      <c r="BO107" s="18">
        <v>9950</v>
      </c>
      <c r="BP107" s="18">
        <v>24200</v>
      </c>
      <c r="BQ107" s="18">
        <v>4460</v>
      </c>
      <c r="BR107" s="19">
        <v>72</v>
      </c>
      <c r="BS107" s="18">
        <v>80</v>
      </c>
      <c r="BT107" s="18">
        <v>286</v>
      </c>
      <c r="BU107" s="18">
        <v>16636</v>
      </c>
      <c r="BV107" s="18">
        <v>6053</v>
      </c>
      <c r="BW107" s="18">
        <v>8943</v>
      </c>
      <c r="BX107" s="18">
        <v>1640</v>
      </c>
      <c r="BY107" s="19">
        <v>35</v>
      </c>
      <c r="BZ107" s="18">
        <v>77</v>
      </c>
      <c r="CA107" s="18">
        <v>369</v>
      </c>
      <c r="CB107" s="18">
        <v>24059</v>
      </c>
      <c r="CC107" s="18">
        <v>7046</v>
      </c>
      <c r="CD107" s="18">
        <v>14335</v>
      </c>
      <c r="CE107" s="18">
        <v>2678</v>
      </c>
      <c r="CF107" s="19">
        <v>54</v>
      </c>
      <c r="CG107" s="18">
        <v>63</v>
      </c>
      <c r="CH107" s="18">
        <v>232</v>
      </c>
      <c r="CI107" s="18">
        <v>12529</v>
      </c>
      <c r="CJ107" s="18">
        <v>4183</v>
      </c>
      <c r="CK107" s="18">
        <v>6889</v>
      </c>
      <c r="CL107" s="18">
        <v>1457</v>
      </c>
      <c r="CM107" s="19">
        <v>18</v>
      </c>
      <c r="CN107" s="18">
        <v>65</v>
      </c>
      <c r="CO107" s="18">
        <v>218</v>
      </c>
      <c r="CP107" s="18">
        <v>12654</v>
      </c>
      <c r="CQ107" s="18">
        <v>4825</v>
      </c>
      <c r="CR107" s="18">
        <v>6815</v>
      </c>
      <c r="CS107" s="18">
        <v>1014</v>
      </c>
      <c r="CT107" s="19">
        <v>30</v>
      </c>
      <c r="CU107" s="18">
        <v>105</v>
      </c>
      <c r="CV107" s="18">
        <v>502</v>
      </c>
      <c r="CW107" s="18">
        <v>37773</v>
      </c>
      <c r="CX107" s="18">
        <v>9779</v>
      </c>
      <c r="CY107" s="18">
        <v>23659</v>
      </c>
      <c r="CZ107" s="18">
        <v>4335</v>
      </c>
      <c r="DA107" s="19">
        <v>56</v>
      </c>
      <c r="DB107" s="18">
        <v>42</v>
      </c>
      <c r="DC107" s="18">
        <v>107</v>
      </c>
      <c r="DD107" s="18">
        <v>7423</v>
      </c>
      <c r="DE107" s="18">
        <v>1521</v>
      </c>
      <c r="DF107" s="18">
        <v>4600</v>
      </c>
      <c r="DG107" s="18">
        <v>1302</v>
      </c>
      <c r="DH107" s="19">
        <v>23</v>
      </c>
      <c r="DI107" s="18">
        <v>12</v>
      </c>
      <c r="DJ107" s="18">
        <v>35</v>
      </c>
      <c r="DK107" s="18">
        <v>1219</v>
      </c>
      <c r="DL107" s="18">
        <v>507</v>
      </c>
      <c r="DM107" s="18">
        <v>640</v>
      </c>
      <c r="DN107" s="18">
        <v>72</v>
      </c>
      <c r="DO107" s="19">
        <v>1</v>
      </c>
    </row>
    <row r="108" spans="1:119" s="10" customFormat="1" x14ac:dyDescent="0.25">
      <c r="A108" s="17" t="s">
        <v>122</v>
      </c>
      <c r="B108" s="17"/>
      <c r="C108" s="18">
        <v>129</v>
      </c>
      <c r="D108" s="18">
        <v>109</v>
      </c>
      <c r="E108" s="18">
        <v>1025</v>
      </c>
      <c r="F108" s="18">
        <v>98239</v>
      </c>
      <c r="G108" s="18">
        <v>29764</v>
      </c>
      <c r="H108" s="18">
        <v>61487</v>
      </c>
      <c r="I108" s="18">
        <v>6988</v>
      </c>
      <c r="J108" s="19">
        <v>172</v>
      </c>
      <c r="K108" s="18">
        <v>2</v>
      </c>
      <c r="L108" s="18">
        <v>2</v>
      </c>
      <c r="M108" s="18">
        <v>60</v>
      </c>
      <c r="N108" s="19">
        <v>0</v>
      </c>
      <c r="O108" s="18">
        <v>109</v>
      </c>
      <c r="P108" s="18">
        <v>1026</v>
      </c>
      <c r="Q108" s="18">
        <v>98299</v>
      </c>
      <c r="R108" s="18">
        <v>29764</v>
      </c>
      <c r="S108" s="18">
        <v>61487</v>
      </c>
      <c r="T108" s="18">
        <v>7048</v>
      </c>
      <c r="U108" s="19">
        <v>172</v>
      </c>
      <c r="V108" s="18">
        <v>83</v>
      </c>
      <c r="W108" s="18">
        <v>771</v>
      </c>
      <c r="X108" s="18">
        <v>73382</v>
      </c>
      <c r="Y108" s="18">
        <v>25599</v>
      </c>
      <c r="Z108" s="18">
        <v>46556</v>
      </c>
      <c r="AA108" s="18">
        <v>1227</v>
      </c>
      <c r="AB108" s="19">
        <v>88</v>
      </c>
      <c r="AC108" s="18">
        <v>76</v>
      </c>
      <c r="AD108" s="18">
        <v>705</v>
      </c>
      <c r="AE108" s="18">
        <v>67850</v>
      </c>
      <c r="AF108" s="18">
        <v>23545</v>
      </c>
      <c r="AG108" s="18">
        <v>43437</v>
      </c>
      <c r="AH108" s="18">
        <v>868</v>
      </c>
      <c r="AI108" s="19">
        <v>62</v>
      </c>
      <c r="AJ108" s="18">
        <v>75</v>
      </c>
      <c r="AK108" s="18">
        <v>465</v>
      </c>
      <c r="AL108" s="18">
        <v>30076</v>
      </c>
      <c r="AM108" s="18">
        <v>11414</v>
      </c>
      <c r="AN108" s="18">
        <v>17621</v>
      </c>
      <c r="AO108" s="18">
        <v>1041</v>
      </c>
      <c r="AP108" s="19">
        <v>43</v>
      </c>
      <c r="AQ108" s="18">
        <v>19</v>
      </c>
      <c r="AR108" s="18">
        <v>52</v>
      </c>
      <c r="AS108" s="18">
        <v>2168</v>
      </c>
      <c r="AT108" s="18">
        <v>352</v>
      </c>
      <c r="AU108" s="18">
        <v>1451</v>
      </c>
      <c r="AV108" s="18">
        <v>365</v>
      </c>
      <c r="AW108" s="19">
        <v>4</v>
      </c>
      <c r="AX108" s="18">
        <v>108</v>
      </c>
      <c r="AY108" s="18">
        <v>643</v>
      </c>
      <c r="AZ108" s="18">
        <v>49206</v>
      </c>
      <c r="BA108" s="18">
        <v>12425</v>
      </c>
      <c r="BB108" s="18">
        <v>30226</v>
      </c>
      <c r="BC108" s="18">
        <v>6555</v>
      </c>
      <c r="BD108" s="19">
        <v>111</v>
      </c>
      <c r="BE108" s="18">
        <v>92</v>
      </c>
      <c r="BF108" s="18">
        <v>501</v>
      </c>
      <c r="BG108" s="18">
        <v>34357</v>
      </c>
      <c r="BH108" s="18">
        <v>9975</v>
      </c>
      <c r="BI108" s="18">
        <v>20232</v>
      </c>
      <c r="BJ108" s="18">
        <v>4150</v>
      </c>
      <c r="BK108" s="19">
        <v>72</v>
      </c>
      <c r="BL108" s="18">
        <v>104</v>
      </c>
      <c r="BM108" s="18">
        <v>509</v>
      </c>
      <c r="BN108" s="18">
        <v>38471</v>
      </c>
      <c r="BO108" s="18">
        <v>9910</v>
      </c>
      <c r="BP108" s="18">
        <v>24101</v>
      </c>
      <c r="BQ108" s="18">
        <v>4460</v>
      </c>
      <c r="BR108" s="19">
        <v>70</v>
      </c>
      <c r="BS108" s="18">
        <v>78</v>
      </c>
      <c r="BT108" s="18">
        <v>283</v>
      </c>
      <c r="BU108" s="18">
        <v>16525</v>
      </c>
      <c r="BV108" s="18">
        <v>5988</v>
      </c>
      <c r="BW108" s="18">
        <v>8897</v>
      </c>
      <c r="BX108" s="18">
        <v>1640</v>
      </c>
      <c r="BY108" s="19">
        <v>33</v>
      </c>
      <c r="BZ108" s="18">
        <v>75</v>
      </c>
      <c r="CA108" s="18">
        <v>366</v>
      </c>
      <c r="CB108" s="18">
        <v>23945</v>
      </c>
      <c r="CC108" s="18">
        <v>6982</v>
      </c>
      <c r="CD108" s="18">
        <v>14285</v>
      </c>
      <c r="CE108" s="18">
        <v>2678</v>
      </c>
      <c r="CF108" s="19">
        <v>54</v>
      </c>
      <c r="CG108" s="18">
        <v>61</v>
      </c>
      <c r="CH108" s="18">
        <v>229</v>
      </c>
      <c r="CI108" s="18">
        <v>12418</v>
      </c>
      <c r="CJ108" s="18">
        <v>4118</v>
      </c>
      <c r="CK108" s="18">
        <v>6843</v>
      </c>
      <c r="CL108" s="18">
        <v>1457</v>
      </c>
      <c r="CM108" s="19">
        <v>16</v>
      </c>
      <c r="CN108" s="18">
        <v>63</v>
      </c>
      <c r="CO108" s="18">
        <v>215</v>
      </c>
      <c r="CP108" s="18">
        <v>12551</v>
      </c>
      <c r="CQ108" s="18">
        <v>4768</v>
      </c>
      <c r="CR108" s="18">
        <v>6769</v>
      </c>
      <c r="CS108" s="18">
        <v>1014</v>
      </c>
      <c r="CT108" s="19">
        <v>28</v>
      </c>
      <c r="CU108" s="18">
        <v>103</v>
      </c>
      <c r="CV108" s="18">
        <v>499</v>
      </c>
      <c r="CW108" s="18">
        <v>37634</v>
      </c>
      <c r="CX108" s="18">
        <v>9739</v>
      </c>
      <c r="CY108" s="18">
        <v>23560</v>
      </c>
      <c r="CZ108" s="18">
        <v>4335</v>
      </c>
      <c r="DA108" s="19">
        <v>54</v>
      </c>
      <c r="DB108" s="18">
        <v>40</v>
      </c>
      <c r="DC108" s="18">
        <v>105</v>
      </c>
      <c r="DD108" s="18">
        <v>7318</v>
      </c>
      <c r="DE108" s="18">
        <v>1481</v>
      </c>
      <c r="DF108" s="18">
        <v>4535</v>
      </c>
      <c r="DG108" s="18">
        <v>1302</v>
      </c>
      <c r="DH108" s="19">
        <v>22</v>
      </c>
      <c r="DI108" s="18">
        <v>12</v>
      </c>
      <c r="DJ108" s="18">
        <v>35</v>
      </c>
      <c r="DK108" s="18">
        <v>1219</v>
      </c>
      <c r="DL108" s="18">
        <v>507</v>
      </c>
      <c r="DM108" s="18">
        <v>640</v>
      </c>
      <c r="DN108" s="18">
        <v>72</v>
      </c>
      <c r="DO108" s="19">
        <v>1</v>
      </c>
    </row>
    <row r="109" spans="1:119" s="6" customFormat="1" x14ac:dyDescent="0.25">
      <c r="A109" s="11">
        <v>971</v>
      </c>
      <c r="B109" s="5" t="s">
        <v>11</v>
      </c>
      <c r="C109" s="4">
        <v>32</v>
      </c>
      <c r="D109" s="4">
        <v>29</v>
      </c>
      <c r="E109" s="4">
        <v>179</v>
      </c>
      <c r="F109" s="4">
        <v>16801</v>
      </c>
      <c r="G109" s="4">
        <v>4499</v>
      </c>
      <c r="H109" s="4">
        <v>11220</v>
      </c>
      <c r="I109" s="4">
        <v>1082</v>
      </c>
      <c r="J109" s="12">
        <v>8</v>
      </c>
      <c r="K109" s="4">
        <v>1</v>
      </c>
      <c r="L109" s="4">
        <v>1</v>
      </c>
      <c r="M109" s="4">
        <v>40</v>
      </c>
      <c r="N109" s="12">
        <v>0</v>
      </c>
      <c r="O109" s="4">
        <v>29</v>
      </c>
      <c r="P109" s="4">
        <v>179</v>
      </c>
      <c r="Q109" s="4">
        <v>16841</v>
      </c>
      <c r="R109" s="4">
        <v>4499</v>
      </c>
      <c r="S109" s="4">
        <v>11220</v>
      </c>
      <c r="T109" s="4">
        <v>1122</v>
      </c>
      <c r="U109" s="12">
        <v>8</v>
      </c>
      <c r="V109" s="4">
        <v>23</v>
      </c>
      <c r="W109" s="4">
        <v>151</v>
      </c>
      <c r="X109" s="4">
        <v>13704</v>
      </c>
      <c r="Y109" s="4">
        <v>3901</v>
      </c>
      <c r="Z109" s="4">
        <v>9393</v>
      </c>
      <c r="AA109" s="4">
        <v>410</v>
      </c>
      <c r="AB109" s="12">
        <v>7</v>
      </c>
      <c r="AC109" s="4">
        <v>22</v>
      </c>
      <c r="AD109" s="4">
        <v>137</v>
      </c>
      <c r="AE109" s="4">
        <v>12281</v>
      </c>
      <c r="AF109" s="4">
        <v>3461</v>
      </c>
      <c r="AG109" s="4">
        <v>8478</v>
      </c>
      <c r="AH109" s="4">
        <v>342</v>
      </c>
      <c r="AI109" s="12">
        <v>3</v>
      </c>
      <c r="AJ109" s="4">
        <v>22</v>
      </c>
      <c r="AK109" s="4">
        <v>104</v>
      </c>
      <c r="AL109" s="4">
        <v>8036</v>
      </c>
      <c r="AM109" s="4">
        <v>2777</v>
      </c>
      <c r="AN109" s="4">
        <v>4993</v>
      </c>
      <c r="AO109" s="4">
        <v>266</v>
      </c>
      <c r="AP109" s="12">
        <v>6</v>
      </c>
      <c r="AQ109" s="4">
        <v>7</v>
      </c>
      <c r="AR109" s="4">
        <v>10</v>
      </c>
      <c r="AS109" s="4">
        <v>446</v>
      </c>
      <c r="AT109" s="4">
        <v>93</v>
      </c>
      <c r="AU109" s="4">
        <v>313</v>
      </c>
      <c r="AV109" s="4">
        <v>40</v>
      </c>
      <c r="AW109" s="12">
        <v>2</v>
      </c>
      <c r="AX109" s="4">
        <v>29</v>
      </c>
      <c r="AY109" s="4">
        <v>110</v>
      </c>
      <c r="AZ109" s="4">
        <v>8072</v>
      </c>
      <c r="BA109" s="4">
        <v>2321</v>
      </c>
      <c r="BB109" s="4">
        <v>4790</v>
      </c>
      <c r="BC109" s="4">
        <v>961</v>
      </c>
      <c r="BD109" s="12">
        <v>4</v>
      </c>
      <c r="BE109" s="4">
        <v>24</v>
      </c>
      <c r="BF109" s="4">
        <v>79</v>
      </c>
      <c r="BG109" s="4">
        <v>4424</v>
      </c>
      <c r="BH109" s="4">
        <v>1678</v>
      </c>
      <c r="BI109" s="4">
        <v>2315</v>
      </c>
      <c r="BJ109" s="4">
        <v>431</v>
      </c>
      <c r="BK109" s="12">
        <v>4</v>
      </c>
      <c r="BL109" s="4">
        <v>28</v>
      </c>
      <c r="BM109" s="4">
        <v>95</v>
      </c>
      <c r="BN109" s="4">
        <v>7037</v>
      </c>
      <c r="BO109" s="4">
        <v>1994</v>
      </c>
      <c r="BP109" s="4">
        <v>4226</v>
      </c>
      <c r="BQ109" s="4">
        <v>817</v>
      </c>
      <c r="BR109" s="12">
        <v>3</v>
      </c>
      <c r="BS109" s="4">
        <v>21</v>
      </c>
      <c r="BT109" s="4">
        <v>57</v>
      </c>
      <c r="BU109" s="4">
        <v>2947</v>
      </c>
      <c r="BV109" s="4">
        <v>1146</v>
      </c>
      <c r="BW109" s="4">
        <v>1623</v>
      </c>
      <c r="BX109" s="4">
        <v>178</v>
      </c>
      <c r="BY109" s="12">
        <v>3</v>
      </c>
      <c r="BZ109" s="4">
        <v>14</v>
      </c>
      <c r="CA109" s="4">
        <v>41</v>
      </c>
      <c r="CB109" s="4">
        <v>2089</v>
      </c>
      <c r="CC109" s="4">
        <v>766</v>
      </c>
      <c r="CD109" s="4">
        <v>1149</v>
      </c>
      <c r="CE109" s="4">
        <v>174</v>
      </c>
      <c r="CF109" s="12">
        <v>3</v>
      </c>
      <c r="CG109" s="4">
        <v>17</v>
      </c>
      <c r="CH109" s="4">
        <v>43</v>
      </c>
      <c r="CI109" s="4">
        <v>2113</v>
      </c>
      <c r="CJ109" s="4">
        <v>728</v>
      </c>
      <c r="CK109" s="4">
        <v>1141</v>
      </c>
      <c r="CL109" s="4">
        <v>244</v>
      </c>
      <c r="CM109" s="12">
        <v>1</v>
      </c>
      <c r="CN109" s="4">
        <v>21</v>
      </c>
      <c r="CO109" s="4">
        <v>58</v>
      </c>
      <c r="CP109" s="4">
        <v>3028</v>
      </c>
      <c r="CQ109" s="4">
        <v>1171</v>
      </c>
      <c r="CR109" s="4">
        <v>1576</v>
      </c>
      <c r="CS109" s="4">
        <v>281</v>
      </c>
      <c r="CT109" s="12">
        <v>2</v>
      </c>
      <c r="CU109" s="4">
        <v>28</v>
      </c>
      <c r="CV109" s="4">
        <v>94</v>
      </c>
      <c r="CW109" s="4">
        <v>6997</v>
      </c>
      <c r="CX109" s="4">
        <v>1994</v>
      </c>
      <c r="CY109" s="4">
        <v>4196</v>
      </c>
      <c r="CZ109" s="4">
        <v>807</v>
      </c>
      <c r="DA109" s="12">
        <v>3</v>
      </c>
      <c r="DB109" s="4">
        <v>7</v>
      </c>
      <c r="DC109" s="4">
        <v>13</v>
      </c>
      <c r="DD109" s="4">
        <v>633</v>
      </c>
      <c r="DE109" s="4">
        <v>233</v>
      </c>
      <c r="DF109" s="4">
        <v>320</v>
      </c>
      <c r="DG109" s="4">
        <v>80</v>
      </c>
      <c r="DH109" s="12">
        <v>1</v>
      </c>
      <c r="DI109" s="4">
        <v>2</v>
      </c>
      <c r="DJ109" s="4">
        <v>4</v>
      </c>
      <c r="DK109" s="4">
        <v>150</v>
      </c>
      <c r="DL109" s="4">
        <v>60</v>
      </c>
      <c r="DM109" s="4">
        <v>60</v>
      </c>
      <c r="DN109" s="4">
        <v>30</v>
      </c>
      <c r="DO109" s="12">
        <v>0</v>
      </c>
    </row>
    <row r="110" spans="1:119" s="6" customFormat="1" x14ac:dyDescent="0.25">
      <c r="A110" s="11">
        <v>972</v>
      </c>
      <c r="B110" s="5" t="s">
        <v>10</v>
      </c>
      <c r="C110" s="4">
        <v>34</v>
      </c>
      <c r="D110" s="4">
        <v>30</v>
      </c>
      <c r="E110" s="4">
        <v>216</v>
      </c>
      <c r="F110" s="4">
        <v>30417</v>
      </c>
      <c r="G110" s="4">
        <v>10602</v>
      </c>
      <c r="H110" s="4">
        <v>18594</v>
      </c>
      <c r="I110" s="4">
        <v>1221</v>
      </c>
      <c r="J110" s="12">
        <v>90</v>
      </c>
      <c r="K110" s="4">
        <v>0</v>
      </c>
      <c r="L110" s="4">
        <v>0</v>
      </c>
      <c r="M110" s="4">
        <v>0</v>
      </c>
      <c r="N110" s="12">
        <v>0</v>
      </c>
      <c r="O110" s="4">
        <v>30</v>
      </c>
      <c r="P110" s="4">
        <v>216</v>
      </c>
      <c r="Q110" s="4">
        <v>30417</v>
      </c>
      <c r="R110" s="4">
        <v>10602</v>
      </c>
      <c r="S110" s="4">
        <v>18594</v>
      </c>
      <c r="T110" s="4">
        <v>1221</v>
      </c>
      <c r="U110" s="12">
        <v>90</v>
      </c>
      <c r="V110" s="4">
        <v>26</v>
      </c>
      <c r="W110" s="4">
        <v>186</v>
      </c>
      <c r="X110" s="4">
        <v>27247</v>
      </c>
      <c r="Y110" s="4">
        <v>10321</v>
      </c>
      <c r="Z110" s="4">
        <v>16814</v>
      </c>
      <c r="AA110" s="4">
        <v>112</v>
      </c>
      <c r="AB110" s="12">
        <v>65</v>
      </c>
      <c r="AC110" s="4">
        <v>23</v>
      </c>
      <c r="AD110" s="4">
        <v>172</v>
      </c>
      <c r="AE110" s="4">
        <v>25666</v>
      </c>
      <c r="AF110" s="4">
        <v>9501</v>
      </c>
      <c r="AG110" s="4">
        <v>16165</v>
      </c>
      <c r="AH110" s="4">
        <v>0</v>
      </c>
      <c r="AI110" s="12">
        <v>50</v>
      </c>
      <c r="AJ110" s="4">
        <v>22</v>
      </c>
      <c r="AK110" s="4">
        <v>67</v>
      </c>
      <c r="AL110" s="4">
        <v>5718</v>
      </c>
      <c r="AM110" s="4">
        <v>2193</v>
      </c>
      <c r="AN110" s="4">
        <v>3413</v>
      </c>
      <c r="AO110" s="4">
        <v>112</v>
      </c>
      <c r="AP110" s="12">
        <v>23</v>
      </c>
      <c r="AQ110" s="4">
        <v>0</v>
      </c>
      <c r="AR110" s="4">
        <v>0</v>
      </c>
      <c r="AS110" s="4">
        <v>0</v>
      </c>
      <c r="AT110" s="4">
        <v>0</v>
      </c>
      <c r="AU110" s="4">
        <v>0</v>
      </c>
      <c r="AV110" s="4">
        <v>0</v>
      </c>
      <c r="AW110" s="12">
        <v>0</v>
      </c>
      <c r="AX110" s="4">
        <v>29</v>
      </c>
      <c r="AY110" s="4">
        <v>120</v>
      </c>
      <c r="AZ110" s="4">
        <v>11008</v>
      </c>
      <c r="BA110" s="4">
        <v>3189</v>
      </c>
      <c r="BB110" s="4">
        <v>6608</v>
      </c>
      <c r="BC110" s="4">
        <v>1211</v>
      </c>
      <c r="BD110" s="12">
        <v>49</v>
      </c>
      <c r="BE110" s="4">
        <v>23</v>
      </c>
      <c r="BF110" s="4">
        <v>77</v>
      </c>
      <c r="BG110" s="4">
        <v>6138</v>
      </c>
      <c r="BH110" s="4">
        <v>2337</v>
      </c>
      <c r="BI110" s="4">
        <v>3376</v>
      </c>
      <c r="BJ110" s="4">
        <v>425</v>
      </c>
      <c r="BK110" s="12">
        <v>29</v>
      </c>
      <c r="BL110" s="4">
        <v>28</v>
      </c>
      <c r="BM110" s="4">
        <v>111</v>
      </c>
      <c r="BN110" s="4">
        <v>10019</v>
      </c>
      <c r="BO110" s="4">
        <v>2928</v>
      </c>
      <c r="BP110" s="4">
        <v>6008</v>
      </c>
      <c r="BQ110" s="4">
        <v>1083</v>
      </c>
      <c r="BR110" s="12">
        <v>41</v>
      </c>
      <c r="BS110" s="4">
        <v>19</v>
      </c>
      <c r="BT110" s="4">
        <v>60</v>
      </c>
      <c r="BU110" s="4">
        <v>4820</v>
      </c>
      <c r="BV110" s="4">
        <v>1952</v>
      </c>
      <c r="BW110" s="4">
        <v>2603</v>
      </c>
      <c r="BX110" s="4">
        <v>265</v>
      </c>
      <c r="BY110" s="12">
        <v>26</v>
      </c>
      <c r="BZ110" s="4">
        <v>19</v>
      </c>
      <c r="CA110" s="4">
        <v>60</v>
      </c>
      <c r="CB110" s="4">
        <v>4134</v>
      </c>
      <c r="CC110" s="4">
        <v>1704</v>
      </c>
      <c r="CD110" s="4">
        <v>2152</v>
      </c>
      <c r="CE110" s="4">
        <v>278</v>
      </c>
      <c r="CF110" s="12">
        <v>25</v>
      </c>
      <c r="CG110" s="4">
        <v>9</v>
      </c>
      <c r="CH110" s="4">
        <v>22</v>
      </c>
      <c r="CI110" s="4">
        <v>1315</v>
      </c>
      <c r="CJ110" s="4">
        <v>546</v>
      </c>
      <c r="CK110" s="4">
        <v>668</v>
      </c>
      <c r="CL110" s="4">
        <v>101</v>
      </c>
      <c r="CM110" s="12">
        <v>6</v>
      </c>
      <c r="CN110" s="4">
        <v>19</v>
      </c>
      <c r="CO110" s="4">
        <v>62</v>
      </c>
      <c r="CP110" s="4">
        <v>4423</v>
      </c>
      <c r="CQ110" s="4">
        <v>1868</v>
      </c>
      <c r="CR110" s="4">
        <v>2369</v>
      </c>
      <c r="CS110" s="4">
        <v>186</v>
      </c>
      <c r="CT110" s="12">
        <v>15</v>
      </c>
      <c r="CU110" s="4">
        <v>28</v>
      </c>
      <c r="CV110" s="4">
        <v>111</v>
      </c>
      <c r="CW110" s="4">
        <v>9883</v>
      </c>
      <c r="CX110" s="4">
        <v>2928</v>
      </c>
      <c r="CY110" s="4">
        <v>5903</v>
      </c>
      <c r="CZ110" s="4">
        <v>1052</v>
      </c>
      <c r="DA110" s="12">
        <v>31</v>
      </c>
      <c r="DB110" s="4">
        <v>9</v>
      </c>
      <c r="DC110" s="4">
        <v>18</v>
      </c>
      <c r="DD110" s="4">
        <v>1702</v>
      </c>
      <c r="DE110" s="4">
        <v>581</v>
      </c>
      <c r="DF110" s="4">
        <v>955</v>
      </c>
      <c r="DG110" s="4">
        <v>166</v>
      </c>
      <c r="DH110" s="12">
        <v>10</v>
      </c>
      <c r="DI110" s="4">
        <v>1</v>
      </c>
      <c r="DJ110" s="4">
        <v>2</v>
      </c>
      <c r="DK110" s="4">
        <v>82</v>
      </c>
      <c r="DL110" s="4">
        <v>0</v>
      </c>
      <c r="DM110" s="4">
        <v>66</v>
      </c>
      <c r="DN110" s="4">
        <v>16</v>
      </c>
      <c r="DO110" s="12">
        <v>0</v>
      </c>
    </row>
    <row r="111" spans="1:119" s="6" customFormat="1" x14ac:dyDescent="0.25">
      <c r="A111" s="11">
        <v>973</v>
      </c>
      <c r="B111" s="5" t="s">
        <v>9</v>
      </c>
      <c r="C111" s="4">
        <v>22</v>
      </c>
      <c r="D111" s="4">
        <v>10</v>
      </c>
      <c r="E111" s="4">
        <v>84</v>
      </c>
      <c r="F111" s="4">
        <v>7119</v>
      </c>
      <c r="G111" s="4">
        <v>2886</v>
      </c>
      <c r="H111" s="4">
        <v>3814</v>
      </c>
      <c r="I111" s="4">
        <v>419</v>
      </c>
      <c r="J111" s="12">
        <v>35</v>
      </c>
      <c r="K111" s="4">
        <v>0</v>
      </c>
      <c r="L111" s="4">
        <v>0</v>
      </c>
      <c r="M111" s="4">
        <v>0</v>
      </c>
      <c r="N111" s="12">
        <v>0</v>
      </c>
      <c r="O111" s="4">
        <v>10</v>
      </c>
      <c r="P111" s="4">
        <v>84</v>
      </c>
      <c r="Q111" s="4">
        <v>7119</v>
      </c>
      <c r="R111" s="4">
        <v>2886</v>
      </c>
      <c r="S111" s="4">
        <v>3814</v>
      </c>
      <c r="T111" s="4">
        <v>419</v>
      </c>
      <c r="U111" s="12">
        <v>35</v>
      </c>
      <c r="V111" s="4">
        <v>7</v>
      </c>
      <c r="W111" s="4">
        <v>64</v>
      </c>
      <c r="X111" s="4">
        <v>4737</v>
      </c>
      <c r="Y111" s="4">
        <v>2199</v>
      </c>
      <c r="Z111" s="4">
        <v>2388</v>
      </c>
      <c r="AA111" s="4">
        <v>150</v>
      </c>
      <c r="AB111" s="12">
        <v>9</v>
      </c>
      <c r="AC111" s="4">
        <v>7</v>
      </c>
      <c r="AD111" s="4">
        <v>60</v>
      </c>
      <c r="AE111" s="4">
        <v>4541</v>
      </c>
      <c r="AF111" s="4">
        <v>2100</v>
      </c>
      <c r="AG111" s="4">
        <v>2296</v>
      </c>
      <c r="AH111" s="4">
        <v>145</v>
      </c>
      <c r="AI111" s="12">
        <v>5</v>
      </c>
      <c r="AJ111" s="4">
        <v>7</v>
      </c>
      <c r="AK111" s="4">
        <v>54</v>
      </c>
      <c r="AL111" s="4">
        <v>2559</v>
      </c>
      <c r="AM111" s="4">
        <v>1083</v>
      </c>
      <c r="AN111" s="4">
        <v>1326</v>
      </c>
      <c r="AO111" s="4">
        <v>150</v>
      </c>
      <c r="AP111" s="12">
        <v>7</v>
      </c>
      <c r="AQ111" s="4">
        <v>3</v>
      </c>
      <c r="AR111" s="4">
        <v>4</v>
      </c>
      <c r="AS111" s="4">
        <v>182</v>
      </c>
      <c r="AT111" s="4">
        <v>65</v>
      </c>
      <c r="AU111" s="4">
        <v>87</v>
      </c>
      <c r="AV111" s="4">
        <v>30</v>
      </c>
      <c r="AW111" s="12">
        <v>2</v>
      </c>
      <c r="AX111" s="4">
        <v>10</v>
      </c>
      <c r="AY111" s="4">
        <v>59</v>
      </c>
      <c r="AZ111" s="4">
        <v>4232</v>
      </c>
      <c r="BA111" s="4">
        <v>1526</v>
      </c>
      <c r="BB111" s="4">
        <v>2328</v>
      </c>
      <c r="BC111" s="4">
        <v>378</v>
      </c>
      <c r="BD111" s="12">
        <v>26</v>
      </c>
      <c r="BE111" s="4">
        <v>8</v>
      </c>
      <c r="BF111" s="4">
        <v>48</v>
      </c>
      <c r="BG111" s="4">
        <v>3187</v>
      </c>
      <c r="BH111" s="4">
        <v>1205</v>
      </c>
      <c r="BI111" s="4">
        <v>1692</v>
      </c>
      <c r="BJ111" s="4">
        <v>290</v>
      </c>
      <c r="BK111" s="12">
        <v>11</v>
      </c>
      <c r="BL111" s="4">
        <v>10</v>
      </c>
      <c r="BM111" s="4">
        <v>48</v>
      </c>
      <c r="BN111" s="4">
        <v>3365</v>
      </c>
      <c r="BO111" s="4">
        <v>1171</v>
      </c>
      <c r="BP111" s="4">
        <v>1923</v>
      </c>
      <c r="BQ111" s="4">
        <v>271</v>
      </c>
      <c r="BR111" s="12">
        <v>22</v>
      </c>
      <c r="BS111" s="4">
        <v>7</v>
      </c>
      <c r="BT111" s="4">
        <v>30</v>
      </c>
      <c r="BU111" s="4">
        <v>1925</v>
      </c>
      <c r="BV111" s="4">
        <v>861</v>
      </c>
      <c r="BW111" s="4">
        <v>967</v>
      </c>
      <c r="BX111" s="4">
        <v>97</v>
      </c>
      <c r="BY111" s="12">
        <v>3</v>
      </c>
      <c r="BZ111" s="4">
        <v>6</v>
      </c>
      <c r="CA111" s="4">
        <v>28</v>
      </c>
      <c r="CB111" s="4">
        <v>1401</v>
      </c>
      <c r="CC111" s="4">
        <v>583</v>
      </c>
      <c r="CD111" s="4">
        <v>735</v>
      </c>
      <c r="CE111" s="4">
        <v>83</v>
      </c>
      <c r="CF111" s="12">
        <v>1</v>
      </c>
      <c r="CG111" s="4">
        <v>8</v>
      </c>
      <c r="CH111" s="4">
        <v>36</v>
      </c>
      <c r="CI111" s="4">
        <v>2099</v>
      </c>
      <c r="CJ111" s="4">
        <v>789</v>
      </c>
      <c r="CK111" s="4">
        <v>1131</v>
      </c>
      <c r="CL111" s="4">
        <v>179</v>
      </c>
      <c r="CM111" s="12">
        <v>8</v>
      </c>
      <c r="CN111" s="4">
        <v>8</v>
      </c>
      <c r="CO111" s="4">
        <v>38</v>
      </c>
      <c r="CP111" s="4">
        <v>2484</v>
      </c>
      <c r="CQ111" s="4">
        <v>918</v>
      </c>
      <c r="CR111" s="4">
        <v>1345</v>
      </c>
      <c r="CS111" s="4">
        <v>221</v>
      </c>
      <c r="CT111" s="12">
        <v>8</v>
      </c>
      <c r="CU111" s="4">
        <v>10</v>
      </c>
      <c r="CV111" s="4">
        <v>47</v>
      </c>
      <c r="CW111" s="4">
        <v>3052</v>
      </c>
      <c r="CX111" s="4">
        <v>1040</v>
      </c>
      <c r="CY111" s="4">
        <v>1781</v>
      </c>
      <c r="CZ111" s="4">
        <v>231</v>
      </c>
      <c r="DA111" s="12">
        <v>16</v>
      </c>
      <c r="DB111" s="4">
        <v>8</v>
      </c>
      <c r="DC111" s="4">
        <v>25</v>
      </c>
      <c r="DD111" s="4">
        <v>1596</v>
      </c>
      <c r="DE111" s="4">
        <v>503</v>
      </c>
      <c r="DF111" s="4">
        <v>944</v>
      </c>
      <c r="DG111" s="4">
        <v>149</v>
      </c>
      <c r="DH111" s="12">
        <v>11</v>
      </c>
      <c r="DI111" s="4">
        <v>2</v>
      </c>
      <c r="DJ111" s="4">
        <v>17</v>
      </c>
      <c r="DK111" s="4">
        <v>461</v>
      </c>
      <c r="DL111" s="4">
        <v>288</v>
      </c>
      <c r="DM111" s="4">
        <v>163</v>
      </c>
      <c r="DN111" s="4">
        <v>10</v>
      </c>
      <c r="DO111" s="12">
        <v>0</v>
      </c>
    </row>
    <row r="112" spans="1:119" s="6" customFormat="1" x14ac:dyDescent="0.25">
      <c r="A112" s="11">
        <v>974</v>
      </c>
      <c r="B112" s="5" t="s">
        <v>8</v>
      </c>
      <c r="C112" s="4">
        <v>24</v>
      </c>
      <c r="D112" s="4">
        <v>24</v>
      </c>
      <c r="E112" s="4">
        <v>447</v>
      </c>
      <c r="F112" s="4">
        <v>36864</v>
      </c>
      <c r="G112" s="4">
        <v>11630</v>
      </c>
      <c r="H112" s="4">
        <v>23047</v>
      </c>
      <c r="I112" s="4">
        <v>2187</v>
      </c>
      <c r="J112" s="12">
        <v>32</v>
      </c>
      <c r="K112" s="4">
        <v>1</v>
      </c>
      <c r="L112" s="4">
        <v>1</v>
      </c>
      <c r="M112" s="4">
        <v>20</v>
      </c>
      <c r="N112" s="12">
        <v>0</v>
      </c>
      <c r="O112" s="4">
        <v>24</v>
      </c>
      <c r="P112" s="4">
        <v>448</v>
      </c>
      <c r="Q112" s="4">
        <v>36884</v>
      </c>
      <c r="R112" s="4">
        <v>11630</v>
      </c>
      <c r="S112" s="4">
        <v>23047</v>
      </c>
      <c r="T112" s="4">
        <v>2207</v>
      </c>
      <c r="U112" s="12">
        <v>32</v>
      </c>
      <c r="V112" s="4">
        <v>21</v>
      </c>
      <c r="W112" s="4">
        <v>353</v>
      </c>
      <c r="X112" s="4">
        <v>26679</v>
      </c>
      <c r="Y112" s="4">
        <v>9150</v>
      </c>
      <c r="Z112" s="4">
        <v>17166</v>
      </c>
      <c r="AA112" s="4">
        <v>363</v>
      </c>
      <c r="AB112" s="12">
        <v>4</v>
      </c>
      <c r="AC112" s="4">
        <v>19</v>
      </c>
      <c r="AD112" s="4">
        <v>328</v>
      </c>
      <c r="AE112" s="4">
        <v>25008</v>
      </c>
      <c r="AF112" s="4">
        <v>8483</v>
      </c>
      <c r="AG112" s="4">
        <v>16301</v>
      </c>
      <c r="AH112" s="4">
        <v>224</v>
      </c>
      <c r="AI112" s="12">
        <v>1</v>
      </c>
      <c r="AJ112" s="4">
        <v>18</v>
      </c>
      <c r="AK112" s="4">
        <v>229</v>
      </c>
      <c r="AL112" s="4">
        <v>13170</v>
      </c>
      <c r="AM112" s="4">
        <v>5333</v>
      </c>
      <c r="AN112" s="4">
        <v>7498</v>
      </c>
      <c r="AO112" s="4">
        <v>339</v>
      </c>
      <c r="AP112" s="12">
        <v>4</v>
      </c>
      <c r="AQ112" s="4">
        <v>6</v>
      </c>
      <c r="AR112" s="4">
        <v>29</v>
      </c>
      <c r="AS112" s="4">
        <v>1019</v>
      </c>
      <c r="AT112" s="4">
        <v>194</v>
      </c>
      <c r="AU112" s="4">
        <v>613</v>
      </c>
      <c r="AV112" s="4">
        <v>212</v>
      </c>
      <c r="AW112" s="12">
        <v>0</v>
      </c>
      <c r="AX112" s="4">
        <v>24</v>
      </c>
      <c r="AY112" s="4">
        <v>260</v>
      </c>
      <c r="AZ112" s="4">
        <v>19161</v>
      </c>
      <c r="BA112" s="4">
        <v>5242</v>
      </c>
      <c r="BB112" s="4">
        <v>11849</v>
      </c>
      <c r="BC112" s="4">
        <v>2070</v>
      </c>
      <c r="BD112" s="12">
        <v>28</v>
      </c>
      <c r="BE112" s="4">
        <v>22</v>
      </c>
      <c r="BF112" s="4">
        <v>228</v>
      </c>
      <c r="BG112" s="4">
        <v>15770</v>
      </c>
      <c r="BH112" s="4">
        <v>4628</v>
      </c>
      <c r="BI112" s="4">
        <v>9423</v>
      </c>
      <c r="BJ112" s="4">
        <v>1719</v>
      </c>
      <c r="BK112" s="12">
        <v>25</v>
      </c>
      <c r="BL112" s="4">
        <v>24</v>
      </c>
      <c r="BM112" s="4">
        <v>199</v>
      </c>
      <c r="BN112" s="4">
        <v>13724</v>
      </c>
      <c r="BO112" s="4">
        <v>3715</v>
      </c>
      <c r="BP112" s="4">
        <v>9013</v>
      </c>
      <c r="BQ112" s="4">
        <v>996</v>
      </c>
      <c r="BR112" s="12">
        <v>3</v>
      </c>
      <c r="BS112" s="4">
        <v>19</v>
      </c>
      <c r="BT112" s="4">
        <v>112</v>
      </c>
      <c r="BU112" s="4">
        <v>5569</v>
      </c>
      <c r="BV112" s="4">
        <v>1932</v>
      </c>
      <c r="BW112" s="4">
        <v>2863</v>
      </c>
      <c r="BX112" s="4">
        <v>774</v>
      </c>
      <c r="BY112" s="12">
        <v>1</v>
      </c>
      <c r="BZ112" s="4">
        <v>22</v>
      </c>
      <c r="CA112" s="4">
        <v>190</v>
      </c>
      <c r="CB112" s="4">
        <v>12884</v>
      </c>
      <c r="CC112" s="4">
        <v>3842</v>
      </c>
      <c r="CD112" s="4">
        <v>7803</v>
      </c>
      <c r="CE112" s="4">
        <v>1239</v>
      </c>
      <c r="CF112" s="12">
        <v>25</v>
      </c>
      <c r="CG112" s="4">
        <v>16</v>
      </c>
      <c r="CH112" s="4">
        <v>106</v>
      </c>
      <c r="CI112" s="4">
        <v>5525</v>
      </c>
      <c r="CJ112" s="4">
        <v>1981</v>
      </c>
      <c r="CK112" s="4">
        <v>2976</v>
      </c>
      <c r="CL112" s="4">
        <v>568</v>
      </c>
      <c r="CM112" s="12">
        <v>1</v>
      </c>
      <c r="CN112" s="4">
        <v>10</v>
      </c>
      <c r="CO112" s="4">
        <v>50</v>
      </c>
      <c r="CP112" s="4">
        <v>2147</v>
      </c>
      <c r="CQ112" s="4">
        <v>787</v>
      </c>
      <c r="CR112" s="4">
        <v>1167</v>
      </c>
      <c r="CS112" s="4">
        <v>193</v>
      </c>
      <c r="CT112" s="12">
        <v>0</v>
      </c>
      <c r="CU112" s="4">
        <v>24</v>
      </c>
      <c r="CV112" s="4">
        <v>194</v>
      </c>
      <c r="CW112" s="4">
        <v>13553</v>
      </c>
      <c r="CX112" s="4">
        <v>3675</v>
      </c>
      <c r="CY112" s="4">
        <v>8921</v>
      </c>
      <c r="CZ112" s="4">
        <v>957</v>
      </c>
      <c r="DA112" s="12">
        <v>3</v>
      </c>
      <c r="DB112" s="4">
        <v>6</v>
      </c>
      <c r="DC112" s="4">
        <v>12</v>
      </c>
      <c r="DD112" s="4">
        <v>459</v>
      </c>
      <c r="DE112" s="4">
        <v>136</v>
      </c>
      <c r="DF112" s="4">
        <v>264</v>
      </c>
      <c r="DG112" s="4">
        <v>59</v>
      </c>
      <c r="DH112" s="12">
        <v>0</v>
      </c>
      <c r="DI112" s="4">
        <v>3</v>
      </c>
      <c r="DJ112" s="4">
        <v>5</v>
      </c>
      <c r="DK112" s="4">
        <v>176</v>
      </c>
      <c r="DL112" s="4">
        <v>52</v>
      </c>
      <c r="DM112" s="4">
        <v>108</v>
      </c>
      <c r="DN112" s="4">
        <v>16</v>
      </c>
      <c r="DO112" s="12">
        <v>1</v>
      </c>
    </row>
    <row r="113" spans="1:119" s="6" customFormat="1" x14ac:dyDescent="0.25">
      <c r="A113" s="11">
        <v>975</v>
      </c>
      <c r="B113" s="5" t="s">
        <v>7</v>
      </c>
      <c r="C113" s="4">
        <v>2</v>
      </c>
      <c r="D113" s="4">
        <v>2</v>
      </c>
      <c r="E113" s="4">
        <v>4</v>
      </c>
      <c r="F113" s="4">
        <v>122</v>
      </c>
      <c r="G113" s="4">
        <v>46</v>
      </c>
      <c r="H113" s="4">
        <v>76</v>
      </c>
      <c r="I113" s="4">
        <v>0</v>
      </c>
      <c r="J113" s="12">
        <v>2</v>
      </c>
      <c r="K113" s="4">
        <v>0</v>
      </c>
      <c r="L113" s="4">
        <v>0</v>
      </c>
      <c r="M113" s="4">
        <v>0</v>
      </c>
      <c r="N113" s="12">
        <v>0</v>
      </c>
      <c r="O113" s="4">
        <v>2</v>
      </c>
      <c r="P113" s="4">
        <v>4</v>
      </c>
      <c r="Q113" s="4">
        <v>122</v>
      </c>
      <c r="R113" s="4">
        <v>46</v>
      </c>
      <c r="S113" s="4">
        <v>76</v>
      </c>
      <c r="T113" s="4">
        <v>0</v>
      </c>
      <c r="U113" s="12">
        <v>2</v>
      </c>
      <c r="V113" s="4">
        <v>2</v>
      </c>
      <c r="W113" s="4">
        <v>3</v>
      </c>
      <c r="X113" s="4">
        <v>81</v>
      </c>
      <c r="Y113" s="4">
        <v>42</v>
      </c>
      <c r="Z113" s="4">
        <v>39</v>
      </c>
      <c r="AA113" s="4">
        <v>0</v>
      </c>
      <c r="AB113" s="12">
        <v>2</v>
      </c>
      <c r="AC113" s="4">
        <v>2</v>
      </c>
      <c r="AD113" s="4">
        <v>2</v>
      </c>
      <c r="AE113" s="4">
        <v>65</v>
      </c>
      <c r="AF113" s="4">
        <v>26</v>
      </c>
      <c r="AG113" s="4">
        <v>39</v>
      </c>
      <c r="AH113" s="4">
        <v>0</v>
      </c>
      <c r="AI113" s="12">
        <v>2</v>
      </c>
      <c r="AJ113" s="4">
        <v>2</v>
      </c>
      <c r="AK113" s="4">
        <v>3</v>
      </c>
      <c r="AL113" s="4">
        <v>81</v>
      </c>
      <c r="AM113" s="4">
        <v>42</v>
      </c>
      <c r="AN113" s="4">
        <v>39</v>
      </c>
      <c r="AO113" s="4">
        <v>0</v>
      </c>
      <c r="AP113" s="12">
        <v>2</v>
      </c>
      <c r="AQ113" s="4">
        <v>1</v>
      </c>
      <c r="AR113" s="4">
        <v>1</v>
      </c>
      <c r="AS113" s="4">
        <v>12</v>
      </c>
      <c r="AT113" s="4">
        <v>0</v>
      </c>
      <c r="AU113" s="4">
        <v>12</v>
      </c>
      <c r="AV113" s="4">
        <v>0</v>
      </c>
      <c r="AW113" s="12">
        <v>0</v>
      </c>
      <c r="AX113" s="4">
        <v>1</v>
      </c>
      <c r="AY113" s="4">
        <v>3</v>
      </c>
      <c r="AZ113" s="4">
        <v>103</v>
      </c>
      <c r="BA113" s="4">
        <v>45</v>
      </c>
      <c r="BB113" s="4">
        <v>58</v>
      </c>
      <c r="BC113" s="4">
        <v>0</v>
      </c>
      <c r="BD113" s="12">
        <v>2</v>
      </c>
      <c r="BE113" s="4">
        <v>1</v>
      </c>
      <c r="BF113" s="4">
        <v>2</v>
      </c>
      <c r="BG113" s="4">
        <v>71</v>
      </c>
      <c r="BH113" s="4">
        <v>45</v>
      </c>
      <c r="BI113" s="4">
        <v>26</v>
      </c>
      <c r="BJ113" s="4">
        <v>0</v>
      </c>
      <c r="BK113" s="12">
        <v>2</v>
      </c>
      <c r="BL113" s="4">
        <v>1</v>
      </c>
      <c r="BM113" s="4">
        <v>2</v>
      </c>
      <c r="BN113" s="4">
        <v>79</v>
      </c>
      <c r="BO113" s="4">
        <v>25</v>
      </c>
      <c r="BP113" s="4">
        <v>54</v>
      </c>
      <c r="BQ113" s="4">
        <v>0</v>
      </c>
      <c r="BR113" s="12">
        <v>2</v>
      </c>
      <c r="BS113" s="4">
        <v>1</v>
      </c>
      <c r="BT113" s="4">
        <v>2</v>
      </c>
      <c r="BU113" s="4">
        <v>63</v>
      </c>
      <c r="BV113" s="4">
        <v>41</v>
      </c>
      <c r="BW113" s="4">
        <v>22</v>
      </c>
      <c r="BX113" s="4">
        <v>0</v>
      </c>
      <c r="BY113" s="12">
        <v>2</v>
      </c>
      <c r="BZ113" s="4">
        <v>1</v>
      </c>
      <c r="CA113" s="4">
        <v>2</v>
      </c>
      <c r="CB113" s="4">
        <v>66</v>
      </c>
      <c r="CC113" s="4">
        <v>40</v>
      </c>
      <c r="CD113" s="4">
        <v>26</v>
      </c>
      <c r="CE113" s="4">
        <v>0</v>
      </c>
      <c r="CF113" s="12">
        <v>0</v>
      </c>
      <c r="CG113" s="4">
        <v>1</v>
      </c>
      <c r="CH113" s="4">
        <v>2</v>
      </c>
      <c r="CI113" s="4">
        <v>63</v>
      </c>
      <c r="CJ113" s="4">
        <v>41</v>
      </c>
      <c r="CK113" s="4">
        <v>22</v>
      </c>
      <c r="CL113" s="4">
        <v>0</v>
      </c>
      <c r="CM113" s="12">
        <v>2</v>
      </c>
      <c r="CN113" s="4">
        <v>1</v>
      </c>
      <c r="CO113" s="4">
        <v>2</v>
      </c>
      <c r="CP113" s="4">
        <v>63</v>
      </c>
      <c r="CQ113" s="4">
        <v>41</v>
      </c>
      <c r="CR113" s="4">
        <v>22</v>
      </c>
      <c r="CS113" s="4">
        <v>0</v>
      </c>
      <c r="CT113" s="12">
        <v>2</v>
      </c>
      <c r="CU113" s="4">
        <v>1</v>
      </c>
      <c r="CV113" s="4">
        <v>2</v>
      </c>
      <c r="CW113" s="4">
        <v>79</v>
      </c>
      <c r="CX113" s="4">
        <v>25</v>
      </c>
      <c r="CY113" s="4">
        <v>54</v>
      </c>
      <c r="CZ113" s="4">
        <v>0</v>
      </c>
      <c r="DA113" s="12">
        <v>2</v>
      </c>
      <c r="DB113" s="4">
        <v>1</v>
      </c>
      <c r="DC113" s="4">
        <v>1</v>
      </c>
      <c r="DD113" s="4">
        <v>45</v>
      </c>
      <c r="DE113" s="4">
        <v>25</v>
      </c>
      <c r="DF113" s="4">
        <v>20</v>
      </c>
      <c r="DG113" s="4">
        <v>0</v>
      </c>
      <c r="DH113" s="12">
        <v>1</v>
      </c>
      <c r="DI113" s="4">
        <v>0</v>
      </c>
      <c r="DJ113" s="4">
        <v>0</v>
      </c>
      <c r="DK113" s="4">
        <v>0</v>
      </c>
      <c r="DL113" s="4">
        <v>0</v>
      </c>
      <c r="DM113" s="4">
        <v>0</v>
      </c>
      <c r="DN113" s="4">
        <v>0</v>
      </c>
      <c r="DO113" s="12">
        <v>0</v>
      </c>
    </row>
    <row r="114" spans="1:119" s="6" customFormat="1" x14ac:dyDescent="0.25">
      <c r="A114" s="11">
        <v>976</v>
      </c>
      <c r="B114" s="5" t="s">
        <v>6</v>
      </c>
      <c r="C114" s="4">
        <v>17</v>
      </c>
      <c r="D114" s="4">
        <v>16</v>
      </c>
      <c r="E114" s="4">
        <v>99</v>
      </c>
      <c r="F114" s="4">
        <v>7038</v>
      </c>
      <c r="G114" s="4">
        <v>147</v>
      </c>
      <c r="H114" s="4">
        <v>4812</v>
      </c>
      <c r="I114" s="4">
        <v>2079</v>
      </c>
      <c r="J114" s="12">
        <v>7</v>
      </c>
      <c r="K114" s="4">
        <v>0</v>
      </c>
      <c r="L114" s="4">
        <v>0</v>
      </c>
      <c r="M114" s="4">
        <v>0</v>
      </c>
      <c r="N114" s="12">
        <v>0</v>
      </c>
      <c r="O114" s="4">
        <v>16</v>
      </c>
      <c r="P114" s="4">
        <v>99</v>
      </c>
      <c r="Q114" s="4">
        <v>7038</v>
      </c>
      <c r="R114" s="4">
        <v>147</v>
      </c>
      <c r="S114" s="4">
        <v>4812</v>
      </c>
      <c r="T114" s="4">
        <v>2079</v>
      </c>
      <c r="U114" s="12">
        <v>7</v>
      </c>
      <c r="V114" s="4">
        <v>6</v>
      </c>
      <c r="W114" s="4">
        <v>17</v>
      </c>
      <c r="X114" s="4">
        <v>1015</v>
      </c>
      <c r="Y114" s="4">
        <v>28</v>
      </c>
      <c r="Z114" s="4">
        <v>795</v>
      </c>
      <c r="AA114" s="4">
        <v>192</v>
      </c>
      <c r="AB114" s="12">
        <v>3</v>
      </c>
      <c r="AC114" s="4">
        <v>5</v>
      </c>
      <c r="AD114" s="4">
        <v>8</v>
      </c>
      <c r="AE114" s="4">
        <v>354</v>
      </c>
      <c r="AF114" s="4">
        <v>0</v>
      </c>
      <c r="AG114" s="4">
        <v>197</v>
      </c>
      <c r="AH114" s="4">
        <v>157</v>
      </c>
      <c r="AI114" s="12">
        <v>3</v>
      </c>
      <c r="AJ114" s="4">
        <v>6</v>
      </c>
      <c r="AK114" s="4">
        <v>11</v>
      </c>
      <c r="AL114" s="4">
        <v>593</v>
      </c>
      <c r="AM114" s="4">
        <v>28</v>
      </c>
      <c r="AN114" s="4">
        <v>391</v>
      </c>
      <c r="AO114" s="4">
        <v>174</v>
      </c>
      <c r="AP114" s="12">
        <v>3</v>
      </c>
      <c r="AQ114" s="4">
        <v>3</v>
      </c>
      <c r="AR114" s="4">
        <v>9</v>
      </c>
      <c r="AS114" s="4">
        <v>521</v>
      </c>
      <c r="AT114" s="4">
        <v>0</v>
      </c>
      <c r="AU114" s="4">
        <v>438</v>
      </c>
      <c r="AV114" s="4">
        <v>83</v>
      </c>
      <c r="AW114" s="12">
        <v>0</v>
      </c>
      <c r="AX114" s="4">
        <v>16</v>
      </c>
      <c r="AY114" s="4">
        <v>94</v>
      </c>
      <c r="AZ114" s="4">
        <v>6733</v>
      </c>
      <c r="BA114" s="4">
        <v>147</v>
      </c>
      <c r="BB114" s="4">
        <v>4651</v>
      </c>
      <c r="BC114" s="4">
        <v>1935</v>
      </c>
      <c r="BD114" s="12">
        <v>4</v>
      </c>
      <c r="BE114" s="4">
        <v>15</v>
      </c>
      <c r="BF114" s="4">
        <v>69</v>
      </c>
      <c r="BG114" s="4">
        <v>4838</v>
      </c>
      <c r="BH114" s="4">
        <v>127</v>
      </c>
      <c r="BI114" s="4">
        <v>3426</v>
      </c>
      <c r="BJ114" s="4">
        <v>1285</v>
      </c>
      <c r="BK114" s="12">
        <v>3</v>
      </c>
      <c r="BL114" s="4">
        <v>14</v>
      </c>
      <c r="BM114" s="4">
        <v>56</v>
      </c>
      <c r="BN114" s="4">
        <v>4326</v>
      </c>
      <c r="BO114" s="4">
        <v>102</v>
      </c>
      <c r="BP114" s="4">
        <v>2931</v>
      </c>
      <c r="BQ114" s="4">
        <v>1293</v>
      </c>
      <c r="BR114" s="12">
        <v>1</v>
      </c>
      <c r="BS114" s="4">
        <v>12</v>
      </c>
      <c r="BT114" s="4">
        <v>24</v>
      </c>
      <c r="BU114" s="4">
        <v>1264</v>
      </c>
      <c r="BV114" s="4">
        <v>97</v>
      </c>
      <c r="BW114" s="4">
        <v>841</v>
      </c>
      <c r="BX114" s="4">
        <v>326</v>
      </c>
      <c r="BY114" s="12">
        <v>0</v>
      </c>
      <c r="BZ114" s="4">
        <v>14</v>
      </c>
      <c r="CA114" s="4">
        <v>47</v>
      </c>
      <c r="CB114" s="4">
        <v>3437</v>
      </c>
      <c r="CC114" s="4">
        <v>87</v>
      </c>
      <c r="CD114" s="4">
        <v>2446</v>
      </c>
      <c r="CE114" s="4">
        <v>904</v>
      </c>
      <c r="CF114" s="12">
        <v>0</v>
      </c>
      <c r="CG114" s="4">
        <v>11</v>
      </c>
      <c r="CH114" s="4">
        <v>22</v>
      </c>
      <c r="CI114" s="4">
        <v>1366</v>
      </c>
      <c r="CJ114" s="4">
        <v>74</v>
      </c>
      <c r="CK114" s="4">
        <v>927</v>
      </c>
      <c r="CL114" s="4">
        <v>365</v>
      </c>
      <c r="CM114" s="12">
        <v>0</v>
      </c>
      <c r="CN114" s="4">
        <v>5</v>
      </c>
      <c r="CO114" s="4">
        <v>7</v>
      </c>
      <c r="CP114" s="4">
        <v>469</v>
      </c>
      <c r="CQ114" s="4">
        <v>24</v>
      </c>
      <c r="CR114" s="4">
        <v>312</v>
      </c>
      <c r="CS114" s="4">
        <v>133</v>
      </c>
      <c r="CT114" s="12">
        <v>3</v>
      </c>
      <c r="CU114" s="4">
        <v>13</v>
      </c>
      <c r="CV114" s="4">
        <v>53</v>
      </c>
      <c r="CW114" s="4">
        <v>4149</v>
      </c>
      <c r="CX114" s="4">
        <v>102</v>
      </c>
      <c r="CY114" s="4">
        <v>2759</v>
      </c>
      <c r="CZ114" s="4">
        <v>1288</v>
      </c>
      <c r="DA114" s="12">
        <v>1</v>
      </c>
      <c r="DB114" s="4">
        <v>10</v>
      </c>
      <c r="DC114" s="4">
        <v>37</v>
      </c>
      <c r="DD114" s="4">
        <v>2928</v>
      </c>
      <c r="DE114" s="4">
        <v>28</v>
      </c>
      <c r="DF114" s="4">
        <v>2052</v>
      </c>
      <c r="DG114" s="4">
        <v>848</v>
      </c>
      <c r="DH114" s="12">
        <v>0</v>
      </c>
      <c r="DI114" s="4">
        <v>4</v>
      </c>
      <c r="DJ114" s="4">
        <v>7</v>
      </c>
      <c r="DK114" s="4">
        <v>350</v>
      </c>
      <c r="DL114" s="4">
        <v>107</v>
      </c>
      <c r="DM114" s="4">
        <v>243</v>
      </c>
      <c r="DN114" s="4">
        <v>0</v>
      </c>
      <c r="DO114" s="12">
        <v>0</v>
      </c>
    </row>
    <row r="115" spans="1:119" s="6" customFormat="1" x14ac:dyDescent="0.25">
      <c r="A115" s="11">
        <v>977</v>
      </c>
      <c r="B115" s="5" t="s">
        <v>108</v>
      </c>
      <c r="C115" s="4">
        <v>1</v>
      </c>
      <c r="D115" s="4">
        <v>1</v>
      </c>
      <c r="E115" s="4">
        <v>3</v>
      </c>
      <c r="F115" s="4">
        <v>501</v>
      </c>
      <c r="G115" s="4">
        <v>176</v>
      </c>
      <c r="H115" s="4">
        <v>325</v>
      </c>
      <c r="I115" s="4">
        <v>0</v>
      </c>
      <c r="J115" s="12">
        <v>0</v>
      </c>
      <c r="K115" s="4">
        <v>0</v>
      </c>
      <c r="L115" s="4">
        <v>0</v>
      </c>
      <c r="M115" s="4">
        <v>0</v>
      </c>
      <c r="N115" s="12">
        <v>0</v>
      </c>
      <c r="O115" s="4">
        <v>1</v>
      </c>
      <c r="P115" s="4">
        <v>3</v>
      </c>
      <c r="Q115" s="4">
        <v>501</v>
      </c>
      <c r="R115" s="4">
        <v>176</v>
      </c>
      <c r="S115" s="4">
        <v>325</v>
      </c>
      <c r="T115" s="4">
        <v>0</v>
      </c>
      <c r="U115" s="12">
        <v>0</v>
      </c>
      <c r="V115" s="4">
        <v>1</v>
      </c>
      <c r="W115" s="4">
        <v>2</v>
      </c>
      <c r="X115" s="4">
        <v>441</v>
      </c>
      <c r="Y115" s="4">
        <v>161</v>
      </c>
      <c r="Z115" s="4">
        <v>280</v>
      </c>
      <c r="AA115" s="4">
        <v>0</v>
      </c>
      <c r="AB115" s="12">
        <v>0</v>
      </c>
      <c r="AC115" s="4">
        <v>1</v>
      </c>
      <c r="AD115" s="4">
        <v>2</v>
      </c>
      <c r="AE115" s="4">
        <v>417</v>
      </c>
      <c r="AF115" s="4">
        <v>137</v>
      </c>
      <c r="AG115" s="4">
        <v>280</v>
      </c>
      <c r="AH115" s="4">
        <v>0</v>
      </c>
      <c r="AI115" s="12">
        <v>0</v>
      </c>
      <c r="AJ115" s="4">
        <v>1</v>
      </c>
      <c r="AK115" s="4">
        <v>2</v>
      </c>
      <c r="AL115" s="4">
        <v>441</v>
      </c>
      <c r="AM115" s="4">
        <v>161</v>
      </c>
      <c r="AN115" s="4">
        <v>280</v>
      </c>
      <c r="AO115" s="4">
        <v>0</v>
      </c>
      <c r="AP115" s="12">
        <v>0</v>
      </c>
      <c r="AQ115" s="4">
        <v>0</v>
      </c>
      <c r="AR115" s="4">
        <v>0</v>
      </c>
      <c r="AS115" s="4">
        <v>0</v>
      </c>
      <c r="AT115" s="4">
        <v>0</v>
      </c>
      <c r="AU115" s="4">
        <v>0</v>
      </c>
      <c r="AV115" s="4">
        <v>0</v>
      </c>
      <c r="AW115" s="12">
        <v>0</v>
      </c>
      <c r="AX115" s="4">
        <v>1</v>
      </c>
      <c r="AY115" s="4">
        <v>2</v>
      </c>
      <c r="AZ115" s="4">
        <v>108</v>
      </c>
      <c r="BA115" s="4">
        <v>39</v>
      </c>
      <c r="BB115" s="4">
        <v>69</v>
      </c>
      <c r="BC115" s="4">
        <v>0</v>
      </c>
      <c r="BD115" s="12">
        <v>0</v>
      </c>
      <c r="BE115" s="4">
        <v>1</v>
      </c>
      <c r="BF115" s="4">
        <v>1</v>
      </c>
      <c r="BG115" s="4">
        <v>48</v>
      </c>
      <c r="BH115" s="4">
        <v>24</v>
      </c>
      <c r="BI115" s="4">
        <v>24</v>
      </c>
      <c r="BJ115" s="4">
        <v>0</v>
      </c>
      <c r="BK115" s="12">
        <v>0</v>
      </c>
      <c r="BL115" s="4">
        <v>1</v>
      </c>
      <c r="BM115" s="4">
        <v>1</v>
      </c>
      <c r="BN115" s="4">
        <v>60</v>
      </c>
      <c r="BO115" s="4">
        <v>15</v>
      </c>
      <c r="BP115" s="4">
        <v>45</v>
      </c>
      <c r="BQ115" s="4">
        <v>0</v>
      </c>
      <c r="BR115" s="12">
        <v>0</v>
      </c>
      <c r="BS115" s="4">
        <v>1</v>
      </c>
      <c r="BT115" s="4">
        <v>1</v>
      </c>
      <c r="BU115" s="4">
        <v>48</v>
      </c>
      <c r="BV115" s="4">
        <v>24</v>
      </c>
      <c r="BW115" s="4">
        <v>24</v>
      </c>
      <c r="BX115" s="4">
        <v>0</v>
      </c>
      <c r="BY115" s="12">
        <v>0</v>
      </c>
      <c r="BZ115" s="4">
        <v>1</v>
      </c>
      <c r="CA115" s="4">
        <v>1</v>
      </c>
      <c r="CB115" s="4">
        <v>48</v>
      </c>
      <c r="CC115" s="4">
        <v>24</v>
      </c>
      <c r="CD115" s="4">
        <v>24</v>
      </c>
      <c r="CE115" s="4">
        <v>0</v>
      </c>
      <c r="CF115" s="12">
        <v>0</v>
      </c>
      <c r="CG115" s="4">
        <v>1</v>
      </c>
      <c r="CH115" s="4">
        <v>1</v>
      </c>
      <c r="CI115" s="4">
        <v>48</v>
      </c>
      <c r="CJ115" s="4">
        <v>24</v>
      </c>
      <c r="CK115" s="4">
        <v>24</v>
      </c>
      <c r="CL115" s="4">
        <v>0</v>
      </c>
      <c r="CM115" s="12">
        <v>0</v>
      </c>
      <c r="CN115" s="4">
        <v>1</v>
      </c>
      <c r="CO115" s="4">
        <v>1</v>
      </c>
      <c r="CP115" s="4">
        <v>40</v>
      </c>
      <c r="CQ115" s="4">
        <v>16</v>
      </c>
      <c r="CR115" s="4">
        <v>24</v>
      </c>
      <c r="CS115" s="4">
        <v>0</v>
      </c>
      <c r="CT115" s="12">
        <v>0</v>
      </c>
      <c r="CU115" s="4">
        <v>1</v>
      </c>
      <c r="CV115" s="4">
        <v>1</v>
      </c>
      <c r="CW115" s="4">
        <v>60</v>
      </c>
      <c r="CX115" s="4">
        <v>15</v>
      </c>
      <c r="CY115" s="4">
        <v>45</v>
      </c>
      <c r="CZ115" s="4">
        <v>0</v>
      </c>
      <c r="DA115" s="12">
        <v>0</v>
      </c>
      <c r="DB115" s="4">
        <v>1</v>
      </c>
      <c r="DC115" s="4">
        <v>1</v>
      </c>
      <c r="DD115" s="4">
        <v>60</v>
      </c>
      <c r="DE115" s="4">
        <v>15</v>
      </c>
      <c r="DF115" s="4">
        <v>45</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2</v>
      </c>
      <c r="F116" s="15">
        <v>248</v>
      </c>
      <c r="G116" s="15">
        <v>0</v>
      </c>
      <c r="H116" s="15">
        <v>248</v>
      </c>
      <c r="I116" s="15">
        <v>0</v>
      </c>
      <c r="J116" s="16">
        <v>0</v>
      </c>
      <c r="K116" s="15">
        <v>0</v>
      </c>
      <c r="L116" s="15">
        <v>0</v>
      </c>
      <c r="M116" s="15">
        <v>0</v>
      </c>
      <c r="N116" s="16">
        <v>0</v>
      </c>
      <c r="O116" s="15">
        <v>1</v>
      </c>
      <c r="P116" s="15">
        <v>2</v>
      </c>
      <c r="Q116" s="15">
        <v>248</v>
      </c>
      <c r="R116" s="15">
        <v>0</v>
      </c>
      <c r="S116" s="15">
        <v>248</v>
      </c>
      <c r="T116" s="15">
        <v>0</v>
      </c>
      <c r="U116" s="16">
        <v>0</v>
      </c>
      <c r="V116" s="15">
        <v>1</v>
      </c>
      <c r="W116" s="15">
        <v>2</v>
      </c>
      <c r="X116" s="15">
        <v>248</v>
      </c>
      <c r="Y116" s="15">
        <v>0</v>
      </c>
      <c r="Z116" s="15">
        <v>248</v>
      </c>
      <c r="AA116" s="15">
        <v>0</v>
      </c>
      <c r="AB116" s="16">
        <v>0</v>
      </c>
      <c r="AC116" s="15">
        <v>1</v>
      </c>
      <c r="AD116" s="15">
        <v>2</v>
      </c>
      <c r="AE116" s="15">
        <v>248</v>
      </c>
      <c r="AF116" s="15">
        <v>0</v>
      </c>
      <c r="AG116" s="15">
        <v>248</v>
      </c>
      <c r="AH116" s="15">
        <v>0</v>
      </c>
      <c r="AI116" s="16">
        <v>0</v>
      </c>
      <c r="AJ116" s="15">
        <v>1</v>
      </c>
      <c r="AK116" s="15">
        <v>2</v>
      </c>
      <c r="AL116" s="15">
        <v>248</v>
      </c>
      <c r="AM116" s="15">
        <v>0</v>
      </c>
      <c r="AN116" s="15">
        <v>248</v>
      </c>
      <c r="AO116" s="15">
        <v>0</v>
      </c>
      <c r="AP116" s="16">
        <v>0</v>
      </c>
      <c r="AQ116" s="15">
        <v>0</v>
      </c>
      <c r="AR116" s="15">
        <v>0</v>
      </c>
      <c r="AS116" s="15">
        <v>0</v>
      </c>
      <c r="AT116" s="15">
        <v>0</v>
      </c>
      <c r="AU116" s="15">
        <v>0</v>
      </c>
      <c r="AV116" s="15">
        <v>0</v>
      </c>
      <c r="AW116" s="16">
        <v>0</v>
      </c>
      <c r="AX116" s="15">
        <v>0</v>
      </c>
      <c r="AY116" s="15">
        <v>0</v>
      </c>
      <c r="AZ116" s="15">
        <v>0</v>
      </c>
      <c r="BA116" s="15">
        <v>0</v>
      </c>
      <c r="BB116" s="15">
        <v>0</v>
      </c>
      <c r="BC116" s="15">
        <v>0</v>
      </c>
      <c r="BD116" s="16">
        <v>0</v>
      </c>
      <c r="BE116" s="15">
        <v>0</v>
      </c>
      <c r="BF116" s="15">
        <v>0</v>
      </c>
      <c r="BG116" s="15">
        <v>0</v>
      </c>
      <c r="BH116" s="15">
        <v>0</v>
      </c>
      <c r="BI116" s="15">
        <v>0</v>
      </c>
      <c r="BJ116" s="15">
        <v>0</v>
      </c>
      <c r="BK116" s="16">
        <v>0</v>
      </c>
      <c r="BL116" s="15">
        <v>0</v>
      </c>
      <c r="BM116" s="15">
        <v>0</v>
      </c>
      <c r="BN116" s="15">
        <v>0</v>
      </c>
      <c r="BO116" s="15">
        <v>0</v>
      </c>
      <c r="BP116" s="15">
        <v>0</v>
      </c>
      <c r="BQ116" s="15">
        <v>0</v>
      </c>
      <c r="BR116" s="16">
        <v>0</v>
      </c>
      <c r="BS116" s="15">
        <v>0</v>
      </c>
      <c r="BT116" s="15">
        <v>0</v>
      </c>
      <c r="BU116" s="15">
        <v>0</v>
      </c>
      <c r="BV116" s="15">
        <v>0</v>
      </c>
      <c r="BW116" s="15">
        <v>0</v>
      </c>
      <c r="BX116" s="15">
        <v>0</v>
      </c>
      <c r="BY116" s="16">
        <v>0</v>
      </c>
      <c r="BZ116" s="15">
        <v>0</v>
      </c>
      <c r="CA116" s="15">
        <v>0</v>
      </c>
      <c r="CB116" s="15">
        <v>0</v>
      </c>
      <c r="CC116" s="15">
        <v>0</v>
      </c>
      <c r="CD116" s="15">
        <v>0</v>
      </c>
      <c r="CE116" s="15">
        <v>0</v>
      </c>
      <c r="CF116" s="16">
        <v>0</v>
      </c>
      <c r="CG116" s="15">
        <v>0</v>
      </c>
      <c r="CH116" s="15">
        <v>0</v>
      </c>
      <c r="CI116" s="15">
        <v>0</v>
      </c>
      <c r="CJ116" s="15">
        <v>0</v>
      </c>
      <c r="CK116" s="15">
        <v>0</v>
      </c>
      <c r="CL116" s="15">
        <v>0</v>
      </c>
      <c r="CM116" s="16">
        <v>0</v>
      </c>
      <c r="CN116" s="15">
        <v>0</v>
      </c>
      <c r="CO116" s="15">
        <v>0</v>
      </c>
      <c r="CP116" s="15">
        <v>0</v>
      </c>
      <c r="CQ116" s="15">
        <v>0</v>
      </c>
      <c r="CR116" s="15">
        <v>0</v>
      </c>
      <c r="CS116" s="15">
        <v>0</v>
      </c>
      <c r="CT116" s="16">
        <v>0</v>
      </c>
      <c r="CU116" s="15">
        <v>0</v>
      </c>
      <c r="CV116" s="15">
        <v>0</v>
      </c>
      <c r="CW116" s="15">
        <v>0</v>
      </c>
      <c r="CX116" s="15">
        <v>0</v>
      </c>
      <c r="CY116" s="15">
        <v>0</v>
      </c>
      <c r="CZ116" s="15">
        <v>0</v>
      </c>
      <c r="DA116" s="16">
        <v>0</v>
      </c>
      <c r="DB116" s="15">
        <v>0</v>
      </c>
      <c r="DC116" s="15">
        <v>0</v>
      </c>
      <c r="DD116" s="15">
        <v>0</v>
      </c>
      <c r="DE116" s="15">
        <v>0</v>
      </c>
      <c r="DF116" s="15">
        <v>0</v>
      </c>
      <c r="DG116" s="15">
        <v>0</v>
      </c>
      <c r="DH116" s="16">
        <v>0</v>
      </c>
      <c r="DI116" s="15">
        <v>0</v>
      </c>
      <c r="DJ116" s="15">
        <v>0</v>
      </c>
      <c r="DK116" s="15">
        <v>0</v>
      </c>
      <c r="DL116" s="15">
        <v>0</v>
      </c>
      <c r="DM116" s="15">
        <v>0</v>
      </c>
      <c r="DN116" s="15">
        <v>0</v>
      </c>
      <c r="DO116" s="16">
        <v>0</v>
      </c>
    </row>
    <row r="117" spans="1:119" x14ac:dyDescent="0.25">
      <c r="A117" s="6" t="s">
        <v>175</v>
      </c>
      <c r="B117" s="6"/>
    </row>
    <row r="118" spans="1:119" x14ac:dyDescent="0.25">
      <c r="A118" s="6" t="s">
        <v>124</v>
      </c>
      <c r="B118" s="6"/>
    </row>
    <row r="119" spans="1:119" x14ac:dyDescent="0.25">
      <c r="A119" s="6" t="s">
        <v>126</v>
      </c>
      <c r="B119" s="6"/>
    </row>
    <row r="120" spans="1:119" x14ac:dyDescent="0.25">
      <c r="A120" s="47" t="s">
        <v>147</v>
      </c>
      <c r="B120" s="58"/>
      <c r="C120" s="58"/>
      <c r="D120" s="58"/>
      <c r="E120" s="58"/>
      <c r="F120" s="58"/>
      <c r="G120" s="58"/>
      <c r="H120" s="58"/>
      <c r="I120" s="58"/>
      <c r="J120" s="58"/>
    </row>
    <row r="121" spans="1:119" x14ac:dyDescent="0.25">
      <c r="A121" s="58"/>
      <c r="B121" s="58"/>
      <c r="C121" s="58"/>
      <c r="D121" s="58"/>
      <c r="E121" s="58"/>
      <c r="F121" s="58"/>
      <c r="G121" s="58"/>
      <c r="H121" s="58"/>
      <c r="I121" s="58"/>
      <c r="J121" s="58"/>
    </row>
    <row r="122" spans="1:119" x14ac:dyDescent="0.25">
      <c r="A122" s="47" t="s">
        <v>148</v>
      </c>
      <c r="B122" s="58"/>
      <c r="C122" s="58"/>
      <c r="D122" s="58"/>
      <c r="E122" s="58"/>
      <c r="F122" s="58"/>
      <c r="G122" s="58"/>
      <c r="H122" s="58"/>
      <c r="I122" s="58"/>
      <c r="J122" s="58"/>
    </row>
    <row r="123" spans="1:119" x14ac:dyDescent="0.25">
      <c r="A123" s="58"/>
      <c r="B123" s="58"/>
      <c r="C123" s="58"/>
      <c r="D123" s="58"/>
      <c r="E123" s="58"/>
      <c r="F123" s="58"/>
      <c r="G123" s="58"/>
      <c r="H123" s="58"/>
      <c r="I123" s="58"/>
      <c r="J123" s="58"/>
    </row>
    <row r="124" spans="1:119" x14ac:dyDescent="0.25">
      <c r="A124" s="47" t="s">
        <v>150</v>
      </c>
      <c r="B124" s="58"/>
      <c r="C124" s="58"/>
      <c r="D124" s="58"/>
      <c r="E124" s="58"/>
      <c r="F124" s="58"/>
      <c r="G124" s="58"/>
      <c r="H124" s="58"/>
      <c r="I124" s="58"/>
      <c r="J124" s="58"/>
    </row>
    <row r="125" spans="1:119" x14ac:dyDescent="0.25">
      <c r="A125" s="58"/>
      <c r="B125" s="58"/>
      <c r="C125" s="58"/>
      <c r="D125" s="58"/>
      <c r="E125" s="58"/>
      <c r="F125" s="58"/>
      <c r="G125" s="58"/>
      <c r="H125" s="58"/>
      <c r="I125" s="58"/>
      <c r="J125" s="58"/>
    </row>
    <row r="126" spans="1:119" x14ac:dyDescent="0.25">
      <c r="A126" s="58"/>
      <c r="B126" s="58"/>
      <c r="C126" s="58"/>
      <c r="D126" s="58"/>
      <c r="E126" s="58"/>
      <c r="F126" s="58"/>
      <c r="G126" s="58"/>
      <c r="H126" s="58"/>
      <c r="I126" s="58"/>
      <c r="J126" s="58"/>
    </row>
    <row r="127" spans="1:119" x14ac:dyDescent="0.25">
      <c r="A127" s="21" t="s">
        <v>149</v>
      </c>
      <c r="B127" s="21"/>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BE6:BK6"/>
    <mergeCell ref="BL6:BR6"/>
    <mergeCell ref="DB6:DH6"/>
    <mergeCell ref="DI6:DO6"/>
    <mergeCell ref="BS6:BY6"/>
    <mergeCell ref="BZ6:CF6"/>
    <mergeCell ref="CG6:CM6"/>
    <mergeCell ref="CN6:CT6"/>
    <mergeCell ref="CU6:DA6"/>
    <mergeCell ref="A122:J123"/>
    <mergeCell ref="A124:J126"/>
    <mergeCell ref="A128:J129"/>
    <mergeCell ref="AC6:AI6"/>
    <mergeCell ref="A120:J121"/>
    <mergeCell ref="AJ6:AP6"/>
    <mergeCell ref="CN5:CT5"/>
    <mergeCell ref="CU5:DA5"/>
    <mergeCell ref="DB5:DH5"/>
    <mergeCell ref="DI5:DO5"/>
    <mergeCell ref="AQ6:AW6"/>
    <mergeCell ref="BE5:BK5"/>
    <mergeCell ref="BL5:BR5"/>
    <mergeCell ref="BS5:BY5"/>
    <mergeCell ref="BZ5:CF5"/>
    <mergeCell ref="CG5:CM5"/>
    <mergeCell ref="AQ5:AW5"/>
    <mergeCell ref="AX5:BD5"/>
    <mergeCell ref="AJ5:AP5"/>
    <mergeCell ref="AX6:BD6"/>
    <mergeCell ref="A5:C6"/>
    <mergeCell ref="AC5:AI5"/>
    <mergeCell ref="D5:J5"/>
    <mergeCell ref="K5:N5"/>
    <mergeCell ref="O5:U5"/>
    <mergeCell ref="V5:AB5"/>
    <mergeCell ref="D6:J6"/>
    <mergeCell ref="K6:N6"/>
    <mergeCell ref="O6:U6"/>
    <mergeCell ref="V6:AB6"/>
  </mergeCells>
  <hyperlinks>
    <hyperlink ref="A1" location="Sommaire!A1" display="Retour sommaire"/>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K104" activePane="bottomRight" state="frozen"/>
      <selection pane="topRight" activeCell="K1" sqref="K1"/>
      <selection pane="bottomLeft" activeCell="A9" sqref="A9"/>
      <selection pane="bottomRight"/>
    </sheetView>
  </sheetViews>
  <sheetFormatPr baseColWidth="10" defaultRowHeight="11.25"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159</v>
      </c>
    </row>
    <row r="5" spans="1:119" ht="33.75" customHeight="1" x14ac:dyDescent="0.25">
      <c r="A5" s="51" t="s">
        <v>125</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11865</v>
      </c>
      <c r="E8" s="18">
        <v>32413</v>
      </c>
      <c r="F8" s="18">
        <v>2830881</v>
      </c>
      <c r="G8" s="18">
        <v>975096</v>
      </c>
      <c r="H8" s="18">
        <v>1703935</v>
      </c>
      <c r="I8" s="18">
        <v>151850</v>
      </c>
      <c r="J8" s="19">
        <v>15299</v>
      </c>
      <c r="K8" s="18">
        <v>411</v>
      </c>
      <c r="L8" s="18">
        <v>525</v>
      </c>
      <c r="M8" s="18">
        <v>14335</v>
      </c>
      <c r="N8" s="19">
        <v>44</v>
      </c>
      <c r="O8" s="18">
        <v>11875</v>
      </c>
      <c r="P8" s="18">
        <v>32654</v>
      </c>
      <c r="Q8" s="18">
        <v>2841210</v>
      </c>
      <c r="R8" s="18">
        <v>975096</v>
      </c>
      <c r="S8" s="18">
        <v>1703935</v>
      </c>
      <c r="T8" s="18">
        <v>162179</v>
      </c>
      <c r="U8" s="19">
        <v>15331</v>
      </c>
      <c r="V8" s="18">
        <v>10625</v>
      </c>
      <c r="W8" s="18">
        <v>27213</v>
      </c>
      <c r="X8" s="18">
        <v>2250119</v>
      </c>
      <c r="Y8" s="18">
        <v>817558</v>
      </c>
      <c r="Z8" s="18">
        <v>1353867</v>
      </c>
      <c r="AA8" s="18">
        <v>78694</v>
      </c>
      <c r="AB8" s="19">
        <v>9335</v>
      </c>
      <c r="AC8" s="18">
        <v>8979</v>
      </c>
      <c r="AD8" s="18">
        <v>20587</v>
      </c>
      <c r="AE8" s="18">
        <v>1844302</v>
      </c>
      <c r="AF8" s="18">
        <v>682290</v>
      </c>
      <c r="AG8" s="18">
        <v>1123332</v>
      </c>
      <c r="AH8" s="18">
        <v>38680</v>
      </c>
      <c r="AI8" s="19">
        <v>6756</v>
      </c>
      <c r="AJ8" s="18">
        <v>7883</v>
      </c>
      <c r="AK8" s="18">
        <v>17321</v>
      </c>
      <c r="AL8" s="18">
        <v>1373266</v>
      </c>
      <c r="AM8" s="18">
        <v>512858</v>
      </c>
      <c r="AN8" s="18">
        <v>798161</v>
      </c>
      <c r="AO8" s="18">
        <v>62247</v>
      </c>
      <c r="AP8" s="19">
        <v>6833</v>
      </c>
      <c r="AQ8" s="18">
        <v>2145</v>
      </c>
      <c r="AR8" s="18">
        <v>3143</v>
      </c>
      <c r="AS8" s="18">
        <v>118378</v>
      </c>
      <c r="AT8" s="18">
        <v>14434</v>
      </c>
      <c r="AU8" s="18">
        <v>60627</v>
      </c>
      <c r="AV8" s="18">
        <v>43317</v>
      </c>
      <c r="AW8" s="19">
        <v>622</v>
      </c>
      <c r="AX8" s="18">
        <v>9491</v>
      </c>
      <c r="AY8" s="18">
        <v>20729</v>
      </c>
      <c r="AZ8" s="18">
        <v>1466762</v>
      </c>
      <c r="BA8" s="18">
        <v>486733</v>
      </c>
      <c r="BB8" s="18">
        <v>833782</v>
      </c>
      <c r="BC8" s="18">
        <v>146247</v>
      </c>
      <c r="BD8" s="19">
        <v>9196</v>
      </c>
      <c r="BE8" s="18">
        <v>8624</v>
      </c>
      <c r="BF8" s="18">
        <v>18343</v>
      </c>
      <c r="BG8" s="18">
        <v>1094123</v>
      </c>
      <c r="BH8" s="18">
        <v>380648</v>
      </c>
      <c r="BI8" s="18">
        <v>601749</v>
      </c>
      <c r="BJ8" s="18">
        <v>111726</v>
      </c>
      <c r="BK8" s="19">
        <v>6498</v>
      </c>
      <c r="BL8" s="18">
        <v>9178</v>
      </c>
      <c r="BM8" s="18">
        <v>18481</v>
      </c>
      <c r="BN8" s="18">
        <v>1265034</v>
      </c>
      <c r="BO8" s="18">
        <v>419414</v>
      </c>
      <c r="BP8" s="18">
        <v>728218</v>
      </c>
      <c r="BQ8" s="18">
        <v>117402</v>
      </c>
      <c r="BR8" s="19">
        <v>6516</v>
      </c>
      <c r="BS8" s="18">
        <v>8069</v>
      </c>
      <c r="BT8" s="18">
        <v>16201</v>
      </c>
      <c r="BU8" s="18">
        <v>879030</v>
      </c>
      <c r="BV8" s="18">
        <v>307920</v>
      </c>
      <c r="BW8" s="18">
        <v>489066</v>
      </c>
      <c r="BX8" s="18">
        <v>82044</v>
      </c>
      <c r="BY8" s="19">
        <v>3530</v>
      </c>
      <c r="BZ8" s="18">
        <v>3746</v>
      </c>
      <c r="CA8" s="18">
        <v>8700</v>
      </c>
      <c r="CB8" s="18">
        <v>428035</v>
      </c>
      <c r="CC8" s="18">
        <v>149015</v>
      </c>
      <c r="CD8" s="18">
        <v>230700</v>
      </c>
      <c r="CE8" s="18">
        <v>48320</v>
      </c>
      <c r="CF8" s="19">
        <v>2206</v>
      </c>
      <c r="CG8" s="18">
        <v>8183</v>
      </c>
      <c r="CH8" s="18">
        <v>16379</v>
      </c>
      <c r="CI8" s="18">
        <v>857037</v>
      </c>
      <c r="CJ8" s="18">
        <v>300928</v>
      </c>
      <c r="CK8" s="18">
        <v>473520</v>
      </c>
      <c r="CL8" s="18">
        <v>82589</v>
      </c>
      <c r="CM8" s="19">
        <v>3733</v>
      </c>
      <c r="CN8" s="18">
        <v>8337</v>
      </c>
      <c r="CO8" s="18">
        <v>16555</v>
      </c>
      <c r="CP8" s="18">
        <v>865117</v>
      </c>
      <c r="CQ8" s="18">
        <v>304083</v>
      </c>
      <c r="CR8" s="18">
        <v>477980</v>
      </c>
      <c r="CS8" s="18">
        <v>83054</v>
      </c>
      <c r="CT8" s="19">
        <v>4111</v>
      </c>
      <c r="CU8" s="18">
        <v>9032</v>
      </c>
      <c r="CV8" s="18">
        <v>17975</v>
      </c>
      <c r="CW8" s="18">
        <v>1215151</v>
      </c>
      <c r="CX8" s="18">
        <v>402450</v>
      </c>
      <c r="CY8" s="18">
        <v>701100</v>
      </c>
      <c r="CZ8" s="18">
        <v>111601</v>
      </c>
      <c r="DA8" s="19">
        <v>5793</v>
      </c>
      <c r="DB8" s="18">
        <v>6671</v>
      </c>
      <c r="DC8" s="18">
        <v>12866</v>
      </c>
      <c r="DD8" s="18">
        <v>767424</v>
      </c>
      <c r="DE8" s="18">
        <v>262031</v>
      </c>
      <c r="DF8" s="18">
        <v>434179</v>
      </c>
      <c r="DG8" s="18">
        <v>71214</v>
      </c>
      <c r="DH8" s="19">
        <v>3970</v>
      </c>
      <c r="DI8" s="18">
        <v>1331</v>
      </c>
      <c r="DJ8" s="18">
        <v>1818</v>
      </c>
      <c r="DK8" s="18">
        <v>61269</v>
      </c>
      <c r="DL8" s="18">
        <v>9189</v>
      </c>
      <c r="DM8" s="18">
        <v>27290</v>
      </c>
      <c r="DN8" s="18">
        <v>24790</v>
      </c>
      <c r="DO8" s="19">
        <v>145</v>
      </c>
    </row>
    <row r="9" spans="1:119" s="10" customFormat="1" x14ac:dyDescent="0.25">
      <c r="A9" s="17" t="s">
        <v>117</v>
      </c>
      <c r="B9" s="17"/>
      <c r="C9" s="18">
        <v>34955</v>
      </c>
      <c r="D9" s="18">
        <v>11862</v>
      </c>
      <c r="E9" s="18">
        <v>32399</v>
      </c>
      <c r="F9" s="18">
        <v>2829783</v>
      </c>
      <c r="G9" s="18">
        <v>974809</v>
      </c>
      <c r="H9" s="18">
        <v>1703159</v>
      </c>
      <c r="I9" s="18">
        <v>151815</v>
      </c>
      <c r="J9" s="19">
        <v>15297</v>
      </c>
      <c r="K9" s="18">
        <v>411</v>
      </c>
      <c r="L9" s="18">
        <v>525</v>
      </c>
      <c r="M9" s="18">
        <v>14335</v>
      </c>
      <c r="N9" s="19">
        <v>44</v>
      </c>
      <c r="O9" s="18">
        <v>11872</v>
      </c>
      <c r="P9" s="18">
        <v>32640</v>
      </c>
      <c r="Q9" s="18">
        <v>2840112</v>
      </c>
      <c r="R9" s="18">
        <v>974809</v>
      </c>
      <c r="S9" s="18">
        <v>1703159</v>
      </c>
      <c r="T9" s="18">
        <v>162144</v>
      </c>
      <c r="U9" s="19">
        <v>15329</v>
      </c>
      <c r="V9" s="18">
        <v>10622</v>
      </c>
      <c r="W9" s="18">
        <v>27203</v>
      </c>
      <c r="X9" s="18">
        <v>2249210</v>
      </c>
      <c r="Y9" s="18">
        <v>817343</v>
      </c>
      <c r="Z9" s="18">
        <v>1353198</v>
      </c>
      <c r="AA9" s="18">
        <v>78669</v>
      </c>
      <c r="AB9" s="19">
        <v>9333</v>
      </c>
      <c r="AC9" s="18">
        <v>8977</v>
      </c>
      <c r="AD9" s="18">
        <v>20579</v>
      </c>
      <c r="AE9" s="18">
        <v>1843458</v>
      </c>
      <c r="AF9" s="18">
        <v>682120</v>
      </c>
      <c r="AG9" s="18">
        <v>1122683</v>
      </c>
      <c r="AH9" s="18">
        <v>38655</v>
      </c>
      <c r="AI9" s="19">
        <v>6756</v>
      </c>
      <c r="AJ9" s="18">
        <v>7880</v>
      </c>
      <c r="AK9" s="18">
        <v>17311</v>
      </c>
      <c r="AL9" s="18">
        <v>1372477</v>
      </c>
      <c r="AM9" s="18">
        <v>512643</v>
      </c>
      <c r="AN9" s="18">
        <v>797612</v>
      </c>
      <c r="AO9" s="18">
        <v>62222</v>
      </c>
      <c r="AP9" s="19">
        <v>6831</v>
      </c>
      <c r="AQ9" s="18">
        <v>2144</v>
      </c>
      <c r="AR9" s="18">
        <v>3142</v>
      </c>
      <c r="AS9" s="18">
        <v>118328</v>
      </c>
      <c r="AT9" s="18">
        <v>14434</v>
      </c>
      <c r="AU9" s="18">
        <v>60602</v>
      </c>
      <c r="AV9" s="18">
        <v>43292</v>
      </c>
      <c r="AW9" s="19">
        <v>622</v>
      </c>
      <c r="AX9" s="18">
        <v>9488</v>
      </c>
      <c r="AY9" s="18">
        <v>20719</v>
      </c>
      <c r="AZ9" s="18">
        <v>1466294</v>
      </c>
      <c r="BA9" s="18">
        <v>486584</v>
      </c>
      <c r="BB9" s="18">
        <v>833498</v>
      </c>
      <c r="BC9" s="18">
        <v>146212</v>
      </c>
      <c r="BD9" s="19">
        <v>9194</v>
      </c>
      <c r="BE9" s="18">
        <v>8621</v>
      </c>
      <c r="BF9" s="18">
        <v>18339</v>
      </c>
      <c r="BG9" s="18">
        <v>1093956</v>
      </c>
      <c r="BH9" s="18">
        <v>380571</v>
      </c>
      <c r="BI9" s="18">
        <v>601659</v>
      </c>
      <c r="BJ9" s="18">
        <v>111726</v>
      </c>
      <c r="BK9" s="19">
        <v>6496</v>
      </c>
      <c r="BL9" s="18">
        <v>9175</v>
      </c>
      <c r="BM9" s="18">
        <v>18473</v>
      </c>
      <c r="BN9" s="18">
        <v>1264671</v>
      </c>
      <c r="BO9" s="18">
        <v>419322</v>
      </c>
      <c r="BP9" s="18">
        <v>727982</v>
      </c>
      <c r="BQ9" s="18">
        <v>117367</v>
      </c>
      <c r="BR9" s="19">
        <v>6514</v>
      </c>
      <c r="BS9" s="18">
        <v>8067</v>
      </c>
      <c r="BT9" s="18">
        <v>16198</v>
      </c>
      <c r="BU9" s="18">
        <v>878907</v>
      </c>
      <c r="BV9" s="18">
        <v>307843</v>
      </c>
      <c r="BW9" s="18">
        <v>489020</v>
      </c>
      <c r="BX9" s="18">
        <v>82044</v>
      </c>
      <c r="BY9" s="19">
        <v>3528</v>
      </c>
      <c r="BZ9" s="18">
        <v>3744</v>
      </c>
      <c r="CA9" s="18">
        <v>8697</v>
      </c>
      <c r="CB9" s="18">
        <v>427918</v>
      </c>
      <c r="CC9" s="18">
        <v>148942</v>
      </c>
      <c r="CD9" s="18">
        <v>230656</v>
      </c>
      <c r="CE9" s="18">
        <v>48320</v>
      </c>
      <c r="CF9" s="19">
        <v>2204</v>
      </c>
      <c r="CG9" s="18">
        <v>8180</v>
      </c>
      <c r="CH9" s="18">
        <v>16375</v>
      </c>
      <c r="CI9" s="18">
        <v>856884</v>
      </c>
      <c r="CJ9" s="18">
        <v>300863</v>
      </c>
      <c r="CK9" s="18">
        <v>473432</v>
      </c>
      <c r="CL9" s="18">
        <v>82589</v>
      </c>
      <c r="CM9" s="19">
        <v>3731</v>
      </c>
      <c r="CN9" s="18">
        <v>8335</v>
      </c>
      <c r="CO9" s="18">
        <v>16552</v>
      </c>
      <c r="CP9" s="18">
        <v>865000</v>
      </c>
      <c r="CQ9" s="18">
        <v>304010</v>
      </c>
      <c r="CR9" s="18">
        <v>477936</v>
      </c>
      <c r="CS9" s="18">
        <v>83054</v>
      </c>
      <c r="CT9" s="19">
        <v>4109</v>
      </c>
      <c r="CU9" s="18">
        <v>9029</v>
      </c>
      <c r="CV9" s="18">
        <v>17967</v>
      </c>
      <c r="CW9" s="18">
        <v>1214788</v>
      </c>
      <c r="CX9" s="18">
        <v>402358</v>
      </c>
      <c r="CY9" s="18">
        <v>700864</v>
      </c>
      <c r="CZ9" s="18">
        <v>111566</v>
      </c>
      <c r="DA9" s="19">
        <v>5791</v>
      </c>
      <c r="DB9" s="18">
        <v>6669</v>
      </c>
      <c r="DC9" s="18">
        <v>12864</v>
      </c>
      <c r="DD9" s="18">
        <v>767340</v>
      </c>
      <c r="DE9" s="18">
        <v>262007</v>
      </c>
      <c r="DF9" s="18">
        <v>434124</v>
      </c>
      <c r="DG9" s="18">
        <v>71209</v>
      </c>
      <c r="DH9" s="19">
        <v>3970</v>
      </c>
      <c r="DI9" s="18">
        <v>1330</v>
      </c>
      <c r="DJ9" s="18">
        <v>1817</v>
      </c>
      <c r="DK9" s="18">
        <v>61222</v>
      </c>
      <c r="DL9" s="18">
        <v>9164</v>
      </c>
      <c r="DM9" s="18">
        <v>27268</v>
      </c>
      <c r="DN9" s="18">
        <v>24790</v>
      </c>
      <c r="DO9" s="19">
        <v>143</v>
      </c>
    </row>
    <row r="10" spans="1:119" s="10" customFormat="1" x14ac:dyDescent="0.25">
      <c r="A10" s="17" t="s">
        <v>116</v>
      </c>
      <c r="B10" s="17"/>
      <c r="C10" s="18">
        <v>34826</v>
      </c>
      <c r="D10" s="18">
        <v>11749</v>
      </c>
      <c r="E10" s="18">
        <v>31525</v>
      </c>
      <c r="F10" s="18">
        <v>2747694</v>
      </c>
      <c r="G10" s="18">
        <v>952743</v>
      </c>
      <c r="H10" s="18">
        <v>1649776</v>
      </c>
      <c r="I10" s="18">
        <v>145175</v>
      </c>
      <c r="J10" s="19">
        <v>15087</v>
      </c>
      <c r="K10" s="18">
        <v>409</v>
      </c>
      <c r="L10" s="18">
        <v>523</v>
      </c>
      <c r="M10" s="18">
        <v>14285</v>
      </c>
      <c r="N10" s="19">
        <v>44</v>
      </c>
      <c r="O10" s="18">
        <v>11759</v>
      </c>
      <c r="P10" s="18">
        <v>31765</v>
      </c>
      <c r="Q10" s="18">
        <v>2757973</v>
      </c>
      <c r="R10" s="18">
        <v>952743</v>
      </c>
      <c r="S10" s="18">
        <v>1649776</v>
      </c>
      <c r="T10" s="18">
        <v>155454</v>
      </c>
      <c r="U10" s="19">
        <v>15119</v>
      </c>
      <c r="V10" s="18">
        <v>10541</v>
      </c>
      <c r="W10" s="18">
        <v>26610</v>
      </c>
      <c r="X10" s="18">
        <v>2195341</v>
      </c>
      <c r="Y10" s="18">
        <v>800693</v>
      </c>
      <c r="Z10" s="18">
        <v>1316995</v>
      </c>
      <c r="AA10" s="18">
        <v>77653</v>
      </c>
      <c r="AB10" s="19">
        <v>9190</v>
      </c>
      <c r="AC10" s="18">
        <v>8911</v>
      </c>
      <c r="AD10" s="18">
        <v>20111</v>
      </c>
      <c r="AE10" s="18">
        <v>1798404</v>
      </c>
      <c r="AF10" s="18">
        <v>669149</v>
      </c>
      <c r="AG10" s="18">
        <v>1091270</v>
      </c>
      <c r="AH10" s="18">
        <v>37985</v>
      </c>
      <c r="AI10" s="19">
        <v>6652</v>
      </c>
      <c r="AJ10" s="18">
        <v>7804</v>
      </c>
      <c r="AK10" s="18">
        <v>16932</v>
      </c>
      <c r="AL10" s="18">
        <v>1345048</v>
      </c>
      <c r="AM10" s="18">
        <v>503029</v>
      </c>
      <c r="AN10" s="18">
        <v>780770</v>
      </c>
      <c r="AO10" s="18">
        <v>61249</v>
      </c>
      <c r="AP10" s="19">
        <v>6707</v>
      </c>
      <c r="AQ10" s="18">
        <v>2125</v>
      </c>
      <c r="AR10" s="18">
        <v>3109</v>
      </c>
      <c r="AS10" s="18">
        <v>116216</v>
      </c>
      <c r="AT10" s="18">
        <v>13855</v>
      </c>
      <c r="AU10" s="18">
        <v>59465</v>
      </c>
      <c r="AV10" s="18">
        <v>42896</v>
      </c>
      <c r="AW10" s="19">
        <v>601</v>
      </c>
      <c r="AX10" s="18">
        <v>9376</v>
      </c>
      <c r="AY10" s="18">
        <v>20080</v>
      </c>
      <c r="AZ10" s="18">
        <v>1416265</v>
      </c>
      <c r="BA10" s="18">
        <v>473379</v>
      </c>
      <c r="BB10" s="18">
        <v>803020</v>
      </c>
      <c r="BC10" s="18">
        <v>139866</v>
      </c>
      <c r="BD10" s="19">
        <v>9080</v>
      </c>
      <c r="BE10" s="18">
        <v>8531</v>
      </c>
      <c r="BF10" s="18">
        <v>17852</v>
      </c>
      <c r="BG10" s="18">
        <v>1061423</v>
      </c>
      <c r="BH10" s="18">
        <v>370446</v>
      </c>
      <c r="BI10" s="18">
        <v>582679</v>
      </c>
      <c r="BJ10" s="18">
        <v>108298</v>
      </c>
      <c r="BK10" s="19">
        <v>6419</v>
      </c>
      <c r="BL10" s="18">
        <v>9066</v>
      </c>
      <c r="BM10" s="18">
        <v>17951</v>
      </c>
      <c r="BN10" s="18">
        <v>1224410</v>
      </c>
      <c r="BO10" s="18">
        <v>408371</v>
      </c>
      <c r="BP10" s="18">
        <v>703360</v>
      </c>
      <c r="BQ10" s="18">
        <v>112679</v>
      </c>
      <c r="BR10" s="19">
        <v>6426</v>
      </c>
      <c r="BS10" s="18">
        <v>7999</v>
      </c>
      <c r="BT10" s="18">
        <v>15927</v>
      </c>
      <c r="BU10" s="18">
        <v>862928</v>
      </c>
      <c r="BV10" s="18">
        <v>301694</v>
      </c>
      <c r="BW10" s="18">
        <v>480277</v>
      </c>
      <c r="BX10" s="18">
        <v>80957</v>
      </c>
      <c r="BY10" s="19">
        <v>3498</v>
      </c>
      <c r="BZ10" s="18">
        <v>3668</v>
      </c>
      <c r="CA10" s="18">
        <v>8340</v>
      </c>
      <c r="CB10" s="18">
        <v>405442</v>
      </c>
      <c r="CC10" s="18">
        <v>141997</v>
      </c>
      <c r="CD10" s="18">
        <v>217334</v>
      </c>
      <c r="CE10" s="18">
        <v>46111</v>
      </c>
      <c r="CF10" s="19">
        <v>2165</v>
      </c>
      <c r="CG10" s="18">
        <v>8112</v>
      </c>
      <c r="CH10" s="18">
        <v>16098</v>
      </c>
      <c r="CI10" s="18">
        <v>841889</v>
      </c>
      <c r="CJ10" s="18">
        <v>295384</v>
      </c>
      <c r="CK10" s="18">
        <v>465296</v>
      </c>
      <c r="CL10" s="18">
        <v>81209</v>
      </c>
      <c r="CM10" s="19">
        <v>3692</v>
      </c>
      <c r="CN10" s="18">
        <v>8265</v>
      </c>
      <c r="CO10" s="18">
        <v>16305</v>
      </c>
      <c r="CP10" s="18">
        <v>850943</v>
      </c>
      <c r="CQ10" s="18">
        <v>298568</v>
      </c>
      <c r="CR10" s="18">
        <v>470261</v>
      </c>
      <c r="CS10" s="18">
        <v>82114</v>
      </c>
      <c r="CT10" s="19">
        <v>4068</v>
      </c>
      <c r="CU10" s="18">
        <v>8922</v>
      </c>
      <c r="CV10" s="18">
        <v>17455</v>
      </c>
      <c r="CW10" s="18">
        <v>1175394</v>
      </c>
      <c r="CX10" s="18">
        <v>391641</v>
      </c>
      <c r="CY10" s="18">
        <v>676659</v>
      </c>
      <c r="CZ10" s="18">
        <v>107094</v>
      </c>
      <c r="DA10" s="19">
        <v>5704</v>
      </c>
      <c r="DB10" s="18">
        <v>6614</v>
      </c>
      <c r="DC10" s="18">
        <v>12744</v>
      </c>
      <c r="DD10" s="18">
        <v>759430</v>
      </c>
      <c r="DE10" s="18">
        <v>260014</v>
      </c>
      <c r="DF10" s="18">
        <v>429579</v>
      </c>
      <c r="DG10" s="18">
        <v>69837</v>
      </c>
      <c r="DH10" s="19">
        <v>3967</v>
      </c>
      <c r="DI10" s="18">
        <v>1323</v>
      </c>
      <c r="DJ10" s="18">
        <v>1794</v>
      </c>
      <c r="DK10" s="18">
        <v>60555</v>
      </c>
      <c r="DL10" s="18">
        <v>8731</v>
      </c>
      <c r="DM10" s="18">
        <v>27034</v>
      </c>
      <c r="DN10" s="18">
        <v>24790</v>
      </c>
      <c r="DO10" s="19">
        <v>143</v>
      </c>
    </row>
    <row r="11" spans="1:119" s="6" customFormat="1" x14ac:dyDescent="0.25">
      <c r="A11" s="11">
        <v>1</v>
      </c>
      <c r="B11" s="5" t="s">
        <v>107</v>
      </c>
      <c r="C11" s="4">
        <v>393</v>
      </c>
      <c r="D11" s="4">
        <v>145</v>
      </c>
      <c r="E11" s="4">
        <v>213</v>
      </c>
      <c r="F11" s="4">
        <v>19603</v>
      </c>
      <c r="G11" s="4">
        <v>6421</v>
      </c>
      <c r="H11" s="4">
        <v>12218</v>
      </c>
      <c r="I11" s="4">
        <v>964</v>
      </c>
      <c r="J11" s="12">
        <v>133</v>
      </c>
      <c r="K11" s="4">
        <v>3</v>
      </c>
      <c r="L11" s="4">
        <v>3</v>
      </c>
      <c r="M11" s="4">
        <v>60</v>
      </c>
      <c r="N11" s="12">
        <v>0</v>
      </c>
      <c r="O11" s="4">
        <v>145</v>
      </c>
      <c r="P11" s="4">
        <v>215</v>
      </c>
      <c r="Q11" s="4">
        <v>19647</v>
      </c>
      <c r="R11" s="4">
        <v>6421</v>
      </c>
      <c r="S11" s="4">
        <v>12218</v>
      </c>
      <c r="T11" s="4">
        <v>1008</v>
      </c>
      <c r="U11" s="12">
        <v>133</v>
      </c>
      <c r="V11" s="4">
        <v>140</v>
      </c>
      <c r="W11" s="4">
        <v>189</v>
      </c>
      <c r="X11" s="4">
        <v>16711</v>
      </c>
      <c r="Y11" s="4">
        <v>5884</v>
      </c>
      <c r="Z11" s="4">
        <v>10383</v>
      </c>
      <c r="AA11" s="4">
        <v>444</v>
      </c>
      <c r="AB11" s="12">
        <v>90</v>
      </c>
      <c r="AC11" s="4">
        <v>121</v>
      </c>
      <c r="AD11" s="4">
        <v>149</v>
      </c>
      <c r="AE11" s="4">
        <v>14678</v>
      </c>
      <c r="AF11" s="4">
        <v>5325</v>
      </c>
      <c r="AG11" s="4">
        <v>9091</v>
      </c>
      <c r="AH11" s="4">
        <v>262</v>
      </c>
      <c r="AI11" s="12">
        <v>66</v>
      </c>
      <c r="AJ11" s="4">
        <v>118</v>
      </c>
      <c r="AK11" s="4">
        <v>151</v>
      </c>
      <c r="AL11" s="4">
        <v>13099</v>
      </c>
      <c r="AM11" s="4">
        <v>4782</v>
      </c>
      <c r="AN11" s="4">
        <v>7953</v>
      </c>
      <c r="AO11" s="4">
        <v>364</v>
      </c>
      <c r="AP11" s="12">
        <v>85</v>
      </c>
      <c r="AQ11" s="4">
        <v>17</v>
      </c>
      <c r="AR11" s="4">
        <v>20</v>
      </c>
      <c r="AS11" s="4">
        <v>659</v>
      </c>
      <c r="AT11" s="4">
        <v>103</v>
      </c>
      <c r="AU11" s="4">
        <v>368</v>
      </c>
      <c r="AV11" s="4">
        <v>188</v>
      </c>
      <c r="AW11" s="12">
        <v>3</v>
      </c>
      <c r="AX11" s="4">
        <v>112</v>
      </c>
      <c r="AY11" s="4">
        <v>155</v>
      </c>
      <c r="AZ11" s="4">
        <v>10184</v>
      </c>
      <c r="BA11" s="4">
        <v>3157</v>
      </c>
      <c r="BB11" s="4">
        <v>6049</v>
      </c>
      <c r="BC11" s="4">
        <v>978</v>
      </c>
      <c r="BD11" s="12">
        <v>93</v>
      </c>
      <c r="BE11" s="4">
        <v>110</v>
      </c>
      <c r="BF11" s="4">
        <v>147</v>
      </c>
      <c r="BG11" s="4">
        <v>8197</v>
      </c>
      <c r="BH11" s="4">
        <v>2715</v>
      </c>
      <c r="BI11" s="4">
        <v>4700</v>
      </c>
      <c r="BJ11" s="4">
        <v>782</v>
      </c>
      <c r="BK11" s="12">
        <v>68</v>
      </c>
      <c r="BL11" s="4">
        <v>110</v>
      </c>
      <c r="BM11" s="4">
        <v>148</v>
      </c>
      <c r="BN11" s="4">
        <v>9509</v>
      </c>
      <c r="BO11" s="4">
        <v>3064</v>
      </c>
      <c r="BP11" s="4">
        <v>5705</v>
      </c>
      <c r="BQ11" s="4">
        <v>740</v>
      </c>
      <c r="BR11" s="12">
        <v>80</v>
      </c>
      <c r="BS11" s="4">
        <v>108</v>
      </c>
      <c r="BT11" s="4">
        <v>142</v>
      </c>
      <c r="BU11" s="4">
        <v>7346</v>
      </c>
      <c r="BV11" s="4">
        <v>2472</v>
      </c>
      <c r="BW11" s="4">
        <v>4248</v>
      </c>
      <c r="BX11" s="4">
        <v>626</v>
      </c>
      <c r="BY11" s="12">
        <v>42</v>
      </c>
      <c r="BZ11" s="4">
        <v>50</v>
      </c>
      <c r="CA11" s="4">
        <v>61</v>
      </c>
      <c r="CB11" s="4">
        <v>2510</v>
      </c>
      <c r="CC11" s="4">
        <v>895</v>
      </c>
      <c r="CD11" s="4">
        <v>1436</v>
      </c>
      <c r="CE11" s="4">
        <v>179</v>
      </c>
      <c r="CF11" s="12">
        <v>15</v>
      </c>
      <c r="CG11" s="4">
        <v>107</v>
      </c>
      <c r="CH11" s="4">
        <v>141</v>
      </c>
      <c r="CI11" s="4">
        <v>7026</v>
      </c>
      <c r="CJ11" s="4">
        <v>2388</v>
      </c>
      <c r="CK11" s="4">
        <v>4041</v>
      </c>
      <c r="CL11" s="4">
        <v>597</v>
      </c>
      <c r="CM11" s="12">
        <v>46</v>
      </c>
      <c r="CN11" s="4">
        <v>107</v>
      </c>
      <c r="CO11" s="4">
        <v>140</v>
      </c>
      <c r="CP11" s="4">
        <v>7074</v>
      </c>
      <c r="CQ11" s="4">
        <v>2421</v>
      </c>
      <c r="CR11" s="4">
        <v>4118</v>
      </c>
      <c r="CS11" s="4">
        <v>535</v>
      </c>
      <c r="CT11" s="12">
        <v>45</v>
      </c>
      <c r="CU11" s="4">
        <v>110</v>
      </c>
      <c r="CV11" s="4">
        <v>147</v>
      </c>
      <c r="CW11" s="4">
        <v>9333</v>
      </c>
      <c r="CX11" s="4">
        <v>2991</v>
      </c>
      <c r="CY11" s="4">
        <v>5619</v>
      </c>
      <c r="CZ11" s="4">
        <v>723</v>
      </c>
      <c r="DA11" s="12">
        <v>78</v>
      </c>
      <c r="DB11" s="4">
        <v>87</v>
      </c>
      <c r="DC11" s="4">
        <v>106</v>
      </c>
      <c r="DD11" s="4">
        <v>5728</v>
      </c>
      <c r="DE11" s="4">
        <v>2001</v>
      </c>
      <c r="DF11" s="4">
        <v>3383</v>
      </c>
      <c r="DG11" s="4">
        <v>344</v>
      </c>
      <c r="DH11" s="12">
        <v>28</v>
      </c>
      <c r="DI11" s="4">
        <v>12</v>
      </c>
      <c r="DJ11" s="4">
        <v>12</v>
      </c>
      <c r="DK11" s="4">
        <v>292</v>
      </c>
      <c r="DL11" s="4">
        <v>37</v>
      </c>
      <c r="DM11" s="4">
        <v>157</v>
      </c>
      <c r="DN11" s="4">
        <v>98</v>
      </c>
      <c r="DO11" s="12">
        <v>0</v>
      </c>
    </row>
    <row r="12" spans="1:119" s="6" customFormat="1" x14ac:dyDescent="0.25">
      <c r="A12" s="11">
        <v>2</v>
      </c>
      <c r="B12" s="5" t="s">
        <v>106</v>
      </c>
      <c r="C12" s="4">
        <v>799</v>
      </c>
      <c r="D12" s="4">
        <v>139</v>
      </c>
      <c r="E12" s="4">
        <v>227</v>
      </c>
      <c r="F12" s="4">
        <v>17399</v>
      </c>
      <c r="G12" s="4">
        <v>5023</v>
      </c>
      <c r="H12" s="4">
        <v>11154</v>
      </c>
      <c r="I12" s="4">
        <v>1222</v>
      </c>
      <c r="J12" s="12">
        <v>98</v>
      </c>
      <c r="K12" s="4">
        <v>10</v>
      </c>
      <c r="L12" s="4">
        <v>10</v>
      </c>
      <c r="M12" s="4">
        <v>254</v>
      </c>
      <c r="N12" s="12">
        <v>0</v>
      </c>
      <c r="O12" s="4">
        <v>139</v>
      </c>
      <c r="P12" s="4">
        <v>230</v>
      </c>
      <c r="Q12" s="4">
        <v>17593</v>
      </c>
      <c r="R12" s="4">
        <v>5023</v>
      </c>
      <c r="S12" s="4">
        <v>11154</v>
      </c>
      <c r="T12" s="4">
        <v>1416</v>
      </c>
      <c r="U12" s="12">
        <v>98</v>
      </c>
      <c r="V12" s="4">
        <v>85</v>
      </c>
      <c r="W12" s="4">
        <v>146</v>
      </c>
      <c r="X12" s="4">
        <v>9611</v>
      </c>
      <c r="Y12" s="4">
        <v>3064</v>
      </c>
      <c r="Z12" s="4">
        <v>6101</v>
      </c>
      <c r="AA12" s="4">
        <v>446</v>
      </c>
      <c r="AB12" s="12">
        <v>24</v>
      </c>
      <c r="AC12" s="4">
        <v>59</v>
      </c>
      <c r="AD12" s="4">
        <v>101</v>
      </c>
      <c r="AE12" s="4">
        <v>7710</v>
      </c>
      <c r="AF12" s="4">
        <v>2515</v>
      </c>
      <c r="AG12" s="4">
        <v>4989</v>
      </c>
      <c r="AH12" s="4">
        <v>206</v>
      </c>
      <c r="AI12" s="12">
        <v>11</v>
      </c>
      <c r="AJ12" s="4">
        <v>51</v>
      </c>
      <c r="AK12" s="4">
        <v>79</v>
      </c>
      <c r="AL12" s="4">
        <v>4542</v>
      </c>
      <c r="AM12" s="4">
        <v>1398</v>
      </c>
      <c r="AN12" s="4">
        <v>2782</v>
      </c>
      <c r="AO12" s="4">
        <v>362</v>
      </c>
      <c r="AP12" s="12">
        <v>13</v>
      </c>
      <c r="AQ12" s="4">
        <v>15</v>
      </c>
      <c r="AR12" s="4">
        <v>17</v>
      </c>
      <c r="AS12" s="4">
        <v>404</v>
      </c>
      <c r="AT12" s="4">
        <v>16</v>
      </c>
      <c r="AU12" s="4">
        <v>163</v>
      </c>
      <c r="AV12" s="4">
        <v>225</v>
      </c>
      <c r="AW12" s="12">
        <v>1</v>
      </c>
      <c r="AX12" s="4">
        <v>125</v>
      </c>
      <c r="AY12" s="4">
        <v>173</v>
      </c>
      <c r="AZ12" s="4">
        <v>12133</v>
      </c>
      <c r="BA12" s="4">
        <v>3110</v>
      </c>
      <c r="BB12" s="4">
        <v>7718</v>
      </c>
      <c r="BC12" s="4">
        <v>1305</v>
      </c>
      <c r="BD12" s="12">
        <v>85</v>
      </c>
      <c r="BE12" s="4">
        <v>84</v>
      </c>
      <c r="BF12" s="4">
        <v>118</v>
      </c>
      <c r="BG12" s="4">
        <v>5905</v>
      </c>
      <c r="BH12" s="4">
        <v>1605</v>
      </c>
      <c r="BI12" s="4">
        <v>3648</v>
      </c>
      <c r="BJ12" s="4">
        <v>652</v>
      </c>
      <c r="BK12" s="12">
        <v>44</v>
      </c>
      <c r="BL12" s="4">
        <v>120</v>
      </c>
      <c r="BM12" s="4">
        <v>156</v>
      </c>
      <c r="BN12" s="4">
        <v>11269</v>
      </c>
      <c r="BO12" s="4">
        <v>2920</v>
      </c>
      <c r="BP12" s="4">
        <v>7271</v>
      </c>
      <c r="BQ12" s="4">
        <v>1078</v>
      </c>
      <c r="BR12" s="12">
        <v>68</v>
      </c>
      <c r="BS12" s="4">
        <v>71</v>
      </c>
      <c r="BT12" s="4">
        <v>97</v>
      </c>
      <c r="BU12" s="4">
        <v>4490</v>
      </c>
      <c r="BV12" s="4">
        <v>1260</v>
      </c>
      <c r="BW12" s="4">
        <v>2841</v>
      </c>
      <c r="BX12" s="4">
        <v>389</v>
      </c>
      <c r="BY12" s="12">
        <v>16</v>
      </c>
      <c r="BZ12" s="4">
        <v>7</v>
      </c>
      <c r="CA12" s="4">
        <v>16</v>
      </c>
      <c r="CB12" s="4">
        <v>956</v>
      </c>
      <c r="CC12" s="4">
        <v>266</v>
      </c>
      <c r="CD12" s="4">
        <v>577</v>
      </c>
      <c r="CE12" s="4">
        <v>113</v>
      </c>
      <c r="CF12" s="12">
        <v>2</v>
      </c>
      <c r="CG12" s="4">
        <v>75</v>
      </c>
      <c r="CH12" s="4">
        <v>102</v>
      </c>
      <c r="CI12" s="4">
        <v>4734</v>
      </c>
      <c r="CJ12" s="4">
        <v>1317</v>
      </c>
      <c r="CK12" s="4">
        <v>2961</v>
      </c>
      <c r="CL12" s="4">
        <v>456</v>
      </c>
      <c r="CM12" s="12">
        <v>18</v>
      </c>
      <c r="CN12" s="4">
        <v>82</v>
      </c>
      <c r="CO12" s="4">
        <v>113</v>
      </c>
      <c r="CP12" s="4">
        <v>5215</v>
      </c>
      <c r="CQ12" s="4">
        <v>1442</v>
      </c>
      <c r="CR12" s="4">
        <v>3283</v>
      </c>
      <c r="CS12" s="4">
        <v>490</v>
      </c>
      <c r="CT12" s="12">
        <v>33</v>
      </c>
      <c r="CU12" s="4">
        <v>116</v>
      </c>
      <c r="CV12" s="4">
        <v>152</v>
      </c>
      <c r="CW12" s="4">
        <v>10923</v>
      </c>
      <c r="CX12" s="4">
        <v>2833</v>
      </c>
      <c r="CY12" s="4">
        <v>7095</v>
      </c>
      <c r="CZ12" s="4">
        <v>995</v>
      </c>
      <c r="DA12" s="12">
        <v>61</v>
      </c>
      <c r="DB12" s="4">
        <v>37</v>
      </c>
      <c r="DC12" s="4">
        <v>66</v>
      </c>
      <c r="DD12" s="4">
        <v>4401</v>
      </c>
      <c r="DE12" s="4">
        <v>1209</v>
      </c>
      <c r="DF12" s="4">
        <v>2703</v>
      </c>
      <c r="DG12" s="4">
        <v>489</v>
      </c>
      <c r="DH12" s="12">
        <v>39</v>
      </c>
      <c r="DI12" s="4">
        <v>8</v>
      </c>
      <c r="DJ12" s="4">
        <v>9</v>
      </c>
      <c r="DK12" s="4">
        <v>183</v>
      </c>
      <c r="DL12" s="4">
        <v>0</v>
      </c>
      <c r="DM12" s="4">
        <v>41</v>
      </c>
      <c r="DN12" s="4">
        <v>142</v>
      </c>
      <c r="DO12" s="12">
        <v>1</v>
      </c>
    </row>
    <row r="13" spans="1:119" s="6" customFormat="1" x14ac:dyDescent="0.25">
      <c r="A13" s="11">
        <v>3</v>
      </c>
      <c r="B13" s="5" t="s">
        <v>105</v>
      </c>
      <c r="C13" s="4">
        <v>317</v>
      </c>
      <c r="D13" s="4">
        <v>97</v>
      </c>
      <c r="E13" s="4">
        <v>176</v>
      </c>
      <c r="F13" s="4">
        <v>10558</v>
      </c>
      <c r="G13" s="4">
        <v>2956</v>
      </c>
      <c r="H13" s="4">
        <v>6966</v>
      </c>
      <c r="I13" s="4">
        <v>636</v>
      </c>
      <c r="J13" s="12">
        <v>49</v>
      </c>
      <c r="K13" s="4">
        <v>3</v>
      </c>
      <c r="L13" s="4">
        <v>3</v>
      </c>
      <c r="M13" s="4">
        <v>84</v>
      </c>
      <c r="N13" s="12">
        <v>2</v>
      </c>
      <c r="O13" s="4">
        <v>97</v>
      </c>
      <c r="P13" s="4">
        <v>177</v>
      </c>
      <c r="Q13" s="4">
        <v>10630</v>
      </c>
      <c r="R13" s="4">
        <v>2956</v>
      </c>
      <c r="S13" s="4">
        <v>6966</v>
      </c>
      <c r="T13" s="4">
        <v>708</v>
      </c>
      <c r="U13" s="12">
        <v>51</v>
      </c>
      <c r="V13" s="4">
        <v>94</v>
      </c>
      <c r="W13" s="4">
        <v>159</v>
      </c>
      <c r="X13" s="4">
        <v>8438</v>
      </c>
      <c r="Y13" s="4">
        <v>2588</v>
      </c>
      <c r="Z13" s="4">
        <v>5507</v>
      </c>
      <c r="AA13" s="4">
        <v>343</v>
      </c>
      <c r="AB13" s="12">
        <v>22</v>
      </c>
      <c r="AC13" s="4">
        <v>86</v>
      </c>
      <c r="AD13" s="4">
        <v>136</v>
      </c>
      <c r="AE13" s="4">
        <v>7001</v>
      </c>
      <c r="AF13" s="4">
        <v>2130</v>
      </c>
      <c r="AG13" s="4">
        <v>4677</v>
      </c>
      <c r="AH13" s="4">
        <v>194</v>
      </c>
      <c r="AI13" s="12">
        <v>13</v>
      </c>
      <c r="AJ13" s="4">
        <v>59</v>
      </c>
      <c r="AK13" s="4">
        <v>87</v>
      </c>
      <c r="AL13" s="4">
        <v>5171</v>
      </c>
      <c r="AM13" s="4">
        <v>1578</v>
      </c>
      <c r="AN13" s="4">
        <v>3432</v>
      </c>
      <c r="AO13" s="4">
        <v>161</v>
      </c>
      <c r="AP13" s="12">
        <v>11</v>
      </c>
      <c r="AQ13" s="4">
        <v>9</v>
      </c>
      <c r="AR13" s="4">
        <v>9</v>
      </c>
      <c r="AS13" s="4">
        <v>229</v>
      </c>
      <c r="AT13" s="4">
        <v>28</v>
      </c>
      <c r="AU13" s="4">
        <v>119</v>
      </c>
      <c r="AV13" s="4">
        <v>82</v>
      </c>
      <c r="AW13" s="12">
        <v>0</v>
      </c>
      <c r="AX13" s="4">
        <v>65</v>
      </c>
      <c r="AY13" s="4">
        <v>93</v>
      </c>
      <c r="AZ13" s="4">
        <v>5623</v>
      </c>
      <c r="BA13" s="4">
        <v>1439</v>
      </c>
      <c r="BB13" s="4">
        <v>3552</v>
      </c>
      <c r="BC13" s="4">
        <v>632</v>
      </c>
      <c r="BD13" s="12">
        <v>37</v>
      </c>
      <c r="BE13" s="4">
        <v>63</v>
      </c>
      <c r="BF13" s="4">
        <v>83</v>
      </c>
      <c r="BG13" s="4">
        <v>3880</v>
      </c>
      <c r="BH13" s="4">
        <v>1099</v>
      </c>
      <c r="BI13" s="4">
        <v>2342</v>
      </c>
      <c r="BJ13" s="4">
        <v>439</v>
      </c>
      <c r="BK13" s="12">
        <v>23</v>
      </c>
      <c r="BL13" s="4">
        <v>62</v>
      </c>
      <c r="BM13" s="4">
        <v>85</v>
      </c>
      <c r="BN13" s="4">
        <v>5159</v>
      </c>
      <c r="BO13" s="4">
        <v>1377</v>
      </c>
      <c r="BP13" s="4">
        <v>3281</v>
      </c>
      <c r="BQ13" s="4">
        <v>501</v>
      </c>
      <c r="BR13" s="12">
        <v>24</v>
      </c>
      <c r="BS13" s="4">
        <v>62</v>
      </c>
      <c r="BT13" s="4">
        <v>79</v>
      </c>
      <c r="BU13" s="4">
        <v>3328</v>
      </c>
      <c r="BV13" s="4">
        <v>991</v>
      </c>
      <c r="BW13" s="4">
        <v>2010</v>
      </c>
      <c r="BX13" s="4">
        <v>327</v>
      </c>
      <c r="BY13" s="12">
        <v>13</v>
      </c>
      <c r="BZ13" s="4">
        <v>21</v>
      </c>
      <c r="CA13" s="4">
        <v>32</v>
      </c>
      <c r="CB13" s="4">
        <v>1056</v>
      </c>
      <c r="CC13" s="4">
        <v>293</v>
      </c>
      <c r="CD13" s="4">
        <v>602</v>
      </c>
      <c r="CE13" s="4">
        <v>161</v>
      </c>
      <c r="CF13" s="12">
        <v>1</v>
      </c>
      <c r="CG13" s="4">
        <v>61</v>
      </c>
      <c r="CH13" s="4">
        <v>78</v>
      </c>
      <c r="CI13" s="4">
        <v>3229</v>
      </c>
      <c r="CJ13" s="4">
        <v>945</v>
      </c>
      <c r="CK13" s="4">
        <v>1990</v>
      </c>
      <c r="CL13" s="4">
        <v>294</v>
      </c>
      <c r="CM13" s="12">
        <v>14</v>
      </c>
      <c r="CN13" s="4">
        <v>62</v>
      </c>
      <c r="CO13" s="4">
        <v>82</v>
      </c>
      <c r="CP13" s="4">
        <v>3272</v>
      </c>
      <c r="CQ13" s="4">
        <v>999</v>
      </c>
      <c r="CR13" s="4">
        <v>1929</v>
      </c>
      <c r="CS13" s="4">
        <v>344</v>
      </c>
      <c r="CT13" s="12">
        <v>17</v>
      </c>
      <c r="CU13" s="4">
        <v>61</v>
      </c>
      <c r="CV13" s="4">
        <v>84</v>
      </c>
      <c r="CW13" s="4">
        <v>5051</v>
      </c>
      <c r="CX13" s="4">
        <v>1372</v>
      </c>
      <c r="CY13" s="4">
        <v>3220</v>
      </c>
      <c r="CZ13" s="4">
        <v>459</v>
      </c>
      <c r="DA13" s="12">
        <v>23</v>
      </c>
      <c r="DB13" s="4">
        <v>37</v>
      </c>
      <c r="DC13" s="4">
        <v>48</v>
      </c>
      <c r="DD13" s="4">
        <v>2852</v>
      </c>
      <c r="DE13" s="4">
        <v>802</v>
      </c>
      <c r="DF13" s="4">
        <v>1739</v>
      </c>
      <c r="DG13" s="4">
        <v>311</v>
      </c>
      <c r="DH13" s="12">
        <v>21</v>
      </c>
      <c r="DI13" s="4">
        <v>3</v>
      </c>
      <c r="DJ13" s="4">
        <v>3</v>
      </c>
      <c r="DK13" s="4">
        <v>108</v>
      </c>
      <c r="DL13" s="4">
        <v>0</v>
      </c>
      <c r="DM13" s="4">
        <v>24</v>
      </c>
      <c r="DN13" s="4">
        <v>84</v>
      </c>
      <c r="DO13" s="12">
        <v>0</v>
      </c>
    </row>
    <row r="14" spans="1:119" s="6" customFormat="1" x14ac:dyDescent="0.25">
      <c r="A14" s="11">
        <v>4</v>
      </c>
      <c r="B14" s="5" t="s">
        <v>104</v>
      </c>
      <c r="C14" s="4">
        <v>198</v>
      </c>
      <c r="D14" s="4">
        <v>50</v>
      </c>
      <c r="E14" s="4">
        <v>77</v>
      </c>
      <c r="F14" s="4">
        <v>5741</v>
      </c>
      <c r="G14" s="4">
        <v>1647</v>
      </c>
      <c r="H14" s="4">
        <v>3661</v>
      </c>
      <c r="I14" s="4">
        <v>433</v>
      </c>
      <c r="J14" s="12">
        <v>29</v>
      </c>
      <c r="K14" s="4">
        <v>0</v>
      </c>
      <c r="L14" s="4">
        <v>0</v>
      </c>
      <c r="M14" s="4">
        <v>0</v>
      </c>
      <c r="N14" s="12">
        <v>0</v>
      </c>
      <c r="O14" s="4">
        <v>50</v>
      </c>
      <c r="P14" s="4">
        <v>77</v>
      </c>
      <c r="Q14" s="4">
        <v>5741</v>
      </c>
      <c r="R14" s="4">
        <v>1647</v>
      </c>
      <c r="S14" s="4">
        <v>3661</v>
      </c>
      <c r="T14" s="4">
        <v>433</v>
      </c>
      <c r="U14" s="12">
        <v>29</v>
      </c>
      <c r="V14" s="4">
        <v>44</v>
      </c>
      <c r="W14" s="4">
        <v>62</v>
      </c>
      <c r="X14" s="4">
        <v>4095</v>
      </c>
      <c r="Y14" s="4">
        <v>1218</v>
      </c>
      <c r="Z14" s="4">
        <v>2673</v>
      </c>
      <c r="AA14" s="4">
        <v>204</v>
      </c>
      <c r="AB14" s="12">
        <v>9</v>
      </c>
      <c r="AC14" s="4">
        <v>34</v>
      </c>
      <c r="AD14" s="4">
        <v>39</v>
      </c>
      <c r="AE14" s="4">
        <v>3144</v>
      </c>
      <c r="AF14" s="4">
        <v>897</v>
      </c>
      <c r="AG14" s="4">
        <v>2169</v>
      </c>
      <c r="AH14" s="4">
        <v>78</v>
      </c>
      <c r="AI14" s="12">
        <v>8</v>
      </c>
      <c r="AJ14" s="4">
        <v>33</v>
      </c>
      <c r="AK14" s="4">
        <v>42</v>
      </c>
      <c r="AL14" s="4">
        <v>2440</v>
      </c>
      <c r="AM14" s="4">
        <v>913</v>
      </c>
      <c r="AN14" s="4">
        <v>1407</v>
      </c>
      <c r="AO14" s="4">
        <v>120</v>
      </c>
      <c r="AP14" s="12">
        <v>7</v>
      </c>
      <c r="AQ14" s="4">
        <v>16</v>
      </c>
      <c r="AR14" s="4">
        <v>16</v>
      </c>
      <c r="AS14" s="4">
        <v>315</v>
      </c>
      <c r="AT14" s="4">
        <v>8</v>
      </c>
      <c r="AU14" s="4">
        <v>164</v>
      </c>
      <c r="AV14" s="4">
        <v>143</v>
      </c>
      <c r="AW14" s="12">
        <v>0</v>
      </c>
      <c r="AX14" s="4">
        <v>45</v>
      </c>
      <c r="AY14" s="4">
        <v>62</v>
      </c>
      <c r="AZ14" s="4">
        <v>3514</v>
      </c>
      <c r="BA14" s="4">
        <v>1047</v>
      </c>
      <c r="BB14" s="4">
        <v>2075</v>
      </c>
      <c r="BC14" s="4">
        <v>392</v>
      </c>
      <c r="BD14" s="12">
        <v>25</v>
      </c>
      <c r="BE14" s="4">
        <v>42</v>
      </c>
      <c r="BF14" s="4">
        <v>58</v>
      </c>
      <c r="BG14" s="4">
        <v>2590</v>
      </c>
      <c r="BH14" s="4">
        <v>804</v>
      </c>
      <c r="BI14" s="4">
        <v>1481</v>
      </c>
      <c r="BJ14" s="4">
        <v>305</v>
      </c>
      <c r="BK14" s="12">
        <v>16</v>
      </c>
      <c r="BL14" s="4">
        <v>45</v>
      </c>
      <c r="BM14" s="4">
        <v>61</v>
      </c>
      <c r="BN14" s="4">
        <v>3394</v>
      </c>
      <c r="BO14" s="4">
        <v>1036</v>
      </c>
      <c r="BP14" s="4">
        <v>2026</v>
      </c>
      <c r="BQ14" s="4">
        <v>332</v>
      </c>
      <c r="BR14" s="12">
        <v>18</v>
      </c>
      <c r="BS14" s="4">
        <v>38</v>
      </c>
      <c r="BT14" s="4">
        <v>50</v>
      </c>
      <c r="BU14" s="4">
        <v>2109</v>
      </c>
      <c r="BV14" s="4">
        <v>674</v>
      </c>
      <c r="BW14" s="4">
        <v>1217</v>
      </c>
      <c r="BX14" s="4">
        <v>218</v>
      </c>
      <c r="BY14" s="12">
        <v>11</v>
      </c>
      <c r="BZ14" s="4">
        <v>8</v>
      </c>
      <c r="CA14" s="4">
        <v>10</v>
      </c>
      <c r="CB14" s="4">
        <v>360</v>
      </c>
      <c r="CC14" s="4">
        <v>139</v>
      </c>
      <c r="CD14" s="4">
        <v>181</v>
      </c>
      <c r="CE14" s="4">
        <v>40</v>
      </c>
      <c r="CF14" s="12">
        <v>0</v>
      </c>
      <c r="CG14" s="4">
        <v>39</v>
      </c>
      <c r="CH14" s="4">
        <v>53</v>
      </c>
      <c r="CI14" s="4">
        <v>2224</v>
      </c>
      <c r="CJ14" s="4">
        <v>729</v>
      </c>
      <c r="CK14" s="4">
        <v>1261</v>
      </c>
      <c r="CL14" s="4">
        <v>234</v>
      </c>
      <c r="CM14" s="12">
        <v>8</v>
      </c>
      <c r="CN14" s="4">
        <v>41</v>
      </c>
      <c r="CO14" s="4">
        <v>56</v>
      </c>
      <c r="CP14" s="4">
        <v>2240</v>
      </c>
      <c r="CQ14" s="4">
        <v>725</v>
      </c>
      <c r="CR14" s="4">
        <v>1282</v>
      </c>
      <c r="CS14" s="4">
        <v>233</v>
      </c>
      <c r="CT14" s="12">
        <v>12</v>
      </c>
      <c r="CU14" s="4">
        <v>45</v>
      </c>
      <c r="CV14" s="4">
        <v>61</v>
      </c>
      <c r="CW14" s="4">
        <v>3388</v>
      </c>
      <c r="CX14" s="4">
        <v>1036</v>
      </c>
      <c r="CY14" s="4">
        <v>2020</v>
      </c>
      <c r="CZ14" s="4">
        <v>332</v>
      </c>
      <c r="DA14" s="12">
        <v>18</v>
      </c>
      <c r="DB14" s="4">
        <v>38</v>
      </c>
      <c r="DC14" s="4">
        <v>52</v>
      </c>
      <c r="DD14" s="4">
        <v>2579</v>
      </c>
      <c r="DE14" s="4">
        <v>801</v>
      </c>
      <c r="DF14" s="4">
        <v>1521</v>
      </c>
      <c r="DG14" s="4">
        <v>257</v>
      </c>
      <c r="DH14" s="12">
        <v>12</v>
      </c>
      <c r="DI14" s="4">
        <v>4</v>
      </c>
      <c r="DJ14" s="4">
        <v>4</v>
      </c>
      <c r="DK14" s="4">
        <v>78</v>
      </c>
      <c r="DL14" s="4">
        <v>8</v>
      </c>
      <c r="DM14" s="4">
        <v>33</v>
      </c>
      <c r="DN14" s="4">
        <v>37</v>
      </c>
      <c r="DO14" s="12">
        <v>0</v>
      </c>
    </row>
    <row r="15" spans="1:119" s="6" customFormat="1" x14ac:dyDescent="0.25">
      <c r="A15" s="11">
        <v>5</v>
      </c>
      <c r="B15" s="5" t="s">
        <v>103</v>
      </c>
      <c r="C15" s="4">
        <v>162</v>
      </c>
      <c r="D15" s="4">
        <v>35</v>
      </c>
      <c r="E15" s="4">
        <v>62</v>
      </c>
      <c r="F15" s="4">
        <v>3494</v>
      </c>
      <c r="G15" s="4">
        <v>1019</v>
      </c>
      <c r="H15" s="4">
        <v>1978</v>
      </c>
      <c r="I15" s="4">
        <v>497</v>
      </c>
      <c r="J15" s="12">
        <v>16</v>
      </c>
      <c r="K15" s="4">
        <v>0</v>
      </c>
      <c r="L15" s="4">
        <v>0</v>
      </c>
      <c r="M15" s="4">
        <v>0</v>
      </c>
      <c r="N15" s="12">
        <v>0</v>
      </c>
      <c r="O15" s="4">
        <v>35</v>
      </c>
      <c r="P15" s="4">
        <v>62</v>
      </c>
      <c r="Q15" s="4">
        <v>3494</v>
      </c>
      <c r="R15" s="4">
        <v>1019</v>
      </c>
      <c r="S15" s="4">
        <v>1978</v>
      </c>
      <c r="T15" s="4">
        <v>497</v>
      </c>
      <c r="U15" s="12">
        <v>16</v>
      </c>
      <c r="V15" s="4">
        <v>27</v>
      </c>
      <c r="W15" s="4">
        <v>38</v>
      </c>
      <c r="X15" s="4">
        <v>1696</v>
      </c>
      <c r="Y15" s="4">
        <v>575</v>
      </c>
      <c r="Z15" s="4">
        <v>936</v>
      </c>
      <c r="AA15" s="4">
        <v>185</v>
      </c>
      <c r="AB15" s="12">
        <v>2</v>
      </c>
      <c r="AC15" s="4">
        <v>17</v>
      </c>
      <c r="AD15" s="4">
        <v>19</v>
      </c>
      <c r="AE15" s="4">
        <v>932</v>
      </c>
      <c r="AF15" s="4">
        <v>331</v>
      </c>
      <c r="AG15" s="4">
        <v>523</v>
      </c>
      <c r="AH15" s="4">
        <v>78</v>
      </c>
      <c r="AI15" s="12">
        <v>0</v>
      </c>
      <c r="AJ15" s="4">
        <v>23</v>
      </c>
      <c r="AK15" s="4">
        <v>31</v>
      </c>
      <c r="AL15" s="4">
        <v>1138</v>
      </c>
      <c r="AM15" s="4">
        <v>405</v>
      </c>
      <c r="AN15" s="4">
        <v>609</v>
      </c>
      <c r="AO15" s="4">
        <v>124</v>
      </c>
      <c r="AP15" s="12">
        <v>2</v>
      </c>
      <c r="AQ15" s="4">
        <v>8</v>
      </c>
      <c r="AR15" s="4">
        <v>8</v>
      </c>
      <c r="AS15" s="4">
        <v>216</v>
      </c>
      <c r="AT15" s="4">
        <v>20</v>
      </c>
      <c r="AU15" s="4">
        <v>115</v>
      </c>
      <c r="AV15" s="4">
        <v>81</v>
      </c>
      <c r="AW15" s="12">
        <v>0</v>
      </c>
      <c r="AX15" s="4">
        <v>32</v>
      </c>
      <c r="AY15" s="4">
        <v>51</v>
      </c>
      <c r="AZ15" s="4">
        <v>2908</v>
      </c>
      <c r="BA15" s="4">
        <v>846</v>
      </c>
      <c r="BB15" s="4">
        <v>1658</v>
      </c>
      <c r="BC15" s="4">
        <v>404</v>
      </c>
      <c r="BD15" s="12">
        <v>16</v>
      </c>
      <c r="BE15" s="4">
        <v>28</v>
      </c>
      <c r="BF15" s="4">
        <v>39</v>
      </c>
      <c r="BG15" s="4">
        <v>1652</v>
      </c>
      <c r="BH15" s="4">
        <v>464</v>
      </c>
      <c r="BI15" s="4">
        <v>931</v>
      </c>
      <c r="BJ15" s="4">
        <v>257</v>
      </c>
      <c r="BK15" s="12">
        <v>6</v>
      </c>
      <c r="BL15" s="4">
        <v>32</v>
      </c>
      <c r="BM15" s="4">
        <v>51</v>
      </c>
      <c r="BN15" s="4">
        <v>2846</v>
      </c>
      <c r="BO15" s="4">
        <v>838</v>
      </c>
      <c r="BP15" s="4">
        <v>1632</v>
      </c>
      <c r="BQ15" s="4">
        <v>376</v>
      </c>
      <c r="BR15" s="12">
        <v>10</v>
      </c>
      <c r="BS15" s="4">
        <v>24</v>
      </c>
      <c r="BT15" s="4">
        <v>34</v>
      </c>
      <c r="BU15" s="4">
        <v>1225</v>
      </c>
      <c r="BV15" s="4">
        <v>436</v>
      </c>
      <c r="BW15" s="4">
        <v>659</v>
      </c>
      <c r="BX15" s="4">
        <v>130</v>
      </c>
      <c r="BY15" s="12">
        <v>6</v>
      </c>
      <c r="BZ15" s="4">
        <v>14</v>
      </c>
      <c r="CA15" s="4">
        <v>18</v>
      </c>
      <c r="CB15" s="4">
        <v>816</v>
      </c>
      <c r="CC15" s="4">
        <v>231</v>
      </c>
      <c r="CD15" s="4">
        <v>437</v>
      </c>
      <c r="CE15" s="4">
        <v>148</v>
      </c>
      <c r="CF15" s="12">
        <v>0</v>
      </c>
      <c r="CG15" s="4">
        <v>28</v>
      </c>
      <c r="CH15" s="4">
        <v>38</v>
      </c>
      <c r="CI15" s="4">
        <v>1472</v>
      </c>
      <c r="CJ15" s="4">
        <v>431</v>
      </c>
      <c r="CK15" s="4">
        <v>807</v>
      </c>
      <c r="CL15" s="4">
        <v>234</v>
      </c>
      <c r="CM15" s="12">
        <v>0</v>
      </c>
      <c r="CN15" s="4">
        <v>27</v>
      </c>
      <c r="CO15" s="4">
        <v>38</v>
      </c>
      <c r="CP15" s="4">
        <v>1531</v>
      </c>
      <c r="CQ15" s="4">
        <v>445</v>
      </c>
      <c r="CR15" s="4">
        <v>854</v>
      </c>
      <c r="CS15" s="4">
        <v>232</v>
      </c>
      <c r="CT15" s="12">
        <v>0</v>
      </c>
      <c r="CU15" s="4">
        <v>32</v>
      </c>
      <c r="CV15" s="4">
        <v>51</v>
      </c>
      <c r="CW15" s="4">
        <v>2792</v>
      </c>
      <c r="CX15" s="4">
        <v>823</v>
      </c>
      <c r="CY15" s="4">
        <v>1620</v>
      </c>
      <c r="CZ15" s="4">
        <v>349</v>
      </c>
      <c r="DA15" s="12">
        <v>9</v>
      </c>
      <c r="DB15" s="4">
        <v>32</v>
      </c>
      <c r="DC15" s="4">
        <v>49</v>
      </c>
      <c r="DD15" s="4">
        <v>2632</v>
      </c>
      <c r="DE15" s="4">
        <v>788</v>
      </c>
      <c r="DF15" s="4">
        <v>1510</v>
      </c>
      <c r="DG15" s="4">
        <v>334</v>
      </c>
      <c r="DH15" s="12">
        <v>7</v>
      </c>
      <c r="DI15" s="4">
        <v>1</v>
      </c>
      <c r="DJ15" s="4">
        <v>1</v>
      </c>
      <c r="DK15" s="4">
        <v>70</v>
      </c>
      <c r="DL15" s="4">
        <v>0</v>
      </c>
      <c r="DM15" s="4">
        <v>40</v>
      </c>
      <c r="DN15" s="4">
        <v>30</v>
      </c>
      <c r="DO15" s="12">
        <v>0</v>
      </c>
    </row>
    <row r="16" spans="1:119" s="6" customFormat="1" x14ac:dyDescent="0.25">
      <c r="A16" s="11">
        <v>6</v>
      </c>
      <c r="B16" s="5" t="s">
        <v>102</v>
      </c>
      <c r="C16" s="4">
        <v>163</v>
      </c>
      <c r="D16" s="4">
        <v>90</v>
      </c>
      <c r="E16" s="4">
        <v>462</v>
      </c>
      <c r="F16" s="4">
        <v>47011</v>
      </c>
      <c r="G16" s="4">
        <v>17448</v>
      </c>
      <c r="H16" s="4">
        <v>26802</v>
      </c>
      <c r="I16" s="4">
        <v>2761</v>
      </c>
      <c r="J16" s="12">
        <v>253</v>
      </c>
      <c r="K16" s="4">
        <v>2</v>
      </c>
      <c r="L16" s="4">
        <v>2</v>
      </c>
      <c r="M16" s="4">
        <v>58</v>
      </c>
      <c r="N16" s="12">
        <v>0</v>
      </c>
      <c r="O16" s="4">
        <v>90</v>
      </c>
      <c r="P16" s="4">
        <v>463</v>
      </c>
      <c r="Q16" s="4">
        <v>47069</v>
      </c>
      <c r="R16" s="4">
        <v>17448</v>
      </c>
      <c r="S16" s="4">
        <v>26802</v>
      </c>
      <c r="T16" s="4">
        <v>2819</v>
      </c>
      <c r="U16" s="12">
        <v>253</v>
      </c>
      <c r="V16" s="4">
        <v>79</v>
      </c>
      <c r="W16" s="4">
        <v>370</v>
      </c>
      <c r="X16" s="4">
        <v>34268</v>
      </c>
      <c r="Y16" s="4">
        <v>13204</v>
      </c>
      <c r="Z16" s="4">
        <v>20123</v>
      </c>
      <c r="AA16" s="4">
        <v>941</v>
      </c>
      <c r="AB16" s="12">
        <v>107</v>
      </c>
      <c r="AC16" s="4">
        <v>67</v>
      </c>
      <c r="AD16" s="4">
        <v>255</v>
      </c>
      <c r="AE16" s="4">
        <v>24701</v>
      </c>
      <c r="AF16" s="4">
        <v>9091</v>
      </c>
      <c r="AG16" s="4">
        <v>15055</v>
      </c>
      <c r="AH16" s="4">
        <v>555</v>
      </c>
      <c r="AI16" s="12">
        <v>54</v>
      </c>
      <c r="AJ16" s="4">
        <v>71</v>
      </c>
      <c r="AK16" s="4">
        <v>229</v>
      </c>
      <c r="AL16" s="4">
        <v>18015</v>
      </c>
      <c r="AM16" s="4">
        <v>7607</v>
      </c>
      <c r="AN16" s="4">
        <v>9817</v>
      </c>
      <c r="AO16" s="4">
        <v>591</v>
      </c>
      <c r="AP16" s="12">
        <v>81</v>
      </c>
      <c r="AQ16" s="4">
        <v>23</v>
      </c>
      <c r="AR16" s="4">
        <v>28</v>
      </c>
      <c r="AS16" s="4">
        <v>1009</v>
      </c>
      <c r="AT16" s="4">
        <v>95</v>
      </c>
      <c r="AU16" s="4">
        <v>503</v>
      </c>
      <c r="AV16" s="4">
        <v>411</v>
      </c>
      <c r="AW16" s="12">
        <v>3</v>
      </c>
      <c r="AX16" s="4">
        <v>87</v>
      </c>
      <c r="AY16" s="4">
        <v>305</v>
      </c>
      <c r="AZ16" s="4">
        <v>28243</v>
      </c>
      <c r="BA16" s="4">
        <v>10423</v>
      </c>
      <c r="BB16" s="4">
        <v>15211</v>
      </c>
      <c r="BC16" s="4">
        <v>2609</v>
      </c>
      <c r="BD16" s="12">
        <v>203</v>
      </c>
      <c r="BE16" s="4">
        <v>78</v>
      </c>
      <c r="BF16" s="4">
        <v>250</v>
      </c>
      <c r="BG16" s="4">
        <v>19974</v>
      </c>
      <c r="BH16" s="4">
        <v>7819</v>
      </c>
      <c r="BI16" s="4">
        <v>10454</v>
      </c>
      <c r="BJ16" s="4">
        <v>1701</v>
      </c>
      <c r="BK16" s="12">
        <v>117</v>
      </c>
      <c r="BL16" s="4">
        <v>86</v>
      </c>
      <c r="BM16" s="4">
        <v>273</v>
      </c>
      <c r="BN16" s="4">
        <v>24138</v>
      </c>
      <c r="BO16" s="4">
        <v>8752</v>
      </c>
      <c r="BP16" s="4">
        <v>13208</v>
      </c>
      <c r="BQ16" s="4">
        <v>2178</v>
      </c>
      <c r="BR16" s="12">
        <v>159</v>
      </c>
      <c r="BS16" s="4">
        <v>75</v>
      </c>
      <c r="BT16" s="4">
        <v>220</v>
      </c>
      <c r="BU16" s="4">
        <v>16084</v>
      </c>
      <c r="BV16" s="4">
        <v>6106</v>
      </c>
      <c r="BW16" s="4">
        <v>8733</v>
      </c>
      <c r="BX16" s="4">
        <v>1245</v>
      </c>
      <c r="BY16" s="12">
        <v>68</v>
      </c>
      <c r="BZ16" s="4">
        <v>29</v>
      </c>
      <c r="CA16" s="4">
        <v>91</v>
      </c>
      <c r="CB16" s="4">
        <v>6028</v>
      </c>
      <c r="CC16" s="4">
        <v>2366</v>
      </c>
      <c r="CD16" s="4">
        <v>3095</v>
      </c>
      <c r="CE16" s="4">
        <v>567</v>
      </c>
      <c r="CF16" s="12">
        <v>34</v>
      </c>
      <c r="CG16" s="4">
        <v>76</v>
      </c>
      <c r="CH16" s="4">
        <v>228</v>
      </c>
      <c r="CI16" s="4">
        <v>15769</v>
      </c>
      <c r="CJ16" s="4">
        <v>6045</v>
      </c>
      <c r="CK16" s="4">
        <v>8484</v>
      </c>
      <c r="CL16" s="4">
        <v>1240</v>
      </c>
      <c r="CM16" s="12">
        <v>78</v>
      </c>
      <c r="CN16" s="4">
        <v>77</v>
      </c>
      <c r="CO16" s="4">
        <v>228</v>
      </c>
      <c r="CP16" s="4">
        <v>16017</v>
      </c>
      <c r="CQ16" s="4">
        <v>6257</v>
      </c>
      <c r="CR16" s="4">
        <v>8432</v>
      </c>
      <c r="CS16" s="4">
        <v>1328</v>
      </c>
      <c r="CT16" s="12">
        <v>75</v>
      </c>
      <c r="CU16" s="4">
        <v>85</v>
      </c>
      <c r="CV16" s="4">
        <v>267</v>
      </c>
      <c r="CW16" s="4">
        <v>23251</v>
      </c>
      <c r="CX16" s="4">
        <v>8420</v>
      </c>
      <c r="CY16" s="4">
        <v>12755</v>
      </c>
      <c r="CZ16" s="4">
        <v>2076</v>
      </c>
      <c r="DA16" s="12">
        <v>146</v>
      </c>
      <c r="DB16" s="4">
        <v>61</v>
      </c>
      <c r="DC16" s="4">
        <v>180</v>
      </c>
      <c r="DD16" s="4">
        <v>14061</v>
      </c>
      <c r="DE16" s="4">
        <v>5309</v>
      </c>
      <c r="DF16" s="4">
        <v>7675</v>
      </c>
      <c r="DG16" s="4">
        <v>1077</v>
      </c>
      <c r="DH16" s="12">
        <v>95</v>
      </c>
      <c r="DI16" s="4">
        <v>8</v>
      </c>
      <c r="DJ16" s="4">
        <v>12</v>
      </c>
      <c r="DK16" s="4">
        <v>471</v>
      </c>
      <c r="DL16" s="4">
        <v>163</v>
      </c>
      <c r="DM16" s="4">
        <v>201</v>
      </c>
      <c r="DN16" s="4">
        <v>107</v>
      </c>
      <c r="DO16" s="12">
        <v>1</v>
      </c>
    </row>
    <row r="17" spans="1:119" s="6" customFormat="1" x14ac:dyDescent="0.25">
      <c r="A17" s="11">
        <v>7</v>
      </c>
      <c r="B17" s="5" t="s">
        <v>101</v>
      </c>
      <c r="C17" s="4">
        <v>335</v>
      </c>
      <c r="D17" s="4">
        <v>86</v>
      </c>
      <c r="E17" s="4">
        <v>146</v>
      </c>
      <c r="F17" s="4">
        <v>8251</v>
      </c>
      <c r="G17" s="4">
        <v>2353</v>
      </c>
      <c r="H17" s="4">
        <v>5146</v>
      </c>
      <c r="I17" s="4">
        <v>752</v>
      </c>
      <c r="J17" s="12">
        <v>49</v>
      </c>
      <c r="K17" s="4">
        <v>9</v>
      </c>
      <c r="L17" s="4">
        <v>9</v>
      </c>
      <c r="M17" s="4">
        <v>201</v>
      </c>
      <c r="N17" s="12">
        <v>2</v>
      </c>
      <c r="O17" s="4">
        <v>86</v>
      </c>
      <c r="P17" s="4">
        <v>147</v>
      </c>
      <c r="Q17" s="4">
        <v>8334</v>
      </c>
      <c r="R17" s="4">
        <v>2353</v>
      </c>
      <c r="S17" s="4">
        <v>5146</v>
      </c>
      <c r="T17" s="4">
        <v>835</v>
      </c>
      <c r="U17" s="12">
        <v>49</v>
      </c>
      <c r="V17" s="4">
        <v>61</v>
      </c>
      <c r="W17" s="4">
        <v>103</v>
      </c>
      <c r="X17" s="4">
        <v>5199</v>
      </c>
      <c r="Y17" s="4">
        <v>1508</v>
      </c>
      <c r="Z17" s="4">
        <v>3159</v>
      </c>
      <c r="AA17" s="4">
        <v>532</v>
      </c>
      <c r="AB17" s="12">
        <v>17</v>
      </c>
      <c r="AC17" s="4">
        <v>38</v>
      </c>
      <c r="AD17" s="4">
        <v>63</v>
      </c>
      <c r="AE17" s="4">
        <v>3510</v>
      </c>
      <c r="AF17" s="4">
        <v>999</v>
      </c>
      <c r="AG17" s="4">
        <v>2266</v>
      </c>
      <c r="AH17" s="4">
        <v>245</v>
      </c>
      <c r="AI17" s="12">
        <v>7</v>
      </c>
      <c r="AJ17" s="4">
        <v>49</v>
      </c>
      <c r="AK17" s="4">
        <v>67</v>
      </c>
      <c r="AL17" s="4">
        <v>3263</v>
      </c>
      <c r="AM17" s="4">
        <v>958</v>
      </c>
      <c r="AN17" s="4">
        <v>1914</v>
      </c>
      <c r="AO17" s="4">
        <v>391</v>
      </c>
      <c r="AP17" s="12">
        <v>17</v>
      </c>
      <c r="AQ17" s="4">
        <v>23</v>
      </c>
      <c r="AR17" s="4">
        <v>26</v>
      </c>
      <c r="AS17" s="4">
        <v>915</v>
      </c>
      <c r="AT17" s="4">
        <v>108</v>
      </c>
      <c r="AU17" s="4">
        <v>395</v>
      </c>
      <c r="AV17" s="4">
        <v>412</v>
      </c>
      <c r="AW17" s="12">
        <v>3</v>
      </c>
      <c r="AX17" s="4">
        <v>75</v>
      </c>
      <c r="AY17" s="4">
        <v>110</v>
      </c>
      <c r="AZ17" s="4">
        <v>5964</v>
      </c>
      <c r="BA17" s="4">
        <v>1675</v>
      </c>
      <c r="BB17" s="4">
        <v>3555</v>
      </c>
      <c r="BC17" s="4">
        <v>734</v>
      </c>
      <c r="BD17" s="12">
        <v>46</v>
      </c>
      <c r="BE17" s="4">
        <v>69</v>
      </c>
      <c r="BF17" s="4">
        <v>99</v>
      </c>
      <c r="BG17" s="4">
        <v>4499</v>
      </c>
      <c r="BH17" s="4">
        <v>1308</v>
      </c>
      <c r="BI17" s="4">
        <v>2579</v>
      </c>
      <c r="BJ17" s="4">
        <v>612</v>
      </c>
      <c r="BK17" s="12">
        <v>29</v>
      </c>
      <c r="BL17" s="4">
        <v>65</v>
      </c>
      <c r="BM17" s="4">
        <v>91</v>
      </c>
      <c r="BN17" s="4">
        <v>4836</v>
      </c>
      <c r="BO17" s="4">
        <v>1360</v>
      </c>
      <c r="BP17" s="4">
        <v>2916</v>
      </c>
      <c r="BQ17" s="4">
        <v>560</v>
      </c>
      <c r="BR17" s="12">
        <v>34</v>
      </c>
      <c r="BS17" s="4">
        <v>59</v>
      </c>
      <c r="BT17" s="4">
        <v>81</v>
      </c>
      <c r="BU17" s="4">
        <v>3297</v>
      </c>
      <c r="BV17" s="4">
        <v>997</v>
      </c>
      <c r="BW17" s="4">
        <v>1882</v>
      </c>
      <c r="BX17" s="4">
        <v>418</v>
      </c>
      <c r="BY17" s="12">
        <v>7</v>
      </c>
      <c r="BZ17" s="4">
        <v>18</v>
      </c>
      <c r="CA17" s="4">
        <v>26</v>
      </c>
      <c r="CB17" s="4">
        <v>959</v>
      </c>
      <c r="CC17" s="4">
        <v>250</v>
      </c>
      <c r="CD17" s="4">
        <v>539</v>
      </c>
      <c r="CE17" s="4">
        <v>170</v>
      </c>
      <c r="CF17" s="12">
        <v>3</v>
      </c>
      <c r="CG17" s="4">
        <v>60</v>
      </c>
      <c r="CH17" s="4">
        <v>83</v>
      </c>
      <c r="CI17" s="4">
        <v>3264</v>
      </c>
      <c r="CJ17" s="4">
        <v>971</v>
      </c>
      <c r="CK17" s="4">
        <v>1936</v>
      </c>
      <c r="CL17" s="4">
        <v>357</v>
      </c>
      <c r="CM17" s="12">
        <v>17</v>
      </c>
      <c r="CN17" s="4">
        <v>62</v>
      </c>
      <c r="CO17" s="4">
        <v>82</v>
      </c>
      <c r="CP17" s="4">
        <v>3485</v>
      </c>
      <c r="CQ17" s="4">
        <v>1033</v>
      </c>
      <c r="CR17" s="4">
        <v>2055</v>
      </c>
      <c r="CS17" s="4">
        <v>397</v>
      </c>
      <c r="CT17" s="12">
        <v>18</v>
      </c>
      <c r="CU17" s="4">
        <v>64</v>
      </c>
      <c r="CV17" s="4">
        <v>89</v>
      </c>
      <c r="CW17" s="4">
        <v>4668</v>
      </c>
      <c r="CX17" s="4">
        <v>1352</v>
      </c>
      <c r="CY17" s="4">
        <v>2773</v>
      </c>
      <c r="CZ17" s="4">
        <v>543</v>
      </c>
      <c r="DA17" s="12">
        <v>28</v>
      </c>
      <c r="DB17" s="4">
        <v>52</v>
      </c>
      <c r="DC17" s="4">
        <v>68</v>
      </c>
      <c r="DD17" s="4">
        <v>3342</v>
      </c>
      <c r="DE17" s="4">
        <v>1009</v>
      </c>
      <c r="DF17" s="4">
        <v>2003</v>
      </c>
      <c r="DG17" s="4">
        <v>330</v>
      </c>
      <c r="DH17" s="12">
        <v>25</v>
      </c>
      <c r="DI17" s="4">
        <v>14</v>
      </c>
      <c r="DJ17" s="4">
        <v>16</v>
      </c>
      <c r="DK17" s="4">
        <v>426</v>
      </c>
      <c r="DL17" s="4">
        <v>40</v>
      </c>
      <c r="DM17" s="4">
        <v>164</v>
      </c>
      <c r="DN17" s="4">
        <v>222</v>
      </c>
      <c r="DO17" s="12">
        <v>4</v>
      </c>
    </row>
    <row r="18" spans="1:119" s="6" customFormat="1" x14ac:dyDescent="0.25">
      <c r="A18" s="11">
        <v>8</v>
      </c>
      <c r="B18" s="5" t="s">
        <v>100</v>
      </c>
      <c r="C18" s="4">
        <v>449</v>
      </c>
      <c r="D18" s="4">
        <v>105</v>
      </c>
      <c r="E18" s="4">
        <v>166</v>
      </c>
      <c r="F18" s="4">
        <v>11329</v>
      </c>
      <c r="G18" s="4">
        <v>3497</v>
      </c>
      <c r="H18" s="4">
        <v>7052</v>
      </c>
      <c r="I18" s="4">
        <v>780</v>
      </c>
      <c r="J18" s="12">
        <v>100</v>
      </c>
      <c r="K18" s="4">
        <v>7</v>
      </c>
      <c r="L18" s="4">
        <v>7</v>
      </c>
      <c r="M18" s="4">
        <v>188</v>
      </c>
      <c r="N18" s="12">
        <v>0</v>
      </c>
      <c r="O18" s="4">
        <v>105</v>
      </c>
      <c r="P18" s="4">
        <v>166</v>
      </c>
      <c r="Q18" s="4">
        <v>11395</v>
      </c>
      <c r="R18" s="4">
        <v>3497</v>
      </c>
      <c r="S18" s="4">
        <v>7052</v>
      </c>
      <c r="T18" s="4">
        <v>846</v>
      </c>
      <c r="U18" s="12">
        <v>100</v>
      </c>
      <c r="V18" s="4">
        <v>80</v>
      </c>
      <c r="W18" s="4">
        <v>107</v>
      </c>
      <c r="X18" s="4">
        <v>6402</v>
      </c>
      <c r="Y18" s="4">
        <v>2127</v>
      </c>
      <c r="Z18" s="4">
        <v>3924</v>
      </c>
      <c r="AA18" s="4">
        <v>351</v>
      </c>
      <c r="AB18" s="12">
        <v>26</v>
      </c>
      <c r="AC18" s="4">
        <v>76</v>
      </c>
      <c r="AD18" s="4">
        <v>96</v>
      </c>
      <c r="AE18" s="4">
        <v>5554</v>
      </c>
      <c r="AF18" s="4">
        <v>1868</v>
      </c>
      <c r="AG18" s="4">
        <v>3526</v>
      </c>
      <c r="AH18" s="4">
        <v>160</v>
      </c>
      <c r="AI18" s="12">
        <v>18</v>
      </c>
      <c r="AJ18" s="4">
        <v>16</v>
      </c>
      <c r="AK18" s="4">
        <v>22</v>
      </c>
      <c r="AL18" s="4">
        <v>1278</v>
      </c>
      <c r="AM18" s="4">
        <v>362</v>
      </c>
      <c r="AN18" s="4">
        <v>754</v>
      </c>
      <c r="AO18" s="4">
        <v>162</v>
      </c>
      <c r="AP18" s="12">
        <v>8</v>
      </c>
      <c r="AQ18" s="4">
        <v>8</v>
      </c>
      <c r="AR18" s="4">
        <v>10</v>
      </c>
      <c r="AS18" s="4">
        <v>540</v>
      </c>
      <c r="AT18" s="4">
        <v>88</v>
      </c>
      <c r="AU18" s="4">
        <v>311</v>
      </c>
      <c r="AV18" s="4">
        <v>141</v>
      </c>
      <c r="AW18" s="12">
        <v>1</v>
      </c>
      <c r="AX18" s="4">
        <v>89</v>
      </c>
      <c r="AY18" s="4">
        <v>111</v>
      </c>
      <c r="AZ18" s="4">
        <v>7583</v>
      </c>
      <c r="BA18" s="4">
        <v>2154</v>
      </c>
      <c r="BB18" s="4">
        <v>4618</v>
      </c>
      <c r="BC18" s="4">
        <v>811</v>
      </c>
      <c r="BD18" s="12">
        <v>85</v>
      </c>
      <c r="BE18" s="4">
        <v>65</v>
      </c>
      <c r="BF18" s="4">
        <v>76</v>
      </c>
      <c r="BG18" s="4">
        <v>3872</v>
      </c>
      <c r="BH18" s="4">
        <v>1154</v>
      </c>
      <c r="BI18" s="4">
        <v>2153</v>
      </c>
      <c r="BJ18" s="4">
        <v>565</v>
      </c>
      <c r="BK18" s="12">
        <v>36</v>
      </c>
      <c r="BL18" s="4">
        <v>87</v>
      </c>
      <c r="BM18" s="4">
        <v>104</v>
      </c>
      <c r="BN18" s="4">
        <v>6996</v>
      </c>
      <c r="BO18" s="4">
        <v>1997</v>
      </c>
      <c r="BP18" s="4">
        <v>4374</v>
      </c>
      <c r="BQ18" s="4">
        <v>625</v>
      </c>
      <c r="BR18" s="12">
        <v>69</v>
      </c>
      <c r="BS18" s="4">
        <v>54</v>
      </c>
      <c r="BT18" s="4">
        <v>63</v>
      </c>
      <c r="BU18" s="4">
        <v>2755</v>
      </c>
      <c r="BV18" s="4">
        <v>865</v>
      </c>
      <c r="BW18" s="4">
        <v>1583</v>
      </c>
      <c r="BX18" s="4">
        <v>307</v>
      </c>
      <c r="BY18" s="12">
        <v>18</v>
      </c>
      <c r="BZ18" s="4">
        <v>11</v>
      </c>
      <c r="CA18" s="4">
        <v>14</v>
      </c>
      <c r="CB18" s="4">
        <v>671</v>
      </c>
      <c r="CC18" s="4">
        <v>125</v>
      </c>
      <c r="CD18" s="4">
        <v>341</v>
      </c>
      <c r="CE18" s="4">
        <v>205</v>
      </c>
      <c r="CF18" s="12">
        <v>2</v>
      </c>
      <c r="CG18" s="4">
        <v>53</v>
      </c>
      <c r="CH18" s="4">
        <v>63</v>
      </c>
      <c r="CI18" s="4">
        <v>2937</v>
      </c>
      <c r="CJ18" s="4">
        <v>944</v>
      </c>
      <c r="CK18" s="4">
        <v>1632</v>
      </c>
      <c r="CL18" s="4">
        <v>361</v>
      </c>
      <c r="CM18" s="12">
        <v>20</v>
      </c>
      <c r="CN18" s="4">
        <v>58</v>
      </c>
      <c r="CO18" s="4">
        <v>69</v>
      </c>
      <c r="CP18" s="4">
        <v>3304</v>
      </c>
      <c r="CQ18" s="4">
        <v>1044</v>
      </c>
      <c r="CR18" s="4">
        <v>1845</v>
      </c>
      <c r="CS18" s="4">
        <v>415</v>
      </c>
      <c r="CT18" s="12">
        <v>26</v>
      </c>
      <c r="CU18" s="4">
        <v>85</v>
      </c>
      <c r="CV18" s="4">
        <v>100</v>
      </c>
      <c r="CW18" s="4">
        <v>6822</v>
      </c>
      <c r="CX18" s="4">
        <v>1952</v>
      </c>
      <c r="CY18" s="4">
        <v>4260</v>
      </c>
      <c r="CZ18" s="4">
        <v>610</v>
      </c>
      <c r="DA18" s="12">
        <v>49</v>
      </c>
      <c r="DB18" s="4">
        <v>24</v>
      </c>
      <c r="DC18" s="4">
        <v>28</v>
      </c>
      <c r="DD18" s="4">
        <v>1686</v>
      </c>
      <c r="DE18" s="4">
        <v>441</v>
      </c>
      <c r="DF18" s="4">
        <v>1062</v>
      </c>
      <c r="DG18" s="4">
        <v>183</v>
      </c>
      <c r="DH18" s="12">
        <v>27</v>
      </c>
      <c r="DI18" s="4">
        <v>7</v>
      </c>
      <c r="DJ18" s="4">
        <v>7</v>
      </c>
      <c r="DK18" s="4">
        <v>231</v>
      </c>
      <c r="DL18" s="4">
        <v>0</v>
      </c>
      <c r="DM18" s="4">
        <v>47</v>
      </c>
      <c r="DN18" s="4">
        <v>184</v>
      </c>
      <c r="DO18" s="12">
        <v>0</v>
      </c>
    </row>
    <row r="19" spans="1:119" s="6" customFormat="1" x14ac:dyDescent="0.25">
      <c r="A19" s="11">
        <v>9</v>
      </c>
      <c r="B19" s="5" t="s">
        <v>99</v>
      </c>
      <c r="C19" s="4">
        <v>327</v>
      </c>
      <c r="D19" s="4">
        <v>87</v>
      </c>
      <c r="E19" s="4">
        <v>131</v>
      </c>
      <c r="F19" s="4">
        <v>7753</v>
      </c>
      <c r="G19" s="4">
        <v>2595</v>
      </c>
      <c r="H19" s="4">
        <v>4886</v>
      </c>
      <c r="I19" s="4">
        <v>272</v>
      </c>
      <c r="J19" s="12">
        <v>23</v>
      </c>
      <c r="K19" s="4">
        <v>1</v>
      </c>
      <c r="L19" s="4">
        <v>1</v>
      </c>
      <c r="M19" s="4">
        <v>24</v>
      </c>
      <c r="N19" s="12">
        <v>0</v>
      </c>
      <c r="O19" s="4">
        <v>87</v>
      </c>
      <c r="P19" s="4">
        <v>131</v>
      </c>
      <c r="Q19" s="4">
        <v>7777</v>
      </c>
      <c r="R19" s="4">
        <v>2595</v>
      </c>
      <c r="S19" s="4">
        <v>4886</v>
      </c>
      <c r="T19" s="4">
        <v>296</v>
      </c>
      <c r="U19" s="12">
        <v>23</v>
      </c>
      <c r="V19" s="4">
        <v>86</v>
      </c>
      <c r="W19" s="4">
        <v>123</v>
      </c>
      <c r="X19" s="4">
        <v>7102</v>
      </c>
      <c r="Y19" s="4">
        <v>2330</v>
      </c>
      <c r="Z19" s="4">
        <v>4580</v>
      </c>
      <c r="AA19" s="4">
        <v>192</v>
      </c>
      <c r="AB19" s="12">
        <v>5</v>
      </c>
      <c r="AC19" s="4">
        <v>86</v>
      </c>
      <c r="AD19" s="4">
        <v>112</v>
      </c>
      <c r="AE19" s="4">
        <v>6697</v>
      </c>
      <c r="AF19" s="4">
        <v>2251</v>
      </c>
      <c r="AG19" s="4">
        <v>4377</v>
      </c>
      <c r="AH19" s="4">
        <v>69</v>
      </c>
      <c r="AI19" s="12">
        <v>5</v>
      </c>
      <c r="AJ19" s="4">
        <v>71</v>
      </c>
      <c r="AK19" s="4">
        <v>95</v>
      </c>
      <c r="AL19" s="4">
        <v>5203</v>
      </c>
      <c r="AM19" s="4">
        <v>1862</v>
      </c>
      <c r="AN19" s="4">
        <v>3221</v>
      </c>
      <c r="AO19" s="4">
        <v>120</v>
      </c>
      <c r="AP19" s="12">
        <v>4</v>
      </c>
      <c r="AQ19" s="4">
        <v>12</v>
      </c>
      <c r="AR19" s="4">
        <v>12</v>
      </c>
      <c r="AS19" s="4">
        <v>256</v>
      </c>
      <c r="AT19" s="4">
        <v>0</v>
      </c>
      <c r="AU19" s="4">
        <v>107</v>
      </c>
      <c r="AV19" s="4">
        <v>149</v>
      </c>
      <c r="AW19" s="12">
        <v>0</v>
      </c>
      <c r="AX19" s="4">
        <v>32</v>
      </c>
      <c r="AY19" s="4">
        <v>45</v>
      </c>
      <c r="AZ19" s="4">
        <v>2224</v>
      </c>
      <c r="BA19" s="4">
        <v>799</v>
      </c>
      <c r="BB19" s="4">
        <v>1168</v>
      </c>
      <c r="BC19" s="4">
        <v>257</v>
      </c>
      <c r="BD19" s="12">
        <v>20</v>
      </c>
      <c r="BE19" s="4">
        <v>31</v>
      </c>
      <c r="BF19" s="4">
        <v>42</v>
      </c>
      <c r="BG19" s="4">
        <v>1774</v>
      </c>
      <c r="BH19" s="4">
        <v>592</v>
      </c>
      <c r="BI19" s="4">
        <v>957</v>
      </c>
      <c r="BJ19" s="4">
        <v>225</v>
      </c>
      <c r="BK19" s="12">
        <v>7</v>
      </c>
      <c r="BL19" s="4">
        <v>32</v>
      </c>
      <c r="BM19" s="4">
        <v>41</v>
      </c>
      <c r="BN19" s="4">
        <v>1936</v>
      </c>
      <c r="BO19" s="4">
        <v>702</v>
      </c>
      <c r="BP19" s="4">
        <v>1018</v>
      </c>
      <c r="BQ19" s="4">
        <v>216</v>
      </c>
      <c r="BR19" s="12">
        <v>15</v>
      </c>
      <c r="BS19" s="4">
        <v>29</v>
      </c>
      <c r="BT19" s="4">
        <v>38</v>
      </c>
      <c r="BU19" s="4">
        <v>1454</v>
      </c>
      <c r="BV19" s="4">
        <v>512</v>
      </c>
      <c r="BW19" s="4">
        <v>762</v>
      </c>
      <c r="BX19" s="4">
        <v>180</v>
      </c>
      <c r="BY19" s="12">
        <v>1</v>
      </c>
      <c r="BZ19" s="4">
        <v>9</v>
      </c>
      <c r="CA19" s="4">
        <v>10</v>
      </c>
      <c r="CB19" s="4">
        <v>281</v>
      </c>
      <c r="CC19" s="4">
        <v>101</v>
      </c>
      <c r="CD19" s="4">
        <v>154</v>
      </c>
      <c r="CE19" s="4">
        <v>26</v>
      </c>
      <c r="CF19" s="12">
        <v>0</v>
      </c>
      <c r="CG19" s="4">
        <v>30</v>
      </c>
      <c r="CH19" s="4">
        <v>39</v>
      </c>
      <c r="CI19" s="4">
        <v>1449</v>
      </c>
      <c r="CJ19" s="4">
        <v>481</v>
      </c>
      <c r="CK19" s="4">
        <v>803</v>
      </c>
      <c r="CL19" s="4">
        <v>165</v>
      </c>
      <c r="CM19" s="12">
        <v>4</v>
      </c>
      <c r="CN19" s="4">
        <v>31</v>
      </c>
      <c r="CO19" s="4">
        <v>39</v>
      </c>
      <c r="CP19" s="4">
        <v>1406</v>
      </c>
      <c r="CQ19" s="4">
        <v>487</v>
      </c>
      <c r="CR19" s="4">
        <v>750</v>
      </c>
      <c r="CS19" s="4">
        <v>169</v>
      </c>
      <c r="CT19" s="12">
        <v>5</v>
      </c>
      <c r="CU19" s="4">
        <v>31</v>
      </c>
      <c r="CV19" s="4">
        <v>40</v>
      </c>
      <c r="CW19" s="4">
        <v>1866</v>
      </c>
      <c r="CX19" s="4">
        <v>677</v>
      </c>
      <c r="CY19" s="4">
        <v>973</v>
      </c>
      <c r="CZ19" s="4">
        <v>216</v>
      </c>
      <c r="DA19" s="12">
        <v>15</v>
      </c>
      <c r="DB19" s="4">
        <v>18</v>
      </c>
      <c r="DC19" s="4">
        <v>20</v>
      </c>
      <c r="DD19" s="4">
        <v>815</v>
      </c>
      <c r="DE19" s="4">
        <v>331</v>
      </c>
      <c r="DF19" s="4">
        <v>426</v>
      </c>
      <c r="DG19" s="4">
        <v>58</v>
      </c>
      <c r="DH19" s="12">
        <v>9</v>
      </c>
      <c r="DI19" s="4">
        <v>2</v>
      </c>
      <c r="DJ19" s="4">
        <v>2</v>
      </c>
      <c r="DK19" s="4">
        <v>48</v>
      </c>
      <c r="DL19" s="4">
        <v>0</v>
      </c>
      <c r="DM19" s="4">
        <v>12</v>
      </c>
      <c r="DN19" s="4">
        <v>36</v>
      </c>
      <c r="DO19" s="12">
        <v>0</v>
      </c>
    </row>
    <row r="20" spans="1:119" s="6" customFormat="1" x14ac:dyDescent="0.25">
      <c r="A20" s="11">
        <v>10</v>
      </c>
      <c r="B20" s="5" t="s">
        <v>98</v>
      </c>
      <c r="C20" s="4">
        <v>431</v>
      </c>
      <c r="D20" s="4">
        <v>76</v>
      </c>
      <c r="E20" s="4">
        <v>141</v>
      </c>
      <c r="F20" s="4">
        <v>10051</v>
      </c>
      <c r="G20" s="4">
        <v>3048</v>
      </c>
      <c r="H20" s="4">
        <v>6325</v>
      </c>
      <c r="I20" s="4">
        <v>678</v>
      </c>
      <c r="J20" s="12">
        <v>79</v>
      </c>
      <c r="K20" s="4">
        <v>1</v>
      </c>
      <c r="L20" s="4">
        <v>1</v>
      </c>
      <c r="M20" s="4">
        <v>24</v>
      </c>
      <c r="N20" s="12">
        <v>2</v>
      </c>
      <c r="O20" s="4">
        <v>76</v>
      </c>
      <c r="P20" s="4">
        <v>141</v>
      </c>
      <c r="Q20" s="4">
        <v>10057</v>
      </c>
      <c r="R20" s="4">
        <v>3048</v>
      </c>
      <c r="S20" s="4">
        <v>6325</v>
      </c>
      <c r="T20" s="4">
        <v>684</v>
      </c>
      <c r="U20" s="12">
        <v>80</v>
      </c>
      <c r="V20" s="4">
        <v>71</v>
      </c>
      <c r="W20" s="4">
        <v>113</v>
      </c>
      <c r="X20" s="4">
        <v>7549</v>
      </c>
      <c r="Y20" s="4">
        <v>2511</v>
      </c>
      <c r="Z20" s="4">
        <v>4827</v>
      </c>
      <c r="AA20" s="4">
        <v>211</v>
      </c>
      <c r="AB20" s="12">
        <v>61</v>
      </c>
      <c r="AC20" s="4">
        <v>54</v>
      </c>
      <c r="AD20" s="4">
        <v>68</v>
      </c>
      <c r="AE20" s="4">
        <v>5630</v>
      </c>
      <c r="AF20" s="4">
        <v>1763</v>
      </c>
      <c r="AG20" s="4">
        <v>3837</v>
      </c>
      <c r="AH20" s="4">
        <v>30</v>
      </c>
      <c r="AI20" s="12">
        <v>50</v>
      </c>
      <c r="AJ20" s="4">
        <v>40</v>
      </c>
      <c r="AK20" s="4">
        <v>66</v>
      </c>
      <c r="AL20" s="4">
        <v>3318</v>
      </c>
      <c r="AM20" s="4">
        <v>1207</v>
      </c>
      <c r="AN20" s="4">
        <v>1900</v>
      </c>
      <c r="AO20" s="4">
        <v>211</v>
      </c>
      <c r="AP20" s="12">
        <v>21</v>
      </c>
      <c r="AQ20" s="4">
        <v>6</v>
      </c>
      <c r="AR20" s="4">
        <v>6</v>
      </c>
      <c r="AS20" s="4">
        <v>244</v>
      </c>
      <c r="AT20" s="4">
        <v>56</v>
      </c>
      <c r="AU20" s="4">
        <v>93</v>
      </c>
      <c r="AV20" s="4">
        <v>95</v>
      </c>
      <c r="AW20" s="12">
        <v>3</v>
      </c>
      <c r="AX20" s="4">
        <v>68</v>
      </c>
      <c r="AY20" s="4">
        <v>101</v>
      </c>
      <c r="AZ20" s="4">
        <v>5867</v>
      </c>
      <c r="BA20" s="4">
        <v>1779</v>
      </c>
      <c r="BB20" s="4">
        <v>3424</v>
      </c>
      <c r="BC20" s="4">
        <v>664</v>
      </c>
      <c r="BD20" s="12">
        <v>31</v>
      </c>
      <c r="BE20" s="4">
        <v>65</v>
      </c>
      <c r="BF20" s="4">
        <v>94</v>
      </c>
      <c r="BG20" s="4">
        <v>4260</v>
      </c>
      <c r="BH20" s="4">
        <v>1450</v>
      </c>
      <c r="BI20" s="4">
        <v>2382</v>
      </c>
      <c r="BJ20" s="4">
        <v>428</v>
      </c>
      <c r="BK20" s="12">
        <v>24</v>
      </c>
      <c r="BL20" s="4">
        <v>66</v>
      </c>
      <c r="BM20" s="4">
        <v>93</v>
      </c>
      <c r="BN20" s="4">
        <v>5444</v>
      </c>
      <c r="BO20" s="4">
        <v>1709</v>
      </c>
      <c r="BP20" s="4">
        <v>3189</v>
      </c>
      <c r="BQ20" s="4">
        <v>546</v>
      </c>
      <c r="BR20" s="12">
        <v>23</v>
      </c>
      <c r="BS20" s="4">
        <v>64</v>
      </c>
      <c r="BT20" s="4">
        <v>91</v>
      </c>
      <c r="BU20" s="4">
        <v>3743</v>
      </c>
      <c r="BV20" s="4">
        <v>1309</v>
      </c>
      <c r="BW20" s="4">
        <v>2132</v>
      </c>
      <c r="BX20" s="4">
        <v>302</v>
      </c>
      <c r="BY20" s="12">
        <v>15</v>
      </c>
      <c r="BZ20" s="4">
        <v>33</v>
      </c>
      <c r="CA20" s="4">
        <v>45</v>
      </c>
      <c r="CB20" s="4">
        <v>1447</v>
      </c>
      <c r="CC20" s="4">
        <v>493</v>
      </c>
      <c r="CD20" s="4">
        <v>715</v>
      </c>
      <c r="CE20" s="4">
        <v>239</v>
      </c>
      <c r="CF20" s="12">
        <v>4</v>
      </c>
      <c r="CG20" s="4">
        <v>63</v>
      </c>
      <c r="CH20" s="4">
        <v>90</v>
      </c>
      <c r="CI20" s="4">
        <v>3425</v>
      </c>
      <c r="CJ20" s="4">
        <v>1206</v>
      </c>
      <c r="CK20" s="4">
        <v>1914</v>
      </c>
      <c r="CL20" s="4">
        <v>305</v>
      </c>
      <c r="CM20" s="12">
        <v>8</v>
      </c>
      <c r="CN20" s="4">
        <v>64</v>
      </c>
      <c r="CO20" s="4">
        <v>89</v>
      </c>
      <c r="CP20" s="4">
        <v>3578</v>
      </c>
      <c r="CQ20" s="4">
        <v>1264</v>
      </c>
      <c r="CR20" s="4">
        <v>1986</v>
      </c>
      <c r="CS20" s="4">
        <v>328</v>
      </c>
      <c r="CT20" s="12">
        <v>20</v>
      </c>
      <c r="CU20" s="4">
        <v>66</v>
      </c>
      <c r="CV20" s="4">
        <v>91</v>
      </c>
      <c r="CW20" s="4">
        <v>5296</v>
      </c>
      <c r="CX20" s="4">
        <v>1662</v>
      </c>
      <c r="CY20" s="4">
        <v>3092</v>
      </c>
      <c r="CZ20" s="4">
        <v>542</v>
      </c>
      <c r="DA20" s="12">
        <v>19</v>
      </c>
      <c r="DB20" s="4">
        <v>41</v>
      </c>
      <c r="DC20" s="4">
        <v>58</v>
      </c>
      <c r="DD20" s="4">
        <v>2391</v>
      </c>
      <c r="DE20" s="4">
        <v>781</v>
      </c>
      <c r="DF20" s="4">
        <v>1351</v>
      </c>
      <c r="DG20" s="4">
        <v>259</v>
      </c>
      <c r="DH20" s="12">
        <v>13</v>
      </c>
      <c r="DI20" s="4">
        <v>3</v>
      </c>
      <c r="DJ20" s="4">
        <v>3</v>
      </c>
      <c r="DK20" s="4">
        <v>80</v>
      </c>
      <c r="DL20" s="4">
        <v>0</v>
      </c>
      <c r="DM20" s="4">
        <v>10</v>
      </c>
      <c r="DN20" s="4">
        <v>70</v>
      </c>
      <c r="DO20" s="12">
        <v>0</v>
      </c>
    </row>
    <row r="21" spans="1:119" s="6" customFormat="1" x14ac:dyDescent="0.25">
      <c r="A21" s="11">
        <v>11</v>
      </c>
      <c r="B21" s="5" t="s">
        <v>97</v>
      </c>
      <c r="C21" s="4">
        <v>433</v>
      </c>
      <c r="D21" s="4">
        <v>122</v>
      </c>
      <c r="E21" s="4">
        <v>242</v>
      </c>
      <c r="F21" s="4">
        <v>19647</v>
      </c>
      <c r="G21" s="4">
        <v>6680</v>
      </c>
      <c r="H21" s="4">
        <v>12131</v>
      </c>
      <c r="I21" s="4">
        <v>836</v>
      </c>
      <c r="J21" s="12">
        <v>86</v>
      </c>
      <c r="K21" s="4">
        <v>10</v>
      </c>
      <c r="L21" s="4">
        <v>12</v>
      </c>
      <c r="M21" s="4">
        <v>312</v>
      </c>
      <c r="N21" s="12">
        <v>5</v>
      </c>
      <c r="O21" s="4">
        <v>122</v>
      </c>
      <c r="P21" s="4">
        <v>250</v>
      </c>
      <c r="Q21" s="4">
        <v>19893</v>
      </c>
      <c r="R21" s="4">
        <v>6680</v>
      </c>
      <c r="S21" s="4">
        <v>12131</v>
      </c>
      <c r="T21" s="4">
        <v>1082</v>
      </c>
      <c r="U21" s="12">
        <v>91</v>
      </c>
      <c r="V21" s="4">
        <v>117</v>
      </c>
      <c r="W21" s="4">
        <v>232</v>
      </c>
      <c r="X21" s="4">
        <v>17877</v>
      </c>
      <c r="Y21" s="4">
        <v>6224</v>
      </c>
      <c r="Z21" s="4">
        <v>10939</v>
      </c>
      <c r="AA21" s="4">
        <v>714</v>
      </c>
      <c r="AB21" s="12">
        <v>23</v>
      </c>
      <c r="AC21" s="4">
        <v>108</v>
      </c>
      <c r="AD21" s="4">
        <v>179</v>
      </c>
      <c r="AE21" s="4">
        <v>15723</v>
      </c>
      <c r="AF21" s="4">
        <v>5559</v>
      </c>
      <c r="AG21" s="4">
        <v>9959</v>
      </c>
      <c r="AH21" s="4">
        <v>205</v>
      </c>
      <c r="AI21" s="12">
        <v>7</v>
      </c>
      <c r="AJ21" s="4">
        <v>77</v>
      </c>
      <c r="AK21" s="4">
        <v>116</v>
      </c>
      <c r="AL21" s="4">
        <v>6529</v>
      </c>
      <c r="AM21" s="4">
        <v>2191</v>
      </c>
      <c r="AN21" s="4">
        <v>3745</v>
      </c>
      <c r="AO21" s="4">
        <v>593</v>
      </c>
      <c r="AP21" s="12">
        <v>21</v>
      </c>
      <c r="AQ21" s="4">
        <v>17</v>
      </c>
      <c r="AR21" s="4">
        <v>21</v>
      </c>
      <c r="AS21" s="4">
        <v>639</v>
      </c>
      <c r="AT21" s="4">
        <v>65</v>
      </c>
      <c r="AU21" s="4">
        <v>213</v>
      </c>
      <c r="AV21" s="4">
        <v>361</v>
      </c>
      <c r="AW21" s="12">
        <v>0</v>
      </c>
      <c r="AX21" s="4">
        <v>78</v>
      </c>
      <c r="AY21" s="4">
        <v>121</v>
      </c>
      <c r="AZ21" s="4">
        <v>6234</v>
      </c>
      <c r="BA21" s="4">
        <v>1804</v>
      </c>
      <c r="BB21" s="4">
        <v>3475</v>
      </c>
      <c r="BC21" s="4">
        <v>955</v>
      </c>
      <c r="BD21" s="12">
        <v>86</v>
      </c>
      <c r="BE21" s="4">
        <v>76</v>
      </c>
      <c r="BF21" s="4">
        <v>115</v>
      </c>
      <c r="BG21" s="4">
        <v>5123</v>
      </c>
      <c r="BH21" s="4">
        <v>1502</v>
      </c>
      <c r="BI21" s="4">
        <v>2818</v>
      </c>
      <c r="BJ21" s="4">
        <v>803</v>
      </c>
      <c r="BK21" s="12">
        <v>57</v>
      </c>
      <c r="BL21" s="4">
        <v>76</v>
      </c>
      <c r="BM21" s="4">
        <v>111</v>
      </c>
      <c r="BN21" s="4">
        <v>5364</v>
      </c>
      <c r="BO21" s="4">
        <v>1641</v>
      </c>
      <c r="BP21" s="4">
        <v>2994</v>
      </c>
      <c r="BQ21" s="4">
        <v>729</v>
      </c>
      <c r="BR21" s="12">
        <v>65</v>
      </c>
      <c r="BS21" s="4">
        <v>73</v>
      </c>
      <c r="BT21" s="4">
        <v>108</v>
      </c>
      <c r="BU21" s="4">
        <v>4108</v>
      </c>
      <c r="BV21" s="4">
        <v>1231</v>
      </c>
      <c r="BW21" s="4">
        <v>2262</v>
      </c>
      <c r="BX21" s="4">
        <v>615</v>
      </c>
      <c r="BY21" s="12">
        <v>27</v>
      </c>
      <c r="BZ21" s="4">
        <v>17</v>
      </c>
      <c r="CA21" s="4">
        <v>32</v>
      </c>
      <c r="CB21" s="4">
        <v>1389</v>
      </c>
      <c r="CC21" s="4">
        <v>342</v>
      </c>
      <c r="CD21" s="4">
        <v>669</v>
      </c>
      <c r="CE21" s="4">
        <v>378</v>
      </c>
      <c r="CF21" s="12">
        <v>18</v>
      </c>
      <c r="CG21" s="4">
        <v>73</v>
      </c>
      <c r="CH21" s="4">
        <v>109</v>
      </c>
      <c r="CI21" s="4">
        <v>4131</v>
      </c>
      <c r="CJ21" s="4">
        <v>1283</v>
      </c>
      <c r="CK21" s="4">
        <v>2240</v>
      </c>
      <c r="CL21" s="4">
        <v>608</v>
      </c>
      <c r="CM21" s="12">
        <v>22</v>
      </c>
      <c r="CN21" s="4">
        <v>76</v>
      </c>
      <c r="CO21" s="4">
        <v>109</v>
      </c>
      <c r="CP21" s="4">
        <v>4239</v>
      </c>
      <c r="CQ21" s="4">
        <v>1265</v>
      </c>
      <c r="CR21" s="4">
        <v>2379</v>
      </c>
      <c r="CS21" s="4">
        <v>595</v>
      </c>
      <c r="CT21" s="12">
        <v>37</v>
      </c>
      <c r="CU21" s="4">
        <v>76</v>
      </c>
      <c r="CV21" s="4">
        <v>111</v>
      </c>
      <c r="CW21" s="4">
        <v>5311</v>
      </c>
      <c r="CX21" s="4">
        <v>1619</v>
      </c>
      <c r="CY21" s="4">
        <v>2977</v>
      </c>
      <c r="CZ21" s="4">
        <v>715</v>
      </c>
      <c r="DA21" s="12">
        <v>62</v>
      </c>
      <c r="DB21" s="4">
        <v>57</v>
      </c>
      <c r="DC21" s="4">
        <v>86</v>
      </c>
      <c r="DD21" s="4">
        <v>4202</v>
      </c>
      <c r="DE21" s="4">
        <v>1363</v>
      </c>
      <c r="DF21" s="4">
        <v>2253</v>
      </c>
      <c r="DG21" s="4">
        <v>586</v>
      </c>
      <c r="DH21" s="12">
        <v>49</v>
      </c>
      <c r="DI21" s="4">
        <v>11</v>
      </c>
      <c r="DJ21" s="4">
        <v>14</v>
      </c>
      <c r="DK21" s="4">
        <v>325</v>
      </c>
      <c r="DL21" s="4">
        <v>0</v>
      </c>
      <c r="DM21" s="4">
        <v>51</v>
      </c>
      <c r="DN21" s="4">
        <v>274</v>
      </c>
      <c r="DO21" s="12">
        <v>1</v>
      </c>
    </row>
    <row r="22" spans="1:119" s="6" customFormat="1" x14ac:dyDescent="0.25">
      <c r="A22" s="11">
        <v>12</v>
      </c>
      <c r="B22" s="5" t="s">
        <v>96</v>
      </c>
      <c r="C22" s="4">
        <v>285</v>
      </c>
      <c r="D22" s="4">
        <v>81</v>
      </c>
      <c r="E22" s="4">
        <v>134</v>
      </c>
      <c r="F22" s="4">
        <v>8167</v>
      </c>
      <c r="G22" s="4">
        <v>2566</v>
      </c>
      <c r="H22" s="4">
        <v>5124</v>
      </c>
      <c r="I22" s="4">
        <v>477</v>
      </c>
      <c r="J22" s="12">
        <v>72</v>
      </c>
      <c r="K22" s="4">
        <v>12</v>
      </c>
      <c r="L22" s="4">
        <v>13</v>
      </c>
      <c r="M22" s="4">
        <v>393</v>
      </c>
      <c r="N22" s="12">
        <v>4</v>
      </c>
      <c r="O22" s="4">
        <v>82</v>
      </c>
      <c r="P22" s="4">
        <v>138</v>
      </c>
      <c r="Q22" s="4">
        <v>8474</v>
      </c>
      <c r="R22" s="4">
        <v>2566</v>
      </c>
      <c r="S22" s="4">
        <v>5124</v>
      </c>
      <c r="T22" s="4">
        <v>784</v>
      </c>
      <c r="U22" s="12">
        <v>75</v>
      </c>
      <c r="V22" s="4">
        <v>68</v>
      </c>
      <c r="W22" s="4">
        <v>108</v>
      </c>
      <c r="X22" s="4">
        <v>6386</v>
      </c>
      <c r="Y22" s="4">
        <v>2052</v>
      </c>
      <c r="Z22" s="4">
        <v>3837</v>
      </c>
      <c r="AA22" s="4">
        <v>497</v>
      </c>
      <c r="AB22" s="12">
        <v>52</v>
      </c>
      <c r="AC22" s="4">
        <v>39</v>
      </c>
      <c r="AD22" s="4">
        <v>52</v>
      </c>
      <c r="AE22" s="4">
        <v>3876</v>
      </c>
      <c r="AF22" s="4">
        <v>1281</v>
      </c>
      <c r="AG22" s="4">
        <v>2570</v>
      </c>
      <c r="AH22" s="4">
        <v>25</v>
      </c>
      <c r="AI22" s="12">
        <v>37</v>
      </c>
      <c r="AJ22" s="4">
        <v>56</v>
      </c>
      <c r="AK22" s="4">
        <v>79</v>
      </c>
      <c r="AL22" s="4">
        <v>4047</v>
      </c>
      <c r="AM22" s="4">
        <v>1341</v>
      </c>
      <c r="AN22" s="4">
        <v>2214</v>
      </c>
      <c r="AO22" s="4">
        <v>492</v>
      </c>
      <c r="AP22" s="12">
        <v>35</v>
      </c>
      <c r="AQ22" s="4">
        <v>9</v>
      </c>
      <c r="AR22" s="4">
        <v>12</v>
      </c>
      <c r="AS22" s="4">
        <v>515</v>
      </c>
      <c r="AT22" s="4">
        <v>58</v>
      </c>
      <c r="AU22" s="4">
        <v>240</v>
      </c>
      <c r="AV22" s="4">
        <v>217</v>
      </c>
      <c r="AW22" s="12">
        <v>1</v>
      </c>
      <c r="AX22" s="4">
        <v>68</v>
      </c>
      <c r="AY22" s="4">
        <v>99</v>
      </c>
      <c r="AZ22" s="4">
        <v>5154</v>
      </c>
      <c r="BA22" s="4">
        <v>1523</v>
      </c>
      <c r="BB22" s="4">
        <v>2888</v>
      </c>
      <c r="BC22" s="4">
        <v>743</v>
      </c>
      <c r="BD22" s="12">
        <v>54</v>
      </c>
      <c r="BE22" s="4">
        <v>61</v>
      </c>
      <c r="BF22" s="4">
        <v>85</v>
      </c>
      <c r="BG22" s="4">
        <v>3961</v>
      </c>
      <c r="BH22" s="4">
        <v>1226</v>
      </c>
      <c r="BI22" s="4">
        <v>2088</v>
      </c>
      <c r="BJ22" s="4">
        <v>647</v>
      </c>
      <c r="BK22" s="12">
        <v>27</v>
      </c>
      <c r="BL22" s="4">
        <v>66</v>
      </c>
      <c r="BM22" s="4">
        <v>90</v>
      </c>
      <c r="BN22" s="4">
        <v>4318</v>
      </c>
      <c r="BO22" s="4">
        <v>1366</v>
      </c>
      <c r="BP22" s="4">
        <v>2518</v>
      </c>
      <c r="BQ22" s="4">
        <v>434</v>
      </c>
      <c r="BR22" s="12">
        <v>42</v>
      </c>
      <c r="BS22" s="4">
        <v>57</v>
      </c>
      <c r="BT22" s="4">
        <v>77</v>
      </c>
      <c r="BU22" s="4">
        <v>3151</v>
      </c>
      <c r="BV22" s="4">
        <v>1052</v>
      </c>
      <c r="BW22" s="4">
        <v>1705</v>
      </c>
      <c r="BX22" s="4">
        <v>394</v>
      </c>
      <c r="BY22" s="12">
        <v>16</v>
      </c>
      <c r="BZ22" s="4">
        <v>28</v>
      </c>
      <c r="CA22" s="4">
        <v>42</v>
      </c>
      <c r="CB22" s="4">
        <v>1570</v>
      </c>
      <c r="CC22" s="4">
        <v>471</v>
      </c>
      <c r="CD22" s="4">
        <v>814</v>
      </c>
      <c r="CE22" s="4">
        <v>285</v>
      </c>
      <c r="CF22" s="12">
        <v>10</v>
      </c>
      <c r="CG22" s="4">
        <v>59</v>
      </c>
      <c r="CH22" s="4">
        <v>79</v>
      </c>
      <c r="CI22" s="4">
        <v>3207</v>
      </c>
      <c r="CJ22" s="4">
        <v>1035</v>
      </c>
      <c r="CK22" s="4">
        <v>1722</v>
      </c>
      <c r="CL22" s="4">
        <v>450</v>
      </c>
      <c r="CM22" s="12">
        <v>17</v>
      </c>
      <c r="CN22" s="4">
        <v>60</v>
      </c>
      <c r="CO22" s="4">
        <v>79</v>
      </c>
      <c r="CP22" s="4">
        <v>3121</v>
      </c>
      <c r="CQ22" s="4">
        <v>1072</v>
      </c>
      <c r="CR22" s="4">
        <v>1684</v>
      </c>
      <c r="CS22" s="4">
        <v>365</v>
      </c>
      <c r="CT22" s="12">
        <v>12</v>
      </c>
      <c r="CU22" s="4">
        <v>66</v>
      </c>
      <c r="CV22" s="4">
        <v>89</v>
      </c>
      <c r="CW22" s="4">
        <v>4172</v>
      </c>
      <c r="CX22" s="4">
        <v>1330</v>
      </c>
      <c r="CY22" s="4">
        <v>2426</v>
      </c>
      <c r="CZ22" s="4">
        <v>416</v>
      </c>
      <c r="DA22" s="12">
        <v>25</v>
      </c>
      <c r="DB22" s="4">
        <v>58</v>
      </c>
      <c r="DC22" s="4">
        <v>75</v>
      </c>
      <c r="DD22" s="4">
        <v>3378</v>
      </c>
      <c r="DE22" s="4">
        <v>1119</v>
      </c>
      <c r="DF22" s="4">
        <v>1942</v>
      </c>
      <c r="DG22" s="4">
        <v>317</v>
      </c>
      <c r="DH22" s="12">
        <v>28</v>
      </c>
      <c r="DI22" s="4">
        <v>18</v>
      </c>
      <c r="DJ22" s="4">
        <v>20</v>
      </c>
      <c r="DK22" s="4">
        <v>646</v>
      </c>
      <c r="DL22" s="4">
        <v>16</v>
      </c>
      <c r="DM22" s="4">
        <v>225</v>
      </c>
      <c r="DN22" s="4">
        <v>405</v>
      </c>
      <c r="DO22" s="12">
        <v>1</v>
      </c>
    </row>
    <row r="23" spans="1:119" s="6" customFormat="1" x14ac:dyDescent="0.25">
      <c r="A23" s="11">
        <v>13</v>
      </c>
      <c r="B23" s="5" t="s">
        <v>95</v>
      </c>
      <c r="C23" s="4">
        <v>119</v>
      </c>
      <c r="D23" s="4">
        <v>105</v>
      </c>
      <c r="E23" s="4">
        <v>629</v>
      </c>
      <c r="F23" s="4">
        <v>58488</v>
      </c>
      <c r="G23" s="4">
        <v>17743</v>
      </c>
      <c r="H23" s="4">
        <v>35887</v>
      </c>
      <c r="I23" s="4">
        <v>4858</v>
      </c>
      <c r="J23" s="12">
        <v>364</v>
      </c>
      <c r="K23" s="4">
        <v>20</v>
      </c>
      <c r="L23" s="4">
        <v>42</v>
      </c>
      <c r="M23" s="4">
        <v>1182</v>
      </c>
      <c r="N23" s="12">
        <v>2</v>
      </c>
      <c r="O23" s="4">
        <v>105</v>
      </c>
      <c r="P23" s="4">
        <v>641</v>
      </c>
      <c r="Q23" s="4">
        <v>59117</v>
      </c>
      <c r="R23" s="4">
        <v>17743</v>
      </c>
      <c r="S23" s="4">
        <v>35887</v>
      </c>
      <c r="T23" s="4">
        <v>5487</v>
      </c>
      <c r="U23" s="12">
        <v>365</v>
      </c>
      <c r="V23" s="4">
        <v>98</v>
      </c>
      <c r="W23" s="4">
        <v>565</v>
      </c>
      <c r="X23" s="4">
        <v>48053</v>
      </c>
      <c r="Y23" s="4">
        <v>15229</v>
      </c>
      <c r="Z23" s="4">
        <v>29265</v>
      </c>
      <c r="AA23" s="4">
        <v>3559</v>
      </c>
      <c r="AB23" s="12">
        <v>212</v>
      </c>
      <c r="AC23" s="4">
        <v>68</v>
      </c>
      <c r="AD23" s="4">
        <v>269</v>
      </c>
      <c r="AE23" s="4">
        <v>25533</v>
      </c>
      <c r="AF23" s="4">
        <v>7099</v>
      </c>
      <c r="AG23" s="4">
        <v>17086</v>
      </c>
      <c r="AH23" s="4">
        <v>1348</v>
      </c>
      <c r="AI23" s="12">
        <v>57</v>
      </c>
      <c r="AJ23" s="4">
        <v>91</v>
      </c>
      <c r="AK23" s="4">
        <v>417</v>
      </c>
      <c r="AL23" s="4">
        <v>30475</v>
      </c>
      <c r="AM23" s="4">
        <v>10433</v>
      </c>
      <c r="AN23" s="4">
        <v>16783</v>
      </c>
      <c r="AO23" s="4">
        <v>3259</v>
      </c>
      <c r="AP23" s="12">
        <v>176</v>
      </c>
      <c r="AQ23" s="4">
        <v>36</v>
      </c>
      <c r="AR23" s="4">
        <v>98</v>
      </c>
      <c r="AS23" s="4">
        <v>4879</v>
      </c>
      <c r="AT23" s="4">
        <v>549</v>
      </c>
      <c r="AU23" s="4">
        <v>2470</v>
      </c>
      <c r="AV23" s="4">
        <v>1860</v>
      </c>
      <c r="AW23" s="12">
        <v>22</v>
      </c>
      <c r="AX23" s="4">
        <v>102</v>
      </c>
      <c r="AY23" s="4">
        <v>475</v>
      </c>
      <c r="AZ23" s="4">
        <v>38428</v>
      </c>
      <c r="BA23" s="4">
        <v>12078</v>
      </c>
      <c r="BB23" s="4">
        <v>21386</v>
      </c>
      <c r="BC23" s="4">
        <v>4964</v>
      </c>
      <c r="BD23" s="12">
        <v>283</v>
      </c>
      <c r="BE23" s="4">
        <v>98</v>
      </c>
      <c r="BF23" s="4">
        <v>448</v>
      </c>
      <c r="BG23" s="4">
        <v>32185</v>
      </c>
      <c r="BH23" s="4">
        <v>10189</v>
      </c>
      <c r="BI23" s="4">
        <v>17727</v>
      </c>
      <c r="BJ23" s="4">
        <v>4269</v>
      </c>
      <c r="BK23" s="12">
        <v>199</v>
      </c>
      <c r="BL23" s="4">
        <v>102</v>
      </c>
      <c r="BM23" s="4">
        <v>449</v>
      </c>
      <c r="BN23" s="4">
        <v>34509</v>
      </c>
      <c r="BO23" s="4">
        <v>11194</v>
      </c>
      <c r="BP23" s="4">
        <v>19456</v>
      </c>
      <c r="BQ23" s="4">
        <v>3859</v>
      </c>
      <c r="BR23" s="12">
        <v>204</v>
      </c>
      <c r="BS23" s="4">
        <v>98</v>
      </c>
      <c r="BT23" s="4">
        <v>408</v>
      </c>
      <c r="BU23" s="4">
        <v>27214</v>
      </c>
      <c r="BV23" s="4">
        <v>9132</v>
      </c>
      <c r="BW23" s="4">
        <v>15147</v>
      </c>
      <c r="BX23" s="4">
        <v>2935</v>
      </c>
      <c r="BY23" s="12">
        <v>118</v>
      </c>
      <c r="BZ23" s="4">
        <v>46</v>
      </c>
      <c r="CA23" s="4">
        <v>200</v>
      </c>
      <c r="CB23" s="4">
        <v>11245</v>
      </c>
      <c r="CC23" s="4">
        <v>3643</v>
      </c>
      <c r="CD23" s="4">
        <v>6136</v>
      </c>
      <c r="CE23" s="4">
        <v>1466</v>
      </c>
      <c r="CF23" s="12">
        <v>43</v>
      </c>
      <c r="CG23" s="4">
        <v>97</v>
      </c>
      <c r="CH23" s="4">
        <v>426</v>
      </c>
      <c r="CI23" s="4">
        <v>27173</v>
      </c>
      <c r="CJ23" s="4">
        <v>9050</v>
      </c>
      <c r="CK23" s="4">
        <v>14824</v>
      </c>
      <c r="CL23" s="4">
        <v>3299</v>
      </c>
      <c r="CM23" s="12">
        <v>103</v>
      </c>
      <c r="CN23" s="4">
        <v>98</v>
      </c>
      <c r="CO23" s="4">
        <v>426</v>
      </c>
      <c r="CP23" s="4">
        <v>27536</v>
      </c>
      <c r="CQ23" s="4">
        <v>9193</v>
      </c>
      <c r="CR23" s="4">
        <v>15327</v>
      </c>
      <c r="CS23" s="4">
        <v>3016</v>
      </c>
      <c r="CT23" s="12">
        <v>139</v>
      </c>
      <c r="CU23" s="4">
        <v>102</v>
      </c>
      <c r="CV23" s="4">
        <v>448</v>
      </c>
      <c r="CW23" s="4">
        <v>33948</v>
      </c>
      <c r="CX23" s="4">
        <v>11069</v>
      </c>
      <c r="CY23" s="4">
        <v>19198</v>
      </c>
      <c r="CZ23" s="4">
        <v>3681</v>
      </c>
      <c r="DA23" s="12">
        <v>183</v>
      </c>
      <c r="DB23" s="4">
        <v>91</v>
      </c>
      <c r="DC23" s="4">
        <v>289</v>
      </c>
      <c r="DD23" s="4">
        <v>19437</v>
      </c>
      <c r="DE23" s="4">
        <v>6662</v>
      </c>
      <c r="DF23" s="4">
        <v>10809</v>
      </c>
      <c r="DG23" s="4">
        <v>1966</v>
      </c>
      <c r="DH23" s="12">
        <v>84</v>
      </c>
      <c r="DI23" s="4">
        <v>30</v>
      </c>
      <c r="DJ23" s="4">
        <v>69</v>
      </c>
      <c r="DK23" s="4">
        <v>2788</v>
      </c>
      <c r="DL23" s="4">
        <v>401</v>
      </c>
      <c r="DM23" s="4">
        <v>1032</v>
      </c>
      <c r="DN23" s="4">
        <v>1355</v>
      </c>
      <c r="DO23" s="12">
        <v>2</v>
      </c>
    </row>
    <row r="24" spans="1:119" s="6" customFormat="1" x14ac:dyDescent="0.25">
      <c r="A24" s="11">
        <v>14</v>
      </c>
      <c r="B24" s="5" t="s">
        <v>94</v>
      </c>
      <c r="C24" s="4">
        <v>528</v>
      </c>
      <c r="D24" s="4">
        <v>110</v>
      </c>
      <c r="E24" s="4">
        <v>261</v>
      </c>
      <c r="F24" s="4">
        <v>22493</v>
      </c>
      <c r="G24" s="4">
        <v>6631</v>
      </c>
      <c r="H24" s="4">
        <v>14049</v>
      </c>
      <c r="I24" s="4">
        <v>1813</v>
      </c>
      <c r="J24" s="12">
        <v>45</v>
      </c>
      <c r="K24" s="4">
        <v>0</v>
      </c>
      <c r="L24" s="4">
        <v>0</v>
      </c>
      <c r="M24" s="4">
        <v>0</v>
      </c>
      <c r="N24" s="12">
        <v>0</v>
      </c>
      <c r="O24" s="4">
        <v>110</v>
      </c>
      <c r="P24" s="4">
        <v>261</v>
      </c>
      <c r="Q24" s="4">
        <v>22493</v>
      </c>
      <c r="R24" s="4">
        <v>6631</v>
      </c>
      <c r="S24" s="4">
        <v>14049</v>
      </c>
      <c r="T24" s="4">
        <v>1813</v>
      </c>
      <c r="U24" s="12">
        <v>45</v>
      </c>
      <c r="V24" s="4">
        <v>97</v>
      </c>
      <c r="W24" s="4">
        <v>214</v>
      </c>
      <c r="X24" s="4">
        <v>16967</v>
      </c>
      <c r="Y24" s="4">
        <v>5264</v>
      </c>
      <c r="Z24" s="4">
        <v>10683</v>
      </c>
      <c r="AA24" s="4">
        <v>1020</v>
      </c>
      <c r="AB24" s="12">
        <v>20</v>
      </c>
      <c r="AC24" s="4">
        <v>68</v>
      </c>
      <c r="AD24" s="4">
        <v>143</v>
      </c>
      <c r="AE24" s="4">
        <v>12812</v>
      </c>
      <c r="AF24" s="4">
        <v>4029</v>
      </c>
      <c r="AG24" s="4">
        <v>8026</v>
      </c>
      <c r="AH24" s="4">
        <v>757</v>
      </c>
      <c r="AI24" s="12">
        <v>8</v>
      </c>
      <c r="AJ24" s="4">
        <v>84</v>
      </c>
      <c r="AK24" s="4">
        <v>137</v>
      </c>
      <c r="AL24" s="4">
        <v>8220</v>
      </c>
      <c r="AM24" s="4">
        <v>2526</v>
      </c>
      <c r="AN24" s="4">
        <v>4957</v>
      </c>
      <c r="AO24" s="4">
        <v>737</v>
      </c>
      <c r="AP24" s="12">
        <v>20</v>
      </c>
      <c r="AQ24" s="4">
        <v>36</v>
      </c>
      <c r="AR24" s="4">
        <v>40</v>
      </c>
      <c r="AS24" s="4">
        <v>1297</v>
      </c>
      <c r="AT24" s="4">
        <v>183</v>
      </c>
      <c r="AU24" s="4">
        <v>599</v>
      </c>
      <c r="AV24" s="4">
        <v>515</v>
      </c>
      <c r="AW24" s="12">
        <v>1</v>
      </c>
      <c r="AX24" s="4">
        <v>106</v>
      </c>
      <c r="AY24" s="4">
        <v>173</v>
      </c>
      <c r="AZ24" s="4">
        <v>12389</v>
      </c>
      <c r="BA24" s="4">
        <v>3497</v>
      </c>
      <c r="BB24" s="4">
        <v>7338</v>
      </c>
      <c r="BC24" s="4">
        <v>1554</v>
      </c>
      <c r="BD24" s="12">
        <v>40</v>
      </c>
      <c r="BE24" s="4">
        <v>100</v>
      </c>
      <c r="BF24" s="4">
        <v>153</v>
      </c>
      <c r="BG24" s="4">
        <v>8188</v>
      </c>
      <c r="BH24" s="4">
        <v>2452</v>
      </c>
      <c r="BI24" s="4">
        <v>4631</v>
      </c>
      <c r="BJ24" s="4">
        <v>1105</v>
      </c>
      <c r="BK24" s="12">
        <v>24</v>
      </c>
      <c r="BL24" s="4">
        <v>106</v>
      </c>
      <c r="BM24" s="4">
        <v>169</v>
      </c>
      <c r="BN24" s="4">
        <v>11838</v>
      </c>
      <c r="BO24" s="4">
        <v>3327</v>
      </c>
      <c r="BP24" s="4">
        <v>7139</v>
      </c>
      <c r="BQ24" s="4">
        <v>1372</v>
      </c>
      <c r="BR24" s="12">
        <v>32</v>
      </c>
      <c r="BS24" s="4">
        <v>98</v>
      </c>
      <c r="BT24" s="4">
        <v>147</v>
      </c>
      <c r="BU24" s="4">
        <v>7154</v>
      </c>
      <c r="BV24" s="4">
        <v>2121</v>
      </c>
      <c r="BW24" s="4">
        <v>4100</v>
      </c>
      <c r="BX24" s="4">
        <v>933</v>
      </c>
      <c r="BY24" s="12">
        <v>17</v>
      </c>
      <c r="BZ24" s="4">
        <v>33</v>
      </c>
      <c r="CA24" s="4">
        <v>51</v>
      </c>
      <c r="CB24" s="4">
        <v>1884</v>
      </c>
      <c r="CC24" s="4">
        <v>545</v>
      </c>
      <c r="CD24" s="4">
        <v>994</v>
      </c>
      <c r="CE24" s="4">
        <v>345</v>
      </c>
      <c r="CF24" s="12">
        <v>2</v>
      </c>
      <c r="CG24" s="4">
        <v>97</v>
      </c>
      <c r="CH24" s="4">
        <v>146</v>
      </c>
      <c r="CI24" s="4">
        <v>6893</v>
      </c>
      <c r="CJ24" s="4">
        <v>2101</v>
      </c>
      <c r="CK24" s="4">
        <v>3943</v>
      </c>
      <c r="CL24" s="4">
        <v>849</v>
      </c>
      <c r="CM24" s="12">
        <v>13</v>
      </c>
      <c r="CN24" s="4">
        <v>100</v>
      </c>
      <c r="CO24" s="4">
        <v>149</v>
      </c>
      <c r="CP24" s="4">
        <v>7241</v>
      </c>
      <c r="CQ24" s="4">
        <v>2214</v>
      </c>
      <c r="CR24" s="4">
        <v>4134</v>
      </c>
      <c r="CS24" s="4">
        <v>893</v>
      </c>
      <c r="CT24" s="12">
        <v>20</v>
      </c>
      <c r="CU24" s="4">
        <v>106</v>
      </c>
      <c r="CV24" s="4">
        <v>165</v>
      </c>
      <c r="CW24" s="4">
        <v>11492</v>
      </c>
      <c r="CX24" s="4">
        <v>3207</v>
      </c>
      <c r="CY24" s="4">
        <v>6967</v>
      </c>
      <c r="CZ24" s="4">
        <v>1318</v>
      </c>
      <c r="DA24" s="12">
        <v>30</v>
      </c>
      <c r="DB24" s="4">
        <v>87</v>
      </c>
      <c r="DC24" s="4">
        <v>134</v>
      </c>
      <c r="DD24" s="4">
        <v>7870</v>
      </c>
      <c r="DE24" s="4">
        <v>2235</v>
      </c>
      <c r="DF24" s="4">
        <v>4701</v>
      </c>
      <c r="DG24" s="4">
        <v>934</v>
      </c>
      <c r="DH24" s="12">
        <v>16</v>
      </c>
      <c r="DI24" s="4">
        <v>7</v>
      </c>
      <c r="DJ24" s="4">
        <v>8</v>
      </c>
      <c r="DK24" s="4">
        <v>148</v>
      </c>
      <c r="DL24" s="4">
        <v>0</v>
      </c>
      <c r="DM24" s="4">
        <v>68</v>
      </c>
      <c r="DN24" s="4">
        <v>80</v>
      </c>
      <c r="DO24" s="12">
        <v>0</v>
      </c>
    </row>
    <row r="25" spans="1:119" s="6" customFormat="1" x14ac:dyDescent="0.25">
      <c r="A25" s="11">
        <v>15</v>
      </c>
      <c r="B25" s="5" t="s">
        <v>93</v>
      </c>
      <c r="C25" s="4">
        <v>246</v>
      </c>
      <c r="D25" s="4">
        <v>49</v>
      </c>
      <c r="E25" s="4">
        <v>74</v>
      </c>
      <c r="F25" s="4">
        <v>6070</v>
      </c>
      <c r="G25" s="4">
        <v>2294</v>
      </c>
      <c r="H25" s="4">
        <v>3446</v>
      </c>
      <c r="I25" s="4">
        <v>330</v>
      </c>
      <c r="J25" s="12">
        <v>15</v>
      </c>
      <c r="K25" s="4">
        <v>0</v>
      </c>
      <c r="L25" s="4">
        <v>0</v>
      </c>
      <c r="M25" s="4">
        <v>0</v>
      </c>
      <c r="N25" s="12">
        <v>0</v>
      </c>
      <c r="O25" s="4">
        <v>49</v>
      </c>
      <c r="P25" s="4">
        <v>74</v>
      </c>
      <c r="Q25" s="4">
        <v>6070</v>
      </c>
      <c r="R25" s="4">
        <v>2294</v>
      </c>
      <c r="S25" s="4">
        <v>3446</v>
      </c>
      <c r="T25" s="4">
        <v>330</v>
      </c>
      <c r="U25" s="12">
        <v>15</v>
      </c>
      <c r="V25" s="4">
        <v>33</v>
      </c>
      <c r="W25" s="4">
        <v>51</v>
      </c>
      <c r="X25" s="4">
        <v>4423</v>
      </c>
      <c r="Y25" s="4">
        <v>1729</v>
      </c>
      <c r="Z25" s="4">
        <v>2516</v>
      </c>
      <c r="AA25" s="4">
        <v>178</v>
      </c>
      <c r="AB25" s="12">
        <v>3</v>
      </c>
      <c r="AC25" s="4">
        <v>30</v>
      </c>
      <c r="AD25" s="4">
        <v>42</v>
      </c>
      <c r="AE25" s="4">
        <v>3928</v>
      </c>
      <c r="AF25" s="4">
        <v>1530</v>
      </c>
      <c r="AG25" s="4">
        <v>2280</v>
      </c>
      <c r="AH25" s="4">
        <v>118</v>
      </c>
      <c r="AI25" s="12">
        <v>0</v>
      </c>
      <c r="AJ25" s="4">
        <v>19</v>
      </c>
      <c r="AK25" s="4">
        <v>27</v>
      </c>
      <c r="AL25" s="4">
        <v>2367</v>
      </c>
      <c r="AM25" s="4">
        <v>793</v>
      </c>
      <c r="AN25" s="4">
        <v>1396</v>
      </c>
      <c r="AO25" s="4">
        <v>178</v>
      </c>
      <c r="AP25" s="12">
        <v>3</v>
      </c>
      <c r="AQ25" s="4">
        <v>1</v>
      </c>
      <c r="AR25" s="4">
        <v>1</v>
      </c>
      <c r="AS25" s="4">
        <v>24</v>
      </c>
      <c r="AT25" s="4">
        <v>0</v>
      </c>
      <c r="AU25" s="4">
        <v>12</v>
      </c>
      <c r="AV25" s="4">
        <v>12</v>
      </c>
      <c r="AW25" s="12">
        <v>0</v>
      </c>
      <c r="AX25" s="4">
        <v>32</v>
      </c>
      <c r="AY25" s="4">
        <v>37</v>
      </c>
      <c r="AZ25" s="4">
        <v>2385</v>
      </c>
      <c r="BA25" s="4">
        <v>792</v>
      </c>
      <c r="BB25" s="4">
        <v>1323</v>
      </c>
      <c r="BC25" s="4">
        <v>270</v>
      </c>
      <c r="BD25" s="12">
        <v>12</v>
      </c>
      <c r="BE25" s="4">
        <v>24</v>
      </c>
      <c r="BF25" s="4">
        <v>28</v>
      </c>
      <c r="BG25" s="4">
        <v>1781</v>
      </c>
      <c r="BH25" s="4">
        <v>586</v>
      </c>
      <c r="BI25" s="4">
        <v>938</v>
      </c>
      <c r="BJ25" s="4">
        <v>257</v>
      </c>
      <c r="BK25" s="12">
        <v>11</v>
      </c>
      <c r="BL25" s="4">
        <v>27</v>
      </c>
      <c r="BM25" s="4">
        <v>32</v>
      </c>
      <c r="BN25" s="4">
        <v>2097</v>
      </c>
      <c r="BO25" s="4">
        <v>710</v>
      </c>
      <c r="BP25" s="4">
        <v>1195</v>
      </c>
      <c r="BQ25" s="4">
        <v>192</v>
      </c>
      <c r="BR25" s="12">
        <v>5</v>
      </c>
      <c r="BS25" s="4">
        <v>21</v>
      </c>
      <c r="BT25" s="4">
        <v>25</v>
      </c>
      <c r="BU25" s="4">
        <v>1265</v>
      </c>
      <c r="BV25" s="4">
        <v>466</v>
      </c>
      <c r="BW25" s="4">
        <v>642</v>
      </c>
      <c r="BX25" s="4">
        <v>157</v>
      </c>
      <c r="BY25" s="12">
        <v>5</v>
      </c>
      <c r="BZ25" s="4">
        <v>8</v>
      </c>
      <c r="CA25" s="4">
        <v>10</v>
      </c>
      <c r="CB25" s="4">
        <v>624</v>
      </c>
      <c r="CC25" s="4">
        <v>184</v>
      </c>
      <c r="CD25" s="4">
        <v>295</v>
      </c>
      <c r="CE25" s="4">
        <v>145</v>
      </c>
      <c r="CF25" s="12">
        <v>0</v>
      </c>
      <c r="CG25" s="4">
        <v>20</v>
      </c>
      <c r="CH25" s="4">
        <v>24</v>
      </c>
      <c r="CI25" s="4">
        <v>1453</v>
      </c>
      <c r="CJ25" s="4">
        <v>452</v>
      </c>
      <c r="CK25" s="4">
        <v>814</v>
      </c>
      <c r="CL25" s="4">
        <v>187</v>
      </c>
      <c r="CM25" s="12">
        <v>2</v>
      </c>
      <c r="CN25" s="4">
        <v>19</v>
      </c>
      <c r="CO25" s="4">
        <v>23</v>
      </c>
      <c r="CP25" s="4">
        <v>1251</v>
      </c>
      <c r="CQ25" s="4">
        <v>465</v>
      </c>
      <c r="CR25" s="4">
        <v>672</v>
      </c>
      <c r="CS25" s="4">
        <v>114</v>
      </c>
      <c r="CT25" s="12">
        <v>6</v>
      </c>
      <c r="CU25" s="4">
        <v>26</v>
      </c>
      <c r="CV25" s="4">
        <v>30</v>
      </c>
      <c r="CW25" s="4">
        <v>2018</v>
      </c>
      <c r="CX25" s="4">
        <v>694</v>
      </c>
      <c r="CY25" s="4">
        <v>1158</v>
      </c>
      <c r="CZ25" s="4">
        <v>166</v>
      </c>
      <c r="DA25" s="12">
        <v>4</v>
      </c>
      <c r="DB25" s="4">
        <v>22</v>
      </c>
      <c r="DC25" s="4">
        <v>26</v>
      </c>
      <c r="DD25" s="4">
        <v>1744</v>
      </c>
      <c r="DE25" s="4">
        <v>597</v>
      </c>
      <c r="DF25" s="4">
        <v>977</v>
      </c>
      <c r="DG25" s="4">
        <v>170</v>
      </c>
      <c r="DH25" s="12">
        <v>3</v>
      </c>
      <c r="DI25" s="4">
        <v>0</v>
      </c>
      <c r="DJ25" s="4">
        <v>0</v>
      </c>
      <c r="DK25" s="4">
        <v>0</v>
      </c>
      <c r="DL25" s="4">
        <v>0</v>
      </c>
      <c r="DM25" s="4">
        <v>0</v>
      </c>
      <c r="DN25" s="4">
        <v>0</v>
      </c>
      <c r="DO25" s="12">
        <v>0</v>
      </c>
    </row>
    <row r="26" spans="1:119" s="6" customFormat="1" x14ac:dyDescent="0.25">
      <c r="A26" s="11">
        <v>16</v>
      </c>
      <c r="B26" s="5" t="s">
        <v>92</v>
      </c>
      <c r="C26" s="4">
        <v>364</v>
      </c>
      <c r="D26" s="4">
        <v>57</v>
      </c>
      <c r="E26" s="4">
        <v>122</v>
      </c>
      <c r="F26" s="4">
        <v>9585</v>
      </c>
      <c r="G26" s="4">
        <v>3351</v>
      </c>
      <c r="H26" s="4">
        <v>5683</v>
      </c>
      <c r="I26" s="4">
        <v>551</v>
      </c>
      <c r="J26" s="12">
        <v>45</v>
      </c>
      <c r="K26" s="4">
        <v>6</v>
      </c>
      <c r="L26" s="4">
        <v>10</v>
      </c>
      <c r="M26" s="4">
        <v>206</v>
      </c>
      <c r="N26" s="12">
        <v>0</v>
      </c>
      <c r="O26" s="4">
        <v>57</v>
      </c>
      <c r="P26" s="4">
        <v>126</v>
      </c>
      <c r="Q26" s="4">
        <v>9718</v>
      </c>
      <c r="R26" s="4">
        <v>3351</v>
      </c>
      <c r="S26" s="4">
        <v>5683</v>
      </c>
      <c r="T26" s="4">
        <v>684</v>
      </c>
      <c r="U26" s="12">
        <v>45</v>
      </c>
      <c r="V26" s="4">
        <v>54</v>
      </c>
      <c r="W26" s="4">
        <v>113</v>
      </c>
      <c r="X26" s="4">
        <v>8062</v>
      </c>
      <c r="Y26" s="4">
        <v>2852</v>
      </c>
      <c r="Z26" s="4">
        <v>4759</v>
      </c>
      <c r="AA26" s="4">
        <v>451</v>
      </c>
      <c r="AB26" s="12">
        <v>38</v>
      </c>
      <c r="AC26" s="4">
        <v>36</v>
      </c>
      <c r="AD26" s="4">
        <v>70</v>
      </c>
      <c r="AE26" s="4">
        <v>5751</v>
      </c>
      <c r="AF26" s="4">
        <v>2074</v>
      </c>
      <c r="AG26" s="4">
        <v>3503</v>
      </c>
      <c r="AH26" s="4">
        <v>174</v>
      </c>
      <c r="AI26" s="12">
        <v>27</v>
      </c>
      <c r="AJ26" s="4">
        <v>49</v>
      </c>
      <c r="AK26" s="4">
        <v>80</v>
      </c>
      <c r="AL26" s="4">
        <v>5390</v>
      </c>
      <c r="AM26" s="4">
        <v>2133</v>
      </c>
      <c r="AN26" s="4">
        <v>2895</v>
      </c>
      <c r="AO26" s="4">
        <v>362</v>
      </c>
      <c r="AP26" s="12">
        <v>31</v>
      </c>
      <c r="AQ26" s="4">
        <v>12</v>
      </c>
      <c r="AR26" s="4">
        <v>18</v>
      </c>
      <c r="AS26" s="4">
        <v>539</v>
      </c>
      <c r="AT26" s="4">
        <v>30</v>
      </c>
      <c r="AU26" s="4">
        <v>312</v>
      </c>
      <c r="AV26" s="4">
        <v>197</v>
      </c>
      <c r="AW26" s="12">
        <v>5</v>
      </c>
      <c r="AX26" s="4">
        <v>45</v>
      </c>
      <c r="AY26" s="4">
        <v>83</v>
      </c>
      <c r="AZ26" s="4">
        <v>5046</v>
      </c>
      <c r="BA26" s="4">
        <v>1644</v>
      </c>
      <c r="BB26" s="4">
        <v>2795</v>
      </c>
      <c r="BC26" s="4">
        <v>607</v>
      </c>
      <c r="BD26" s="12">
        <v>32</v>
      </c>
      <c r="BE26" s="4">
        <v>44</v>
      </c>
      <c r="BF26" s="4">
        <v>82</v>
      </c>
      <c r="BG26" s="4">
        <v>4077</v>
      </c>
      <c r="BH26" s="4">
        <v>1331</v>
      </c>
      <c r="BI26" s="4">
        <v>2212</v>
      </c>
      <c r="BJ26" s="4">
        <v>534</v>
      </c>
      <c r="BK26" s="12">
        <v>27</v>
      </c>
      <c r="BL26" s="4">
        <v>44</v>
      </c>
      <c r="BM26" s="4">
        <v>77</v>
      </c>
      <c r="BN26" s="4">
        <v>4667</v>
      </c>
      <c r="BO26" s="4">
        <v>1579</v>
      </c>
      <c r="BP26" s="4">
        <v>2590</v>
      </c>
      <c r="BQ26" s="4">
        <v>498</v>
      </c>
      <c r="BR26" s="12">
        <v>30</v>
      </c>
      <c r="BS26" s="4">
        <v>43</v>
      </c>
      <c r="BT26" s="4">
        <v>80</v>
      </c>
      <c r="BU26" s="4">
        <v>3659</v>
      </c>
      <c r="BV26" s="4">
        <v>1228</v>
      </c>
      <c r="BW26" s="4">
        <v>1992</v>
      </c>
      <c r="BX26" s="4">
        <v>439</v>
      </c>
      <c r="BY26" s="12">
        <v>21</v>
      </c>
      <c r="BZ26" s="4">
        <v>22</v>
      </c>
      <c r="CA26" s="4">
        <v>39</v>
      </c>
      <c r="CB26" s="4">
        <v>1407</v>
      </c>
      <c r="CC26" s="4">
        <v>497</v>
      </c>
      <c r="CD26" s="4">
        <v>705</v>
      </c>
      <c r="CE26" s="4">
        <v>205</v>
      </c>
      <c r="CF26" s="12">
        <v>4</v>
      </c>
      <c r="CG26" s="4">
        <v>44</v>
      </c>
      <c r="CH26" s="4">
        <v>78</v>
      </c>
      <c r="CI26" s="4">
        <v>3493</v>
      </c>
      <c r="CJ26" s="4">
        <v>1213</v>
      </c>
      <c r="CK26" s="4">
        <v>1864</v>
      </c>
      <c r="CL26" s="4">
        <v>416</v>
      </c>
      <c r="CM26" s="12">
        <v>23</v>
      </c>
      <c r="CN26" s="4">
        <v>44</v>
      </c>
      <c r="CO26" s="4">
        <v>79</v>
      </c>
      <c r="CP26" s="4">
        <v>3578</v>
      </c>
      <c r="CQ26" s="4">
        <v>1233</v>
      </c>
      <c r="CR26" s="4">
        <v>1921</v>
      </c>
      <c r="CS26" s="4">
        <v>424</v>
      </c>
      <c r="CT26" s="12">
        <v>6</v>
      </c>
      <c r="CU26" s="4">
        <v>44</v>
      </c>
      <c r="CV26" s="4">
        <v>76</v>
      </c>
      <c r="CW26" s="4">
        <v>4593</v>
      </c>
      <c r="CX26" s="4">
        <v>1533</v>
      </c>
      <c r="CY26" s="4">
        <v>2562</v>
      </c>
      <c r="CZ26" s="4">
        <v>498</v>
      </c>
      <c r="DA26" s="12">
        <v>29</v>
      </c>
      <c r="DB26" s="4">
        <v>42</v>
      </c>
      <c r="DC26" s="4">
        <v>68</v>
      </c>
      <c r="DD26" s="4">
        <v>3565</v>
      </c>
      <c r="DE26" s="4">
        <v>1263</v>
      </c>
      <c r="DF26" s="4">
        <v>2000</v>
      </c>
      <c r="DG26" s="4">
        <v>302</v>
      </c>
      <c r="DH26" s="12">
        <v>9</v>
      </c>
      <c r="DI26" s="4">
        <v>14</v>
      </c>
      <c r="DJ26" s="4">
        <v>20</v>
      </c>
      <c r="DK26" s="4">
        <v>618</v>
      </c>
      <c r="DL26" s="4">
        <v>100</v>
      </c>
      <c r="DM26" s="4">
        <v>302</v>
      </c>
      <c r="DN26" s="4">
        <v>216</v>
      </c>
      <c r="DO26" s="12">
        <v>0</v>
      </c>
    </row>
    <row r="27" spans="1:119" s="6" customFormat="1" x14ac:dyDescent="0.25">
      <c r="A27" s="11">
        <v>17</v>
      </c>
      <c r="B27" s="5" t="s">
        <v>91</v>
      </c>
      <c r="C27" s="4">
        <v>463</v>
      </c>
      <c r="D27" s="4">
        <v>184</v>
      </c>
      <c r="E27" s="4">
        <v>332</v>
      </c>
      <c r="F27" s="4">
        <v>21088</v>
      </c>
      <c r="G27" s="4">
        <v>7111</v>
      </c>
      <c r="H27" s="4">
        <v>12481</v>
      </c>
      <c r="I27" s="4">
        <v>1496</v>
      </c>
      <c r="J27" s="12">
        <v>162</v>
      </c>
      <c r="K27" s="4">
        <v>2</v>
      </c>
      <c r="L27" s="4">
        <v>2</v>
      </c>
      <c r="M27" s="4">
        <v>67</v>
      </c>
      <c r="N27" s="12">
        <v>0</v>
      </c>
      <c r="O27" s="4">
        <v>184</v>
      </c>
      <c r="P27" s="4">
        <v>333</v>
      </c>
      <c r="Q27" s="4">
        <v>21128</v>
      </c>
      <c r="R27" s="4">
        <v>7111</v>
      </c>
      <c r="S27" s="4">
        <v>12481</v>
      </c>
      <c r="T27" s="4">
        <v>1536</v>
      </c>
      <c r="U27" s="12">
        <v>162</v>
      </c>
      <c r="V27" s="4">
        <v>180</v>
      </c>
      <c r="W27" s="4">
        <v>304</v>
      </c>
      <c r="X27" s="4">
        <v>17935</v>
      </c>
      <c r="Y27" s="4">
        <v>6328</v>
      </c>
      <c r="Z27" s="4">
        <v>10683</v>
      </c>
      <c r="AA27" s="4">
        <v>924</v>
      </c>
      <c r="AB27" s="12">
        <v>126</v>
      </c>
      <c r="AC27" s="4">
        <v>161</v>
      </c>
      <c r="AD27" s="4">
        <v>251</v>
      </c>
      <c r="AE27" s="4">
        <v>15412</v>
      </c>
      <c r="AF27" s="4">
        <v>5447</v>
      </c>
      <c r="AG27" s="4">
        <v>9363</v>
      </c>
      <c r="AH27" s="4">
        <v>602</v>
      </c>
      <c r="AI27" s="12">
        <v>104</v>
      </c>
      <c r="AJ27" s="4">
        <v>121</v>
      </c>
      <c r="AK27" s="4">
        <v>193</v>
      </c>
      <c r="AL27" s="4">
        <v>11720</v>
      </c>
      <c r="AM27" s="4">
        <v>4196</v>
      </c>
      <c r="AN27" s="4">
        <v>6695</v>
      </c>
      <c r="AO27" s="4">
        <v>829</v>
      </c>
      <c r="AP27" s="12">
        <v>60</v>
      </c>
      <c r="AQ27" s="4">
        <v>40</v>
      </c>
      <c r="AR27" s="4">
        <v>54</v>
      </c>
      <c r="AS27" s="4">
        <v>1683</v>
      </c>
      <c r="AT27" s="4">
        <v>311</v>
      </c>
      <c r="AU27" s="4">
        <v>899</v>
      </c>
      <c r="AV27" s="4">
        <v>473</v>
      </c>
      <c r="AW27" s="12">
        <v>4</v>
      </c>
      <c r="AX27" s="4">
        <v>122</v>
      </c>
      <c r="AY27" s="4">
        <v>203</v>
      </c>
      <c r="AZ27" s="4">
        <v>11608</v>
      </c>
      <c r="BA27" s="4">
        <v>3710</v>
      </c>
      <c r="BB27" s="4">
        <v>6537</v>
      </c>
      <c r="BC27" s="4">
        <v>1361</v>
      </c>
      <c r="BD27" s="12">
        <v>68</v>
      </c>
      <c r="BE27" s="4">
        <v>119</v>
      </c>
      <c r="BF27" s="4">
        <v>194</v>
      </c>
      <c r="BG27" s="4">
        <v>9602</v>
      </c>
      <c r="BH27" s="4">
        <v>3125</v>
      </c>
      <c r="BI27" s="4">
        <v>5430</v>
      </c>
      <c r="BJ27" s="4">
        <v>1047</v>
      </c>
      <c r="BK27" s="12">
        <v>47</v>
      </c>
      <c r="BL27" s="4">
        <v>116</v>
      </c>
      <c r="BM27" s="4">
        <v>190</v>
      </c>
      <c r="BN27" s="4">
        <v>10645</v>
      </c>
      <c r="BO27" s="4">
        <v>3488</v>
      </c>
      <c r="BP27" s="4">
        <v>5991</v>
      </c>
      <c r="BQ27" s="4">
        <v>1166</v>
      </c>
      <c r="BR27" s="12">
        <v>59</v>
      </c>
      <c r="BS27" s="4">
        <v>116</v>
      </c>
      <c r="BT27" s="4">
        <v>182</v>
      </c>
      <c r="BU27" s="4">
        <v>8287</v>
      </c>
      <c r="BV27" s="4">
        <v>2776</v>
      </c>
      <c r="BW27" s="4">
        <v>4697</v>
      </c>
      <c r="BX27" s="4">
        <v>814</v>
      </c>
      <c r="BY27" s="12">
        <v>22</v>
      </c>
      <c r="BZ27" s="4">
        <v>44</v>
      </c>
      <c r="CA27" s="4">
        <v>68</v>
      </c>
      <c r="CB27" s="4">
        <v>2426</v>
      </c>
      <c r="CC27" s="4">
        <v>847</v>
      </c>
      <c r="CD27" s="4">
        <v>1321</v>
      </c>
      <c r="CE27" s="4">
        <v>258</v>
      </c>
      <c r="CF27" s="12">
        <v>4</v>
      </c>
      <c r="CG27" s="4">
        <v>115</v>
      </c>
      <c r="CH27" s="4">
        <v>181</v>
      </c>
      <c r="CI27" s="4">
        <v>8103</v>
      </c>
      <c r="CJ27" s="4">
        <v>2692</v>
      </c>
      <c r="CK27" s="4">
        <v>4607</v>
      </c>
      <c r="CL27" s="4">
        <v>804</v>
      </c>
      <c r="CM27" s="12">
        <v>30</v>
      </c>
      <c r="CN27" s="4">
        <v>116</v>
      </c>
      <c r="CO27" s="4">
        <v>182</v>
      </c>
      <c r="CP27" s="4">
        <v>8381</v>
      </c>
      <c r="CQ27" s="4">
        <v>2756</v>
      </c>
      <c r="CR27" s="4">
        <v>4771</v>
      </c>
      <c r="CS27" s="4">
        <v>854</v>
      </c>
      <c r="CT27" s="12">
        <v>38</v>
      </c>
      <c r="CU27" s="4">
        <v>115</v>
      </c>
      <c r="CV27" s="4">
        <v>187</v>
      </c>
      <c r="CW27" s="4">
        <v>10438</v>
      </c>
      <c r="CX27" s="4">
        <v>3410</v>
      </c>
      <c r="CY27" s="4">
        <v>5895</v>
      </c>
      <c r="CZ27" s="4">
        <v>1133</v>
      </c>
      <c r="DA27" s="12">
        <v>54</v>
      </c>
      <c r="DB27" s="4">
        <v>96</v>
      </c>
      <c r="DC27" s="4">
        <v>153</v>
      </c>
      <c r="DD27" s="4">
        <v>7871</v>
      </c>
      <c r="DE27" s="4">
        <v>2750</v>
      </c>
      <c r="DF27" s="4">
        <v>4389</v>
      </c>
      <c r="DG27" s="4">
        <v>732</v>
      </c>
      <c r="DH27" s="12">
        <v>41</v>
      </c>
      <c r="DI27" s="4">
        <v>28</v>
      </c>
      <c r="DJ27" s="4">
        <v>32</v>
      </c>
      <c r="DK27" s="4">
        <v>960</v>
      </c>
      <c r="DL27" s="4">
        <v>157</v>
      </c>
      <c r="DM27" s="4">
        <v>516</v>
      </c>
      <c r="DN27" s="4">
        <v>287</v>
      </c>
      <c r="DO27" s="12">
        <v>4</v>
      </c>
    </row>
    <row r="28" spans="1:119" s="6" customFormat="1" x14ac:dyDescent="0.25">
      <c r="A28" s="11">
        <v>18</v>
      </c>
      <c r="B28" s="5" t="s">
        <v>90</v>
      </c>
      <c r="C28" s="4">
        <v>287</v>
      </c>
      <c r="D28" s="4">
        <v>83</v>
      </c>
      <c r="E28" s="4">
        <v>170</v>
      </c>
      <c r="F28" s="4">
        <v>9364</v>
      </c>
      <c r="G28" s="4">
        <v>2801</v>
      </c>
      <c r="H28" s="4">
        <v>5887</v>
      </c>
      <c r="I28" s="4">
        <v>676</v>
      </c>
      <c r="J28" s="12">
        <v>44</v>
      </c>
      <c r="K28" s="4">
        <v>2</v>
      </c>
      <c r="L28" s="4">
        <v>2</v>
      </c>
      <c r="M28" s="4">
        <v>20</v>
      </c>
      <c r="N28" s="12">
        <v>0</v>
      </c>
      <c r="O28" s="4">
        <v>83</v>
      </c>
      <c r="P28" s="4">
        <v>170</v>
      </c>
      <c r="Q28" s="4">
        <v>9376</v>
      </c>
      <c r="R28" s="4">
        <v>2801</v>
      </c>
      <c r="S28" s="4">
        <v>5887</v>
      </c>
      <c r="T28" s="4">
        <v>688</v>
      </c>
      <c r="U28" s="12">
        <v>44</v>
      </c>
      <c r="V28" s="4">
        <v>69</v>
      </c>
      <c r="W28" s="4">
        <v>136</v>
      </c>
      <c r="X28" s="4">
        <v>6233</v>
      </c>
      <c r="Y28" s="4">
        <v>2184</v>
      </c>
      <c r="Z28" s="4">
        <v>3938</v>
      </c>
      <c r="AA28" s="4">
        <v>111</v>
      </c>
      <c r="AB28" s="12">
        <v>8</v>
      </c>
      <c r="AC28" s="4">
        <v>63</v>
      </c>
      <c r="AD28" s="4">
        <v>111</v>
      </c>
      <c r="AE28" s="4">
        <v>4878</v>
      </c>
      <c r="AF28" s="4">
        <v>1693</v>
      </c>
      <c r="AG28" s="4">
        <v>3168</v>
      </c>
      <c r="AH28" s="4">
        <v>17</v>
      </c>
      <c r="AI28" s="12">
        <v>5</v>
      </c>
      <c r="AJ28" s="4">
        <v>47</v>
      </c>
      <c r="AK28" s="4">
        <v>64</v>
      </c>
      <c r="AL28" s="4">
        <v>3135</v>
      </c>
      <c r="AM28" s="4">
        <v>1132</v>
      </c>
      <c r="AN28" s="4">
        <v>1892</v>
      </c>
      <c r="AO28" s="4">
        <v>111</v>
      </c>
      <c r="AP28" s="12">
        <v>6</v>
      </c>
      <c r="AQ28" s="4">
        <v>5</v>
      </c>
      <c r="AR28" s="4">
        <v>6</v>
      </c>
      <c r="AS28" s="4">
        <v>210</v>
      </c>
      <c r="AT28" s="4">
        <v>40</v>
      </c>
      <c r="AU28" s="4">
        <v>114</v>
      </c>
      <c r="AV28" s="4">
        <v>56</v>
      </c>
      <c r="AW28" s="12">
        <v>0</v>
      </c>
      <c r="AX28" s="4">
        <v>57</v>
      </c>
      <c r="AY28" s="4">
        <v>75</v>
      </c>
      <c r="AZ28" s="4">
        <v>5348</v>
      </c>
      <c r="BA28" s="4">
        <v>1410</v>
      </c>
      <c r="BB28" s="4">
        <v>3262</v>
      </c>
      <c r="BC28" s="4">
        <v>676</v>
      </c>
      <c r="BD28" s="12">
        <v>41</v>
      </c>
      <c r="BE28" s="4">
        <v>47</v>
      </c>
      <c r="BF28" s="4">
        <v>61</v>
      </c>
      <c r="BG28" s="4">
        <v>3164</v>
      </c>
      <c r="BH28" s="4">
        <v>935</v>
      </c>
      <c r="BI28" s="4">
        <v>1912</v>
      </c>
      <c r="BJ28" s="4">
        <v>317</v>
      </c>
      <c r="BK28" s="12">
        <v>20</v>
      </c>
      <c r="BL28" s="4">
        <v>53</v>
      </c>
      <c r="BM28" s="4">
        <v>66</v>
      </c>
      <c r="BN28" s="4">
        <v>4844</v>
      </c>
      <c r="BO28" s="4">
        <v>1265</v>
      </c>
      <c r="BP28" s="4">
        <v>2974</v>
      </c>
      <c r="BQ28" s="4">
        <v>605</v>
      </c>
      <c r="BR28" s="12">
        <v>31</v>
      </c>
      <c r="BS28" s="4">
        <v>41</v>
      </c>
      <c r="BT28" s="4">
        <v>50</v>
      </c>
      <c r="BU28" s="4">
        <v>2559</v>
      </c>
      <c r="BV28" s="4">
        <v>830</v>
      </c>
      <c r="BW28" s="4">
        <v>1554</v>
      </c>
      <c r="BX28" s="4">
        <v>175</v>
      </c>
      <c r="BY28" s="12">
        <v>4</v>
      </c>
      <c r="BZ28" s="4">
        <v>15</v>
      </c>
      <c r="CA28" s="4">
        <v>20</v>
      </c>
      <c r="CB28" s="4">
        <v>854</v>
      </c>
      <c r="CC28" s="4">
        <v>286</v>
      </c>
      <c r="CD28" s="4">
        <v>507</v>
      </c>
      <c r="CE28" s="4">
        <v>61</v>
      </c>
      <c r="CF28" s="12">
        <v>2</v>
      </c>
      <c r="CG28" s="4">
        <v>44</v>
      </c>
      <c r="CH28" s="4">
        <v>56</v>
      </c>
      <c r="CI28" s="4">
        <v>2669</v>
      </c>
      <c r="CJ28" s="4">
        <v>839</v>
      </c>
      <c r="CK28" s="4">
        <v>1599</v>
      </c>
      <c r="CL28" s="4">
        <v>231</v>
      </c>
      <c r="CM28" s="12">
        <v>14</v>
      </c>
      <c r="CN28" s="4">
        <v>44</v>
      </c>
      <c r="CO28" s="4">
        <v>56</v>
      </c>
      <c r="CP28" s="4">
        <v>2740</v>
      </c>
      <c r="CQ28" s="4">
        <v>808</v>
      </c>
      <c r="CR28" s="4">
        <v>1693</v>
      </c>
      <c r="CS28" s="4">
        <v>239</v>
      </c>
      <c r="CT28" s="12">
        <v>12</v>
      </c>
      <c r="CU28" s="4">
        <v>52</v>
      </c>
      <c r="CV28" s="4">
        <v>65</v>
      </c>
      <c r="CW28" s="4">
        <v>4773</v>
      </c>
      <c r="CX28" s="4">
        <v>1257</v>
      </c>
      <c r="CY28" s="4">
        <v>2933</v>
      </c>
      <c r="CZ28" s="4">
        <v>583</v>
      </c>
      <c r="DA28" s="12">
        <v>31</v>
      </c>
      <c r="DB28" s="4">
        <v>39</v>
      </c>
      <c r="DC28" s="4">
        <v>48</v>
      </c>
      <c r="DD28" s="4">
        <v>3228</v>
      </c>
      <c r="DE28" s="4">
        <v>917</v>
      </c>
      <c r="DF28" s="4">
        <v>1961</v>
      </c>
      <c r="DG28" s="4">
        <v>350</v>
      </c>
      <c r="DH28" s="12">
        <v>23</v>
      </c>
      <c r="DI28" s="4">
        <v>3</v>
      </c>
      <c r="DJ28" s="4">
        <v>3</v>
      </c>
      <c r="DK28" s="4">
        <v>84</v>
      </c>
      <c r="DL28" s="4">
        <v>0</v>
      </c>
      <c r="DM28" s="4">
        <v>60</v>
      </c>
      <c r="DN28" s="4">
        <v>24</v>
      </c>
      <c r="DO28" s="12">
        <v>0</v>
      </c>
    </row>
    <row r="29" spans="1:119" s="6" customFormat="1" x14ac:dyDescent="0.25">
      <c r="A29" s="11">
        <v>19</v>
      </c>
      <c r="B29" s="5" t="s">
        <v>89</v>
      </c>
      <c r="C29" s="4">
        <v>279</v>
      </c>
      <c r="D29" s="4">
        <v>54</v>
      </c>
      <c r="E29" s="4">
        <v>72</v>
      </c>
      <c r="F29" s="4">
        <v>6461</v>
      </c>
      <c r="G29" s="4">
        <v>2034</v>
      </c>
      <c r="H29" s="4">
        <v>4178</v>
      </c>
      <c r="I29" s="4">
        <v>249</v>
      </c>
      <c r="J29" s="12">
        <v>61</v>
      </c>
      <c r="K29" s="4">
        <v>2</v>
      </c>
      <c r="L29" s="4">
        <v>2</v>
      </c>
      <c r="M29" s="4">
        <v>70</v>
      </c>
      <c r="N29" s="12">
        <v>0</v>
      </c>
      <c r="O29" s="4">
        <v>54</v>
      </c>
      <c r="P29" s="4">
        <v>74</v>
      </c>
      <c r="Q29" s="4">
        <v>6531</v>
      </c>
      <c r="R29" s="4">
        <v>2034</v>
      </c>
      <c r="S29" s="4">
        <v>4178</v>
      </c>
      <c r="T29" s="4">
        <v>319</v>
      </c>
      <c r="U29" s="12">
        <v>61</v>
      </c>
      <c r="V29" s="4">
        <v>52</v>
      </c>
      <c r="W29" s="4">
        <v>68</v>
      </c>
      <c r="X29" s="4">
        <v>5525</v>
      </c>
      <c r="Y29" s="4">
        <v>1785</v>
      </c>
      <c r="Z29" s="4">
        <v>3610</v>
      </c>
      <c r="AA29" s="4">
        <v>130</v>
      </c>
      <c r="AB29" s="12">
        <v>38</v>
      </c>
      <c r="AC29" s="4">
        <v>29</v>
      </c>
      <c r="AD29" s="4">
        <v>36</v>
      </c>
      <c r="AE29" s="4">
        <v>3820</v>
      </c>
      <c r="AF29" s="4">
        <v>1158</v>
      </c>
      <c r="AG29" s="4">
        <v>2630</v>
      </c>
      <c r="AH29" s="4">
        <v>32</v>
      </c>
      <c r="AI29" s="12">
        <v>15</v>
      </c>
      <c r="AJ29" s="4">
        <v>46</v>
      </c>
      <c r="AK29" s="4">
        <v>57</v>
      </c>
      <c r="AL29" s="4">
        <v>4199</v>
      </c>
      <c r="AM29" s="4">
        <v>1598</v>
      </c>
      <c r="AN29" s="4">
        <v>2487</v>
      </c>
      <c r="AO29" s="4">
        <v>114</v>
      </c>
      <c r="AP29" s="12">
        <v>37</v>
      </c>
      <c r="AQ29" s="4">
        <v>4</v>
      </c>
      <c r="AR29" s="4">
        <v>4</v>
      </c>
      <c r="AS29" s="4">
        <v>86</v>
      </c>
      <c r="AT29" s="4">
        <v>15</v>
      </c>
      <c r="AU29" s="4">
        <v>40</v>
      </c>
      <c r="AV29" s="4">
        <v>31</v>
      </c>
      <c r="AW29" s="12">
        <v>0</v>
      </c>
      <c r="AX29" s="4">
        <v>45</v>
      </c>
      <c r="AY29" s="4">
        <v>58</v>
      </c>
      <c r="AZ29" s="4">
        <v>3485</v>
      </c>
      <c r="BA29" s="4">
        <v>1155</v>
      </c>
      <c r="BB29" s="4">
        <v>2026</v>
      </c>
      <c r="BC29" s="4">
        <v>304</v>
      </c>
      <c r="BD29" s="12">
        <v>31</v>
      </c>
      <c r="BE29" s="4">
        <v>45</v>
      </c>
      <c r="BF29" s="4">
        <v>58</v>
      </c>
      <c r="BG29" s="4">
        <v>2919</v>
      </c>
      <c r="BH29" s="4">
        <v>1019</v>
      </c>
      <c r="BI29" s="4">
        <v>1677</v>
      </c>
      <c r="BJ29" s="4">
        <v>223</v>
      </c>
      <c r="BK29" s="12">
        <v>24</v>
      </c>
      <c r="BL29" s="4">
        <v>45</v>
      </c>
      <c r="BM29" s="4">
        <v>57</v>
      </c>
      <c r="BN29" s="4">
        <v>3284</v>
      </c>
      <c r="BO29" s="4">
        <v>1139</v>
      </c>
      <c r="BP29" s="4">
        <v>1901</v>
      </c>
      <c r="BQ29" s="4">
        <v>244</v>
      </c>
      <c r="BR29" s="12">
        <v>26</v>
      </c>
      <c r="BS29" s="4">
        <v>45</v>
      </c>
      <c r="BT29" s="4">
        <v>57</v>
      </c>
      <c r="BU29" s="4">
        <v>2553</v>
      </c>
      <c r="BV29" s="4">
        <v>949</v>
      </c>
      <c r="BW29" s="4">
        <v>1450</v>
      </c>
      <c r="BX29" s="4">
        <v>154</v>
      </c>
      <c r="BY29" s="12">
        <v>19</v>
      </c>
      <c r="BZ29" s="4">
        <v>30</v>
      </c>
      <c r="CA29" s="4">
        <v>38</v>
      </c>
      <c r="CB29" s="4">
        <v>1423</v>
      </c>
      <c r="CC29" s="4">
        <v>498</v>
      </c>
      <c r="CD29" s="4">
        <v>835</v>
      </c>
      <c r="CE29" s="4">
        <v>90</v>
      </c>
      <c r="CF29" s="12">
        <v>10</v>
      </c>
      <c r="CG29" s="4">
        <v>45</v>
      </c>
      <c r="CH29" s="4">
        <v>58</v>
      </c>
      <c r="CI29" s="4">
        <v>2578</v>
      </c>
      <c r="CJ29" s="4">
        <v>937</v>
      </c>
      <c r="CK29" s="4">
        <v>1467</v>
      </c>
      <c r="CL29" s="4">
        <v>174</v>
      </c>
      <c r="CM29" s="12">
        <v>19</v>
      </c>
      <c r="CN29" s="4">
        <v>45</v>
      </c>
      <c r="CO29" s="4">
        <v>58</v>
      </c>
      <c r="CP29" s="4">
        <v>2552</v>
      </c>
      <c r="CQ29" s="4">
        <v>945</v>
      </c>
      <c r="CR29" s="4">
        <v>1449</v>
      </c>
      <c r="CS29" s="4">
        <v>158</v>
      </c>
      <c r="CT29" s="12">
        <v>13</v>
      </c>
      <c r="CU29" s="4">
        <v>45</v>
      </c>
      <c r="CV29" s="4">
        <v>57</v>
      </c>
      <c r="CW29" s="4">
        <v>3267</v>
      </c>
      <c r="CX29" s="4">
        <v>1139</v>
      </c>
      <c r="CY29" s="4">
        <v>1885</v>
      </c>
      <c r="CZ29" s="4">
        <v>243</v>
      </c>
      <c r="DA29" s="12">
        <v>22</v>
      </c>
      <c r="DB29" s="4">
        <v>42</v>
      </c>
      <c r="DC29" s="4">
        <v>52</v>
      </c>
      <c r="DD29" s="4">
        <v>2529</v>
      </c>
      <c r="DE29" s="4">
        <v>935</v>
      </c>
      <c r="DF29" s="4">
        <v>1436</v>
      </c>
      <c r="DG29" s="4">
        <v>158</v>
      </c>
      <c r="DH29" s="12">
        <v>18</v>
      </c>
      <c r="DI29" s="4">
        <v>4</v>
      </c>
      <c r="DJ29" s="4">
        <v>4</v>
      </c>
      <c r="DK29" s="4">
        <v>87</v>
      </c>
      <c r="DL29" s="4">
        <v>6</v>
      </c>
      <c r="DM29" s="4">
        <v>19</v>
      </c>
      <c r="DN29" s="4">
        <v>62</v>
      </c>
      <c r="DO29" s="12">
        <v>0</v>
      </c>
    </row>
    <row r="30" spans="1:119" s="6" customFormat="1" x14ac:dyDescent="0.25">
      <c r="A30" s="11" t="s">
        <v>0</v>
      </c>
      <c r="B30" s="5" t="s">
        <v>79</v>
      </c>
      <c r="C30" s="4">
        <v>277</v>
      </c>
      <c r="D30" s="4">
        <v>17</v>
      </c>
      <c r="E30" s="4">
        <v>39</v>
      </c>
      <c r="F30" s="4">
        <v>2210</v>
      </c>
      <c r="G30" s="4">
        <v>823</v>
      </c>
      <c r="H30" s="4">
        <v>1231</v>
      </c>
      <c r="I30" s="4">
        <v>156</v>
      </c>
      <c r="J30" s="12">
        <v>10</v>
      </c>
      <c r="K30" s="4">
        <v>0</v>
      </c>
      <c r="L30" s="4">
        <v>0</v>
      </c>
      <c r="M30" s="4">
        <v>0</v>
      </c>
      <c r="N30" s="12">
        <v>0</v>
      </c>
      <c r="O30" s="4">
        <v>17</v>
      </c>
      <c r="P30" s="4">
        <v>39</v>
      </c>
      <c r="Q30" s="4">
        <v>2210</v>
      </c>
      <c r="R30" s="4">
        <v>823</v>
      </c>
      <c r="S30" s="4">
        <v>1231</v>
      </c>
      <c r="T30" s="4">
        <v>156</v>
      </c>
      <c r="U30" s="12">
        <v>10</v>
      </c>
      <c r="V30" s="4">
        <v>13</v>
      </c>
      <c r="W30" s="4">
        <v>30</v>
      </c>
      <c r="X30" s="4">
        <v>1510</v>
      </c>
      <c r="Y30" s="4">
        <v>606</v>
      </c>
      <c r="Z30" s="4">
        <v>794</v>
      </c>
      <c r="AA30" s="4">
        <v>110</v>
      </c>
      <c r="AB30" s="12">
        <v>2</v>
      </c>
      <c r="AC30" s="4">
        <v>5</v>
      </c>
      <c r="AD30" s="4">
        <v>11</v>
      </c>
      <c r="AE30" s="4">
        <v>586</v>
      </c>
      <c r="AF30" s="4">
        <v>310</v>
      </c>
      <c r="AG30" s="4">
        <v>246</v>
      </c>
      <c r="AH30" s="4">
        <v>30</v>
      </c>
      <c r="AI30" s="12">
        <v>1</v>
      </c>
      <c r="AJ30" s="4">
        <v>13</v>
      </c>
      <c r="AK30" s="4">
        <v>25</v>
      </c>
      <c r="AL30" s="4">
        <v>1165</v>
      </c>
      <c r="AM30" s="4">
        <v>370</v>
      </c>
      <c r="AN30" s="4">
        <v>685</v>
      </c>
      <c r="AO30" s="4">
        <v>110</v>
      </c>
      <c r="AP30" s="12">
        <v>1</v>
      </c>
      <c r="AQ30" s="4">
        <v>1</v>
      </c>
      <c r="AR30" s="4">
        <v>1</v>
      </c>
      <c r="AS30" s="4">
        <v>60</v>
      </c>
      <c r="AT30" s="4">
        <v>0</v>
      </c>
      <c r="AU30" s="4">
        <v>30</v>
      </c>
      <c r="AV30" s="4">
        <v>30</v>
      </c>
      <c r="AW30" s="12">
        <v>0</v>
      </c>
      <c r="AX30" s="4">
        <v>17</v>
      </c>
      <c r="AY30" s="4">
        <v>34</v>
      </c>
      <c r="AZ30" s="4">
        <v>1875</v>
      </c>
      <c r="BA30" s="4">
        <v>595</v>
      </c>
      <c r="BB30" s="4">
        <v>1124</v>
      </c>
      <c r="BC30" s="4">
        <v>156</v>
      </c>
      <c r="BD30" s="12">
        <v>9</v>
      </c>
      <c r="BE30" s="4">
        <v>15</v>
      </c>
      <c r="BF30" s="4">
        <v>32</v>
      </c>
      <c r="BG30" s="4">
        <v>1555</v>
      </c>
      <c r="BH30" s="4">
        <v>472</v>
      </c>
      <c r="BI30" s="4">
        <v>940</v>
      </c>
      <c r="BJ30" s="4">
        <v>143</v>
      </c>
      <c r="BK30" s="12">
        <v>9</v>
      </c>
      <c r="BL30" s="4">
        <v>17</v>
      </c>
      <c r="BM30" s="4">
        <v>34</v>
      </c>
      <c r="BN30" s="4">
        <v>1778</v>
      </c>
      <c r="BO30" s="4">
        <v>595</v>
      </c>
      <c r="BP30" s="4">
        <v>1048</v>
      </c>
      <c r="BQ30" s="4">
        <v>135</v>
      </c>
      <c r="BR30" s="12">
        <v>5</v>
      </c>
      <c r="BS30" s="4">
        <v>14</v>
      </c>
      <c r="BT30" s="4">
        <v>30</v>
      </c>
      <c r="BU30" s="4">
        <v>1390</v>
      </c>
      <c r="BV30" s="4">
        <v>439</v>
      </c>
      <c r="BW30" s="4">
        <v>839</v>
      </c>
      <c r="BX30" s="4">
        <v>112</v>
      </c>
      <c r="BY30" s="12">
        <v>5</v>
      </c>
      <c r="BZ30" s="4">
        <v>8</v>
      </c>
      <c r="CA30" s="4">
        <v>14</v>
      </c>
      <c r="CB30" s="4">
        <v>592</v>
      </c>
      <c r="CC30" s="4">
        <v>214</v>
      </c>
      <c r="CD30" s="4">
        <v>328</v>
      </c>
      <c r="CE30" s="4">
        <v>50</v>
      </c>
      <c r="CF30" s="12">
        <v>1</v>
      </c>
      <c r="CG30" s="4">
        <v>14</v>
      </c>
      <c r="CH30" s="4">
        <v>31</v>
      </c>
      <c r="CI30" s="4">
        <v>1400</v>
      </c>
      <c r="CJ30" s="4">
        <v>435</v>
      </c>
      <c r="CK30" s="4">
        <v>857</v>
      </c>
      <c r="CL30" s="4">
        <v>108</v>
      </c>
      <c r="CM30" s="12">
        <v>3</v>
      </c>
      <c r="CN30" s="4">
        <v>13</v>
      </c>
      <c r="CO30" s="4">
        <v>30</v>
      </c>
      <c r="CP30" s="4">
        <v>1392</v>
      </c>
      <c r="CQ30" s="4">
        <v>435</v>
      </c>
      <c r="CR30" s="4">
        <v>826</v>
      </c>
      <c r="CS30" s="4">
        <v>131</v>
      </c>
      <c r="CT30" s="12">
        <v>3</v>
      </c>
      <c r="CU30" s="4">
        <v>17</v>
      </c>
      <c r="CV30" s="4">
        <v>34</v>
      </c>
      <c r="CW30" s="4">
        <v>1776</v>
      </c>
      <c r="CX30" s="4">
        <v>593</v>
      </c>
      <c r="CY30" s="4">
        <v>1048</v>
      </c>
      <c r="CZ30" s="4">
        <v>135</v>
      </c>
      <c r="DA30" s="12">
        <v>5</v>
      </c>
      <c r="DB30" s="4">
        <v>14</v>
      </c>
      <c r="DC30" s="4">
        <v>21</v>
      </c>
      <c r="DD30" s="4">
        <v>1113</v>
      </c>
      <c r="DE30" s="4">
        <v>492</v>
      </c>
      <c r="DF30" s="4">
        <v>601</v>
      </c>
      <c r="DG30" s="4">
        <v>20</v>
      </c>
      <c r="DH30" s="12">
        <v>5</v>
      </c>
      <c r="DI30" s="4">
        <v>0</v>
      </c>
      <c r="DJ30" s="4">
        <v>0</v>
      </c>
      <c r="DK30" s="4">
        <v>0</v>
      </c>
      <c r="DL30" s="4">
        <v>0</v>
      </c>
      <c r="DM30" s="4">
        <v>0</v>
      </c>
      <c r="DN30" s="4">
        <v>0</v>
      </c>
      <c r="DO30" s="12">
        <v>0</v>
      </c>
    </row>
    <row r="31" spans="1:119" s="6" customFormat="1" x14ac:dyDescent="0.25">
      <c r="A31" s="11" t="s">
        <v>1</v>
      </c>
      <c r="B31" s="5" t="s">
        <v>78</v>
      </c>
      <c r="C31" s="4">
        <v>124</v>
      </c>
      <c r="D31" s="4">
        <v>30</v>
      </c>
      <c r="E31" s="4">
        <v>46</v>
      </c>
      <c r="F31" s="4">
        <v>3862</v>
      </c>
      <c r="G31" s="4">
        <v>1290</v>
      </c>
      <c r="H31" s="4">
        <v>2487</v>
      </c>
      <c r="I31" s="4">
        <v>85</v>
      </c>
      <c r="J31" s="12">
        <v>14</v>
      </c>
      <c r="K31" s="4">
        <v>0</v>
      </c>
      <c r="L31" s="4">
        <v>0</v>
      </c>
      <c r="M31" s="4">
        <v>0</v>
      </c>
      <c r="N31" s="12">
        <v>0</v>
      </c>
      <c r="O31" s="4">
        <v>30</v>
      </c>
      <c r="P31" s="4">
        <v>46</v>
      </c>
      <c r="Q31" s="4">
        <v>3862</v>
      </c>
      <c r="R31" s="4">
        <v>1290</v>
      </c>
      <c r="S31" s="4">
        <v>2487</v>
      </c>
      <c r="T31" s="4">
        <v>85</v>
      </c>
      <c r="U31" s="12">
        <v>14</v>
      </c>
      <c r="V31" s="4">
        <v>22</v>
      </c>
      <c r="W31" s="4">
        <v>36</v>
      </c>
      <c r="X31" s="4">
        <v>2984</v>
      </c>
      <c r="Y31" s="4">
        <v>964</v>
      </c>
      <c r="Z31" s="4">
        <v>1996</v>
      </c>
      <c r="AA31" s="4">
        <v>24</v>
      </c>
      <c r="AB31" s="12">
        <v>1</v>
      </c>
      <c r="AC31" s="4">
        <v>18</v>
      </c>
      <c r="AD31" s="4">
        <v>29</v>
      </c>
      <c r="AE31" s="4">
        <v>2552</v>
      </c>
      <c r="AF31" s="4">
        <v>782</v>
      </c>
      <c r="AG31" s="4">
        <v>1770</v>
      </c>
      <c r="AH31" s="4">
        <v>0</v>
      </c>
      <c r="AI31" s="12">
        <v>1</v>
      </c>
      <c r="AJ31" s="4">
        <v>16</v>
      </c>
      <c r="AK31" s="4">
        <v>20</v>
      </c>
      <c r="AL31" s="4">
        <v>1146</v>
      </c>
      <c r="AM31" s="4">
        <v>456</v>
      </c>
      <c r="AN31" s="4">
        <v>666</v>
      </c>
      <c r="AO31" s="4">
        <v>24</v>
      </c>
      <c r="AP31" s="12">
        <v>0</v>
      </c>
      <c r="AQ31" s="4">
        <v>1</v>
      </c>
      <c r="AR31" s="4">
        <v>1</v>
      </c>
      <c r="AS31" s="4">
        <v>48</v>
      </c>
      <c r="AT31" s="4">
        <v>12</v>
      </c>
      <c r="AU31" s="4">
        <v>36</v>
      </c>
      <c r="AV31" s="4">
        <v>0</v>
      </c>
      <c r="AW31" s="12">
        <v>0</v>
      </c>
      <c r="AX31" s="4">
        <v>23</v>
      </c>
      <c r="AY31" s="4">
        <v>28</v>
      </c>
      <c r="AZ31" s="4">
        <v>2089</v>
      </c>
      <c r="BA31" s="4">
        <v>815</v>
      </c>
      <c r="BB31" s="4">
        <v>1189</v>
      </c>
      <c r="BC31" s="4">
        <v>85</v>
      </c>
      <c r="BD31" s="12">
        <v>14</v>
      </c>
      <c r="BE31" s="4">
        <v>22</v>
      </c>
      <c r="BF31" s="4">
        <v>26</v>
      </c>
      <c r="BG31" s="4">
        <v>1573</v>
      </c>
      <c r="BH31" s="4">
        <v>581</v>
      </c>
      <c r="BI31" s="4">
        <v>907</v>
      </c>
      <c r="BJ31" s="4">
        <v>85</v>
      </c>
      <c r="BK31" s="12">
        <v>10</v>
      </c>
      <c r="BL31" s="4">
        <v>20</v>
      </c>
      <c r="BM31" s="4">
        <v>23</v>
      </c>
      <c r="BN31" s="4">
        <v>1733</v>
      </c>
      <c r="BO31" s="4">
        <v>660</v>
      </c>
      <c r="BP31" s="4">
        <v>1019</v>
      </c>
      <c r="BQ31" s="4">
        <v>54</v>
      </c>
      <c r="BR31" s="12">
        <v>12</v>
      </c>
      <c r="BS31" s="4">
        <v>19</v>
      </c>
      <c r="BT31" s="4">
        <v>22</v>
      </c>
      <c r="BU31" s="4">
        <v>1258</v>
      </c>
      <c r="BV31" s="4">
        <v>501</v>
      </c>
      <c r="BW31" s="4">
        <v>693</v>
      </c>
      <c r="BX31" s="4">
        <v>64</v>
      </c>
      <c r="BY31" s="12">
        <v>7</v>
      </c>
      <c r="BZ31" s="4">
        <v>2</v>
      </c>
      <c r="CA31" s="4">
        <v>4</v>
      </c>
      <c r="CB31" s="4">
        <v>132</v>
      </c>
      <c r="CC31" s="4">
        <v>64</v>
      </c>
      <c r="CD31" s="4">
        <v>68</v>
      </c>
      <c r="CE31" s="4">
        <v>0</v>
      </c>
      <c r="CF31" s="12">
        <v>0</v>
      </c>
      <c r="CG31" s="4">
        <v>19</v>
      </c>
      <c r="CH31" s="4">
        <v>23</v>
      </c>
      <c r="CI31" s="4">
        <v>1279</v>
      </c>
      <c r="CJ31" s="4">
        <v>479</v>
      </c>
      <c r="CK31" s="4">
        <v>741</v>
      </c>
      <c r="CL31" s="4">
        <v>59</v>
      </c>
      <c r="CM31" s="12">
        <v>9</v>
      </c>
      <c r="CN31" s="4">
        <v>21</v>
      </c>
      <c r="CO31" s="4">
        <v>24</v>
      </c>
      <c r="CP31" s="4">
        <v>1339</v>
      </c>
      <c r="CQ31" s="4">
        <v>555</v>
      </c>
      <c r="CR31" s="4">
        <v>742</v>
      </c>
      <c r="CS31" s="4">
        <v>42</v>
      </c>
      <c r="CT31" s="12">
        <v>7</v>
      </c>
      <c r="CU31" s="4">
        <v>20</v>
      </c>
      <c r="CV31" s="4">
        <v>23</v>
      </c>
      <c r="CW31" s="4">
        <v>1717</v>
      </c>
      <c r="CX31" s="4">
        <v>644</v>
      </c>
      <c r="CY31" s="4">
        <v>1019</v>
      </c>
      <c r="CZ31" s="4">
        <v>54</v>
      </c>
      <c r="DA31" s="12">
        <v>11</v>
      </c>
      <c r="DB31" s="4">
        <v>14</v>
      </c>
      <c r="DC31" s="4">
        <v>17</v>
      </c>
      <c r="DD31" s="4">
        <v>1051</v>
      </c>
      <c r="DE31" s="4">
        <v>398</v>
      </c>
      <c r="DF31" s="4">
        <v>617</v>
      </c>
      <c r="DG31" s="4">
        <v>36</v>
      </c>
      <c r="DH31" s="12">
        <v>7</v>
      </c>
      <c r="DI31" s="4">
        <v>0</v>
      </c>
      <c r="DJ31" s="4">
        <v>0</v>
      </c>
      <c r="DK31" s="4">
        <v>0</v>
      </c>
      <c r="DL31" s="4">
        <v>0</v>
      </c>
      <c r="DM31" s="4">
        <v>0</v>
      </c>
      <c r="DN31" s="4">
        <v>0</v>
      </c>
      <c r="DO31" s="12">
        <v>0</v>
      </c>
    </row>
    <row r="32" spans="1:119" s="6" customFormat="1" x14ac:dyDescent="0.25">
      <c r="A32" s="11">
        <v>21</v>
      </c>
      <c r="B32" s="5" t="s">
        <v>88</v>
      </c>
      <c r="C32" s="4">
        <v>698</v>
      </c>
      <c r="D32" s="4">
        <v>146</v>
      </c>
      <c r="E32" s="4">
        <v>258</v>
      </c>
      <c r="F32" s="4">
        <v>24297</v>
      </c>
      <c r="G32" s="4">
        <v>9966</v>
      </c>
      <c r="H32" s="4">
        <v>13463</v>
      </c>
      <c r="I32" s="4">
        <v>868</v>
      </c>
      <c r="J32" s="12">
        <v>39</v>
      </c>
      <c r="K32" s="4">
        <v>8</v>
      </c>
      <c r="L32" s="4">
        <v>11</v>
      </c>
      <c r="M32" s="4">
        <v>310</v>
      </c>
      <c r="N32" s="12">
        <v>0</v>
      </c>
      <c r="O32" s="4">
        <v>146</v>
      </c>
      <c r="P32" s="4">
        <v>261</v>
      </c>
      <c r="Q32" s="4">
        <v>24525</v>
      </c>
      <c r="R32" s="4">
        <v>9966</v>
      </c>
      <c r="S32" s="4">
        <v>13463</v>
      </c>
      <c r="T32" s="4">
        <v>1096</v>
      </c>
      <c r="U32" s="12">
        <v>39</v>
      </c>
      <c r="V32" s="4">
        <v>142</v>
      </c>
      <c r="W32" s="4">
        <v>230</v>
      </c>
      <c r="X32" s="4">
        <v>21980</v>
      </c>
      <c r="Y32" s="4">
        <v>9472</v>
      </c>
      <c r="Z32" s="4">
        <v>11976</v>
      </c>
      <c r="AA32" s="4">
        <v>532</v>
      </c>
      <c r="AB32" s="12">
        <v>7</v>
      </c>
      <c r="AC32" s="4">
        <v>137</v>
      </c>
      <c r="AD32" s="4">
        <v>190</v>
      </c>
      <c r="AE32" s="4">
        <v>19699</v>
      </c>
      <c r="AF32" s="4">
        <v>8699</v>
      </c>
      <c r="AG32" s="4">
        <v>10799</v>
      </c>
      <c r="AH32" s="4">
        <v>201</v>
      </c>
      <c r="AI32" s="12">
        <v>7</v>
      </c>
      <c r="AJ32" s="4">
        <v>65</v>
      </c>
      <c r="AK32" s="4">
        <v>115</v>
      </c>
      <c r="AL32" s="4">
        <v>11313</v>
      </c>
      <c r="AM32" s="4">
        <v>4147</v>
      </c>
      <c r="AN32" s="4">
        <v>6713</v>
      </c>
      <c r="AO32" s="4">
        <v>453</v>
      </c>
      <c r="AP32" s="12">
        <v>2</v>
      </c>
      <c r="AQ32" s="4">
        <v>9</v>
      </c>
      <c r="AR32" s="4">
        <v>18</v>
      </c>
      <c r="AS32" s="4">
        <v>1363</v>
      </c>
      <c r="AT32" s="4">
        <v>354</v>
      </c>
      <c r="AU32" s="4">
        <v>717</v>
      </c>
      <c r="AV32" s="4">
        <v>292</v>
      </c>
      <c r="AW32" s="12">
        <v>1</v>
      </c>
      <c r="AX32" s="4">
        <v>80</v>
      </c>
      <c r="AY32" s="4">
        <v>141</v>
      </c>
      <c r="AZ32" s="4">
        <v>9019</v>
      </c>
      <c r="BA32" s="4">
        <v>2877</v>
      </c>
      <c r="BB32" s="4">
        <v>5141</v>
      </c>
      <c r="BC32" s="4">
        <v>1001</v>
      </c>
      <c r="BD32" s="12">
        <v>33</v>
      </c>
      <c r="BE32" s="4">
        <v>72</v>
      </c>
      <c r="BF32" s="4">
        <v>126</v>
      </c>
      <c r="BG32" s="4">
        <v>6944</v>
      </c>
      <c r="BH32" s="4">
        <v>2347</v>
      </c>
      <c r="BI32" s="4">
        <v>3849</v>
      </c>
      <c r="BJ32" s="4">
        <v>748</v>
      </c>
      <c r="BK32" s="12">
        <v>22</v>
      </c>
      <c r="BL32" s="4">
        <v>78</v>
      </c>
      <c r="BM32" s="4">
        <v>132</v>
      </c>
      <c r="BN32" s="4">
        <v>8188</v>
      </c>
      <c r="BO32" s="4">
        <v>2621</v>
      </c>
      <c r="BP32" s="4">
        <v>4768</v>
      </c>
      <c r="BQ32" s="4">
        <v>799</v>
      </c>
      <c r="BR32" s="12">
        <v>22</v>
      </c>
      <c r="BS32" s="4">
        <v>63</v>
      </c>
      <c r="BT32" s="4">
        <v>111</v>
      </c>
      <c r="BU32" s="4">
        <v>5782</v>
      </c>
      <c r="BV32" s="4">
        <v>2025</v>
      </c>
      <c r="BW32" s="4">
        <v>3191</v>
      </c>
      <c r="BX32" s="4">
        <v>566</v>
      </c>
      <c r="BY32" s="12">
        <v>10</v>
      </c>
      <c r="BZ32" s="4">
        <v>28</v>
      </c>
      <c r="CA32" s="4">
        <v>63</v>
      </c>
      <c r="CB32" s="4">
        <v>3030</v>
      </c>
      <c r="CC32" s="4">
        <v>1042</v>
      </c>
      <c r="CD32" s="4">
        <v>1626</v>
      </c>
      <c r="CE32" s="4">
        <v>362</v>
      </c>
      <c r="CF32" s="12">
        <v>9</v>
      </c>
      <c r="CG32" s="4">
        <v>62</v>
      </c>
      <c r="CH32" s="4">
        <v>112</v>
      </c>
      <c r="CI32" s="4">
        <v>5844</v>
      </c>
      <c r="CJ32" s="4">
        <v>2083</v>
      </c>
      <c r="CK32" s="4">
        <v>3211</v>
      </c>
      <c r="CL32" s="4">
        <v>550</v>
      </c>
      <c r="CM32" s="12">
        <v>13</v>
      </c>
      <c r="CN32" s="4">
        <v>64</v>
      </c>
      <c r="CO32" s="4">
        <v>113</v>
      </c>
      <c r="CP32" s="4">
        <v>5740</v>
      </c>
      <c r="CQ32" s="4">
        <v>1988</v>
      </c>
      <c r="CR32" s="4">
        <v>3217</v>
      </c>
      <c r="CS32" s="4">
        <v>535</v>
      </c>
      <c r="CT32" s="12">
        <v>11</v>
      </c>
      <c r="CU32" s="4">
        <v>74</v>
      </c>
      <c r="CV32" s="4">
        <v>125</v>
      </c>
      <c r="CW32" s="4">
        <v>7783</v>
      </c>
      <c r="CX32" s="4">
        <v>2516</v>
      </c>
      <c r="CY32" s="4">
        <v>4487</v>
      </c>
      <c r="CZ32" s="4">
        <v>780</v>
      </c>
      <c r="DA32" s="12">
        <v>20</v>
      </c>
      <c r="DB32" s="4">
        <v>58</v>
      </c>
      <c r="DC32" s="4">
        <v>101</v>
      </c>
      <c r="DD32" s="4">
        <v>6009</v>
      </c>
      <c r="DE32" s="4">
        <v>2038</v>
      </c>
      <c r="DF32" s="4">
        <v>3451</v>
      </c>
      <c r="DG32" s="4">
        <v>520</v>
      </c>
      <c r="DH32" s="12">
        <v>15</v>
      </c>
      <c r="DI32" s="4">
        <v>9</v>
      </c>
      <c r="DJ32" s="4">
        <v>15</v>
      </c>
      <c r="DK32" s="4">
        <v>604</v>
      </c>
      <c r="DL32" s="4">
        <v>80</v>
      </c>
      <c r="DM32" s="4">
        <v>213</v>
      </c>
      <c r="DN32" s="4">
        <v>311</v>
      </c>
      <c r="DO32" s="12">
        <v>0</v>
      </c>
    </row>
    <row r="33" spans="1:119" s="6" customFormat="1" x14ac:dyDescent="0.25">
      <c r="A33" s="11">
        <v>22</v>
      </c>
      <c r="B33" s="5" t="s">
        <v>87</v>
      </c>
      <c r="C33" s="4">
        <v>348</v>
      </c>
      <c r="D33" s="4">
        <v>178</v>
      </c>
      <c r="E33" s="4">
        <v>434</v>
      </c>
      <c r="F33" s="4">
        <v>25815</v>
      </c>
      <c r="G33" s="4">
        <v>8909</v>
      </c>
      <c r="H33" s="4">
        <v>15372</v>
      </c>
      <c r="I33" s="4">
        <v>1534</v>
      </c>
      <c r="J33" s="12">
        <v>119</v>
      </c>
      <c r="K33" s="4">
        <v>0</v>
      </c>
      <c r="L33" s="4">
        <v>0</v>
      </c>
      <c r="M33" s="4">
        <v>0</v>
      </c>
      <c r="N33" s="12">
        <v>0</v>
      </c>
      <c r="O33" s="4">
        <v>178</v>
      </c>
      <c r="P33" s="4">
        <v>434</v>
      </c>
      <c r="Q33" s="4">
        <v>25815</v>
      </c>
      <c r="R33" s="4">
        <v>8909</v>
      </c>
      <c r="S33" s="4">
        <v>15372</v>
      </c>
      <c r="T33" s="4">
        <v>1534</v>
      </c>
      <c r="U33" s="12">
        <v>119</v>
      </c>
      <c r="V33" s="4">
        <v>170</v>
      </c>
      <c r="W33" s="4">
        <v>340</v>
      </c>
      <c r="X33" s="4">
        <v>18192</v>
      </c>
      <c r="Y33" s="4">
        <v>6616</v>
      </c>
      <c r="Z33" s="4">
        <v>11042</v>
      </c>
      <c r="AA33" s="4">
        <v>534</v>
      </c>
      <c r="AB33" s="12">
        <v>96</v>
      </c>
      <c r="AC33" s="4">
        <v>160</v>
      </c>
      <c r="AD33" s="4">
        <v>271</v>
      </c>
      <c r="AE33" s="4">
        <v>14361</v>
      </c>
      <c r="AF33" s="4">
        <v>5171</v>
      </c>
      <c r="AG33" s="4">
        <v>8838</v>
      </c>
      <c r="AH33" s="4">
        <v>352</v>
      </c>
      <c r="AI33" s="12">
        <v>67</v>
      </c>
      <c r="AJ33" s="4">
        <v>92</v>
      </c>
      <c r="AK33" s="4">
        <v>146</v>
      </c>
      <c r="AL33" s="4">
        <v>7108</v>
      </c>
      <c r="AM33" s="4">
        <v>2695</v>
      </c>
      <c r="AN33" s="4">
        <v>4030</v>
      </c>
      <c r="AO33" s="4">
        <v>383</v>
      </c>
      <c r="AP33" s="12">
        <v>27</v>
      </c>
      <c r="AQ33" s="4">
        <v>23</v>
      </c>
      <c r="AR33" s="4">
        <v>26</v>
      </c>
      <c r="AS33" s="4">
        <v>750</v>
      </c>
      <c r="AT33" s="4">
        <v>101</v>
      </c>
      <c r="AU33" s="4">
        <v>387</v>
      </c>
      <c r="AV33" s="4">
        <v>262</v>
      </c>
      <c r="AW33" s="12">
        <v>17</v>
      </c>
      <c r="AX33" s="4">
        <v>113</v>
      </c>
      <c r="AY33" s="4">
        <v>206</v>
      </c>
      <c r="AZ33" s="4">
        <v>12855</v>
      </c>
      <c r="BA33" s="4">
        <v>4161</v>
      </c>
      <c r="BB33" s="4">
        <v>7340</v>
      </c>
      <c r="BC33" s="4">
        <v>1354</v>
      </c>
      <c r="BD33" s="12">
        <v>42</v>
      </c>
      <c r="BE33" s="4">
        <v>92</v>
      </c>
      <c r="BF33" s="4">
        <v>154</v>
      </c>
      <c r="BG33" s="4">
        <v>7474</v>
      </c>
      <c r="BH33" s="4">
        <v>2377</v>
      </c>
      <c r="BI33" s="4">
        <v>4188</v>
      </c>
      <c r="BJ33" s="4">
        <v>909</v>
      </c>
      <c r="BK33" s="12">
        <v>29</v>
      </c>
      <c r="BL33" s="4">
        <v>104</v>
      </c>
      <c r="BM33" s="4">
        <v>164</v>
      </c>
      <c r="BN33" s="4">
        <v>10258</v>
      </c>
      <c r="BO33" s="4">
        <v>3453</v>
      </c>
      <c r="BP33" s="4">
        <v>5826</v>
      </c>
      <c r="BQ33" s="4">
        <v>979</v>
      </c>
      <c r="BR33" s="12">
        <v>38</v>
      </c>
      <c r="BS33" s="4">
        <v>89</v>
      </c>
      <c r="BT33" s="4">
        <v>141</v>
      </c>
      <c r="BU33" s="4">
        <v>6087</v>
      </c>
      <c r="BV33" s="4">
        <v>1930</v>
      </c>
      <c r="BW33" s="4">
        <v>3499</v>
      </c>
      <c r="BX33" s="4">
        <v>658</v>
      </c>
      <c r="BY33" s="12">
        <v>24</v>
      </c>
      <c r="BZ33" s="4">
        <v>26</v>
      </c>
      <c r="CA33" s="4">
        <v>36</v>
      </c>
      <c r="CB33" s="4">
        <v>1236</v>
      </c>
      <c r="CC33" s="4">
        <v>397</v>
      </c>
      <c r="CD33" s="4">
        <v>701</v>
      </c>
      <c r="CE33" s="4">
        <v>138</v>
      </c>
      <c r="CF33" s="12">
        <v>10</v>
      </c>
      <c r="CG33" s="4">
        <v>87</v>
      </c>
      <c r="CH33" s="4">
        <v>135</v>
      </c>
      <c r="CI33" s="4">
        <v>5662</v>
      </c>
      <c r="CJ33" s="4">
        <v>1916</v>
      </c>
      <c r="CK33" s="4">
        <v>3130</v>
      </c>
      <c r="CL33" s="4">
        <v>616</v>
      </c>
      <c r="CM33" s="12">
        <v>20</v>
      </c>
      <c r="CN33" s="4">
        <v>89</v>
      </c>
      <c r="CO33" s="4">
        <v>141</v>
      </c>
      <c r="CP33" s="4">
        <v>6233</v>
      </c>
      <c r="CQ33" s="4">
        <v>2123</v>
      </c>
      <c r="CR33" s="4">
        <v>3422</v>
      </c>
      <c r="CS33" s="4">
        <v>688</v>
      </c>
      <c r="CT33" s="12">
        <v>20</v>
      </c>
      <c r="CU33" s="4">
        <v>100</v>
      </c>
      <c r="CV33" s="4">
        <v>156</v>
      </c>
      <c r="CW33" s="4">
        <v>9591</v>
      </c>
      <c r="CX33" s="4">
        <v>3103</v>
      </c>
      <c r="CY33" s="4">
        <v>5537</v>
      </c>
      <c r="CZ33" s="4">
        <v>951</v>
      </c>
      <c r="DA33" s="12">
        <v>36</v>
      </c>
      <c r="DB33" s="4">
        <v>85</v>
      </c>
      <c r="DC33" s="4">
        <v>130</v>
      </c>
      <c r="DD33" s="4">
        <v>6357</v>
      </c>
      <c r="DE33" s="4">
        <v>2086</v>
      </c>
      <c r="DF33" s="4">
        <v>3564</v>
      </c>
      <c r="DG33" s="4">
        <v>707</v>
      </c>
      <c r="DH33" s="12">
        <v>31</v>
      </c>
      <c r="DI33" s="4">
        <v>6</v>
      </c>
      <c r="DJ33" s="4">
        <v>6</v>
      </c>
      <c r="DK33" s="4">
        <v>103</v>
      </c>
      <c r="DL33" s="4">
        <v>12</v>
      </c>
      <c r="DM33" s="4">
        <v>36</v>
      </c>
      <c r="DN33" s="4">
        <v>55</v>
      </c>
      <c r="DO33" s="12">
        <v>0</v>
      </c>
    </row>
    <row r="34" spans="1:119" s="6" customFormat="1" x14ac:dyDescent="0.25">
      <c r="A34" s="11">
        <v>23</v>
      </c>
      <c r="B34" s="5" t="s">
        <v>86</v>
      </c>
      <c r="C34" s="4">
        <v>256</v>
      </c>
      <c r="D34" s="4">
        <v>28</v>
      </c>
      <c r="E34" s="4">
        <v>42</v>
      </c>
      <c r="F34" s="4">
        <v>2150</v>
      </c>
      <c r="G34" s="4">
        <v>676</v>
      </c>
      <c r="H34" s="4">
        <v>1272</v>
      </c>
      <c r="I34" s="4">
        <v>202</v>
      </c>
      <c r="J34" s="12">
        <v>6</v>
      </c>
      <c r="K34" s="4">
        <v>0</v>
      </c>
      <c r="L34" s="4">
        <v>0</v>
      </c>
      <c r="M34" s="4">
        <v>0</v>
      </c>
      <c r="N34" s="12">
        <v>0</v>
      </c>
      <c r="O34" s="4">
        <v>28</v>
      </c>
      <c r="P34" s="4">
        <v>42</v>
      </c>
      <c r="Q34" s="4">
        <v>2150</v>
      </c>
      <c r="R34" s="4">
        <v>676</v>
      </c>
      <c r="S34" s="4">
        <v>1272</v>
      </c>
      <c r="T34" s="4">
        <v>202</v>
      </c>
      <c r="U34" s="12">
        <v>6</v>
      </c>
      <c r="V34" s="4">
        <v>25</v>
      </c>
      <c r="W34" s="4">
        <v>36</v>
      </c>
      <c r="X34" s="4">
        <v>1823</v>
      </c>
      <c r="Y34" s="4">
        <v>645</v>
      </c>
      <c r="Z34" s="4">
        <v>1083</v>
      </c>
      <c r="AA34" s="4">
        <v>95</v>
      </c>
      <c r="AB34" s="12">
        <v>4</v>
      </c>
      <c r="AC34" s="4">
        <v>13</v>
      </c>
      <c r="AD34" s="4">
        <v>17</v>
      </c>
      <c r="AE34" s="4">
        <v>1115</v>
      </c>
      <c r="AF34" s="4">
        <v>452</v>
      </c>
      <c r="AG34" s="4">
        <v>642</v>
      </c>
      <c r="AH34" s="4">
        <v>21</v>
      </c>
      <c r="AI34" s="12">
        <v>0</v>
      </c>
      <c r="AJ34" s="4">
        <v>25</v>
      </c>
      <c r="AK34" s="4">
        <v>31</v>
      </c>
      <c r="AL34" s="4">
        <v>1246</v>
      </c>
      <c r="AM34" s="4">
        <v>407</v>
      </c>
      <c r="AN34" s="4">
        <v>765</v>
      </c>
      <c r="AO34" s="4">
        <v>74</v>
      </c>
      <c r="AP34" s="12">
        <v>4</v>
      </c>
      <c r="AQ34" s="4">
        <v>6</v>
      </c>
      <c r="AR34" s="4">
        <v>6</v>
      </c>
      <c r="AS34" s="4">
        <v>237</v>
      </c>
      <c r="AT34" s="4">
        <v>0</v>
      </c>
      <c r="AU34" s="4">
        <v>164</v>
      </c>
      <c r="AV34" s="4">
        <v>73</v>
      </c>
      <c r="AW34" s="12">
        <v>0</v>
      </c>
      <c r="AX34" s="4">
        <v>26</v>
      </c>
      <c r="AY34" s="4">
        <v>34</v>
      </c>
      <c r="AZ34" s="4">
        <v>1393</v>
      </c>
      <c r="BA34" s="4">
        <v>361</v>
      </c>
      <c r="BB34" s="4">
        <v>841</v>
      </c>
      <c r="BC34" s="4">
        <v>191</v>
      </c>
      <c r="BD34" s="12">
        <v>4</v>
      </c>
      <c r="BE34" s="4">
        <v>26</v>
      </c>
      <c r="BF34" s="4">
        <v>34</v>
      </c>
      <c r="BG34" s="4">
        <v>1181</v>
      </c>
      <c r="BH34" s="4">
        <v>330</v>
      </c>
      <c r="BI34" s="4">
        <v>714</v>
      </c>
      <c r="BJ34" s="4">
        <v>137</v>
      </c>
      <c r="BK34" s="12">
        <v>4</v>
      </c>
      <c r="BL34" s="4">
        <v>25</v>
      </c>
      <c r="BM34" s="4">
        <v>31</v>
      </c>
      <c r="BN34" s="4">
        <v>1280</v>
      </c>
      <c r="BO34" s="4">
        <v>358</v>
      </c>
      <c r="BP34" s="4">
        <v>760</v>
      </c>
      <c r="BQ34" s="4">
        <v>162</v>
      </c>
      <c r="BR34" s="12">
        <v>0</v>
      </c>
      <c r="BS34" s="4">
        <v>25</v>
      </c>
      <c r="BT34" s="4">
        <v>32</v>
      </c>
      <c r="BU34" s="4">
        <v>1049</v>
      </c>
      <c r="BV34" s="4">
        <v>313</v>
      </c>
      <c r="BW34" s="4">
        <v>623</v>
      </c>
      <c r="BX34" s="4">
        <v>113</v>
      </c>
      <c r="BY34" s="12">
        <v>1</v>
      </c>
      <c r="BZ34" s="4">
        <v>10</v>
      </c>
      <c r="CA34" s="4">
        <v>13</v>
      </c>
      <c r="CB34" s="4">
        <v>293</v>
      </c>
      <c r="CC34" s="4">
        <v>108</v>
      </c>
      <c r="CD34" s="4">
        <v>164</v>
      </c>
      <c r="CE34" s="4">
        <v>21</v>
      </c>
      <c r="CF34" s="12">
        <v>0</v>
      </c>
      <c r="CG34" s="4">
        <v>25</v>
      </c>
      <c r="CH34" s="4">
        <v>31</v>
      </c>
      <c r="CI34" s="4">
        <v>1046</v>
      </c>
      <c r="CJ34" s="4">
        <v>315</v>
      </c>
      <c r="CK34" s="4">
        <v>628</v>
      </c>
      <c r="CL34" s="4">
        <v>103</v>
      </c>
      <c r="CM34" s="12">
        <v>3</v>
      </c>
      <c r="CN34" s="4">
        <v>26</v>
      </c>
      <c r="CO34" s="4">
        <v>33</v>
      </c>
      <c r="CP34" s="4">
        <v>1064</v>
      </c>
      <c r="CQ34" s="4">
        <v>308</v>
      </c>
      <c r="CR34" s="4">
        <v>642</v>
      </c>
      <c r="CS34" s="4">
        <v>114</v>
      </c>
      <c r="CT34" s="12">
        <v>4</v>
      </c>
      <c r="CU34" s="4">
        <v>25</v>
      </c>
      <c r="CV34" s="4">
        <v>31</v>
      </c>
      <c r="CW34" s="4">
        <v>1272</v>
      </c>
      <c r="CX34" s="4">
        <v>358</v>
      </c>
      <c r="CY34" s="4">
        <v>758</v>
      </c>
      <c r="CZ34" s="4">
        <v>156</v>
      </c>
      <c r="DA34" s="12">
        <v>0</v>
      </c>
      <c r="DB34" s="4">
        <v>22</v>
      </c>
      <c r="DC34" s="4">
        <v>28</v>
      </c>
      <c r="DD34" s="4">
        <v>1018</v>
      </c>
      <c r="DE34" s="4">
        <v>279</v>
      </c>
      <c r="DF34" s="4">
        <v>633</v>
      </c>
      <c r="DG34" s="4">
        <v>106</v>
      </c>
      <c r="DH34" s="12">
        <v>0</v>
      </c>
      <c r="DI34" s="4">
        <v>4</v>
      </c>
      <c r="DJ34" s="4">
        <v>4</v>
      </c>
      <c r="DK34" s="4">
        <v>94</v>
      </c>
      <c r="DL34" s="4">
        <v>0</v>
      </c>
      <c r="DM34" s="4">
        <v>54</v>
      </c>
      <c r="DN34" s="4">
        <v>40</v>
      </c>
      <c r="DO34" s="12">
        <v>0</v>
      </c>
    </row>
    <row r="35" spans="1:119" s="6" customFormat="1" x14ac:dyDescent="0.25">
      <c r="A35" s="11">
        <v>24</v>
      </c>
      <c r="B35" s="5" t="s">
        <v>85</v>
      </c>
      <c r="C35" s="4">
        <v>503</v>
      </c>
      <c r="D35" s="4">
        <v>123</v>
      </c>
      <c r="E35" s="4">
        <v>223</v>
      </c>
      <c r="F35" s="4">
        <v>14384</v>
      </c>
      <c r="G35" s="4">
        <v>5001</v>
      </c>
      <c r="H35" s="4">
        <v>8858</v>
      </c>
      <c r="I35" s="4">
        <v>525</v>
      </c>
      <c r="J35" s="12">
        <v>77</v>
      </c>
      <c r="K35" s="4">
        <v>3</v>
      </c>
      <c r="L35" s="4">
        <v>3</v>
      </c>
      <c r="M35" s="4">
        <v>60</v>
      </c>
      <c r="N35" s="12">
        <v>0</v>
      </c>
      <c r="O35" s="4">
        <v>123</v>
      </c>
      <c r="P35" s="4">
        <v>224</v>
      </c>
      <c r="Q35" s="4">
        <v>14424</v>
      </c>
      <c r="R35" s="4">
        <v>5001</v>
      </c>
      <c r="S35" s="4">
        <v>8858</v>
      </c>
      <c r="T35" s="4">
        <v>565</v>
      </c>
      <c r="U35" s="12">
        <v>77</v>
      </c>
      <c r="V35" s="4">
        <v>120</v>
      </c>
      <c r="W35" s="4">
        <v>204</v>
      </c>
      <c r="X35" s="4">
        <v>12742</v>
      </c>
      <c r="Y35" s="4">
        <v>4567</v>
      </c>
      <c r="Z35" s="4">
        <v>8008</v>
      </c>
      <c r="AA35" s="4">
        <v>167</v>
      </c>
      <c r="AB35" s="12">
        <v>46</v>
      </c>
      <c r="AC35" s="4">
        <v>101</v>
      </c>
      <c r="AD35" s="4">
        <v>153</v>
      </c>
      <c r="AE35" s="4">
        <v>10390</v>
      </c>
      <c r="AF35" s="4">
        <v>3714</v>
      </c>
      <c r="AG35" s="4">
        <v>6617</v>
      </c>
      <c r="AH35" s="4">
        <v>59</v>
      </c>
      <c r="AI35" s="12">
        <v>29</v>
      </c>
      <c r="AJ35" s="4">
        <v>85</v>
      </c>
      <c r="AK35" s="4">
        <v>116</v>
      </c>
      <c r="AL35" s="4">
        <v>7737</v>
      </c>
      <c r="AM35" s="4">
        <v>2868</v>
      </c>
      <c r="AN35" s="4">
        <v>4714</v>
      </c>
      <c r="AO35" s="4">
        <v>155</v>
      </c>
      <c r="AP35" s="12">
        <v>39</v>
      </c>
      <c r="AQ35" s="4">
        <v>7</v>
      </c>
      <c r="AR35" s="4">
        <v>8</v>
      </c>
      <c r="AS35" s="4">
        <v>136</v>
      </c>
      <c r="AT35" s="4">
        <v>0</v>
      </c>
      <c r="AU35" s="4">
        <v>81</v>
      </c>
      <c r="AV35" s="4">
        <v>55</v>
      </c>
      <c r="AW35" s="12">
        <v>0</v>
      </c>
      <c r="AX35" s="4">
        <v>77</v>
      </c>
      <c r="AY35" s="4">
        <v>103</v>
      </c>
      <c r="AZ35" s="4">
        <v>5206</v>
      </c>
      <c r="BA35" s="4">
        <v>1740</v>
      </c>
      <c r="BB35" s="4">
        <v>2926</v>
      </c>
      <c r="BC35" s="4">
        <v>540</v>
      </c>
      <c r="BD35" s="12">
        <v>41</v>
      </c>
      <c r="BE35" s="4">
        <v>76</v>
      </c>
      <c r="BF35" s="4">
        <v>98</v>
      </c>
      <c r="BG35" s="4">
        <v>4325</v>
      </c>
      <c r="BH35" s="4">
        <v>1529</v>
      </c>
      <c r="BI35" s="4">
        <v>2442</v>
      </c>
      <c r="BJ35" s="4">
        <v>354</v>
      </c>
      <c r="BK35" s="12">
        <v>30</v>
      </c>
      <c r="BL35" s="4">
        <v>76</v>
      </c>
      <c r="BM35" s="4">
        <v>98</v>
      </c>
      <c r="BN35" s="4">
        <v>4874</v>
      </c>
      <c r="BO35" s="4">
        <v>1626</v>
      </c>
      <c r="BP35" s="4">
        <v>2810</v>
      </c>
      <c r="BQ35" s="4">
        <v>438</v>
      </c>
      <c r="BR35" s="12">
        <v>36</v>
      </c>
      <c r="BS35" s="4">
        <v>76</v>
      </c>
      <c r="BT35" s="4">
        <v>97</v>
      </c>
      <c r="BU35" s="4">
        <v>4100</v>
      </c>
      <c r="BV35" s="4">
        <v>1467</v>
      </c>
      <c r="BW35" s="4">
        <v>2344</v>
      </c>
      <c r="BX35" s="4">
        <v>289</v>
      </c>
      <c r="BY35" s="12">
        <v>16</v>
      </c>
      <c r="BZ35" s="4">
        <v>35</v>
      </c>
      <c r="CA35" s="4">
        <v>43</v>
      </c>
      <c r="CB35" s="4">
        <v>1604</v>
      </c>
      <c r="CC35" s="4">
        <v>638</v>
      </c>
      <c r="CD35" s="4">
        <v>883</v>
      </c>
      <c r="CE35" s="4">
        <v>83</v>
      </c>
      <c r="CF35" s="12">
        <v>4</v>
      </c>
      <c r="CG35" s="4">
        <v>75</v>
      </c>
      <c r="CH35" s="4">
        <v>93</v>
      </c>
      <c r="CI35" s="4">
        <v>3655</v>
      </c>
      <c r="CJ35" s="4">
        <v>1371</v>
      </c>
      <c r="CK35" s="4">
        <v>2065</v>
      </c>
      <c r="CL35" s="4">
        <v>219</v>
      </c>
      <c r="CM35" s="12">
        <v>16</v>
      </c>
      <c r="CN35" s="4">
        <v>75</v>
      </c>
      <c r="CO35" s="4">
        <v>93</v>
      </c>
      <c r="CP35" s="4">
        <v>3817</v>
      </c>
      <c r="CQ35" s="4">
        <v>1418</v>
      </c>
      <c r="CR35" s="4">
        <v>2173</v>
      </c>
      <c r="CS35" s="4">
        <v>226</v>
      </c>
      <c r="CT35" s="12">
        <v>19</v>
      </c>
      <c r="CU35" s="4">
        <v>76</v>
      </c>
      <c r="CV35" s="4">
        <v>98</v>
      </c>
      <c r="CW35" s="4">
        <v>4821</v>
      </c>
      <c r="CX35" s="4">
        <v>1610</v>
      </c>
      <c r="CY35" s="4">
        <v>2776</v>
      </c>
      <c r="CZ35" s="4">
        <v>435</v>
      </c>
      <c r="DA35" s="12">
        <v>33</v>
      </c>
      <c r="DB35" s="4">
        <v>72</v>
      </c>
      <c r="DC35" s="4">
        <v>92</v>
      </c>
      <c r="DD35" s="4">
        <v>4180</v>
      </c>
      <c r="DE35" s="4">
        <v>1495</v>
      </c>
      <c r="DF35" s="4">
        <v>2391</v>
      </c>
      <c r="DG35" s="4">
        <v>294</v>
      </c>
      <c r="DH35" s="12">
        <v>25</v>
      </c>
      <c r="DI35" s="4">
        <v>4</v>
      </c>
      <c r="DJ35" s="4">
        <v>4</v>
      </c>
      <c r="DK35" s="4">
        <v>90</v>
      </c>
      <c r="DL35" s="4">
        <v>0</v>
      </c>
      <c r="DM35" s="4">
        <v>58</v>
      </c>
      <c r="DN35" s="4">
        <v>32</v>
      </c>
      <c r="DO35" s="12">
        <v>0</v>
      </c>
    </row>
    <row r="36" spans="1:119" s="6" customFormat="1" x14ac:dyDescent="0.25">
      <c r="A36" s="11">
        <v>25</v>
      </c>
      <c r="B36" s="5" t="s">
        <v>84</v>
      </c>
      <c r="C36" s="4">
        <v>571</v>
      </c>
      <c r="D36" s="4">
        <v>180</v>
      </c>
      <c r="E36" s="4">
        <v>311</v>
      </c>
      <c r="F36" s="4">
        <v>25014</v>
      </c>
      <c r="G36" s="4">
        <v>7580</v>
      </c>
      <c r="H36" s="4">
        <v>16065</v>
      </c>
      <c r="I36" s="4">
        <v>1369</v>
      </c>
      <c r="J36" s="12">
        <v>158</v>
      </c>
      <c r="K36" s="4">
        <v>3</v>
      </c>
      <c r="L36" s="4">
        <v>6</v>
      </c>
      <c r="M36" s="4">
        <v>130</v>
      </c>
      <c r="N36" s="12">
        <v>0</v>
      </c>
      <c r="O36" s="4">
        <v>180</v>
      </c>
      <c r="P36" s="4">
        <v>313</v>
      </c>
      <c r="Q36" s="4">
        <v>25122</v>
      </c>
      <c r="R36" s="4">
        <v>7580</v>
      </c>
      <c r="S36" s="4">
        <v>16065</v>
      </c>
      <c r="T36" s="4">
        <v>1477</v>
      </c>
      <c r="U36" s="12">
        <v>158</v>
      </c>
      <c r="V36" s="4">
        <v>175</v>
      </c>
      <c r="W36" s="4">
        <v>257</v>
      </c>
      <c r="X36" s="4">
        <v>20650</v>
      </c>
      <c r="Y36" s="4">
        <v>6666</v>
      </c>
      <c r="Z36" s="4">
        <v>13449</v>
      </c>
      <c r="AA36" s="4">
        <v>535</v>
      </c>
      <c r="AB36" s="12">
        <v>120</v>
      </c>
      <c r="AC36" s="4">
        <v>170</v>
      </c>
      <c r="AD36" s="4">
        <v>220</v>
      </c>
      <c r="AE36" s="4">
        <v>19171</v>
      </c>
      <c r="AF36" s="4">
        <v>6225</v>
      </c>
      <c r="AG36" s="4">
        <v>12696</v>
      </c>
      <c r="AH36" s="4">
        <v>250</v>
      </c>
      <c r="AI36" s="12">
        <v>75</v>
      </c>
      <c r="AJ36" s="4">
        <v>122</v>
      </c>
      <c r="AK36" s="4">
        <v>157</v>
      </c>
      <c r="AL36" s="4">
        <v>11193</v>
      </c>
      <c r="AM36" s="4">
        <v>3592</v>
      </c>
      <c r="AN36" s="4">
        <v>7174</v>
      </c>
      <c r="AO36" s="4">
        <v>427</v>
      </c>
      <c r="AP36" s="12">
        <v>56</v>
      </c>
      <c r="AQ36" s="4">
        <v>18</v>
      </c>
      <c r="AR36" s="4">
        <v>23</v>
      </c>
      <c r="AS36" s="4">
        <v>1150</v>
      </c>
      <c r="AT36" s="4">
        <v>249</v>
      </c>
      <c r="AU36" s="4">
        <v>703</v>
      </c>
      <c r="AV36" s="4">
        <v>198</v>
      </c>
      <c r="AW36" s="12">
        <v>30</v>
      </c>
      <c r="AX36" s="4">
        <v>136</v>
      </c>
      <c r="AY36" s="4">
        <v>202</v>
      </c>
      <c r="AZ36" s="4">
        <v>10594</v>
      </c>
      <c r="BA36" s="4">
        <v>2927</v>
      </c>
      <c r="BB36" s="4">
        <v>6357</v>
      </c>
      <c r="BC36" s="4">
        <v>1310</v>
      </c>
      <c r="BD36" s="12">
        <v>73</v>
      </c>
      <c r="BE36" s="4">
        <v>124</v>
      </c>
      <c r="BF36" s="4">
        <v>178</v>
      </c>
      <c r="BG36" s="4">
        <v>8157</v>
      </c>
      <c r="BH36" s="4">
        <v>2385</v>
      </c>
      <c r="BI36" s="4">
        <v>4740</v>
      </c>
      <c r="BJ36" s="4">
        <v>1032</v>
      </c>
      <c r="BK36" s="12">
        <v>60</v>
      </c>
      <c r="BL36" s="4">
        <v>131</v>
      </c>
      <c r="BM36" s="4">
        <v>191</v>
      </c>
      <c r="BN36" s="4">
        <v>8998</v>
      </c>
      <c r="BO36" s="4">
        <v>2616</v>
      </c>
      <c r="BP36" s="4">
        <v>5497</v>
      </c>
      <c r="BQ36" s="4">
        <v>885</v>
      </c>
      <c r="BR36" s="12">
        <v>42</v>
      </c>
      <c r="BS36" s="4">
        <v>117</v>
      </c>
      <c r="BT36" s="4">
        <v>164</v>
      </c>
      <c r="BU36" s="4">
        <v>6311</v>
      </c>
      <c r="BV36" s="4">
        <v>1939</v>
      </c>
      <c r="BW36" s="4">
        <v>3708</v>
      </c>
      <c r="BX36" s="4">
        <v>664</v>
      </c>
      <c r="BY36" s="12">
        <v>31</v>
      </c>
      <c r="BZ36" s="4">
        <v>9</v>
      </c>
      <c r="CA36" s="4">
        <v>29</v>
      </c>
      <c r="CB36" s="4">
        <v>1164</v>
      </c>
      <c r="CC36" s="4">
        <v>306</v>
      </c>
      <c r="CD36" s="4">
        <v>619</v>
      </c>
      <c r="CE36" s="4">
        <v>239</v>
      </c>
      <c r="CF36" s="12">
        <v>30</v>
      </c>
      <c r="CG36" s="4">
        <v>117</v>
      </c>
      <c r="CH36" s="4">
        <v>166</v>
      </c>
      <c r="CI36" s="4">
        <v>6585</v>
      </c>
      <c r="CJ36" s="4">
        <v>2010</v>
      </c>
      <c r="CK36" s="4">
        <v>3921</v>
      </c>
      <c r="CL36" s="4">
        <v>654</v>
      </c>
      <c r="CM36" s="12">
        <v>33</v>
      </c>
      <c r="CN36" s="4">
        <v>123</v>
      </c>
      <c r="CO36" s="4">
        <v>174</v>
      </c>
      <c r="CP36" s="4">
        <v>6714</v>
      </c>
      <c r="CQ36" s="4">
        <v>2125</v>
      </c>
      <c r="CR36" s="4">
        <v>3978</v>
      </c>
      <c r="CS36" s="4">
        <v>611</v>
      </c>
      <c r="CT36" s="12">
        <v>42</v>
      </c>
      <c r="CU36" s="4">
        <v>129</v>
      </c>
      <c r="CV36" s="4">
        <v>185</v>
      </c>
      <c r="CW36" s="4">
        <v>8679</v>
      </c>
      <c r="CX36" s="4">
        <v>2531</v>
      </c>
      <c r="CY36" s="4">
        <v>5308</v>
      </c>
      <c r="CZ36" s="4">
        <v>840</v>
      </c>
      <c r="DA36" s="12">
        <v>41</v>
      </c>
      <c r="DB36" s="4">
        <v>100</v>
      </c>
      <c r="DC36" s="4">
        <v>136</v>
      </c>
      <c r="DD36" s="4">
        <v>4754</v>
      </c>
      <c r="DE36" s="4">
        <v>1590</v>
      </c>
      <c r="DF36" s="4">
        <v>2873</v>
      </c>
      <c r="DG36" s="4">
        <v>291</v>
      </c>
      <c r="DH36" s="12">
        <v>7</v>
      </c>
      <c r="DI36" s="4">
        <v>28</v>
      </c>
      <c r="DJ36" s="4">
        <v>32</v>
      </c>
      <c r="DK36" s="4">
        <v>772</v>
      </c>
      <c r="DL36" s="4">
        <v>28</v>
      </c>
      <c r="DM36" s="4">
        <v>392</v>
      </c>
      <c r="DN36" s="4">
        <v>352</v>
      </c>
      <c r="DO36" s="12">
        <v>0</v>
      </c>
    </row>
    <row r="37" spans="1:119" s="6" customFormat="1" x14ac:dyDescent="0.25">
      <c r="A37" s="11">
        <v>26</v>
      </c>
      <c r="B37" s="5" t="s">
        <v>83</v>
      </c>
      <c r="C37" s="4">
        <v>363</v>
      </c>
      <c r="D37" s="4">
        <v>113</v>
      </c>
      <c r="E37" s="4">
        <v>245</v>
      </c>
      <c r="F37" s="4">
        <v>16761</v>
      </c>
      <c r="G37" s="4">
        <v>5182</v>
      </c>
      <c r="H37" s="4">
        <v>10687</v>
      </c>
      <c r="I37" s="4">
        <v>892</v>
      </c>
      <c r="J37" s="12">
        <v>25</v>
      </c>
      <c r="K37" s="4">
        <v>19</v>
      </c>
      <c r="L37" s="4">
        <v>21</v>
      </c>
      <c r="M37" s="4">
        <v>600</v>
      </c>
      <c r="N37" s="12">
        <v>1</v>
      </c>
      <c r="O37" s="4">
        <v>116</v>
      </c>
      <c r="P37" s="4">
        <v>261</v>
      </c>
      <c r="Q37" s="4">
        <v>17329</v>
      </c>
      <c r="R37" s="4">
        <v>5182</v>
      </c>
      <c r="S37" s="4">
        <v>10687</v>
      </c>
      <c r="T37" s="4">
        <v>1460</v>
      </c>
      <c r="U37" s="12">
        <v>26</v>
      </c>
      <c r="V37" s="4">
        <v>106</v>
      </c>
      <c r="W37" s="4">
        <v>219</v>
      </c>
      <c r="X37" s="4">
        <v>13299</v>
      </c>
      <c r="Y37" s="4">
        <v>4291</v>
      </c>
      <c r="Z37" s="4">
        <v>8239</v>
      </c>
      <c r="AA37" s="4">
        <v>769</v>
      </c>
      <c r="AB37" s="12">
        <v>13</v>
      </c>
      <c r="AC37" s="4">
        <v>80</v>
      </c>
      <c r="AD37" s="4">
        <v>136</v>
      </c>
      <c r="AE37" s="4">
        <v>9306</v>
      </c>
      <c r="AF37" s="4">
        <v>3193</v>
      </c>
      <c r="AG37" s="4">
        <v>6052</v>
      </c>
      <c r="AH37" s="4">
        <v>61</v>
      </c>
      <c r="AI37" s="12">
        <v>6</v>
      </c>
      <c r="AJ37" s="4">
        <v>68</v>
      </c>
      <c r="AK37" s="4">
        <v>119</v>
      </c>
      <c r="AL37" s="4">
        <v>6311</v>
      </c>
      <c r="AM37" s="4">
        <v>2063</v>
      </c>
      <c r="AN37" s="4">
        <v>3592</v>
      </c>
      <c r="AO37" s="4">
        <v>656</v>
      </c>
      <c r="AP37" s="12">
        <v>7</v>
      </c>
      <c r="AQ37" s="4">
        <v>26</v>
      </c>
      <c r="AR37" s="4">
        <v>32</v>
      </c>
      <c r="AS37" s="4">
        <v>1141</v>
      </c>
      <c r="AT37" s="4">
        <v>80</v>
      </c>
      <c r="AU37" s="4">
        <v>530</v>
      </c>
      <c r="AV37" s="4">
        <v>531</v>
      </c>
      <c r="AW37" s="12">
        <v>3</v>
      </c>
      <c r="AX37" s="4">
        <v>79</v>
      </c>
      <c r="AY37" s="4">
        <v>150</v>
      </c>
      <c r="AZ37" s="4">
        <v>8873</v>
      </c>
      <c r="BA37" s="4">
        <v>2392</v>
      </c>
      <c r="BB37" s="4">
        <v>5144</v>
      </c>
      <c r="BC37" s="4">
        <v>1337</v>
      </c>
      <c r="BD37" s="12">
        <v>16</v>
      </c>
      <c r="BE37" s="4">
        <v>77</v>
      </c>
      <c r="BF37" s="4">
        <v>141</v>
      </c>
      <c r="BG37" s="4">
        <v>7002</v>
      </c>
      <c r="BH37" s="4">
        <v>1888</v>
      </c>
      <c r="BI37" s="4">
        <v>3936</v>
      </c>
      <c r="BJ37" s="4">
        <v>1178</v>
      </c>
      <c r="BK37" s="12">
        <v>9</v>
      </c>
      <c r="BL37" s="4">
        <v>75</v>
      </c>
      <c r="BM37" s="4">
        <v>138</v>
      </c>
      <c r="BN37" s="4">
        <v>7816</v>
      </c>
      <c r="BO37" s="4">
        <v>2220</v>
      </c>
      <c r="BP37" s="4">
        <v>4609</v>
      </c>
      <c r="BQ37" s="4">
        <v>987</v>
      </c>
      <c r="BR37" s="12">
        <v>9</v>
      </c>
      <c r="BS37" s="4">
        <v>73</v>
      </c>
      <c r="BT37" s="4">
        <v>127</v>
      </c>
      <c r="BU37" s="4">
        <v>5850</v>
      </c>
      <c r="BV37" s="4">
        <v>1702</v>
      </c>
      <c r="BW37" s="4">
        <v>3270</v>
      </c>
      <c r="BX37" s="4">
        <v>878</v>
      </c>
      <c r="BY37" s="12">
        <v>6</v>
      </c>
      <c r="BZ37" s="4">
        <v>30</v>
      </c>
      <c r="CA37" s="4">
        <v>54</v>
      </c>
      <c r="CB37" s="4">
        <v>2125</v>
      </c>
      <c r="CC37" s="4">
        <v>605</v>
      </c>
      <c r="CD37" s="4">
        <v>1080</v>
      </c>
      <c r="CE37" s="4">
        <v>440</v>
      </c>
      <c r="CF37" s="12">
        <v>2</v>
      </c>
      <c r="CG37" s="4">
        <v>73</v>
      </c>
      <c r="CH37" s="4">
        <v>130</v>
      </c>
      <c r="CI37" s="4">
        <v>6011</v>
      </c>
      <c r="CJ37" s="4">
        <v>1738</v>
      </c>
      <c r="CK37" s="4">
        <v>3382</v>
      </c>
      <c r="CL37" s="4">
        <v>891</v>
      </c>
      <c r="CM37" s="12">
        <v>5</v>
      </c>
      <c r="CN37" s="4">
        <v>73</v>
      </c>
      <c r="CO37" s="4">
        <v>130</v>
      </c>
      <c r="CP37" s="4">
        <v>5891</v>
      </c>
      <c r="CQ37" s="4">
        <v>1698</v>
      </c>
      <c r="CR37" s="4">
        <v>3289</v>
      </c>
      <c r="CS37" s="4">
        <v>904</v>
      </c>
      <c r="CT37" s="12">
        <v>1</v>
      </c>
      <c r="CU37" s="4">
        <v>75</v>
      </c>
      <c r="CV37" s="4">
        <v>136</v>
      </c>
      <c r="CW37" s="4">
        <v>7645</v>
      </c>
      <c r="CX37" s="4">
        <v>2136</v>
      </c>
      <c r="CY37" s="4">
        <v>4591</v>
      </c>
      <c r="CZ37" s="4">
        <v>918</v>
      </c>
      <c r="DA37" s="12">
        <v>7</v>
      </c>
      <c r="DB37" s="4">
        <v>58</v>
      </c>
      <c r="DC37" s="4">
        <v>90</v>
      </c>
      <c r="DD37" s="4">
        <v>4771</v>
      </c>
      <c r="DE37" s="4">
        <v>1564</v>
      </c>
      <c r="DF37" s="4">
        <v>2680</v>
      </c>
      <c r="DG37" s="4">
        <v>527</v>
      </c>
      <c r="DH37" s="12">
        <v>2</v>
      </c>
      <c r="DI37" s="4">
        <v>17</v>
      </c>
      <c r="DJ37" s="4">
        <v>19</v>
      </c>
      <c r="DK37" s="4">
        <v>510</v>
      </c>
      <c r="DL37" s="4">
        <v>0</v>
      </c>
      <c r="DM37" s="4">
        <v>156</v>
      </c>
      <c r="DN37" s="4">
        <v>354</v>
      </c>
      <c r="DO37" s="12">
        <v>0</v>
      </c>
    </row>
    <row r="38" spans="1:119" s="6" customFormat="1" x14ac:dyDescent="0.25">
      <c r="A38" s="11">
        <v>27</v>
      </c>
      <c r="B38" s="5" t="s">
        <v>82</v>
      </c>
      <c r="C38" s="4">
        <v>585</v>
      </c>
      <c r="D38" s="4">
        <v>191</v>
      </c>
      <c r="E38" s="4">
        <v>360</v>
      </c>
      <c r="F38" s="4">
        <v>25485</v>
      </c>
      <c r="G38" s="4">
        <v>8254</v>
      </c>
      <c r="H38" s="4">
        <v>15371</v>
      </c>
      <c r="I38" s="4">
        <v>1860</v>
      </c>
      <c r="J38" s="12">
        <v>55</v>
      </c>
      <c r="K38" s="4">
        <v>2</v>
      </c>
      <c r="L38" s="4">
        <v>2</v>
      </c>
      <c r="M38" s="4">
        <v>52</v>
      </c>
      <c r="N38" s="12">
        <v>0</v>
      </c>
      <c r="O38" s="4">
        <v>191</v>
      </c>
      <c r="P38" s="4">
        <v>362</v>
      </c>
      <c r="Q38" s="4">
        <v>25537</v>
      </c>
      <c r="R38" s="4">
        <v>8254</v>
      </c>
      <c r="S38" s="4">
        <v>15371</v>
      </c>
      <c r="T38" s="4">
        <v>1912</v>
      </c>
      <c r="U38" s="12">
        <v>55</v>
      </c>
      <c r="V38" s="4">
        <v>183</v>
      </c>
      <c r="W38" s="4">
        <v>319</v>
      </c>
      <c r="X38" s="4">
        <v>20296</v>
      </c>
      <c r="Y38" s="4">
        <v>6868</v>
      </c>
      <c r="Z38" s="4">
        <v>12293</v>
      </c>
      <c r="AA38" s="4">
        <v>1135</v>
      </c>
      <c r="AB38" s="12">
        <v>40</v>
      </c>
      <c r="AC38" s="4">
        <v>163</v>
      </c>
      <c r="AD38" s="4">
        <v>267</v>
      </c>
      <c r="AE38" s="4">
        <v>16887</v>
      </c>
      <c r="AF38" s="4">
        <v>5668</v>
      </c>
      <c r="AG38" s="4">
        <v>10325</v>
      </c>
      <c r="AH38" s="4">
        <v>894</v>
      </c>
      <c r="AI38" s="12">
        <v>30</v>
      </c>
      <c r="AJ38" s="4">
        <v>101</v>
      </c>
      <c r="AK38" s="4">
        <v>145</v>
      </c>
      <c r="AL38" s="4">
        <v>10164</v>
      </c>
      <c r="AM38" s="4">
        <v>3390</v>
      </c>
      <c r="AN38" s="4">
        <v>6019</v>
      </c>
      <c r="AO38" s="4">
        <v>755</v>
      </c>
      <c r="AP38" s="12">
        <v>26</v>
      </c>
      <c r="AQ38" s="4">
        <v>24</v>
      </c>
      <c r="AR38" s="4">
        <v>29</v>
      </c>
      <c r="AS38" s="4">
        <v>1171</v>
      </c>
      <c r="AT38" s="4">
        <v>178</v>
      </c>
      <c r="AU38" s="4">
        <v>563</v>
      </c>
      <c r="AV38" s="4">
        <v>430</v>
      </c>
      <c r="AW38" s="12">
        <v>5</v>
      </c>
      <c r="AX38" s="4">
        <v>112</v>
      </c>
      <c r="AY38" s="4">
        <v>189</v>
      </c>
      <c r="AZ38" s="4">
        <v>13151</v>
      </c>
      <c r="BA38" s="4">
        <v>4063</v>
      </c>
      <c r="BB38" s="4">
        <v>7482</v>
      </c>
      <c r="BC38" s="4">
        <v>1606</v>
      </c>
      <c r="BD38" s="12">
        <v>33</v>
      </c>
      <c r="BE38" s="4">
        <v>107</v>
      </c>
      <c r="BF38" s="4">
        <v>173</v>
      </c>
      <c r="BG38" s="4">
        <v>9832</v>
      </c>
      <c r="BH38" s="4">
        <v>3184</v>
      </c>
      <c r="BI38" s="4">
        <v>5352</v>
      </c>
      <c r="BJ38" s="4">
        <v>1296</v>
      </c>
      <c r="BK38" s="12">
        <v>26</v>
      </c>
      <c r="BL38" s="4">
        <v>106</v>
      </c>
      <c r="BM38" s="4">
        <v>169</v>
      </c>
      <c r="BN38" s="4">
        <v>11689</v>
      </c>
      <c r="BO38" s="4">
        <v>3742</v>
      </c>
      <c r="BP38" s="4">
        <v>6755</v>
      </c>
      <c r="BQ38" s="4">
        <v>1192</v>
      </c>
      <c r="BR38" s="12">
        <v>22</v>
      </c>
      <c r="BS38" s="4">
        <v>98</v>
      </c>
      <c r="BT38" s="4">
        <v>150</v>
      </c>
      <c r="BU38" s="4">
        <v>7715</v>
      </c>
      <c r="BV38" s="4">
        <v>2587</v>
      </c>
      <c r="BW38" s="4">
        <v>4255</v>
      </c>
      <c r="BX38" s="4">
        <v>873</v>
      </c>
      <c r="BY38" s="12">
        <v>9</v>
      </c>
      <c r="BZ38" s="4">
        <v>40</v>
      </c>
      <c r="CA38" s="4">
        <v>69</v>
      </c>
      <c r="CB38" s="4">
        <v>2927</v>
      </c>
      <c r="CC38" s="4">
        <v>912</v>
      </c>
      <c r="CD38" s="4">
        <v>1594</v>
      </c>
      <c r="CE38" s="4">
        <v>421</v>
      </c>
      <c r="CF38" s="12">
        <v>12</v>
      </c>
      <c r="CG38" s="4">
        <v>101</v>
      </c>
      <c r="CH38" s="4">
        <v>155</v>
      </c>
      <c r="CI38" s="4">
        <v>8041</v>
      </c>
      <c r="CJ38" s="4">
        <v>2709</v>
      </c>
      <c r="CK38" s="4">
        <v>4422</v>
      </c>
      <c r="CL38" s="4">
        <v>910</v>
      </c>
      <c r="CM38" s="12">
        <v>19</v>
      </c>
      <c r="CN38" s="4">
        <v>103</v>
      </c>
      <c r="CO38" s="4">
        <v>161</v>
      </c>
      <c r="CP38" s="4">
        <v>8000</v>
      </c>
      <c r="CQ38" s="4">
        <v>2688</v>
      </c>
      <c r="CR38" s="4">
        <v>4346</v>
      </c>
      <c r="CS38" s="4">
        <v>966</v>
      </c>
      <c r="CT38" s="12">
        <v>19</v>
      </c>
      <c r="CU38" s="4">
        <v>104</v>
      </c>
      <c r="CV38" s="4">
        <v>165</v>
      </c>
      <c r="CW38" s="4">
        <v>11151</v>
      </c>
      <c r="CX38" s="4">
        <v>3635</v>
      </c>
      <c r="CY38" s="4">
        <v>6391</v>
      </c>
      <c r="CZ38" s="4">
        <v>1125</v>
      </c>
      <c r="DA38" s="12">
        <v>22</v>
      </c>
      <c r="DB38" s="4">
        <v>76</v>
      </c>
      <c r="DC38" s="4">
        <v>126</v>
      </c>
      <c r="DD38" s="4">
        <v>7511</v>
      </c>
      <c r="DE38" s="4">
        <v>2407</v>
      </c>
      <c r="DF38" s="4">
        <v>4261</v>
      </c>
      <c r="DG38" s="4">
        <v>843</v>
      </c>
      <c r="DH38" s="12">
        <v>14</v>
      </c>
      <c r="DI38" s="4">
        <v>7</v>
      </c>
      <c r="DJ38" s="4">
        <v>7</v>
      </c>
      <c r="DK38" s="4">
        <v>229</v>
      </c>
      <c r="DL38" s="4">
        <v>58</v>
      </c>
      <c r="DM38" s="4">
        <v>101</v>
      </c>
      <c r="DN38" s="4">
        <v>70</v>
      </c>
      <c r="DO38" s="12">
        <v>0</v>
      </c>
    </row>
    <row r="39" spans="1:119" s="6" customFormat="1" x14ac:dyDescent="0.25">
      <c r="A39" s="11">
        <v>28</v>
      </c>
      <c r="B39" s="5" t="s">
        <v>81</v>
      </c>
      <c r="C39" s="4">
        <v>365</v>
      </c>
      <c r="D39" s="4">
        <v>112</v>
      </c>
      <c r="E39" s="4">
        <v>203</v>
      </c>
      <c r="F39" s="4">
        <v>12633</v>
      </c>
      <c r="G39" s="4">
        <v>4546</v>
      </c>
      <c r="H39" s="4">
        <v>7364</v>
      </c>
      <c r="I39" s="4">
        <v>723</v>
      </c>
      <c r="J39" s="12">
        <v>47</v>
      </c>
      <c r="K39" s="4">
        <v>1</v>
      </c>
      <c r="L39" s="4">
        <v>1</v>
      </c>
      <c r="M39" s="4">
        <v>24</v>
      </c>
      <c r="N39" s="12">
        <v>0</v>
      </c>
      <c r="O39" s="4">
        <v>112</v>
      </c>
      <c r="P39" s="4">
        <v>203</v>
      </c>
      <c r="Q39" s="4">
        <v>12633</v>
      </c>
      <c r="R39" s="4">
        <v>4546</v>
      </c>
      <c r="S39" s="4">
        <v>7364</v>
      </c>
      <c r="T39" s="4">
        <v>723</v>
      </c>
      <c r="U39" s="12">
        <v>47</v>
      </c>
      <c r="V39" s="4">
        <v>105</v>
      </c>
      <c r="W39" s="4">
        <v>171</v>
      </c>
      <c r="X39" s="4">
        <v>9800</v>
      </c>
      <c r="Y39" s="4">
        <v>3883</v>
      </c>
      <c r="Z39" s="4">
        <v>5710</v>
      </c>
      <c r="AA39" s="4">
        <v>207</v>
      </c>
      <c r="AB39" s="12">
        <v>19</v>
      </c>
      <c r="AC39" s="4">
        <v>86</v>
      </c>
      <c r="AD39" s="4">
        <v>124</v>
      </c>
      <c r="AE39" s="4">
        <v>6791</v>
      </c>
      <c r="AF39" s="4">
        <v>2829</v>
      </c>
      <c r="AG39" s="4">
        <v>3844</v>
      </c>
      <c r="AH39" s="4">
        <v>118</v>
      </c>
      <c r="AI39" s="12">
        <v>7</v>
      </c>
      <c r="AJ39" s="4">
        <v>80</v>
      </c>
      <c r="AK39" s="4">
        <v>121</v>
      </c>
      <c r="AL39" s="4">
        <v>6055</v>
      </c>
      <c r="AM39" s="4">
        <v>2409</v>
      </c>
      <c r="AN39" s="4">
        <v>3467</v>
      </c>
      <c r="AO39" s="4">
        <v>179</v>
      </c>
      <c r="AP39" s="12">
        <v>17</v>
      </c>
      <c r="AQ39" s="4">
        <v>7</v>
      </c>
      <c r="AR39" s="4">
        <v>7</v>
      </c>
      <c r="AS39" s="4">
        <v>232</v>
      </c>
      <c r="AT39" s="4">
        <v>50</v>
      </c>
      <c r="AU39" s="4">
        <v>124</v>
      </c>
      <c r="AV39" s="4">
        <v>58</v>
      </c>
      <c r="AW39" s="12">
        <v>1</v>
      </c>
      <c r="AX39" s="4">
        <v>87</v>
      </c>
      <c r="AY39" s="4">
        <v>142</v>
      </c>
      <c r="AZ39" s="4">
        <v>8237</v>
      </c>
      <c r="BA39" s="4">
        <v>2827</v>
      </c>
      <c r="BB39" s="4">
        <v>4711</v>
      </c>
      <c r="BC39" s="4">
        <v>699</v>
      </c>
      <c r="BD39" s="12">
        <v>39</v>
      </c>
      <c r="BE39" s="4">
        <v>75</v>
      </c>
      <c r="BF39" s="4">
        <v>110</v>
      </c>
      <c r="BG39" s="4">
        <v>5407</v>
      </c>
      <c r="BH39" s="4">
        <v>1970</v>
      </c>
      <c r="BI39" s="4">
        <v>2996</v>
      </c>
      <c r="BJ39" s="4">
        <v>441</v>
      </c>
      <c r="BK39" s="12">
        <v>30</v>
      </c>
      <c r="BL39" s="4">
        <v>85</v>
      </c>
      <c r="BM39" s="4">
        <v>135</v>
      </c>
      <c r="BN39" s="4">
        <v>7690</v>
      </c>
      <c r="BO39" s="4">
        <v>2708</v>
      </c>
      <c r="BP39" s="4">
        <v>4347</v>
      </c>
      <c r="BQ39" s="4">
        <v>635</v>
      </c>
      <c r="BR39" s="12">
        <v>24</v>
      </c>
      <c r="BS39" s="4">
        <v>71</v>
      </c>
      <c r="BT39" s="4">
        <v>105</v>
      </c>
      <c r="BU39" s="4">
        <v>4779</v>
      </c>
      <c r="BV39" s="4">
        <v>1757</v>
      </c>
      <c r="BW39" s="4">
        <v>2687</v>
      </c>
      <c r="BX39" s="4">
        <v>335</v>
      </c>
      <c r="BY39" s="12">
        <v>13</v>
      </c>
      <c r="BZ39" s="4">
        <v>29</v>
      </c>
      <c r="CA39" s="4">
        <v>45</v>
      </c>
      <c r="CB39" s="4">
        <v>1982</v>
      </c>
      <c r="CC39" s="4">
        <v>708</v>
      </c>
      <c r="CD39" s="4">
        <v>1117</v>
      </c>
      <c r="CE39" s="4">
        <v>157</v>
      </c>
      <c r="CF39" s="12">
        <v>7</v>
      </c>
      <c r="CG39" s="4">
        <v>72</v>
      </c>
      <c r="CH39" s="4">
        <v>103</v>
      </c>
      <c r="CI39" s="4">
        <v>4506</v>
      </c>
      <c r="CJ39" s="4">
        <v>1704</v>
      </c>
      <c r="CK39" s="4">
        <v>2475</v>
      </c>
      <c r="CL39" s="4">
        <v>327</v>
      </c>
      <c r="CM39" s="12">
        <v>13</v>
      </c>
      <c r="CN39" s="4">
        <v>73</v>
      </c>
      <c r="CO39" s="4">
        <v>104</v>
      </c>
      <c r="CP39" s="4">
        <v>4565</v>
      </c>
      <c r="CQ39" s="4">
        <v>1715</v>
      </c>
      <c r="CR39" s="4">
        <v>2532</v>
      </c>
      <c r="CS39" s="4">
        <v>318</v>
      </c>
      <c r="CT39" s="12">
        <v>19</v>
      </c>
      <c r="CU39" s="4">
        <v>84</v>
      </c>
      <c r="CV39" s="4">
        <v>130</v>
      </c>
      <c r="CW39" s="4">
        <v>7336</v>
      </c>
      <c r="CX39" s="4">
        <v>2605</v>
      </c>
      <c r="CY39" s="4">
        <v>4200</v>
      </c>
      <c r="CZ39" s="4">
        <v>531</v>
      </c>
      <c r="DA39" s="12">
        <v>22</v>
      </c>
      <c r="DB39" s="4">
        <v>45</v>
      </c>
      <c r="DC39" s="4">
        <v>67</v>
      </c>
      <c r="DD39" s="4">
        <v>3365</v>
      </c>
      <c r="DE39" s="4">
        <v>1189</v>
      </c>
      <c r="DF39" s="4">
        <v>1903</v>
      </c>
      <c r="DG39" s="4">
        <v>273</v>
      </c>
      <c r="DH39" s="12">
        <v>5</v>
      </c>
      <c r="DI39" s="4">
        <v>2</v>
      </c>
      <c r="DJ39" s="4">
        <v>2</v>
      </c>
      <c r="DK39" s="4">
        <v>40</v>
      </c>
      <c r="DL39" s="4">
        <v>0</v>
      </c>
      <c r="DM39" s="4">
        <v>16</v>
      </c>
      <c r="DN39" s="4">
        <v>24</v>
      </c>
      <c r="DO39" s="12">
        <v>0</v>
      </c>
    </row>
    <row r="40" spans="1:119" s="6" customFormat="1" x14ac:dyDescent="0.25">
      <c r="A40" s="11">
        <v>29</v>
      </c>
      <c r="B40" s="5" t="s">
        <v>80</v>
      </c>
      <c r="C40" s="4">
        <v>236</v>
      </c>
      <c r="D40" s="4">
        <v>185</v>
      </c>
      <c r="E40" s="4">
        <v>430</v>
      </c>
      <c r="F40" s="4">
        <v>33852</v>
      </c>
      <c r="G40" s="4">
        <v>11707</v>
      </c>
      <c r="H40" s="4">
        <v>19743</v>
      </c>
      <c r="I40" s="4">
        <v>2402</v>
      </c>
      <c r="J40" s="12">
        <v>651</v>
      </c>
      <c r="K40" s="4">
        <v>0</v>
      </c>
      <c r="L40" s="4">
        <v>0</v>
      </c>
      <c r="M40" s="4">
        <v>0</v>
      </c>
      <c r="N40" s="12">
        <v>0</v>
      </c>
      <c r="O40" s="4">
        <v>185</v>
      </c>
      <c r="P40" s="4">
        <v>430</v>
      </c>
      <c r="Q40" s="4">
        <v>33852</v>
      </c>
      <c r="R40" s="4">
        <v>11707</v>
      </c>
      <c r="S40" s="4">
        <v>19743</v>
      </c>
      <c r="T40" s="4">
        <v>2402</v>
      </c>
      <c r="U40" s="12">
        <v>651</v>
      </c>
      <c r="V40" s="4">
        <v>172</v>
      </c>
      <c r="W40" s="4">
        <v>368</v>
      </c>
      <c r="X40" s="4">
        <v>28817</v>
      </c>
      <c r="Y40" s="4">
        <v>10562</v>
      </c>
      <c r="Z40" s="4">
        <v>16877</v>
      </c>
      <c r="AA40" s="4">
        <v>1378</v>
      </c>
      <c r="AB40" s="12">
        <v>547</v>
      </c>
      <c r="AC40" s="4">
        <v>110</v>
      </c>
      <c r="AD40" s="4">
        <v>217</v>
      </c>
      <c r="AE40" s="4">
        <v>20831</v>
      </c>
      <c r="AF40" s="4">
        <v>7520</v>
      </c>
      <c r="AG40" s="4">
        <v>12549</v>
      </c>
      <c r="AH40" s="4">
        <v>762</v>
      </c>
      <c r="AI40" s="12">
        <v>417</v>
      </c>
      <c r="AJ40" s="4">
        <v>150</v>
      </c>
      <c r="AK40" s="4">
        <v>285</v>
      </c>
      <c r="AL40" s="4">
        <v>21676</v>
      </c>
      <c r="AM40" s="4">
        <v>8291</v>
      </c>
      <c r="AN40" s="4">
        <v>12252</v>
      </c>
      <c r="AO40" s="4">
        <v>1133</v>
      </c>
      <c r="AP40" s="12">
        <v>523</v>
      </c>
      <c r="AQ40" s="4">
        <v>61</v>
      </c>
      <c r="AR40" s="4">
        <v>80</v>
      </c>
      <c r="AS40" s="4">
        <v>2627</v>
      </c>
      <c r="AT40" s="4">
        <v>352</v>
      </c>
      <c r="AU40" s="4">
        <v>1292</v>
      </c>
      <c r="AV40" s="4">
        <v>983</v>
      </c>
      <c r="AW40" s="12">
        <v>47</v>
      </c>
      <c r="AX40" s="4">
        <v>161</v>
      </c>
      <c r="AY40" s="4">
        <v>304</v>
      </c>
      <c r="AZ40" s="4">
        <v>16867</v>
      </c>
      <c r="BA40" s="4">
        <v>5479</v>
      </c>
      <c r="BB40" s="4">
        <v>9218</v>
      </c>
      <c r="BC40" s="4">
        <v>2170</v>
      </c>
      <c r="BD40" s="12">
        <v>286</v>
      </c>
      <c r="BE40" s="4">
        <v>158</v>
      </c>
      <c r="BF40" s="4">
        <v>285</v>
      </c>
      <c r="BG40" s="4">
        <v>14179</v>
      </c>
      <c r="BH40" s="4">
        <v>4588</v>
      </c>
      <c r="BI40" s="4">
        <v>7602</v>
      </c>
      <c r="BJ40" s="4">
        <v>1989</v>
      </c>
      <c r="BK40" s="12">
        <v>238</v>
      </c>
      <c r="BL40" s="4">
        <v>153</v>
      </c>
      <c r="BM40" s="4">
        <v>285</v>
      </c>
      <c r="BN40" s="4">
        <v>15348</v>
      </c>
      <c r="BO40" s="4">
        <v>5169</v>
      </c>
      <c r="BP40" s="4">
        <v>8537</v>
      </c>
      <c r="BQ40" s="4">
        <v>1642</v>
      </c>
      <c r="BR40" s="12">
        <v>225</v>
      </c>
      <c r="BS40" s="4">
        <v>151</v>
      </c>
      <c r="BT40" s="4">
        <v>269</v>
      </c>
      <c r="BU40" s="4">
        <v>12276</v>
      </c>
      <c r="BV40" s="4">
        <v>4081</v>
      </c>
      <c r="BW40" s="4">
        <v>6749</v>
      </c>
      <c r="BX40" s="4">
        <v>1446</v>
      </c>
      <c r="BY40" s="12">
        <v>166</v>
      </c>
      <c r="BZ40" s="4">
        <v>131</v>
      </c>
      <c r="CA40" s="4">
        <v>232</v>
      </c>
      <c r="CB40" s="4">
        <v>8510</v>
      </c>
      <c r="CC40" s="4">
        <v>2770</v>
      </c>
      <c r="CD40" s="4">
        <v>4470</v>
      </c>
      <c r="CE40" s="4">
        <v>1270</v>
      </c>
      <c r="CF40" s="12">
        <v>132</v>
      </c>
      <c r="CG40" s="4">
        <v>149</v>
      </c>
      <c r="CH40" s="4">
        <v>271</v>
      </c>
      <c r="CI40" s="4">
        <v>12248</v>
      </c>
      <c r="CJ40" s="4">
        <v>4163</v>
      </c>
      <c r="CK40" s="4">
        <v>6663</v>
      </c>
      <c r="CL40" s="4">
        <v>1422</v>
      </c>
      <c r="CM40" s="12">
        <v>145</v>
      </c>
      <c r="CN40" s="4">
        <v>154</v>
      </c>
      <c r="CO40" s="4">
        <v>276</v>
      </c>
      <c r="CP40" s="4">
        <v>12702</v>
      </c>
      <c r="CQ40" s="4">
        <v>4300</v>
      </c>
      <c r="CR40" s="4">
        <v>6805</v>
      </c>
      <c r="CS40" s="4">
        <v>1597</v>
      </c>
      <c r="CT40" s="12">
        <v>183</v>
      </c>
      <c r="CU40" s="4">
        <v>152</v>
      </c>
      <c r="CV40" s="4">
        <v>282</v>
      </c>
      <c r="CW40" s="4">
        <v>14889</v>
      </c>
      <c r="CX40" s="4">
        <v>4952</v>
      </c>
      <c r="CY40" s="4">
        <v>8387</v>
      </c>
      <c r="CZ40" s="4">
        <v>1550</v>
      </c>
      <c r="DA40" s="12">
        <v>207</v>
      </c>
      <c r="DB40" s="4">
        <v>140</v>
      </c>
      <c r="DC40" s="4">
        <v>251</v>
      </c>
      <c r="DD40" s="4">
        <v>12583</v>
      </c>
      <c r="DE40" s="4">
        <v>4359</v>
      </c>
      <c r="DF40" s="4">
        <v>6926</v>
      </c>
      <c r="DG40" s="4">
        <v>1298</v>
      </c>
      <c r="DH40" s="12">
        <v>197</v>
      </c>
      <c r="DI40" s="4">
        <v>11</v>
      </c>
      <c r="DJ40" s="4">
        <v>11</v>
      </c>
      <c r="DK40" s="4">
        <v>304</v>
      </c>
      <c r="DL40" s="4">
        <v>28</v>
      </c>
      <c r="DM40" s="4">
        <v>167</v>
      </c>
      <c r="DN40" s="4">
        <v>109</v>
      </c>
      <c r="DO40" s="12">
        <v>1</v>
      </c>
    </row>
    <row r="41" spans="1:119" s="6" customFormat="1" x14ac:dyDescent="0.25">
      <c r="A41" s="11">
        <v>30</v>
      </c>
      <c r="B41" s="5" t="s">
        <v>77</v>
      </c>
      <c r="C41" s="4">
        <v>351</v>
      </c>
      <c r="D41" s="4">
        <v>139</v>
      </c>
      <c r="E41" s="4">
        <v>307</v>
      </c>
      <c r="F41" s="4">
        <v>33169</v>
      </c>
      <c r="G41" s="4">
        <v>11534</v>
      </c>
      <c r="H41" s="4">
        <v>20531</v>
      </c>
      <c r="I41" s="4">
        <v>1104</v>
      </c>
      <c r="J41" s="12">
        <v>204</v>
      </c>
      <c r="K41" s="4">
        <v>2</v>
      </c>
      <c r="L41" s="4">
        <v>3</v>
      </c>
      <c r="M41" s="4">
        <v>58</v>
      </c>
      <c r="N41" s="12">
        <v>0</v>
      </c>
      <c r="O41" s="4">
        <v>140</v>
      </c>
      <c r="P41" s="4">
        <v>309</v>
      </c>
      <c r="Q41" s="4">
        <v>33207</v>
      </c>
      <c r="R41" s="4">
        <v>11534</v>
      </c>
      <c r="S41" s="4">
        <v>20531</v>
      </c>
      <c r="T41" s="4">
        <v>1142</v>
      </c>
      <c r="U41" s="12">
        <v>204</v>
      </c>
      <c r="V41" s="4">
        <v>124</v>
      </c>
      <c r="W41" s="4">
        <v>263</v>
      </c>
      <c r="X41" s="4">
        <v>28205</v>
      </c>
      <c r="Y41" s="4">
        <v>9928</v>
      </c>
      <c r="Z41" s="4">
        <v>17619</v>
      </c>
      <c r="AA41" s="4">
        <v>658</v>
      </c>
      <c r="AB41" s="12">
        <v>110</v>
      </c>
      <c r="AC41" s="4">
        <v>88</v>
      </c>
      <c r="AD41" s="4">
        <v>176</v>
      </c>
      <c r="AE41" s="4">
        <v>23607</v>
      </c>
      <c r="AF41" s="4">
        <v>8239</v>
      </c>
      <c r="AG41" s="4">
        <v>15107</v>
      </c>
      <c r="AH41" s="4">
        <v>261</v>
      </c>
      <c r="AI41" s="12">
        <v>56</v>
      </c>
      <c r="AJ41" s="4">
        <v>92</v>
      </c>
      <c r="AK41" s="4">
        <v>132</v>
      </c>
      <c r="AL41" s="4">
        <v>8544</v>
      </c>
      <c r="AM41" s="4">
        <v>3084</v>
      </c>
      <c r="AN41" s="4">
        <v>4999</v>
      </c>
      <c r="AO41" s="4">
        <v>461</v>
      </c>
      <c r="AP41" s="12">
        <v>63</v>
      </c>
      <c r="AQ41" s="4">
        <v>20</v>
      </c>
      <c r="AR41" s="4">
        <v>28</v>
      </c>
      <c r="AS41" s="4">
        <v>951</v>
      </c>
      <c r="AT41" s="4">
        <v>64</v>
      </c>
      <c r="AU41" s="4">
        <v>475</v>
      </c>
      <c r="AV41" s="4">
        <v>412</v>
      </c>
      <c r="AW41" s="12">
        <v>6</v>
      </c>
      <c r="AX41" s="4">
        <v>111</v>
      </c>
      <c r="AY41" s="4">
        <v>171</v>
      </c>
      <c r="AZ41" s="4">
        <v>11355</v>
      </c>
      <c r="BA41" s="4">
        <v>3744</v>
      </c>
      <c r="BB41" s="4">
        <v>6549</v>
      </c>
      <c r="BC41" s="4">
        <v>1062</v>
      </c>
      <c r="BD41" s="12">
        <v>130</v>
      </c>
      <c r="BE41" s="4">
        <v>97</v>
      </c>
      <c r="BF41" s="4">
        <v>149</v>
      </c>
      <c r="BG41" s="4">
        <v>8578</v>
      </c>
      <c r="BH41" s="4">
        <v>2790</v>
      </c>
      <c r="BI41" s="4">
        <v>4905</v>
      </c>
      <c r="BJ41" s="4">
        <v>883</v>
      </c>
      <c r="BK41" s="12">
        <v>106</v>
      </c>
      <c r="BL41" s="4">
        <v>106</v>
      </c>
      <c r="BM41" s="4">
        <v>156</v>
      </c>
      <c r="BN41" s="4">
        <v>10337</v>
      </c>
      <c r="BO41" s="4">
        <v>3437</v>
      </c>
      <c r="BP41" s="4">
        <v>6033</v>
      </c>
      <c r="BQ41" s="4">
        <v>867</v>
      </c>
      <c r="BR41" s="12">
        <v>99</v>
      </c>
      <c r="BS41" s="4">
        <v>94</v>
      </c>
      <c r="BT41" s="4">
        <v>140</v>
      </c>
      <c r="BU41" s="4">
        <v>7702</v>
      </c>
      <c r="BV41" s="4">
        <v>2604</v>
      </c>
      <c r="BW41" s="4">
        <v>4417</v>
      </c>
      <c r="BX41" s="4">
        <v>681</v>
      </c>
      <c r="BY41" s="12">
        <v>53</v>
      </c>
      <c r="BZ41" s="4">
        <v>33</v>
      </c>
      <c r="CA41" s="4">
        <v>54</v>
      </c>
      <c r="CB41" s="4">
        <v>2491</v>
      </c>
      <c r="CC41" s="4">
        <v>735</v>
      </c>
      <c r="CD41" s="4">
        <v>1467</v>
      </c>
      <c r="CE41" s="4">
        <v>289</v>
      </c>
      <c r="CF41" s="12">
        <v>29</v>
      </c>
      <c r="CG41" s="4">
        <v>90</v>
      </c>
      <c r="CH41" s="4">
        <v>136</v>
      </c>
      <c r="CI41" s="4">
        <v>7338</v>
      </c>
      <c r="CJ41" s="4">
        <v>2418</v>
      </c>
      <c r="CK41" s="4">
        <v>4273</v>
      </c>
      <c r="CL41" s="4">
        <v>647</v>
      </c>
      <c r="CM41" s="12">
        <v>61</v>
      </c>
      <c r="CN41" s="4">
        <v>92</v>
      </c>
      <c r="CO41" s="4">
        <v>139</v>
      </c>
      <c r="CP41" s="4">
        <v>7295</v>
      </c>
      <c r="CQ41" s="4">
        <v>2466</v>
      </c>
      <c r="CR41" s="4">
        <v>4185</v>
      </c>
      <c r="CS41" s="4">
        <v>644</v>
      </c>
      <c r="CT41" s="12">
        <v>75</v>
      </c>
      <c r="CU41" s="4">
        <v>104</v>
      </c>
      <c r="CV41" s="4">
        <v>154</v>
      </c>
      <c r="CW41" s="4">
        <v>10034</v>
      </c>
      <c r="CX41" s="4">
        <v>3295</v>
      </c>
      <c r="CY41" s="4">
        <v>5880</v>
      </c>
      <c r="CZ41" s="4">
        <v>859</v>
      </c>
      <c r="DA41" s="12">
        <v>93</v>
      </c>
      <c r="DB41" s="4">
        <v>76</v>
      </c>
      <c r="DC41" s="4">
        <v>101</v>
      </c>
      <c r="DD41" s="4">
        <v>6542</v>
      </c>
      <c r="DE41" s="4">
        <v>2305</v>
      </c>
      <c r="DF41" s="4">
        <v>3764</v>
      </c>
      <c r="DG41" s="4">
        <v>473</v>
      </c>
      <c r="DH41" s="12">
        <v>60</v>
      </c>
      <c r="DI41" s="4">
        <v>7</v>
      </c>
      <c r="DJ41" s="4">
        <v>9</v>
      </c>
      <c r="DK41" s="4">
        <v>313</v>
      </c>
      <c r="DL41" s="4">
        <v>0</v>
      </c>
      <c r="DM41" s="4">
        <v>152</v>
      </c>
      <c r="DN41" s="4">
        <v>161</v>
      </c>
      <c r="DO41" s="12">
        <v>0</v>
      </c>
    </row>
    <row r="42" spans="1:119" s="6" customFormat="1" x14ac:dyDescent="0.25">
      <c r="A42" s="11">
        <v>31</v>
      </c>
      <c r="B42" s="5" t="s">
        <v>76</v>
      </c>
      <c r="C42" s="4">
        <v>586</v>
      </c>
      <c r="D42" s="4">
        <v>246</v>
      </c>
      <c r="E42" s="4">
        <v>983</v>
      </c>
      <c r="F42" s="4">
        <v>130767</v>
      </c>
      <c r="G42" s="4">
        <v>45371</v>
      </c>
      <c r="H42" s="4">
        <v>80752</v>
      </c>
      <c r="I42" s="4">
        <v>4644</v>
      </c>
      <c r="J42" s="12">
        <v>1177</v>
      </c>
      <c r="K42" s="4">
        <v>2</v>
      </c>
      <c r="L42" s="4">
        <v>2</v>
      </c>
      <c r="M42" s="4">
        <v>20</v>
      </c>
      <c r="N42" s="12">
        <v>0</v>
      </c>
      <c r="O42" s="4">
        <v>246</v>
      </c>
      <c r="P42" s="4">
        <v>983</v>
      </c>
      <c r="Q42" s="4">
        <v>130777</v>
      </c>
      <c r="R42" s="4">
        <v>45371</v>
      </c>
      <c r="S42" s="4">
        <v>80752</v>
      </c>
      <c r="T42" s="4">
        <v>4654</v>
      </c>
      <c r="U42" s="12">
        <v>1177</v>
      </c>
      <c r="V42" s="4">
        <v>241</v>
      </c>
      <c r="W42" s="4">
        <v>818</v>
      </c>
      <c r="X42" s="4">
        <v>115114</v>
      </c>
      <c r="Y42" s="4">
        <v>39711</v>
      </c>
      <c r="Z42" s="4">
        <v>72547</v>
      </c>
      <c r="AA42" s="4">
        <v>2856</v>
      </c>
      <c r="AB42" s="12">
        <v>888</v>
      </c>
      <c r="AC42" s="4">
        <v>224</v>
      </c>
      <c r="AD42" s="4">
        <v>658</v>
      </c>
      <c r="AE42" s="4">
        <v>103775</v>
      </c>
      <c r="AF42" s="4">
        <v>36197</v>
      </c>
      <c r="AG42" s="4">
        <v>66102</v>
      </c>
      <c r="AH42" s="4">
        <v>1476</v>
      </c>
      <c r="AI42" s="12">
        <v>822</v>
      </c>
      <c r="AJ42" s="4">
        <v>211</v>
      </c>
      <c r="AK42" s="4">
        <v>706</v>
      </c>
      <c r="AL42" s="4">
        <v>106940</v>
      </c>
      <c r="AM42" s="4">
        <v>38161</v>
      </c>
      <c r="AN42" s="4">
        <v>66973</v>
      </c>
      <c r="AO42" s="4">
        <v>1806</v>
      </c>
      <c r="AP42" s="12">
        <v>822</v>
      </c>
      <c r="AQ42" s="4">
        <v>67</v>
      </c>
      <c r="AR42" s="4">
        <v>114</v>
      </c>
      <c r="AS42" s="4">
        <v>4476</v>
      </c>
      <c r="AT42" s="4">
        <v>403</v>
      </c>
      <c r="AU42" s="4">
        <v>2522</v>
      </c>
      <c r="AV42" s="4">
        <v>1551</v>
      </c>
      <c r="AW42" s="12">
        <v>29</v>
      </c>
      <c r="AX42" s="4">
        <v>160</v>
      </c>
      <c r="AY42" s="4">
        <v>436</v>
      </c>
      <c r="AZ42" s="4">
        <v>31757</v>
      </c>
      <c r="BA42" s="4">
        <v>11431</v>
      </c>
      <c r="BB42" s="4">
        <v>17034</v>
      </c>
      <c r="BC42" s="4">
        <v>3292</v>
      </c>
      <c r="BD42" s="12">
        <v>378</v>
      </c>
      <c r="BE42" s="4">
        <v>157</v>
      </c>
      <c r="BF42" s="4">
        <v>417</v>
      </c>
      <c r="BG42" s="4">
        <v>27283</v>
      </c>
      <c r="BH42" s="4">
        <v>9565</v>
      </c>
      <c r="BI42" s="4">
        <v>14762</v>
      </c>
      <c r="BJ42" s="4">
        <v>2956</v>
      </c>
      <c r="BK42" s="12">
        <v>314</v>
      </c>
      <c r="BL42" s="4">
        <v>155</v>
      </c>
      <c r="BM42" s="4">
        <v>404</v>
      </c>
      <c r="BN42" s="4">
        <v>27532</v>
      </c>
      <c r="BO42" s="4">
        <v>10276</v>
      </c>
      <c r="BP42" s="4">
        <v>14741</v>
      </c>
      <c r="BQ42" s="4">
        <v>2515</v>
      </c>
      <c r="BR42" s="12">
        <v>244</v>
      </c>
      <c r="BS42" s="4">
        <v>149</v>
      </c>
      <c r="BT42" s="4">
        <v>384</v>
      </c>
      <c r="BU42" s="4">
        <v>23817</v>
      </c>
      <c r="BV42" s="4">
        <v>8665</v>
      </c>
      <c r="BW42" s="4">
        <v>12880</v>
      </c>
      <c r="BX42" s="4">
        <v>2272</v>
      </c>
      <c r="BY42" s="12">
        <v>161</v>
      </c>
      <c r="BZ42" s="4">
        <v>95</v>
      </c>
      <c r="CA42" s="4">
        <v>233</v>
      </c>
      <c r="CB42" s="4">
        <v>12251</v>
      </c>
      <c r="CC42" s="4">
        <v>4413</v>
      </c>
      <c r="CD42" s="4">
        <v>6491</v>
      </c>
      <c r="CE42" s="4">
        <v>1347</v>
      </c>
      <c r="CF42" s="12">
        <v>93</v>
      </c>
      <c r="CG42" s="4">
        <v>154</v>
      </c>
      <c r="CH42" s="4">
        <v>394</v>
      </c>
      <c r="CI42" s="4">
        <v>22428</v>
      </c>
      <c r="CJ42" s="4">
        <v>8087</v>
      </c>
      <c r="CK42" s="4">
        <v>12058</v>
      </c>
      <c r="CL42" s="4">
        <v>2283</v>
      </c>
      <c r="CM42" s="12">
        <v>145</v>
      </c>
      <c r="CN42" s="4">
        <v>152</v>
      </c>
      <c r="CO42" s="4">
        <v>398</v>
      </c>
      <c r="CP42" s="4">
        <v>21935</v>
      </c>
      <c r="CQ42" s="4">
        <v>7853</v>
      </c>
      <c r="CR42" s="4">
        <v>11812</v>
      </c>
      <c r="CS42" s="4">
        <v>2270</v>
      </c>
      <c r="CT42" s="12">
        <v>203</v>
      </c>
      <c r="CU42" s="4">
        <v>155</v>
      </c>
      <c r="CV42" s="4">
        <v>396</v>
      </c>
      <c r="CW42" s="4">
        <v>26522</v>
      </c>
      <c r="CX42" s="4">
        <v>9790</v>
      </c>
      <c r="CY42" s="4">
        <v>14318</v>
      </c>
      <c r="CZ42" s="4">
        <v>2414</v>
      </c>
      <c r="DA42" s="12">
        <v>210</v>
      </c>
      <c r="DB42" s="4">
        <v>133</v>
      </c>
      <c r="DC42" s="4">
        <v>285</v>
      </c>
      <c r="DD42" s="4">
        <v>17573</v>
      </c>
      <c r="DE42" s="4">
        <v>6626</v>
      </c>
      <c r="DF42" s="4">
        <v>9301</v>
      </c>
      <c r="DG42" s="4">
        <v>1646</v>
      </c>
      <c r="DH42" s="12">
        <v>151</v>
      </c>
      <c r="DI42" s="4">
        <v>32</v>
      </c>
      <c r="DJ42" s="4">
        <v>44</v>
      </c>
      <c r="DK42" s="4">
        <v>1209</v>
      </c>
      <c r="DL42" s="4">
        <v>25</v>
      </c>
      <c r="DM42" s="4">
        <v>630</v>
      </c>
      <c r="DN42" s="4">
        <v>554</v>
      </c>
      <c r="DO42" s="12">
        <v>1</v>
      </c>
    </row>
    <row r="43" spans="1:119" s="6" customFormat="1" x14ac:dyDescent="0.25">
      <c r="A43" s="11">
        <v>32</v>
      </c>
      <c r="B43" s="5" t="s">
        <v>75</v>
      </c>
      <c r="C43" s="4">
        <v>461</v>
      </c>
      <c r="D43" s="4">
        <v>103</v>
      </c>
      <c r="E43" s="4">
        <v>167</v>
      </c>
      <c r="F43" s="4">
        <v>9548</v>
      </c>
      <c r="G43" s="4">
        <v>3379</v>
      </c>
      <c r="H43" s="4">
        <v>5916</v>
      </c>
      <c r="I43" s="4">
        <v>253</v>
      </c>
      <c r="J43" s="12">
        <v>20</v>
      </c>
      <c r="K43" s="4">
        <v>9</v>
      </c>
      <c r="L43" s="4">
        <v>10</v>
      </c>
      <c r="M43" s="4">
        <v>315</v>
      </c>
      <c r="N43" s="12">
        <v>0</v>
      </c>
      <c r="O43" s="4">
        <v>103</v>
      </c>
      <c r="P43" s="4">
        <v>171</v>
      </c>
      <c r="Q43" s="4">
        <v>9814</v>
      </c>
      <c r="R43" s="4">
        <v>3379</v>
      </c>
      <c r="S43" s="4">
        <v>5916</v>
      </c>
      <c r="T43" s="4">
        <v>519</v>
      </c>
      <c r="U43" s="12">
        <v>20</v>
      </c>
      <c r="V43" s="4">
        <v>98</v>
      </c>
      <c r="W43" s="4">
        <v>152</v>
      </c>
      <c r="X43" s="4">
        <v>8663</v>
      </c>
      <c r="Y43" s="4">
        <v>3081</v>
      </c>
      <c r="Z43" s="4">
        <v>5366</v>
      </c>
      <c r="AA43" s="4">
        <v>216</v>
      </c>
      <c r="AB43" s="12">
        <v>14</v>
      </c>
      <c r="AC43" s="4">
        <v>95</v>
      </c>
      <c r="AD43" s="4">
        <v>127</v>
      </c>
      <c r="AE43" s="4">
        <v>7858</v>
      </c>
      <c r="AF43" s="4">
        <v>2954</v>
      </c>
      <c r="AG43" s="4">
        <v>4846</v>
      </c>
      <c r="AH43" s="4">
        <v>58</v>
      </c>
      <c r="AI43" s="12">
        <v>12</v>
      </c>
      <c r="AJ43" s="4">
        <v>69</v>
      </c>
      <c r="AK43" s="4">
        <v>101</v>
      </c>
      <c r="AL43" s="4">
        <v>6094</v>
      </c>
      <c r="AM43" s="4">
        <v>2203</v>
      </c>
      <c r="AN43" s="4">
        <v>3729</v>
      </c>
      <c r="AO43" s="4">
        <v>162</v>
      </c>
      <c r="AP43" s="12">
        <v>2</v>
      </c>
      <c r="AQ43" s="4">
        <v>6</v>
      </c>
      <c r="AR43" s="4">
        <v>8</v>
      </c>
      <c r="AS43" s="4">
        <v>274</v>
      </c>
      <c r="AT43" s="4">
        <v>0</v>
      </c>
      <c r="AU43" s="4">
        <v>186</v>
      </c>
      <c r="AV43" s="4">
        <v>88</v>
      </c>
      <c r="AW43" s="12">
        <v>0</v>
      </c>
      <c r="AX43" s="4">
        <v>52</v>
      </c>
      <c r="AY43" s="4">
        <v>77</v>
      </c>
      <c r="AZ43" s="4">
        <v>3344</v>
      </c>
      <c r="BA43" s="4">
        <v>1125</v>
      </c>
      <c r="BB43" s="4">
        <v>1768</v>
      </c>
      <c r="BC43" s="4">
        <v>451</v>
      </c>
      <c r="BD43" s="12">
        <v>6</v>
      </c>
      <c r="BE43" s="4">
        <v>51</v>
      </c>
      <c r="BF43" s="4">
        <v>75</v>
      </c>
      <c r="BG43" s="4">
        <v>2780</v>
      </c>
      <c r="BH43" s="4">
        <v>936</v>
      </c>
      <c r="BI43" s="4">
        <v>1557</v>
      </c>
      <c r="BJ43" s="4">
        <v>287</v>
      </c>
      <c r="BK43" s="12">
        <v>3</v>
      </c>
      <c r="BL43" s="4">
        <v>48</v>
      </c>
      <c r="BM43" s="4">
        <v>72</v>
      </c>
      <c r="BN43" s="4">
        <v>3062</v>
      </c>
      <c r="BO43" s="4">
        <v>1080</v>
      </c>
      <c r="BP43" s="4">
        <v>1588</v>
      </c>
      <c r="BQ43" s="4">
        <v>394</v>
      </c>
      <c r="BR43" s="12">
        <v>4</v>
      </c>
      <c r="BS43" s="4">
        <v>48</v>
      </c>
      <c r="BT43" s="4">
        <v>68</v>
      </c>
      <c r="BU43" s="4">
        <v>2332</v>
      </c>
      <c r="BV43" s="4">
        <v>834</v>
      </c>
      <c r="BW43" s="4">
        <v>1286</v>
      </c>
      <c r="BX43" s="4">
        <v>212</v>
      </c>
      <c r="BY43" s="12">
        <v>2</v>
      </c>
      <c r="BZ43" s="4">
        <v>16</v>
      </c>
      <c r="CA43" s="4">
        <v>22</v>
      </c>
      <c r="CB43" s="4">
        <v>785</v>
      </c>
      <c r="CC43" s="4">
        <v>299</v>
      </c>
      <c r="CD43" s="4">
        <v>425</v>
      </c>
      <c r="CE43" s="4">
        <v>61</v>
      </c>
      <c r="CF43" s="12">
        <v>0</v>
      </c>
      <c r="CG43" s="4">
        <v>49</v>
      </c>
      <c r="CH43" s="4">
        <v>70</v>
      </c>
      <c r="CI43" s="4">
        <v>2338</v>
      </c>
      <c r="CJ43" s="4">
        <v>822</v>
      </c>
      <c r="CK43" s="4">
        <v>1316</v>
      </c>
      <c r="CL43" s="4">
        <v>200</v>
      </c>
      <c r="CM43" s="12">
        <v>1</v>
      </c>
      <c r="CN43" s="4">
        <v>51</v>
      </c>
      <c r="CO43" s="4">
        <v>73</v>
      </c>
      <c r="CP43" s="4">
        <v>2379</v>
      </c>
      <c r="CQ43" s="4">
        <v>844</v>
      </c>
      <c r="CR43" s="4">
        <v>1341</v>
      </c>
      <c r="CS43" s="4">
        <v>194</v>
      </c>
      <c r="CT43" s="12">
        <v>1</v>
      </c>
      <c r="CU43" s="4">
        <v>48</v>
      </c>
      <c r="CV43" s="4">
        <v>70</v>
      </c>
      <c r="CW43" s="4">
        <v>2996</v>
      </c>
      <c r="CX43" s="4">
        <v>1046</v>
      </c>
      <c r="CY43" s="4">
        <v>1568</v>
      </c>
      <c r="CZ43" s="4">
        <v>382</v>
      </c>
      <c r="DA43" s="12">
        <v>4</v>
      </c>
      <c r="DB43" s="4">
        <v>41</v>
      </c>
      <c r="DC43" s="4">
        <v>58</v>
      </c>
      <c r="DD43" s="4">
        <v>2265</v>
      </c>
      <c r="DE43" s="4">
        <v>859</v>
      </c>
      <c r="DF43" s="4">
        <v>1191</v>
      </c>
      <c r="DG43" s="4">
        <v>215</v>
      </c>
      <c r="DH43" s="12">
        <v>1</v>
      </c>
      <c r="DI43" s="4">
        <v>8</v>
      </c>
      <c r="DJ43" s="4">
        <v>8</v>
      </c>
      <c r="DK43" s="4">
        <v>169</v>
      </c>
      <c r="DL43" s="4">
        <v>0</v>
      </c>
      <c r="DM43" s="4">
        <v>30</v>
      </c>
      <c r="DN43" s="4">
        <v>139</v>
      </c>
      <c r="DO43" s="12">
        <v>0</v>
      </c>
    </row>
    <row r="44" spans="1:119" s="6" customFormat="1" x14ac:dyDescent="0.25">
      <c r="A44" s="11">
        <v>33</v>
      </c>
      <c r="B44" s="5" t="s">
        <v>74</v>
      </c>
      <c r="C44" s="4">
        <v>535</v>
      </c>
      <c r="D44" s="4">
        <v>261</v>
      </c>
      <c r="E44" s="4">
        <v>924</v>
      </c>
      <c r="F44" s="4">
        <v>78717</v>
      </c>
      <c r="G44" s="4">
        <v>27781</v>
      </c>
      <c r="H44" s="4">
        <v>47206</v>
      </c>
      <c r="I44" s="4">
        <v>3730</v>
      </c>
      <c r="J44" s="12">
        <v>165</v>
      </c>
      <c r="K44" s="4">
        <v>2</v>
      </c>
      <c r="L44" s="4">
        <v>2</v>
      </c>
      <c r="M44" s="4">
        <v>80</v>
      </c>
      <c r="N44" s="12">
        <v>0</v>
      </c>
      <c r="O44" s="4">
        <v>261</v>
      </c>
      <c r="P44" s="4">
        <v>925</v>
      </c>
      <c r="Q44" s="4">
        <v>78757</v>
      </c>
      <c r="R44" s="4">
        <v>27781</v>
      </c>
      <c r="S44" s="4">
        <v>47206</v>
      </c>
      <c r="T44" s="4">
        <v>3770</v>
      </c>
      <c r="U44" s="12">
        <v>165</v>
      </c>
      <c r="V44" s="4">
        <v>252</v>
      </c>
      <c r="W44" s="4">
        <v>848</v>
      </c>
      <c r="X44" s="4">
        <v>71198</v>
      </c>
      <c r="Y44" s="4">
        <v>26008</v>
      </c>
      <c r="Z44" s="4">
        <v>42944</v>
      </c>
      <c r="AA44" s="4">
        <v>2246</v>
      </c>
      <c r="AB44" s="12">
        <v>96</v>
      </c>
      <c r="AC44" s="4">
        <v>226</v>
      </c>
      <c r="AD44" s="4">
        <v>669</v>
      </c>
      <c r="AE44" s="4">
        <v>57212</v>
      </c>
      <c r="AF44" s="4">
        <v>21398</v>
      </c>
      <c r="AG44" s="4">
        <v>34516</v>
      </c>
      <c r="AH44" s="4">
        <v>1298</v>
      </c>
      <c r="AI44" s="12">
        <v>31</v>
      </c>
      <c r="AJ44" s="4">
        <v>174</v>
      </c>
      <c r="AK44" s="4">
        <v>543</v>
      </c>
      <c r="AL44" s="4">
        <v>45896</v>
      </c>
      <c r="AM44" s="4">
        <v>17664</v>
      </c>
      <c r="AN44" s="4">
        <v>26287</v>
      </c>
      <c r="AO44" s="4">
        <v>1945</v>
      </c>
      <c r="AP44" s="12">
        <v>81</v>
      </c>
      <c r="AQ44" s="4">
        <v>62</v>
      </c>
      <c r="AR44" s="4">
        <v>92</v>
      </c>
      <c r="AS44" s="4">
        <v>3114</v>
      </c>
      <c r="AT44" s="4">
        <v>84</v>
      </c>
      <c r="AU44" s="4">
        <v>1830</v>
      </c>
      <c r="AV44" s="4">
        <v>1200</v>
      </c>
      <c r="AW44" s="12">
        <v>1</v>
      </c>
      <c r="AX44" s="4">
        <v>181</v>
      </c>
      <c r="AY44" s="4">
        <v>495</v>
      </c>
      <c r="AZ44" s="4">
        <v>33462</v>
      </c>
      <c r="BA44" s="4">
        <v>11239</v>
      </c>
      <c r="BB44" s="4">
        <v>18795</v>
      </c>
      <c r="BC44" s="4">
        <v>3428</v>
      </c>
      <c r="BD44" s="12">
        <v>124</v>
      </c>
      <c r="BE44" s="4">
        <v>179</v>
      </c>
      <c r="BF44" s="4">
        <v>473</v>
      </c>
      <c r="BG44" s="4">
        <v>28291</v>
      </c>
      <c r="BH44" s="4">
        <v>9771</v>
      </c>
      <c r="BI44" s="4">
        <v>15483</v>
      </c>
      <c r="BJ44" s="4">
        <v>3037</v>
      </c>
      <c r="BK44" s="12">
        <v>89</v>
      </c>
      <c r="BL44" s="4">
        <v>180</v>
      </c>
      <c r="BM44" s="4">
        <v>467</v>
      </c>
      <c r="BN44" s="4">
        <v>30239</v>
      </c>
      <c r="BO44" s="4">
        <v>10577</v>
      </c>
      <c r="BP44" s="4">
        <v>16959</v>
      </c>
      <c r="BQ44" s="4">
        <v>2703</v>
      </c>
      <c r="BR44" s="12">
        <v>98</v>
      </c>
      <c r="BS44" s="4">
        <v>174</v>
      </c>
      <c r="BT44" s="4">
        <v>440</v>
      </c>
      <c r="BU44" s="4">
        <v>24719</v>
      </c>
      <c r="BV44" s="4">
        <v>8782</v>
      </c>
      <c r="BW44" s="4">
        <v>13549</v>
      </c>
      <c r="BX44" s="4">
        <v>2388</v>
      </c>
      <c r="BY44" s="12">
        <v>41</v>
      </c>
      <c r="BZ44" s="4">
        <v>102</v>
      </c>
      <c r="CA44" s="4">
        <v>248</v>
      </c>
      <c r="CB44" s="4">
        <v>12720</v>
      </c>
      <c r="CC44" s="4">
        <v>4740</v>
      </c>
      <c r="CD44" s="4">
        <v>6822</v>
      </c>
      <c r="CE44" s="4">
        <v>1158</v>
      </c>
      <c r="CF44" s="12">
        <v>21</v>
      </c>
      <c r="CG44" s="4">
        <v>173</v>
      </c>
      <c r="CH44" s="4">
        <v>431</v>
      </c>
      <c r="CI44" s="4">
        <v>23604</v>
      </c>
      <c r="CJ44" s="4">
        <v>8507</v>
      </c>
      <c r="CK44" s="4">
        <v>12765</v>
      </c>
      <c r="CL44" s="4">
        <v>2332</v>
      </c>
      <c r="CM44" s="12">
        <v>45</v>
      </c>
      <c r="CN44" s="4">
        <v>173</v>
      </c>
      <c r="CO44" s="4">
        <v>437</v>
      </c>
      <c r="CP44" s="4">
        <v>23809</v>
      </c>
      <c r="CQ44" s="4">
        <v>8505</v>
      </c>
      <c r="CR44" s="4">
        <v>13071</v>
      </c>
      <c r="CS44" s="4">
        <v>2233</v>
      </c>
      <c r="CT44" s="12">
        <v>55</v>
      </c>
      <c r="CU44" s="4">
        <v>179</v>
      </c>
      <c r="CV44" s="4">
        <v>460</v>
      </c>
      <c r="CW44" s="4">
        <v>29632</v>
      </c>
      <c r="CX44" s="4">
        <v>10364</v>
      </c>
      <c r="CY44" s="4">
        <v>16672</v>
      </c>
      <c r="CZ44" s="4">
        <v>2596</v>
      </c>
      <c r="DA44" s="12">
        <v>88</v>
      </c>
      <c r="DB44" s="4">
        <v>151</v>
      </c>
      <c r="DC44" s="4">
        <v>352</v>
      </c>
      <c r="DD44" s="4">
        <v>21174</v>
      </c>
      <c r="DE44" s="4">
        <v>7582</v>
      </c>
      <c r="DF44" s="4">
        <v>11800</v>
      </c>
      <c r="DG44" s="4">
        <v>1792</v>
      </c>
      <c r="DH44" s="12">
        <v>70</v>
      </c>
      <c r="DI44" s="4">
        <v>40</v>
      </c>
      <c r="DJ44" s="4">
        <v>55</v>
      </c>
      <c r="DK44" s="4">
        <v>1607</v>
      </c>
      <c r="DL44" s="4">
        <v>0</v>
      </c>
      <c r="DM44" s="4">
        <v>830</v>
      </c>
      <c r="DN44" s="4">
        <v>777</v>
      </c>
      <c r="DO44" s="12">
        <v>2</v>
      </c>
    </row>
    <row r="45" spans="1:119" s="6" customFormat="1" x14ac:dyDescent="0.25">
      <c r="A45" s="11">
        <v>34</v>
      </c>
      <c r="B45" s="5" t="s">
        <v>73</v>
      </c>
      <c r="C45" s="4">
        <v>342</v>
      </c>
      <c r="D45" s="4">
        <v>164</v>
      </c>
      <c r="E45" s="4">
        <v>622</v>
      </c>
      <c r="F45" s="4">
        <v>64364</v>
      </c>
      <c r="G45" s="4">
        <v>22248</v>
      </c>
      <c r="H45" s="4">
        <v>39550</v>
      </c>
      <c r="I45" s="4">
        <v>2566</v>
      </c>
      <c r="J45" s="12">
        <v>364</v>
      </c>
      <c r="K45" s="4">
        <v>2</v>
      </c>
      <c r="L45" s="4">
        <v>2</v>
      </c>
      <c r="M45" s="4">
        <v>60</v>
      </c>
      <c r="N45" s="12">
        <v>0</v>
      </c>
      <c r="O45" s="4">
        <v>164</v>
      </c>
      <c r="P45" s="4">
        <v>622</v>
      </c>
      <c r="Q45" s="4">
        <v>64372</v>
      </c>
      <c r="R45" s="4">
        <v>22248</v>
      </c>
      <c r="S45" s="4">
        <v>39550</v>
      </c>
      <c r="T45" s="4">
        <v>2574</v>
      </c>
      <c r="U45" s="12">
        <v>364</v>
      </c>
      <c r="V45" s="4">
        <v>155</v>
      </c>
      <c r="W45" s="4">
        <v>472</v>
      </c>
      <c r="X45" s="4">
        <v>54021</v>
      </c>
      <c r="Y45" s="4">
        <v>18952</v>
      </c>
      <c r="Z45" s="4">
        <v>33714</v>
      </c>
      <c r="AA45" s="4">
        <v>1355</v>
      </c>
      <c r="AB45" s="12">
        <v>257</v>
      </c>
      <c r="AC45" s="4">
        <v>134</v>
      </c>
      <c r="AD45" s="4">
        <v>337</v>
      </c>
      <c r="AE45" s="4">
        <v>46236</v>
      </c>
      <c r="AF45" s="4">
        <v>15849</v>
      </c>
      <c r="AG45" s="4">
        <v>29657</v>
      </c>
      <c r="AH45" s="4">
        <v>730</v>
      </c>
      <c r="AI45" s="12">
        <v>174</v>
      </c>
      <c r="AJ45" s="4">
        <v>120</v>
      </c>
      <c r="AK45" s="4">
        <v>246</v>
      </c>
      <c r="AL45" s="4">
        <v>18563</v>
      </c>
      <c r="AM45" s="4">
        <v>7299</v>
      </c>
      <c r="AN45" s="4">
        <v>10321</v>
      </c>
      <c r="AO45" s="4">
        <v>943</v>
      </c>
      <c r="AP45" s="12">
        <v>118</v>
      </c>
      <c r="AQ45" s="4">
        <v>48</v>
      </c>
      <c r="AR45" s="4">
        <v>55</v>
      </c>
      <c r="AS45" s="4">
        <v>1966</v>
      </c>
      <c r="AT45" s="4">
        <v>219</v>
      </c>
      <c r="AU45" s="4">
        <v>1079</v>
      </c>
      <c r="AV45" s="4">
        <v>668</v>
      </c>
      <c r="AW45" s="12">
        <v>10</v>
      </c>
      <c r="AX45" s="4">
        <v>138</v>
      </c>
      <c r="AY45" s="4">
        <v>310</v>
      </c>
      <c r="AZ45" s="4">
        <v>18269</v>
      </c>
      <c r="BA45" s="4">
        <v>5988</v>
      </c>
      <c r="BB45" s="4">
        <v>10180</v>
      </c>
      <c r="BC45" s="4">
        <v>2101</v>
      </c>
      <c r="BD45" s="12">
        <v>127</v>
      </c>
      <c r="BE45" s="4">
        <v>136</v>
      </c>
      <c r="BF45" s="4">
        <v>301</v>
      </c>
      <c r="BG45" s="4">
        <v>15814</v>
      </c>
      <c r="BH45" s="4">
        <v>5361</v>
      </c>
      <c r="BI45" s="4">
        <v>8676</v>
      </c>
      <c r="BJ45" s="4">
        <v>1777</v>
      </c>
      <c r="BK45" s="12">
        <v>113</v>
      </c>
      <c r="BL45" s="4">
        <v>133</v>
      </c>
      <c r="BM45" s="4">
        <v>290</v>
      </c>
      <c r="BN45" s="4">
        <v>16854</v>
      </c>
      <c r="BO45" s="4">
        <v>5675</v>
      </c>
      <c r="BP45" s="4">
        <v>9424</v>
      </c>
      <c r="BQ45" s="4">
        <v>1755</v>
      </c>
      <c r="BR45" s="12">
        <v>84</v>
      </c>
      <c r="BS45" s="4">
        <v>133</v>
      </c>
      <c r="BT45" s="4">
        <v>288</v>
      </c>
      <c r="BU45" s="4">
        <v>14381</v>
      </c>
      <c r="BV45" s="4">
        <v>5042</v>
      </c>
      <c r="BW45" s="4">
        <v>7964</v>
      </c>
      <c r="BX45" s="4">
        <v>1375</v>
      </c>
      <c r="BY45" s="12">
        <v>75</v>
      </c>
      <c r="BZ45" s="4">
        <v>60</v>
      </c>
      <c r="CA45" s="4">
        <v>121</v>
      </c>
      <c r="CB45" s="4">
        <v>6119</v>
      </c>
      <c r="CC45" s="4">
        <v>2224</v>
      </c>
      <c r="CD45" s="4">
        <v>3382</v>
      </c>
      <c r="CE45" s="4">
        <v>513</v>
      </c>
      <c r="CF45" s="12">
        <v>42</v>
      </c>
      <c r="CG45" s="4">
        <v>134</v>
      </c>
      <c r="CH45" s="4">
        <v>285</v>
      </c>
      <c r="CI45" s="4">
        <v>14013</v>
      </c>
      <c r="CJ45" s="4">
        <v>4942</v>
      </c>
      <c r="CK45" s="4">
        <v>7674</v>
      </c>
      <c r="CL45" s="4">
        <v>1397</v>
      </c>
      <c r="CM45" s="12">
        <v>61</v>
      </c>
      <c r="CN45" s="4">
        <v>135</v>
      </c>
      <c r="CO45" s="4">
        <v>291</v>
      </c>
      <c r="CP45" s="4">
        <v>14001</v>
      </c>
      <c r="CQ45" s="4">
        <v>4922</v>
      </c>
      <c r="CR45" s="4">
        <v>7718</v>
      </c>
      <c r="CS45" s="4">
        <v>1361</v>
      </c>
      <c r="CT45" s="12">
        <v>88</v>
      </c>
      <c r="CU45" s="4">
        <v>132</v>
      </c>
      <c r="CV45" s="4">
        <v>289</v>
      </c>
      <c r="CW45" s="4">
        <v>16646</v>
      </c>
      <c r="CX45" s="4">
        <v>5666</v>
      </c>
      <c r="CY45" s="4">
        <v>9278</v>
      </c>
      <c r="CZ45" s="4">
        <v>1702</v>
      </c>
      <c r="DA45" s="12">
        <v>79</v>
      </c>
      <c r="DB45" s="4">
        <v>109</v>
      </c>
      <c r="DC45" s="4">
        <v>208</v>
      </c>
      <c r="DD45" s="4">
        <v>11737</v>
      </c>
      <c r="DE45" s="4">
        <v>4031</v>
      </c>
      <c r="DF45" s="4">
        <v>6600</v>
      </c>
      <c r="DG45" s="4">
        <v>1106</v>
      </c>
      <c r="DH45" s="12">
        <v>33</v>
      </c>
      <c r="DI45" s="4">
        <v>28</v>
      </c>
      <c r="DJ45" s="4">
        <v>29</v>
      </c>
      <c r="DK45" s="4">
        <v>705</v>
      </c>
      <c r="DL45" s="4">
        <v>54</v>
      </c>
      <c r="DM45" s="4">
        <v>292</v>
      </c>
      <c r="DN45" s="4">
        <v>359</v>
      </c>
      <c r="DO45" s="12">
        <v>5</v>
      </c>
    </row>
    <row r="46" spans="1:119" s="6" customFormat="1" x14ac:dyDescent="0.25">
      <c r="A46" s="11">
        <v>35</v>
      </c>
      <c r="B46" s="5" t="s">
        <v>72</v>
      </c>
      <c r="C46" s="4">
        <v>333</v>
      </c>
      <c r="D46" s="4">
        <v>186</v>
      </c>
      <c r="E46" s="4">
        <v>487</v>
      </c>
      <c r="F46" s="4">
        <v>47875</v>
      </c>
      <c r="G46" s="4">
        <v>17142</v>
      </c>
      <c r="H46" s="4">
        <v>27641</v>
      </c>
      <c r="I46" s="4">
        <v>3092</v>
      </c>
      <c r="J46" s="12">
        <v>235</v>
      </c>
      <c r="K46" s="4">
        <v>0</v>
      </c>
      <c r="L46" s="4">
        <v>0</v>
      </c>
      <c r="M46" s="4">
        <v>0</v>
      </c>
      <c r="N46" s="12">
        <v>0</v>
      </c>
      <c r="O46" s="4">
        <v>186</v>
      </c>
      <c r="P46" s="4">
        <v>487</v>
      </c>
      <c r="Q46" s="4">
        <v>47875</v>
      </c>
      <c r="R46" s="4">
        <v>17142</v>
      </c>
      <c r="S46" s="4">
        <v>27641</v>
      </c>
      <c r="T46" s="4">
        <v>3092</v>
      </c>
      <c r="U46" s="12">
        <v>235</v>
      </c>
      <c r="V46" s="4">
        <v>175</v>
      </c>
      <c r="W46" s="4">
        <v>412</v>
      </c>
      <c r="X46" s="4">
        <v>39823</v>
      </c>
      <c r="Y46" s="4">
        <v>15152</v>
      </c>
      <c r="Z46" s="4">
        <v>23024</v>
      </c>
      <c r="AA46" s="4">
        <v>1647</v>
      </c>
      <c r="AB46" s="12">
        <v>151</v>
      </c>
      <c r="AC46" s="4">
        <v>67</v>
      </c>
      <c r="AD46" s="4">
        <v>160</v>
      </c>
      <c r="AE46" s="4">
        <v>26190</v>
      </c>
      <c r="AF46" s="4">
        <v>10311</v>
      </c>
      <c r="AG46" s="4">
        <v>15644</v>
      </c>
      <c r="AH46" s="4">
        <v>235</v>
      </c>
      <c r="AI46" s="12">
        <v>47</v>
      </c>
      <c r="AJ46" s="4">
        <v>173</v>
      </c>
      <c r="AK46" s="4">
        <v>361</v>
      </c>
      <c r="AL46" s="4">
        <v>29892</v>
      </c>
      <c r="AM46" s="4">
        <v>11580</v>
      </c>
      <c r="AN46" s="4">
        <v>16787</v>
      </c>
      <c r="AO46" s="4">
        <v>1525</v>
      </c>
      <c r="AP46" s="12">
        <v>119</v>
      </c>
      <c r="AQ46" s="4">
        <v>65</v>
      </c>
      <c r="AR46" s="4">
        <v>84</v>
      </c>
      <c r="AS46" s="4">
        <v>2421</v>
      </c>
      <c r="AT46" s="4">
        <v>241</v>
      </c>
      <c r="AU46" s="4">
        <v>1128</v>
      </c>
      <c r="AV46" s="4">
        <v>1052</v>
      </c>
      <c r="AW46" s="12">
        <v>10</v>
      </c>
      <c r="AX46" s="4">
        <v>183</v>
      </c>
      <c r="AY46" s="4">
        <v>381</v>
      </c>
      <c r="AZ46" s="4">
        <v>24733</v>
      </c>
      <c r="BA46" s="4">
        <v>8561</v>
      </c>
      <c r="BB46" s="4">
        <v>13197</v>
      </c>
      <c r="BC46" s="4">
        <v>2975</v>
      </c>
      <c r="BD46" s="12">
        <v>178</v>
      </c>
      <c r="BE46" s="4">
        <v>175</v>
      </c>
      <c r="BF46" s="4">
        <v>346</v>
      </c>
      <c r="BG46" s="4">
        <v>18221</v>
      </c>
      <c r="BH46" s="4">
        <v>6122</v>
      </c>
      <c r="BI46" s="4">
        <v>9664</v>
      </c>
      <c r="BJ46" s="4">
        <v>2435</v>
      </c>
      <c r="BK46" s="12">
        <v>118</v>
      </c>
      <c r="BL46" s="4">
        <v>181</v>
      </c>
      <c r="BM46" s="4">
        <v>351</v>
      </c>
      <c r="BN46" s="4">
        <v>22230</v>
      </c>
      <c r="BO46" s="4">
        <v>7633</v>
      </c>
      <c r="BP46" s="4">
        <v>12140</v>
      </c>
      <c r="BQ46" s="4">
        <v>2457</v>
      </c>
      <c r="BR46" s="12">
        <v>141</v>
      </c>
      <c r="BS46" s="4">
        <v>174</v>
      </c>
      <c r="BT46" s="4">
        <v>327</v>
      </c>
      <c r="BU46" s="4">
        <v>16344</v>
      </c>
      <c r="BV46" s="4">
        <v>5686</v>
      </c>
      <c r="BW46" s="4">
        <v>8841</v>
      </c>
      <c r="BX46" s="4">
        <v>1817</v>
      </c>
      <c r="BY46" s="12">
        <v>79</v>
      </c>
      <c r="BZ46" s="4">
        <v>134</v>
      </c>
      <c r="CA46" s="4">
        <v>231</v>
      </c>
      <c r="CB46" s="4">
        <v>9144</v>
      </c>
      <c r="CC46" s="4">
        <v>3307</v>
      </c>
      <c r="CD46" s="4">
        <v>4694</v>
      </c>
      <c r="CE46" s="4">
        <v>1143</v>
      </c>
      <c r="CF46" s="12">
        <v>60</v>
      </c>
      <c r="CG46" s="4">
        <v>173</v>
      </c>
      <c r="CH46" s="4">
        <v>329</v>
      </c>
      <c r="CI46" s="4">
        <v>15803</v>
      </c>
      <c r="CJ46" s="4">
        <v>5507</v>
      </c>
      <c r="CK46" s="4">
        <v>8426</v>
      </c>
      <c r="CL46" s="4">
        <v>1870</v>
      </c>
      <c r="CM46" s="12">
        <v>83</v>
      </c>
      <c r="CN46" s="4">
        <v>171</v>
      </c>
      <c r="CO46" s="4">
        <v>333</v>
      </c>
      <c r="CP46" s="4">
        <v>16090</v>
      </c>
      <c r="CQ46" s="4">
        <v>5567</v>
      </c>
      <c r="CR46" s="4">
        <v>8509</v>
      </c>
      <c r="CS46" s="4">
        <v>2014</v>
      </c>
      <c r="CT46" s="12">
        <v>82</v>
      </c>
      <c r="CU46" s="4">
        <v>178</v>
      </c>
      <c r="CV46" s="4">
        <v>344</v>
      </c>
      <c r="CW46" s="4">
        <v>21618</v>
      </c>
      <c r="CX46" s="4">
        <v>7461</v>
      </c>
      <c r="CY46" s="4">
        <v>11840</v>
      </c>
      <c r="CZ46" s="4">
        <v>2317</v>
      </c>
      <c r="DA46" s="12">
        <v>134</v>
      </c>
      <c r="DB46" s="4">
        <v>173</v>
      </c>
      <c r="DC46" s="4">
        <v>304</v>
      </c>
      <c r="DD46" s="4">
        <v>17208</v>
      </c>
      <c r="DE46" s="4">
        <v>6098</v>
      </c>
      <c r="DF46" s="4">
        <v>9266</v>
      </c>
      <c r="DG46" s="4">
        <v>1844</v>
      </c>
      <c r="DH46" s="12">
        <v>105</v>
      </c>
      <c r="DI46" s="4">
        <v>74</v>
      </c>
      <c r="DJ46" s="4">
        <v>85</v>
      </c>
      <c r="DK46" s="4">
        <v>2042</v>
      </c>
      <c r="DL46" s="4">
        <v>0</v>
      </c>
      <c r="DM46" s="4">
        <v>918</v>
      </c>
      <c r="DN46" s="4">
        <v>1124</v>
      </c>
      <c r="DO46" s="12">
        <v>1</v>
      </c>
    </row>
    <row r="47" spans="1:119" s="6" customFormat="1" x14ac:dyDescent="0.25">
      <c r="A47" s="11">
        <v>36</v>
      </c>
      <c r="B47" s="5" t="s">
        <v>71</v>
      </c>
      <c r="C47" s="4">
        <v>241</v>
      </c>
      <c r="D47" s="4">
        <v>71</v>
      </c>
      <c r="E47" s="4">
        <v>129</v>
      </c>
      <c r="F47" s="4">
        <v>6693</v>
      </c>
      <c r="G47" s="4">
        <v>2150</v>
      </c>
      <c r="H47" s="4">
        <v>4207</v>
      </c>
      <c r="I47" s="4">
        <v>336</v>
      </c>
      <c r="J47" s="12">
        <v>28</v>
      </c>
      <c r="K47" s="4">
        <v>8</v>
      </c>
      <c r="L47" s="4">
        <v>13</v>
      </c>
      <c r="M47" s="4">
        <v>243</v>
      </c>
      <c r="N47" s="12">
        <v>0</v>
      </c>
      <c r="O47" s="4">
        <v>72</v>
      </c>
      <c r="P47" s="4">
        <v>136</v>
      </c>
      <c r="Q47" s="4">
        <v>6911</v>
      </c>
      <c r="R47" s="4">
        <v>2150</v>
      </c>
      <c r="S47" s="4">
        <v>4207</v>
      </c>
      <c r="T47" s="4">
        <v>554</v>
      </c>
      <c r="U47" s="12">
        <v>28</v>
      </c>
      <c r="V47" s="4">
        <v>66</v>
      </c>
      <c r="W47" s="4">
        <v>112</v>
      </c>
      <c r="X47" s="4">
        <v>5077</v>
      </c>
      <c r="Y47" s="4">
        <v>1796</v>
      </c>
      <c r="Z47" s="4">
        <v>3119</v>
      </c>
      <c r="AA47" s="4">
        <v>162</v>
      </c>
      <c r="AB47" s="12">
        <v>22</v>
      </c>
      <c r="AC47" s="4">
        <v>58</v>
      </c>
      <c r="AD47" s="4">
        <v>86</v>
      </c>
      <c r="AE47" s="4">
        <v>4081</v>
      </c>
      <c r="AF47" s="4">
        <v>1527</v>
      </c>
      <c r="AG47" s="4">
        <v>2554</v>
      </c>
      <c r="AH47" s="4">
        <v>0</v>
      </c>
      <c r="AI47" s="12">
        <v>15</v>
      </c>
      <c r="AJ47" s="4">
        <v>48</v>
      </c>
      <c r="AK47" s="4">
        <v>72</v>
      </c>
      <c r="AL47" s="4">
        <v>3000</v>
      </c>
      <c r="AM47" s="4">
        <v>1101</v>
      </c>
      <c r="AN47" s="4">
        <v>1737</v>
      </c>
      <c r="AO47" s="4">
        <v>162</v>
      </c>
      <c r="AP47" s="12">
        <v>19</v>
      </c>
      <c r="AQ47" s="4">
        <v>5</v>
      </c>
      <c r="AR47" s="4">
        <v>8</v>
      </c>
      <c r="AS47" s="4">
        <v>136</v>
      </c>
      <c r="AT47" s="4">
        <v>0</v>
      </c>
      <c r="AU47" s="4">
        <v>24</v>
      </c>
      <c r="AV47" s="4">
        <v>112</v>
      </c>
      <c r="AW47" s="12">
        <v>0</v>
      </c>
      <c r="AX47" s="4">
        <v>53</v>
      </c>
      <c r="AY47" s="4">
        <v>79</v>
      </c>
      <c r="AZ47" s="4">
        <v>4046</v>
      </c>
      <c r="BA47" s="4">
        <v>1064</v>
      </c>
      <c r="BB47" s="4">
        <v>2442</v>
      </c>
      <c r="BC47" s="4">
        <v>540</v>
      </c>
      <c r="BD47" s="12">
        <v>14</v>
      </c>
      <c r="BE47" s="4">
        <v>40</v>
      </c>
      <c r="BF47" s="4">
        <v>62</v>
      </c>
      <c r="BG47" s="4">
        <v>2298</v>
      </c>
      <c r="BH47" s="4">
        <v>630</v>
      </c>
      <c r="BI47" s="4">
        <v>1306</v>
      </c>
      <c r="BJ47" s="4">
        <v>362</v>
      </c>
      <c r="BK47" s="12">
        <v>12</v>
      </c>
      <c r="BL47" s="4">
        <v>52</v>
      </c>
      <c r="BM47" s="4">
        <v>72</v>
      </c>
      <c r="BN47" s="4">
        <v>3759</v>
      </c>
      <c r="BO47" s="4">
        <v>1011</v>
      </c>
      <c r="BP47" s="4">
        <v>2293</v>
      </c>
      <c r="BQ47" s="4">
        <v>455</v>
      </c>
      <c r="BR47" s="12">
        <v>8</v>
      </c>
      <c r="BS47" s="4">
        <v>40</v>
      </c>
      <c r="BT47" s="4">
        <v>61</v>
      </c>
      <c r="BU47" s="4">
        <v>2051</v>
      </c>
      <c r="BV47" s="4">
        <v>549</v>
      </c>
      <c r="BW47" s="4">
        <v>1183</v>
      </c>
      <c r="BX47" s="4">
        <v>319</v>
      </c>
      <c r="BY47" s="12">
        <v>8</v>
      </c>
      <c r="BZ47" s="4">
        <v>10</v>
      </c>
      <c r="CA47" s="4">
        <v>13</v>
      </c>
      <c r="CB47" s="4">
        <v>423</v>
      </c>
      <c r="CC47" s="4">
        <v>126</v>
      </c>
      <c r="CD47" s="4">
        <v>193</v>
      </c>
      <c r="CE47" s="4">
        <v>104</v>
      </c>
      <c r="CF47" s="12">
        <v>3</v>
      </c>
      <c r="CG47" s="4">
        <v>40</v>
      </c>
      <c r="CH47" s="4">
        <v>60</v>
      </c>
      <c r="CI47" s="4">
        <v>1949</v>
      </c>
      <c r="CJ47" s="4">
        <v>555</v>
      </c>
      <c r="CK47" s="4">
        <v>1094</v>
      </c>
      <c r="CL47" s="4">
        <v>300</v>
      </c>
      <c r="CM47" s="12">
        <v>11</v>
      </c>
      <c r="CN47" s="4">
        <v>39</v>
      </c>
      <c r="CO47" s="4">
        <v>59</v>
      </c>
      <c r="CP47" s="4">
        <v>1998</v>
      </c>
      <c r="CQ47" s="4">
        <v>566</v>
      </c>
      <c r="CR47" s="4">
        <v>1143</v>
      </c>
      <c r="CS47" s="4">
        <v>289</v>
      </c>
      <c r="CT47" s="12">
        <v>6</v>
      </c>
      <c r="CU47" s="4">
        <v>52</v>
      </c>
      <c r="CV47" s="4">
        <v>70</v>
      </c>
      <c r="CW47" s="4">
        <v>3671</v>
      </c>
      <c r="CX47" s="4">
        <v>985</v>
      </c>
      <c r="CY47" s="4">
        <v>2258</v>
      </c>
      <c r="CZ47" s="4">
        <v>428</v>
      </c>
      <c r="DA47" s="12">
        <v>8</v>
      </c>
      <c r="DB47" s="4">
        <v>22</v>
      </c>
      <c r="DC47" s="4">
        <v>30</v>
      </c>
      <c r="DD47" s="4">
        <v>1303</v>
      </c>
      <c r="DE47" s="4">
        <v>393</v>
      </c>
      <c r="DF47" s="4">
        <v>750</v>
      </c>
      <c r="DG47" s="4">
        <v>160</v>
      </c>
      <c r="DH47" s="12">
        <v>3</v>
      </c>
      <c r="DI47" s="4">
        <v>4</v>
      </c>
      <c r="DJ47" s="4">
        <v>5</v>
      </c>
      <c r="DK47" s="4">
        <v>80</v>
      </c>
      <c r="DL47" s="4">
        <v>0</v>
      </c>
      <c r="DM47" s="4">
        <v>0</v>
      </c>
      <c r="DN47" s="4">
        <v>80</v>
      </c>
      <c r="DO47" s="12">
        <v>0</v>
      </c>
    </row>
    <row r="48" spans="1:119" s="6" customFormat="1" x14ac:dyDescent="0.25">
      <c r="A48" s="11">
        <v>37</v>
      </c>
      <c r="B48" s="5" t="s">
        <v>70</v>
      </c>
      <c r="C48" s="4">
        <v>272</v>
      </c>
      <c r="D48" s="4">
        <v>110</v>
      </c>
      <c r="E48" s="4">
        <v>265</v>
      </c>
      <c r="F48" s="4">
        <v>22250</v>
      </c>
      <c r="G48" s="4">
        <v>8385</v>
      </c>
      <c r="H48" s="4">
        <v>12900</v>
      </c>
      <c r="I48" s="4">
        <v>965</v>
      </c>
      <c r="J48" s="12">
        <v>89</v>
      </c>
      <c r="K48" s="4">
        <v>5</v>
      </c>
      <c r="L48" s="4">
        <v>5</v>
      </c>
      <c r="M48" s="4">
        <v>134</v>
      </c>
      <c r="N48" s="12">
        <v>0</v>
      </c>
      <c r="O48" s="4">
        <v>110</v>
      </c>
      <c r="P48" s="4">
        <v>268</v>
      </c>
      <c r="Q48" s="4">
        <v>22384</v>
      </c>
      <c r="R48" s="4">
        <v>8385</v>
      </c>
      <c r="S48" s="4">
        <v>12900</v>
      </c>
      <c r="T48" s="4">
        <v>1099</v>
      </c>
      <c r="U48" s="12">
        <v>89</v>
      </c>
      <c r="V48" s="4">
        <v>105</v>
      </c>
      <c r="W48" s="4">
        <v>247</v>
      </c>
      <c r="X48" s="4">
        <v>19225</v>
      </c>
      <c r="Y48" s="4">
        <v>7610</v>
      </c>
      <c r="Z48" s="4">
        <v>11113</v>
      </c>
      <c r="AA48" s="4">
        <v>502</v>
      </c>
      <c r="AB48" s="12">
        <v>41</v>
      </c>
      <c r="AC48" s="4">
        <v>76</v>
      </c>
      <c r="AD48" s="4">
        <v>168</v>
      </c>
      <c r="AE48" s="4">
        <v>13926</v>
      </c>
      <c r="AF48" s="4">
        <v>5688</v>
      </c>
      <c r="AG48" s="4">
        <v>8059</v>
      </c>
      <c r="AH48" s="4">
        <v>179</v>
      </c>
      <c r="AI48" s="12">
        <v>9</v>
      </c>
      <c r="AJ48" s="4">
        <v>96</v>
      </c>
      <c r="AK48" s="4">
        <v>169</v>
      </c>
      <c r="AL48" s="4">
        <v>12094</v>
      </c>
      <c r="AM48" s="4">
        <v>4749</v>
      </c>
      <c r="AN48" s="4">
        <v>6899</v>
      </c>
      <c r="AO48" s="4">
        <v>446</v>
      </c>
      <c r="AP48" s="12">
        <v>26</v>
      </c>
      <c r="AQ48" s="4">
        <v>24</v>
      </c>
      <c r="AR48" s="4">
        <v>25</v>
      </c>
      <c r="AS48" s="4">
        <v>681</v>
      </c>
      <c r="AT48" s="4">
        <v>160</v>
      </c>
      <c r="AU48" s="4">
        <v>227</v>
      </c>
      <c r="AV48" s="4">
        <v>294</v>
      </c>
      <c r="AW48" s="12">
        <v>10</v>
      </c>
      <c r="AX48" s="4">
        <v>97</v>
      </c>
      <c r="AY48" s="4">
        <v>165</v>
      </c>
      <c r="AZ48" s="4">
        <v>12473</v>
      </c>
      <c r="BA48" s="4">
        <v>4344</v>
      </c>
      <c r="BB48" s="4">
        <v>7089</v>
      </c>
      <c r="BC48" s="4">
        <v>1040</v>
      </c>
      <c r="BD48" s="12">
        <v>76</v>
      </c>
      <c r="BE48" s="4">
        <v>92</v>
      </c>
      <c r="BF48" s="4">
        <v>152</v>
      </c>
      <c r="BG48" s="4">
        <v>8764</v>
      </c>
      <c r="BH48" s="4">
        <v>3283</v>
      </c>
      <c r="BI48" s="4">
        <v>4729</v>
      </c>
      <c r="BJ48" s="4">
        <v>752</v>
      </c>
      <c r="BK48" s="12">
        <v>59</v>
      </c>
      <c r="BL48" s="4">
        <v>94</v>
      </c>
      <c r="BM48" s="4">
        <v>152</v>
      </c>
      <c r="BN48" s="4">
        <v>11590</v>
      </c>
      <c r="BO48" s="4">
        <v>3969</v>
      </c>
      <c r="BP48" s="4">
        <v>6678</v>
      </c>
      <c r="BQ48" s="4">
        <v>943</v>
      </c>
      <c r="BR48" s="12">
        <v>55</v>
      </c>
      <c r="BS48" s="4">
        <v>92</v>
      </c>
      <c r="BT48" s="4">
        <v>149</v>
      </c>
      <c r="BU48" s="4">
        <v>7929</v>
      </c>
      <c r="BV48" s="4">
        <v>2890</v>
      </c>
      <c r="BW48" s="4">
        <v>4405</v>
      </c>
      <c r="BX48" s="4">
        <v>634</v>
      </c>
      <c r="BY48" s="12">
        <v>34</v>
      </c>
      <c r="BZ48" s="4">
        <v>39</v>
      </c>
      <c r="CA48" s="4">
        <v>60</v>
      </c>
      <c r="CB48" s="4">
        <v>2485</v>
      </c>
      <c r="CC48" s="4">
        <v>964</v>
      </c>
      <c r="CD48" s="4">
        <v>1396</v>
      </c>
      <c r="CE48" s="4">
        <v>125</v>
      </c>
      <c r="CF48" s="12">
        <v>12</v>
      </c>
      <c r="CG48" s="4">
        <v>92</v>
      </c>
      <c r="CH48" s="4">
        <v>149</v>
      </c>
      <c r="CI48" s="4">
        <v>7727</v>
      </c>
      <c r="CJ48" s="4">
        <v>2905</v>
      </c>
      <c r="CK48" s="4">
        <v>4171</v>
      </c>
      <c r="CL48" s="4">
        <v>651</v>
      </c>
      <c r="CM48" s="12">
        <v>31</v>
      </c>
      <c r="CN48" s="4">
        <v>92</v>
      </c>
      <c r="CO48" s="4">
        <v>146</v>
      </c>
      <c r="CP48" s="4">
        <v>7688</v>
      </c>
      <c r="CQ48" s="4">
        <v>2869</v>
      </c>
      <c r="CR48" s="4">
        <v>4159</v>
      </c>
      <c r="CS48" s="4">
        <v>660</v>
      </c>
      <c r="CT48" s="12">
        <v>40</v>
      </c>
      <c r="CU48" s="4">
        <v>93</v>
      </c>
      <c r="CV48" s="4">
        <v>151</v>
      </c>
      <c r="CW48" s="4">
        <v>11256</v>
      </c>
      <c r="CX48" s="4">
        <v>3890</v>
      </c>
      <c r="CY48" s="4">
        <v>6489</v>
      </c>
      <c r="CZ48" s="4">
        <v>877</v>
      </c>
      <c r="DA48" s="12">
        <v>42</v>
      </c>
      <c r="DB48" s="4">
        <v>79</v>
      </c>
      <c r="DC48" s="4">
        <v>118</v>
      </c>
      <c r="DD48" s="4">
        <v>7427</v>
      </c>
      <c r="DE48" s="4">
        <v>2582</v>
      </c>
      <c r="DF48" s="4">
        <v>4205</v>
      </c>
      <c r="DG48" s="4">
        <v>640</v>
      </c>
      <c r="DH48" s="12">
        <v>40</v>
      </c>
      <c r="DI48" s="4">
        <v>11</v>
      </c>
      <c r="DJ48" s="4">
        <v>11</v>
      </c>
      <c r="DK48" s="4">
        <v>282</v>
      </c>
      <c r="DL48" s="4">
        <v>0</v>
      </c>
      <c r="DM48" s="4">
        <v>86</v>
      </c>
      <c r="DN48" s="4">
        <v>196</v>
      </c>
      <c r="DO48" s="12">
        <v>0</v>
      </c>
    </row>
    <row r="49" spans="1:119" s="6" customFormat="1" x14ac:dyDescent="0.25">
      <c r="A49" s="11">
        <v>38</v>
      </c>
      <c r="B49" s="5" t="s">
        <v>69</v>
      </c>
      <c r="C49" s="4">
        <v>512</v>
      </c>
      <c r="D49" s="4">
        <v>233</v>
      </c>
      <c r="E49" s="4">
        <v>535</v>
      </c>
      <c r="F49" s="4">
        <v>51019</v>
      </c>
      <c r="G49" s="4">
        <v>15344</v>
      </c>
      <c r="H49" s="4">
        <v>32671</v>
      </c>
      <c r="I49" s="4">
        <v>3004</v>
      </c>
      <c r="J49" s="12">
        <v>355</v>
      </c>
      <c r="K49" s="4">
        <v>7</v>
      </c>
      <c r="L49" s="4">
        <v>8</v>
      </c>
      <c r="M49" s="4">
        <v>206</v>
      </c>
      <c r="N49" s="12">
        <v>0</v>
      </c>
      <c r="O49" s="4">
        <v>233</v>
      </c>
      <c r="P49" s="4">
        <v>535</v>
      </c>
      <c r="Q49" s="4">
        <v>51063</v>
      </c>
      <c r="R49" s="4">
        <v>15344</v>
      </c>
      <c r="S49" s="4">
        <v>32671</v>
      </c>
      <c r="T49" s="4">
        <v>3048</v>
      </c>
      <c r="U49" s="12">
        <v>355</v>
      </c>
      <c r="V49" s="4">
        <v>194</v>
      </c>
      <c r="W49" s="4">
        <v>421</v>
      </c>
      <c r="X49" s="4">
        <v>39746</v>
      </c>
      <c r="Y49" s="4">
        <v>12455</v>
      </c>
      <c r="Z49" s="4">
        <v>25667</v>
      </c>
      <c r="AA49" s="4">
        <v>1624</v>
      </c>
      <c r="AB49" s="12">
        <v>253</v>
      </c>
      <c r="AC49" s="4">
        <v>136</v>
      </c>
      <c r="AD49" s="4">
        <v>280</v>
      </c>
      <c r="AE49" s="4">
        <v>31634</v>
      </c>
      <c r="AF49" s="4">
        <v>9765</v>
      </c>
      <c r="AG49" s="4">
        <v>20832</v>
      </c>
      <c r="AH49" s="4">
        <v>1037</v>
      </c>
      <c r="AI49" s="12">
        <v>186</v>
      </c>
      <c r="AJ49" s="4">
        <v>160</v>
      </c>
      <c r="AK49" s="4">
        <v>279</v>
      </c>
      <c r="AL49" s="4">
        <v>23118</v>
      </c>
      <c r="AM49" s="4">
        <v>7566</v>
      </c>
      <c r="AN49" s="4">
        <v>14276</v>
      </c>
      <c r="AO49" s="4">
        <v>1276</v>
      </c>
      <c r="AP49" s="12">
        <v>168</v>
      </c>
      <c r="AQ49" s="4">
        <v>40</v>
      </c>
      <c r="AR49" s="4">
        <v>57</v>
      </c>
      <c r="AS49" s="4">
        <v>2868</v>
      </c>
      <c r="AT49" s="4">
        <v>605</v>
      </c>
      <c r="AU49" s="4">
        <v>1567</v>
      </c>
      <c r="AV49" s="4">
        <v>696</v>
      </c>
      <c r="AW49" s="12">
        <v>19</v>
      </c>
      <c r="AX49" s="4">
        <v>202</v>
      </c>
      <c r="AY49" s="4">
        <v>346</v>
      </c>
      <c r="AZ49" s="4">
        <v>24609</v>
      </c>
      <c r="BA49" s="4">
        <v>7136</v>
      </c>
      <c r="BB49" s="4">
        <v>14887</v>
      </c>
      <c r="BC49" s="4">
        <v>2586</v>
      </c>
      <c r="BD49" s="12">
        <v>162</v>
      </c>
      <c r="BE49" s="4">
        <v>184</v>
      </c>
      <c r="BF49" s="4">
        <v>314</v>
      </c>
      <c r="BG49" s="4">
        <v>19632</v>
      </c>
      <c r="BH49" s="4">
        <v>5900</v>
      </c>
      <c r="BI49" s="4">
        <v>11637</v>
      </c>
      <c r="BJ49" s="4">
        <v>2095</v>
      </c>
      <c r="BK49" s="12">
        <v>104</v>
      </c>
      <c r="BL49" s="4">
        <v>196</v>
      </c>
      <c r="BM49" s="4">
        <v>323</v>
      </c>
      <c r="BN49" s="4">
        <v>21913</v>
      </c>
      <c r="BO49" s="4">
        <v>6623</v>
      </c>
      <c r="BP49" s="4">
        <v>13344</v>
      </c>
      <c r="BQ49" s="4">
        <v>1946</v>
      </c>
      <c r="BR49" s="12">
        <v>129</v>
      </c>
      <c r="BS49" s="4">
        <v>171</v>
      </c>
      <c r="BT49" s="4">
        <v>274</v>
      </c>
      <c r="BU49" s="4">
        <v>15349</v>
      </c>
      <c r="BV49" s="4">
        <v>4927</v>
      </c>
      <c r="BW49" s="4">
        <v>9071</v>
      </c>
      <c r="BX49" s="4">
        <v>1351</v>
      </c>
      <c r="BY49" s="12">
        <v>60</v>
      </c>
      <c r="BZ49" s="4">
        <v>89</v>
      </c>
      <c r="CA49" s="4">
        <v>157</v>
      </c>
      <c r="CB49" s="4">
        <v>6991</v>
      </c>
      <c r="CC49" s="4">
        <v>2309</v>
      </c>
      <c r="CD49" s="4">
        <v>3910</v>
      </c>
      <c r="CE49" s="4">
        <v>772</v>
      </c>
      <c r="CF49" s="12">
        <v>36</v>
      </c>
      <c r="CG49" s="4">
        <v>170</v>
      </c>
      <c r="CH49" s="4">
        <v>278</v>
      </c>
      <c r="CI49" s="4">
        <v>15879</v>
      </c>
      <c r="CJ49" s="4">
        <v>4953</v>
      </c>
      <c r="CK49" s="4">
        <v>9450</v>
      </c>
      <c r="CL49" s="4">
        <v>1476</v>
      </c>
      <c r="CM49" s="12">
        <v>53</v>
      </c>
      <c r="CN49" s="4">
        <v>175</v>
      </c>
      <c r="CO49" s="4">
        <v>290</v>
      </c>
      <c r="CP49" s="4">
        <v>16487</v>
      </c>
      <c r="CQ49" s="4">
        <v>5217</v>
      </c>
      <c r="CR49" s="4">
        <v>9757</v>
      </c>
      <c r="CS49" s="4">
        <v>1513</v>
      </c>
      <c r="CT49" s="12">
        <v>75</v>
      </c>
      <c r="CU49" s="4">
        <v>193</v>
      </c>
      <c r="CV49" s="4">
        <v>314</v>
      </c>
      <c r="CW49" s="4">
        <v>20865</v>
      </c>
      <c r="CX49" s="4">
        <v>6408</v>
      </c>
      <c r="CY49" s="4">
        <v>12610</v>
      </c>
      <c r="CZ49" s="4">
        <v>1847</v>
      </c>
      <c r="DA49" s="12">
        <v>115</v>
      </c>
      <c r="DB49" s="4">
        <v>160</v>
      </c>
      <c r="DC49" s="4">
        <v>255</v>
      </c>
      <c r="DD49" s="4">
        <v>15390</v>
      </c>
      <c r="DE49" s="4">
        <v>4902</v>
      </c>
      <c r="DF49" s="4">
        <v>9264</v>
      </c>
      <c r="DG49" s="4">
        <v>1224</v>
      </c>
      <c r="DH49" s="12">
        <v>97</v>
      </c>
      <c r="DI49" s="4">
        <v>20</v>
      </c>
      <c r="DJ49" s="4">
        <v>23</v>
      </c>
      <c r="DK49" s="4">
        <v>571</v>
      </c>
      <c r="DL49" s="4">
        <v>39</v>
      </c>
      <c r="DM49" s="4">
        <v>255</v>
      </c>
      <c r="DN49" s="4">
        <v>277</v>
      </c>
      <c r="DO49" s="12">
        <v>0</v>
      </c>
    </row>
    <row r="50" spans="1:119" s="6" customFormat="1" x14ac:dyDescent="0.25">
      <c r="A50" s="11">
        <v>39</v>
      </c>
      <c r="B50" s="5" t="s">
        <v>68</v>
      </c>
      <c r="C50" s="4">
        <v>494</v>
      </c>
      <c r="D50" s="4">
        <v>105</v>
      </c>
      <c r="E50" s="4">
        <v>160</v>
      </c>
      <c r="F50" s="4">
        <v>11098</v>
      </c>
      <c r="G50" s="4">
        <v>3556</v>
      </c>
      <c r="H50" s="4">
        <v>7071</v>
      </c>
      <c r="I50" s="4">
        <v>471</v>
      </c>
      <c r="J50" s="12">
        <v>192</v>
      </c>
      <c r="K50" s="4">
        <v>0</v>
      </c>
      <c r="L50" s="4">
        <v>0</v>
      </c>
      <c r="M50" s="4">
        <v>0</v>
      </c>
      <c r="N50" s="12">
        <v>0</v>
      </c>
      <c r="O50" s="4">
        <v>105</v>
      </c>
      <c r="P50" s="4">
        <v>160</v>
      </c>
      <c r="Q50" s="4">
        <v>11098</v>
      </c>
      <c r="R50" s="4">
        <v>3556</v>
      </c>
      <c r="S50" s="4">
        <v>7071</v>
      </c>
      <c r="T50" s="4">
        <v>471</v>
      </c>
      <c r="U50" s="12">
        <v>192</v>
      </c>
      <c r="V50" s="4">
        <v>102</v>
      </c>
      <c r="W50" s="4">
        <v>145</v>
      </c>
      <c r="X50" s="4">
        <v>9856</v>
      </c>
      <c r="Y50" s="4">
        <v>3222</v>
      </c>
      <c r="Z50" s="4">
        <v>6393</v>
      </c>
      <c r="AA50" s="4">
        <v>241</v>
      </c>
      <c r="AB50" s="12">
        <v>173</v>
      </c>
      <c r="AC50" s="4">
        <v>101</v>
      </c>
      <c r="AD50" s="4">
        <v>133</v>
      </c>
      <c r="AE50" s="4">
        <v>9372</v>
      </c>
      <c r="AF50" s="4">
        <v>3103</v>
      </c>
      <c r="AG50" s="4">
        <v>6112</v>
      </c>
      <c r="AH50" s="4">
        <v>157</v>
      </c>
      <c r="AI50" s="12">
        <v>164</v>
      </c>
      <c r="AJ50" s="4">
        <v>69</v>
      </c>
      <c r="AK50" s="4">
        <v>95</v>
      </c>
      <c r="AL50" s="4">
        <v>6759</v>
      </c>
      <c r="AM50" s="4">
        <v>2262</v>
      </c>
      <c r="AN50" s="4">
        <v>4324</v>
      </c>
      <c r="AO50" s="4">
        <v>173</v>
      </c>
      <c r="AP50" s="12">
        <v>123</v>
      </c>
      <c r="AQ50" s="4">
        <v>15</v>
      </c>
      <c r="AR50" s="4">
        <v>15</v>
      </c>
      <c r="AS50" s="4">
        <v>535</v>
      </c>
      <c r="AT50" s="4">
        <v>115</v>
      </c>
      <c r="AU50" s="4">
        <v>322</v>
      </c>
      <c r="AV50" s="4">
        <v>98</v>
      </c>
      <c r="AW50" s="12">
        <v>0</v>
      </c>
      <c r="AX50" s="4">
        <v>66</v>
      </c>
      <c r="AY50" s="4">
        <v>82</v>
      </c>
      <c r="AZ50" s="4">
        <v>4143</v>
      </c>
      <c r="BA50" s="4">
        <v>1416</v>
      </c>
      <c r="BB50" s="4">
        <v>2355</v>
      </c>
      <c r="BC50" s="4">
        <v>372</v>
      </c>
      <c r="BD50" s="12">
        <v>38</v>
      </c>
      <c r="BE50" s="4">
        <v>66</v>
      </c>
      <c r="BF50" s="4">
        <v>80</v>
      </c>
      <c r="BG50" s="4">
        <v>3365</v>
      </c>
      <c r="BH50" s="4">
        <v>1158</v>
      </c>
      <c r="BI50" s="4">
        <v>1916</v>
      </c>
      <c r="BJ50" s="4">
        <v>291</v>
      </c>
      <c r="BK50" s="12">
        <v>27</v>
      </c>
      <c r="BL50" s="4">
        <v>64</v>
      </c>
      <c r="BM50" s="4">
        <v>77</v>
      </c>
      <c r="BN50" s="4">
        <v>3752</v>
      </c>
      <c r="BO50" s="4">
        <v>1270</v>
      </c>
      <c r="BP50" s="4">
        <v>2164</v>
      </c>
      <c r="BQ50" s="4">
        <v>318</v>
      </c>
      <c r="BR50" s="12">
        <v>33</v>
      </c>
      <c r="BS50" s="4">
        <v>63</v>
      </c>
      <c r="BT50" s="4">
        <v>76</v>
      </c>
      <c r="BU50" s="4">
        <v>2927</v>
      </c>
      <c r="BV50" s="4">
        <v>1031</v>
      </c>
      <c r="BW50" s="4">
        <v>1733</v>
      </c>
      <c r="BX50" s="4">
        <v>163</v>
      </c>
      <c r="BY50" s="12">
        <v>17</v>
      </c>
      <c r="BZ50" s="4">
        <v>18</v>
      </c>
      <c r="CA50" s="4">
        <v>22</v>
      </c>
      <c r="CB50" s="4">
        <v>742</v>
      </c>
      <c r="CC50" s="4">
        <v>283</v>
      </c>
      <c r="CD50" s="4">
        <v>377</v>
      </c>
      <c r="CE50" s="4">
        <v>82</v>
      </c>
      <c r="CF50" s="12">
        <v>3</v>
      </c>
      <c r="CG50" s="4">
        <v>62</v>
      </c>
      <c r="CH50" s="4">
        <v>76</v>
      </c>
      <c r="CI50" s="4">
        <v>2836</v>
      </c>
      <c r="CJ50" s="4">
        <v>961</v>
      </c>
      <c r="CK50" s="4">
        <v>1641</v>
      </c>
      <c r="CL50" s="4">
        <v>234</v>
      </c>
      <c r="CM50" s="12">
        <v>19</v>
      </c>
      <c r="CN50" s="4">
        <v>63</v>
      </c>
      <c r="CO50" s="4">
        <v>74</v>
      </c>
      <c r="CP50" s="4">
        <v>2841</v>
      </c>
      <c r="CQ50" s="4">
        <v>998</v>
      </c>
      <c r="CR50" s="4">
        <v>1640</v>
      </c>
      <c r="CS50" s="4">
        <v>203</v>
      </c>
      <c r="CT50" s="12">
        <v>13</v>
      </c>
      <c r="CU50" s="4">
        <v>63</v>
      </c>
      <c r="CV50" s="4">
        <v>76</v>
      </c>
      <c r="CW50" s="4">
        <v>3653</v>
      </c>
      <c r="CX50" s="4">
        <v>1226</v>
      </c>
      <c r="CY50" s="4">
        <v>2124</v>
      </c>
      <c r="CZ50" s="4">
        <v>303</v>
      </c>
      <c r="DA50" s="12">
        <v>29</v>
      </c>
      <c r="DB50" s="4">
        <v>51</v>
      </c>
      <c r="DC50" s="4">
        <v>59</v>
      </c>
      <c r="DD50" s="4">
        <v>2588</v>
      </c>
      <c r="DE50" s="4">
        <v>886</v>
      </c>
      <c r="DF50" s="4">
        <v>1501</v>
      </c>
      <c r="DG50" s="4">
        <v>201</v>
      </c>
      <c r="DH50" s="12">
        <v>26</v>
      </c>
      <c r="DI50" s="4">
        <v>12</v>
      </c>
      <c r="DJ50" s="4">
        <v>13</v>
      </c>
      <c r="DK50" s="4">
        <v>304</v>
      </c>
      <c r="DL50" s="4">
        <v>64</v>
      </c>
      <c r="DM50" s="4">
        <v>178</v>
      </c>
      <c r="DN50" s="4">
        <v>62</v>
      </c>
      <c r="DO50" s="12">
        <v>0</v>
      </c>
    </row>
    <row r="51" spans="1:119" s="6" customFormat="1" x14ac:dyDescent="0.25">
      <c r="A51" s="11">
        <v>40</v>
      </c>
      <c r="B51" s="5" t="s">
        <v>67</v>
      </c>
      <c r="C51" s="4">
        <v>327</v>
      </c>
      <c r="D51" s="4">
        <v>197</v>
      </c>
      <c r="E51" s="4">
        <v>350</v>
      </c>
      <c r="F51" s="4">
        <v>28491</v>
      </c>
      <c r="G51" s="4">
        <v>10205</v>
      </c>
      <c r="H51" s="4">
        <v>17374</v>
      </c>
      <c r="I51" s="4">
        <v>912</v>
      </c>
      <c r="J51" s="12">
        <v>118</v>
      </c>
      <c r="K51" s="4">
        <v>1</v>
      </c>
      <c r="L51" s="4">
        <v>1</v>
      </c>
      <c r="M51" s="4">
        <v>18</v>
      </c>
      <c r="N51" s="12">
        <v>0</v>
      </c>
      <c r="O51" s="4">
        <v>197</v>
      </c>
      <c r="P51" s="4">
        <v>350</v>
      </c>
      <c r="Q51" s="4">
        <v>28503</v>
      </c>
      <c r="R51" s="4">
        <v>10205</v>
      </c>
      <c r="S51" s="4">
        <v>17374</v>
      </c>
      <c r="T51" s="4">
        <v>924</v>
      </c>
      <c r="U51" s="12">
        <v>118</v>
      </c>
      <c r="V51" s="4">
        <v>196</v>
      </c>
      <c r="W51" s="4">
        <v>329</v>
      </c>
      <c r="X51" s="4">
        <v>25672</v>
      </c>
      <c r="Y51" s="4">
        <v>9518</v>
      </c>
      <c r="Z51" s="4">
        <v>15731</v>
      </c>
      <c r="AA51" s="4">
        <v>423</v>
      </c>
      <c r="AB51" s="12">
        <v>87</v>
      </c>
      <c r="AC51" s="4">
        <v>191</v>
      </c>
      <c r="AD51" s="4">
        <v>293</v>
      </c>
      <c r="AE51" s="4">
        <v>23352</v>
      </c>
      <c r="AF51" s="4">
        <v>8682</v>
      </c>
      <c r="AG51" s="4">
        <v>14418</v>
      </c>
      <c r="AH51" s="4">
        <v>252</v>
      </c>
      <c r="AI51" s="12">
        <v>61</v>
      </c>
      <c r="AJ51" s="4">
        <v>130</v>
      </c>
      <c r="AK51" s="4">
        <v>196</v>
      </c>
      <c r="AL51" s="4">
        <v>15475</v>
      </c>
      <c r="AM51" s="4">
        <v>5970</v>
      </c>
      <c r="AN51" s="4">
        <v>9175</v>
      </c>
      <c r="AO51" s="4">
        <v>330</v>
      </c>
      <c r="AP51" s="12">
        <v>56</v>
      </c>
      <c r="AQ51" s="4">
        <v>26</v>
      </c>
      <c r="AR51" s="4">
        <v>28</v>
      </c>
      <c r="AS51" s="4">
        <v>1290</v>
      </c>
      <c r="AT51" s="4">
        <v>275</v>
      </c>
      <c r="AU51" s="4">
        <v>755</v>
      </c>
      <c r="AV51" s="4">
        <v>260</v>
      </c>
      <c r="AW51" s="12">
        <v>6</v>
      </c>
      <c r="AX51" s="4">
        <v>75</v>
      </c>
      <c r="AY51" s="4">
        <v>124</v>
      </c>
      <c r="AZ51" s="4">
        <v>8485</v>
      </c>
      <c r="BA51" s="4">
        <v>2819</v>
      </c>
      <c r="BB51" s="4">
        <v>4773</v>
      </c>
      <c r="BC51" s="4">
        <v>893</v>
      </c>
      <c r="BD51" s="12">
        <v>62</v>
      </c>
      <c r="BE51" s="4">
        <v>74</v>
      </c>
      <c r="BF51" s="4">
        <v>113</v>
      </c>
      <c r="BG51" s="4">
        <v>6152</v>
      </c>
      <c r="BH51" s="4">
        <v>2157</v>
      </c>
      <c r="BI51" s="4">
        <v>3312</v>
      </c>
      <c r="BJ51" s="4">
        <v>683</v>
      </c>
      <c r="BK51" s="12">
        <v>48</v>
      </c>
      <c r="BL51" s="4">
        <v>75</v>
      </c>
      <c r="BM51" s="4">
        <v>118</v>
      </c>
      <c r="BN51" s="4">
        <v>7782</v>
      </c>
      <c r="BO51" s="4">
        <v>2605</v>
      </c>
      <c r="BP51" s="4">
        <v>4436</v>
      </c>
      <c r="BQ51" s="4">
        <v>741</v>
      </c>
      <c r="BR51" s="12">
        <v>51</v>
      </c>
      <c r="BS51" s="4">
        <v>73</v>
      </c>
      <c r="BT51" s="4">
        <v>105</v>
      </c>
      <c r="BU51" s="4">
        <v>5315</v>
      </c>
      <c r="BV51" s="4">
        <v>1917</v>
      </c>
      <c r="BW51" s="4">
        <v>2914</v>
      </c>
      <c r="BX51" s="4">
        <v>484</v>
      </c>
      <c r="BY51" s="12">
        <v>23</v>
      </c>
      <c r="BZ51" s="4">
        <v>17</v>
      </c>
      <c r="CA51" s="4">
        <v>20</v>
      </c>
      <c r="CB51" s="4">
        <v>792</v>
      </c>
      <c r="CC51" s="4">
        <v>279</v>
      </c>
      <c r="CD51" s="4">
        <v>448</v>
      </c>
      <c r="CE51" s="4">
        <v>65</v>
      </c>
      <c r="CF51" s="12">
        <v>4</v>
      </c>
      <c r="CG51" s="4">
        <v>72</v>
      </c>
      <c r="CH51" s="4">
        <v>109</v>
      </c>
      <c r="CI51" s="4">
        <v>5297</v>
      </c>
      <c r="CJ51" s="4">
        <v>1829</v>
      </c>
      <c r="CK51" s="4">
        <v>2900</v>
      </c>
      <c r="CL51" s="4">
        <v>568</v>
      </c>
      <c r="CM51" s="12">
        <v>34</v>
      </c>
      <c r="CN51" s="4">
        <v>74</v>
      </c>
      <c r="CO51" s="4">
        <v>111</v>
      </c>
      <c r="CP51" s="4">
        <v>5267</v>
      </c>
      <c r="CQ51" s="4">
        <v>1877</v>
      </c>
      <c r="CR51" s="4">
        <v>2859</v>
      </c>
      <c r="CS51" s="4">
        <v>531</v>
      </c>
      <c r="CT51" s="12">
        <v>37</v>
      </c>
      <c r="CU51" s="4">
        <v>75</v>
      </c>
      <c r="CV51" s="4">
        <v>118</v>
      </c>
      <c r="CW51" s="4">
        <v>7685</v>
      </c>
      <c r="CX51" s="4">
        <v>2556</v>
      </c>
      <c r="CY51" s="4">
        <v>4394</v>
      </c>
      <c r="CZ51" s="4">
        <v>735</v>
      </c>
      <c r="DA51" s="12">
        <v>46</v>
      </c>
      <c r="DB51" s="4">
        <v>60</v>
      </c>
      <c r="DC51" s="4">
        <v>90</v>
      </c>
      <c r="DD51" s="4">
        <v>5471</v>
      </c>
      <c r="DE51" s="4">
        <v>1949</v>
      </c>
      <c r="DF51" s="4">
        <v>3071</v>
      </c>
      <c r="DG51" s="4">
        <v>451</v>
      </c>
      <c r="DH51" s="12">
        <v>47</v>
      </c>
      <c r="DI51" s="4">
        <v>6</v>
      </c>
      <c r="DJ51" s="4">
        <v>6</v>
      </c>
      <c r="DK51" s="4">
        <v>166</v>
      </c>
      <c r="DL51" s="4">
        <v>0</v>
      </c>
      <c r="DM51" s="4">
        <v>112</v>
      </c>
      <c r="DN51" s="4">
        <v>54</v>
      </c>
      <c r="DO51" s="12">
        <v>0</v>
      </c>
    </row>
    <row r="52" spans="1:119" s="6" customFormat="1" x14ac:dyDescent="0.25">
      <c r="A52" s="11">
        <v>41</v>
      </c>
      <c r="B52" s="5" t="s">
        <v>66</v>
      </c>
      <c r="C52" s="4">
        <v>267</v>
      </c>
      <c r="D52" s="4">
        <v>102</v>
      </c>
      <c r="E52" s="4">
        <v>194</v>
      </c>
      <c r="F52" s="4">
        <v>11193</v>
      </c>
      <c r="G52" s="4">
        <v>3490</v>
      </c>
      <c r="H52" s="4">
        <v>6771</v>
      </c>
      <c r="I52" s="4">
        <v>932</v>
      </c>
      <c r="J52" s="12">
        <v>40</v>
      </c>
      <c r="K52" s="4">
        <v>1</v>
      </c>
      <c r="L52" s="4">
        <v>1</v>
      </c>
      <c r="M52" s="4">
        <v>24</v>
      </c>
      <c r="N52" s="12">
        <v>0</v>
      </c>
      <c r="O52" s="4">
        <v>102</v>
      </c>
      <c r="P52" s="4">
        <v>194</v>
      </c>
      <c r="Q52" s="4">
        <v>11217</v>
      </c>
      <c r="R52" s="4">
        <v>3490</v>
      </c>
      <c r="S52" s="4">
        <v>6771</v>
      </c>
      <c r="T52" s="4">
        <v>956</v>
      </c>
      <c r="U52" s="12">
        <v>40</v>
      </c>
      <c r="V52" s="4">
        <v>88</v>
      </c>
      <c r="W52" s="4">
        <v>157</v>
      </c>
      <c r="X52" s="4">
        <v>7912</v>
      </c>
      <c r="Y52" s="4">
        <v>2675</v>
      </c>
      <c r="Z52" s="4">
        <v>4728</v>
      </c>
      <c r="AA52" s="4">
        <v>509</v>
      </c>
      <c r="AB52" s="12">
        <v>22</v>
      </c>
      <c r="AC52" s="4">
        <v>56</v>
      </c>
      <c r="AD52" s="4">
        <v>100</v>
      </c>
      <c r="AE52" s="4">
        <v>5063</v>
      </c>
      <c r="AF52" s="4">
        <v>1693</v>
      </c>
      <c r="AG52" s="4">
        <v>3061</v>
      </c>
      <c r="AH52" s="4">
        <v>309</v>
      </c>
      <c r="AI52" s="12">
        <v>17</v>
      </c>
      <c r="AJ52" s="4">
        <v>72</v>
      </c>
      <c r="AK52" s="4">
        <v>103</v>
      </c>
      <c r="AL52" s="4">
        <v>4981</v>
      </c>
      <c r="AM52" s="4">
        <v>1594</v>
      </c>
      <c r="AN52" s="4">
        <v>2951</v>
      </c>
      <c r="AO52" s="4">
        <v>436</v>
      </c>
      <c r="AP52" s="12">
        <v>13</v>
      </c>
      <c r="AQ52" s="4">
        <v>13</v>
      </c>
      <c r="AR52" s="4">
        <v>24</v>
      </c>
      <c r="AS52" s="4">
        <v>745</v>
      </c>
      <c r="AT52" s="4">
        <v>31</v>
      </c>
      <c r="AU52" s="4">
        <v>408</v>
      </c>
      <c r="AV52" s="4">
        <v>306</v>
      </c>
      <c r="AW52" s="12">
        <v>0</v>
      </c>
      <c r="AX52" s="4">
        <v>91</v>
      </c>
      <c r="AY52" s="4">
        <v>137</v>
      </c>
      <c r="AZ52" s="4">
        <v>7880</v>
      </c>
      <c r="BA52" s="4">
        <v>2285</v>
      </c>
      <c r="BB52" s="4">
        <v>4692</v>
      </c>
      <c r="BC52" s="4">
        <v>903</v>
      </c>
      <c r="BD52" s="12">
        <v>28</v>
      </c>
      <c r="BE52" s="4">
        <v>79</v>
      </c>
      <c r="BF52" s="4">
        <v>121</v>
      </c>
      <c r="BG52" s="4">
        <v>5286</v>
      </c>
      <c r="BH52" s="4">
        <v>1590</v>
      </c>
      <c r="BI52" s="4">
        <v>2934</v>
      </c>
      <c r="BJ52" s="4">
        <v>762</v>
      </c>
      <c r="BK52" s="12">
        <v>15</v>
      </c>
      <c r="BL52" s="4">
        <v>86</v>
      </c>
      <c r="BM52" s="4">
        <v>130</v>
      </c>
      <c r="BN52" s="4">
        <v>7468</v>
      </c>
      <c r="BO52" s="4">
        <v>2213</v>
      </c>
      <c r="BP52" s="4">
        <v>4472</v>
      </c>
      <c r="BQ52" s="4">
        <v>783</v>
      </c>
      <c r="BR52" s="12">
        <v>22</v>
      </c>
      <c r="BS52" s="4">
        <v>76</v>
      </c>
      <c r="BT52" s="4">
        <v>115</v>
      </c>
      <c r="BU52" s="4">
        <v>4745</v>
      </c>
      <c r="BV52" s="4">
        <v>1442</v>
      </c>
      <c r="BW52" s="4">
        <v>2600</v>
      </c>
      <c r="BX52" s="4">
        <v>703</v>
      </c>
      <c r="BY52" s="12">
        <v>10</v>
      </c>
      <c r="BZ52" s="4">
        <v>25</v>
      </c>
      <c r="CA52" s="4">
        <v>45</v>
      </c>
      <c r="CB52" s="4">
        <v>1591</v>
      </c>
      <c r="CC52" s="4">
        <v>428</v>
      </c>
      <c r="CD52" s="4">
        <v>846</v>
      </c>
      <c r="CE52" s="4">
        <v>317</v>
      </c>
      <c r="CF52" s="12">
        <v>0</v>
      </c>
      <c r="CG52" s="4">
        <v>76</v>
      </c>
      <c r="CH52" s="4">
        <v>116</v>
      </c>
      <c r="CI52" s="4">
        <v>4554</v>
      </c>
      <c r="CJ52" s="4">
        <v>1407</v>
      </c>
      <c r="CK52" s="4">
        <v>2536</v>
      </c>
      <c r="CL52" s="4">
        <v>611</v>
      </c>
      <c r="CM52" s="12">
        <v>8</v>
      </c>
      <c r="CN52" s="4">
        <v>75</v>
      </c>
      <c r="CO52" s="4">
        <v>117</v>
      </c>
      <c r="CP52" s="4">
        <v>4739</v>
      </c>
      <c r="CQ52" s="4">
        <v>1471</v>
      </c>
      <c r="CR52" s="4">
        <v>2641</v>
      </c>
      <c r="CS52" s="4">
        <v>627</v>
      </c>
      <c r="CT52" s="12">
        <v>14</v>
      </c>
      <c r="CU52" s="4">
        <v>85</v>
      </c>
      <c r="CV52" s="4">
        <v>127</v>
      </c>
      <c r="CW52" s="4">
        <v>7292</v>
      </c>
      <c r="CX52" s="4">
        <v>2145</v>
      </c>
      <c r="CY52" s="4">
        <v>4364</v>
      </c>
      <c r="CZ52" s="4">
        <v>783</v>
      </c>
      <c r="DA52" s="12">
        <v>20</v>
      </c>
      <c r="DB52" s="4">
        <v>45</v>
      </c>
      <c r="DC52" s="4">
        <v>70</v>
      </c>
      <c r="DD52" s="4">
        <v>3362</v>
      </c>
      <c r="DE52" s="4">
        <v>1094</v>
      </c>
      <c r="DF52" s="4">
        <v>1967</v>
      </c>
      <c r="DG52" s="4">
        <v>301</v>
      </c>
      <c r="DH52" s="12">
        <v>4</v>
      </c>
      <c r="DI52" s="4">
        <v>4</v>
      </c>
      <c r="DJ52" s="4">
        <v>6</v>
      </c>
      <c r="DK52" s="4">
        <v>206</v>
      </c>
      <c r="DL52" s="4">
        <v>0</v>
      </c>
      <c r="DM52" s="4">
        <v>112</v>
      </c>
      <c r="DN52" s="4">
        <v>94</v>
      </c>
      <c r="DO52" s="12">
        <v>0</v>
      </c>
    </row>
    <row r="53" spans="1:119" s="6" customFormat="1" x14ac:dyDescent="0.25">
      <c r="A53" s="11">
        <v>42</v>
      </c>
      <c r="B53" s="5" t="s">
        <v>65</v>
      </c>
      <c r="C53" s="4">
        <v>323</v>
      </c>
      <c r="D53" s="4">
        <v>134</v>
      </c>
      <c r="E53" s="4">
        <v>313</v>
      </c>
      <c r="F53" s="4">
        <v>28910</v>
      </c>
      <c r="G53" s="4">
        <v>8833</v>
      </c>
      <c r="H53" s="4">
        <v>17715</v>
      </c>
      <c r="I53" s="4">
        <v>2362</v>
      </c>
      <c r="J53" s="12">
        <v>248</v>
      </c>
      <c r="K53" s="4">
        <v>10</v>
      </c>
      <c r="L53" s="4">
        <v>12</v>
      </c>
      <c r="M53" s="4">
        <v>316</v>
      </c>
      <c r="N53" s="12">
        <v>7</v>
      </c>
      <c r="O53" s="4">
        <v>134</v>
      </c>
      <c r="P53" s="4">
        <v>317</v>
      </c>
      <c r="Q53" s="4">
        <v>29083</v>
      </c>
      <c r="R53" s="4">
        <v>8833</v>
      </c>
      <c r="S53" s="4">
        <v>17715</v>
      </c>
      <c r="T53" s="4">
        <v>2535</v>
      </c>
      <c r="U53" s="12">
        <v>255</v>
      </c>
      <c r="V53" s="4">
        <v>123</v>
      </c>
      <c r="W53" s="4">
        <v>255</v>
      </c>
      <c r="X53" s="4">
        <v>20682</v>
      </c>
      <c r="Y53" s="4">
        <v>6878</v>
      </c>
      <c r="Z53" s="4">
        <v>12517</v>
      </c>
      <c r="AA53" s="4">
        <v>1287</v>
      </c>
      <c r="AB53" s="12">
        <v>82</v>
      </c>
      <c r="AC53" s="4">
        <v>103</v>
      </c>
      <c r="AD53" s="4">
        <v>169</v>
      </c>
      <c r="AE53" s="4">
        <v>15932</v>
      </c>
      <c r="AF53" s="4">
        <v>5432</v>
      </c>
      <c r="AG53" s="4">
        <v>10073</v>
      </c>
      <c r="AH53" s="4">
        <v>427</v>
      </c>
      <c r="AI53" s="12">
        <v>55</v>
      </c>
      <c r="AJ53" s="4">
        <v>87</v>
      </c>
      <c r="AK53" s="4">
        <v>163</v>
      </c>
      <c r="AL53" s="4">
        <v>10873</v>
      </c>
      <c r="AM53" s="4">
        <v>3662</v>
      </c>
      <c r="AN53" s="4">
        <v>6201</v>
      </c>
      <c r="AO53" s="4">
        <v>1010</v>
      </c>
      <c r="AP53" s="12">
        <v>42</v>
      </c>
      <c r="AQ53" s="4">
        <v>32</v>
      </c>
      <c r="AR53" s="4">
        <v>53</v>
      </c>
      <c r="AS53" s="4">
        <v>1842</v>
      </c>
      <c r="AT53" s="4">
        <v>226</v>
      </c>
      <c r="AU53" s="4">
        <v>896</v>
      </c>
      <c r="AV53" s="4">
        <v>720</v>
      </c>
      <c r="AW53" s="12">
        <v>18</v>
      </c>
      <c r="AX53" s="4">
        <v>112</v>
      </c>
      <c r="AY53" s="4">
        <v>214</v>
      </c>
      <c r="AZ53" s="4">
        <v>16386</v>
      </c>
      <c r="BA53" s="4">
        <v>4484</v>
      </c>
      <c r="BB53" s="4">
        <v>9573</v>
      </c>
      <c r="BC53" s="4">
        <v>2329</v>
      </c>
      <c r="BD53" s="12">
        <v>206</v>
      </c>
      <c r="BE53" s="4">
        <v>108</v>
      </c>
      <c r="BF53" s="4">
        <v>200</v>
      </c>
      <c r="BG53" s="4">
        <v>13138</v>
      </c>
      <c r="BH53" s="4">
        <v>3763</v>
      </c>
      <c r="BI53" s="4">
        <v>7391</v>
      </c>
      <c r="BJ53" s="4">
        <v>1984</v>
      </c>
      <c r="BK53" s="12">
        <v>152</v>
      </c>
      <c r="BL53" s="4">
        <v>108</v>
      </c>
      <c r="BM53" s="4">
        <v>199</v>
      </c>
      <c r="BN53" s="4">
        <v>15246</v>
      </c>
      <c r="BO53" s="4">
        <v>4293</v>
      </c>
      <c r="BP53" s="4">
        <v>9145</v>
      </c>
      <c r="BQ53" s="4">
        <v>1808</v>
      </c>
      <c r="BR53" s="12">
        <v>171</v>
      </c>
      <c r="BS53" s="4">
        <v>104</v>
      </c>
      <c r="BT53" s="4">
        <v>190</v>
      </c>
      <c r="BU53" s="4">
        <v>11435</v>
      </c>
      <c r="BV53" s="4">
        <v>3405</v>
      </c>
      <c r="BW53" s="4">
        <v>6525</v>
      </c>
      <c r="BX53" s="4">
        <v>1505</v>
      </c>
      <c r="BY53" s="12">
        <v>62</v>
      </c>
      <c r="BZ53" s="4">
        <v>53</v>
      </c>
      <c r="CA53" s="4">
        <v>111</v>
      </c>
      <c r="CB53" s="4">
        <v>6651</v>
      </c>
      <c r="CC53" s="4">
        <v>1965</v>
      </c>
      <c r="CD53" s="4">
        <v>3660</v>
      </c>
      <c r="CE53" s="4">
        <v>1026</v>
      </c>
      <c r="CF53" s="12">
        <v>74</v>
      </c>
      <c r="CG53" s="4">
        <v>104</v>
      </c>
      <c r="CH53" s="4">
        <v>188</v>
      </c>
      <c r="CI53" s="4">
        <v>11639</v>
      </c>
      <c r="CJ53" s="4">
        <v>3411</v>
      </c>
      <c r="CK53" s="4">
        <v>6678</v>
      </c>
      <c r="CL53" s="4">
        <v>1550</v>
      </c>
      <c r="CM53" s="12">
        <v>118</v>
      </c>
      <c r="CN53" s="4">
        <v>106</v>
      </c>
      <c r="CO53" s="4">
        <v>189</v>
      </c>
      <c r="CP53" s="4">
        <v>11537</v>
      </c>
      <c r="CQ53" s="4">
        <v>3396</v>
      </c>
      <c r="CR53" s="4">
        <v>6727</v>
      </c>
      <c r="CS53" s="4">
        <v>1414</v>
      </c>
      <c r="CT53" s="12">
        <v>83</v>
      </c>
      <c r="CU53" s="4">
        <v>107</v>
      </c>
      <c r="CV53" s="4">
        <v>198</v>
      </c>
      <c r="CW53" s="4">
        <v>15091</v>
      </c>
      <c r="CX53" s="4">
        <v>4282</v>
      </c>
      <c r="CY53" s="4">
        <v>9046</v>
      </c>
      <c r="CZ53" s="4">
        <v>1763</v>
      </c>
      <c r="DA53" s="12">
        <v>156</v>
      </c>
      <c r="DB53" s="4">
        <v>76</v>
      </c>
      <c r="DC53" s="4">
        <v>115</v>
      </c>
      <c r="DD53" s="4">
        <v>7187</v>
      </c>
      <c r="DE53" s="4">
        <v>2197</v>
      </c>
      <c r="DF53" s="4">
        <v>4290</v>
      </c>
      <c r="DG53" s="4">
        <v>700</v>
      </c>
      <c r="DH53" s="12">
        <v>99</v>
      </c>
      <c r="DI53" s="4">
        <v>36</v>
      </c>
      <c r="DJ53" s="4">
        <v>52</v>
      </c>
      <c r="DK53" s="4">
        <v>1336</v>
      </c>
      <c r="DL53" s="4">
        <v>20</v>
      </c>
      <c r="DM53" s="4">
        <v>554</v>
      </c>
      <c r="DN53" s="4">
        <v>762</v>
      </c>
      <c r="DO53" s="12">
        <v>12</v>
      </c>
    </row>
    <row r="54" spans="1:119" s="6" customFormat="1" x14ac:dyDescent="0.25">
      <c r="A54" s="11">
        <v>43</v>
      </c>
      <c r="B54" s="5" t="s">
        <v>64</v>
      </c>
      <c r="C54" s="4">
        <v>257</v>
      </c>
      <c r="D54" s="4">
        <v>69</v>
      </c>
      <c r="E54" s="4">
        <v>110</v>
      </c>
      <c r="F54" s="4">
        <v>6406</v>
      </c>
      <c r="G54" s="4">
        <v>1890</v>
      </c>
      <c r="H54" s="4">
        <v>3941</v>
      </c>
      <c r="I54" s="4">
        <v>575</v>
      </c>
      <c r="J54" s="12">
        <v>107</v>
      </c>
      <c r="K54" s="4">
        <v>2</v>
      </c>
      <c r="L54" s="4">
        <v>2</v>
      </c>
      <c r="M54" s="4">
        <v>46</v>
      </c>
      <c r="N54" s="12">
        <v>4</v>
      </c>
      <c r="O54" s="4">
        <v>69</v>
      </c>
      <c r="P54" s="4">
        <v>110</v>
      </c>
      <c r="Q54" s="4">
        <v>6442</v>
      </c>
      <c r="R54" s="4">
        <v>1890</v>
      </c>
      <c r="S54" s="4">
        <v>3941</v>
      </c>
      <c r="T54" s="4">
        <v>611</v>
      </c>
      <c r="U54" s="12">
        <v>108</v>
      </c>
      <c r="V54" s="4">
        <v>61</v>
      </c>
      <c r="W54" s="4">
        <v>86</v>
      </c>
      <c r="X54" s="4">
        <v>4269</v>
      </c>
      <c r="Y54" s="4">
        <v>1390</v>
      </c>
      <c r="Z54" s="4">
        <v>2634</v>
      </c>
      <c r="AA54" s="4">
        <v>245</v>
      </c>
      <c r="AB54" s="12">
        <v>74</v>
      </c>
      <c r="AC54" s="4">
        <v>41</v>
      </c>
      <c r="AD54" s="4">
        <v>52</v>
      </c>
      <c r="AE54" s="4">
        <v>3064</v>
      </c>
      <c r="AF54" s="4">
        <v>992</v>
      </c>
      <c r="AG54" s="4">
        <v>1976</v>
      </c>
      <c r="AH54" s="4">
        <v>96</v>
      </c>
      <c r="AI54" s="12">
        <v>59</v>
      </c>
      <c r="AJ54" s="4">
        <v>46</v>
      </c>
      <c r="AK54" s="4">
        <v>54</v>
      </c>
      <c r="AL54" s="4">
        <v>2055</v>
      </c>
      <c r="AM54" s="4">
        <v>658</v>
      </c>
      <c r="AN54" s="4">
        <v>1213</v>
      </c>
      <c r="AO54" s="4">
        <v>184</v>
      </c>
      <c r="AP54" s="12">
        <v>23</v>
      </c>
      <c r="AQ54" s="4">
        <v>9</v>
      </c>
      <c r="AR54" s="4">
        <v>12</v>
      </c>
      <c r="AS54" s="4">
        <v>555</v>
      </c>
      <c r="AT54" s="4">
        <v>56</v>
      </c>
      <c r="AU54" s="4">
        <v>334</v>
      </c>
      <c r="AV54" s="4">
        <v>165</v>
      </c>
      <c r="AW54" s="12">
        <v>7</v>
      </c>
      <c r="AX54" s="4">
        <v>55</v>
      </c>
      <c r="AY54" s="4">
        <v>77</v>
      </c>
      <c r="AZ54" s="4">
        <v>4328</v>
      </c>
      <c r="BA54" s="4">
        <v>1171</v>
      </c>
      <c r="BB54" s="4">
        <v>2577</v>
      </c>
      <c r="BC54" s="4">
        <v>580</v>
      </c>
      <c r="BD54" s="12">
        <v>55</v>
      </c>
      <c r="BE54" s="4">
        <v>53</v>
      </c>
      <c r="BF54" s="4">
        <v>68</v>
      </c>
      <c r="BG54" s="4">
        <v>3372</v>
      </c>
      <c r="BH54" s="4">
        <v>1021</v>
      </c>
      <c r="BI54" s="4">
        <v>1928</v>
      </c>
      <c r="BJ54" s="4">
        <v>423</v>
      </c>
      <c r="BK54" s="12">
        <v>42</v>
      </c>
      <c r="BL54" s="4">
        <v>54</v>
      </c>
      <c r="BM54" s="4">
        <v>75</v>
      </c>
      <c r="BN54" s="4">
        <v>4018</v>
      </c>
      <c r="BO54" s="4">
        <v>1122</v>
      </c>
      <c r="BP54" s="4">
        <v>2445</v>
      </c>
      <c r="BQ54" s="4">
        <v>451</v>
      </c>
      <c r="BR54" s="12">
        <v>45</v>
      </c>
      <c r="BS54" s="4">
        <v>53</v>
      </c>
      <c r="BT54" s="4">
        <v>64</v>
      </c>
      <c r="BU54" s="4">
        <v>2802</v>
      </c>
      <c r="BV54" s="4">
        <v>875</v>
      </c>
      <c r="BW54" s="4">
        <v>1599</v>
      </c>
      <c r="BX54" s="4">
        <v>328</v>
      </c>
      <c r="BY54" s="12">
        <v>25</v>
      </c>
      <c r="BZ54" s="4">
        <v>38</v>
      </c>
      <c r="CA54" s="4">
        <v>45</v>
      </c>
      <c r="CB54" s="4">
        <v>1545</v>
      </c>
      <c r="CC54" s="4">
        <v>476</v>
      </c>
      <c r="CD54" s="4">
        <v>856</v>
      </c>
      <c r="CE54" s="4">
        <v>213</v>
      </c>
      <c r="CF54" s="12">
        <v>12</v>
      </c>
      <c r="CG54" s="4">
        <v>52</v>
      </c>
      <c r="CH54" s="4">
        <v>65</v>
      </c>
      <c r="CI54" s="4">
        <v>2880</v>
      </c>
      <c r="CJ54" s="4">
        <v>934</v>
      </c>
      <c r="CK54" s="4">
        <v>1652</v>
      </c>
      <c r="CL54" s="4">
        <v>294</v>
      </c>
      <c r="CM54" s="12">
        <v>19</v>
      </c>
      <c r="CN54" s="4">
        <v>49</v>
      </c>
      <c r="CO54" s="4">
        <v>62</v>
      </c>
      <c r="CP54" s="4">
        <v>2867</v>
      </c>
      <c r="CQ54" s="4">
        <v>909</v>
      </c>
      <c r="CR54" s="4">
        <v>1678</v>
      </c>
      <c r="CS54" s="4">
        <v>280</v>
      </c>
      <c r="CT54" s="12">
        <v>25</v>
      </c>
      <c r="CU54" s="4">
        <v>54</v>
      </c>
      <c r="CV54" s="4">
        <v>72</v>
      </c>
      <c r="CW54" s="4">
        <v>3827</v>
      </c>
      <c r="CX54" s="4">
        <v>1107</v>
      </c>
      <c r="CY54" s="4">
        <v>2324</v>
      </c>
      <c r="CZ54" s="4">
        <v>396</v>
      </c>
      <c r="DA54" s="12">
        <v>45</v>
      </c>
      <c r="DB54" s="4">
        <v>48</v>
      </c>
      <c r="DC54" s="4">
        <v>56</v>
      </c>
      <c r="DD54" s="4">
        <v>2937</v>
      </c>
      <c r="DE54" s="4">
        <v>872</v>
      </c>
      <c r="DF54" s="4">
        <v>1789</v>
      </c>
      <c r="DG54" s="4">
        <v>276</v>
      </c>
      <c r="DH54" s="12">
        <v>28</v>
      </c>
      <c r="DI54" s="4">
        <v>7</v>
      </c>
      <c r="DJ54" s="4">
        <v>8</v>
      </c>
      <c r="DK54" s="4">
        <v>180</v>
      </c>
      <c r="DL54" s="4">
        <v>0</v>
      </c>
      <c r="DM54" s="4">
        <v>83</v>
      </c>
      <c r="DN54" s="4">
        <v>97</v>
      </c>
      <c r="DO54" s="12">
        <v>4</v>
      </c>
    </row>
    <row r="55" spans="1:119" s="6" customFormat="1" x14ac:dyDescent="0.25">
      <c r="A55" s="11">
        <v>44</v>
      </c>
      <c r="B55" s="5" t="s">
        <v>63</v>
      </c>
      <c r="C55" s="4">
        <v>207</v>
      </c>
      <c r="D55" s="4">
        <v>192</v>
      </c>
      <c r="E55" s="4">
        <v>615</v>
      </c>
      <c r="F55" s="4">
        <v>66337</v>
      </c>
      <c r="G55" s="4">
        <v>23397</v>
      </c>
      <c r="H55" s="4">
        <v>39565</v>
      </c>
      <c r="I55" s="4">
        <v>3375</v>
      </c>
      <c r="J55" s="12">
        <v>540</v>
      </c>
      <c r="K55" s="4">
        <v>27</v>
      </c>
      <c r="L55" s="4">
        <v>33</v>
      </c>
      <c r="M55" s="4">
        <v>1026</v>
      </c>
      <c r="N55" s="12">
        <v>3</v>
      </c>
      <c r="O55" s="4">
        <v>192</v>
      </c>
      <c r="P55" s="4">
        <v>632</v>
      </c>
      <c r="Q55" s="4">
        <v>67167</v>
      </c>
      <c r="R55" s="4">
        <v>23397</v>
      </c>
      <c r="S55" s="4">
        <v>39565</v>
      </c>
      <c r="T55" s="4">
        <v>4205</v>
      </c>
      <c r="U55" s="12">
        <v>541</v>
      </c>
      <c r="V55" s="4">
        <v>188</v>
      </c>
      <c r="W55" s="4">
        <v>566</v>
      </c>
      <c r="X55" s="4">
        <v>59946</v>
      </c>
      <c r="Y55" s="4">
        <v>22018</v>
      </c>
      <c r="Z55" s="4">
        <v>35389</v>
      </c>
      <c r="AA55" s="4">
        <v>2539</v>
      </c>
      <c r="AB55" s="12">
        <v>402</v>
      </c>
      <c r="AC55" s="4">
        <v>183</v>
      </c>
      <c r="AD55" s="4">
        <v>401</v>
      </c>
      <c r="AE55" s="4">
        <v>50149</v>
      </c>
      <c r="AF55" s="4">
        <v>19589</v>
      </c>
      <c r="AG55" s="4">
        <v>30308</v>
      </c>
      <c r="AH55" s="4">
        <v>252</v>
      </c>
      <c r="AI55" s="12">
        <v>293</v>
      </c>
      <c r="AJ55" s="4">
        <v>166</v>
      </c>
      <c r="AK55" s="4">
        <v>466</v>
      </c>
      <c r="AL55" s="4">
        <v>48190</v>
      </c>
      <c r="AM55" s="4">
        <v>18330</v>
      </c>
      <c r="AN55" s="4">
        <v>27702</v>
      </c>
      <c r="AO55" s="4">
        <v>2158</v>
      </c>
      <c r="AP55" s="12">
        <v>366</v>
      </c>
      <c r="AQ55" s="4">
        <v>79</v>
      </c>
      <c r="AR55" s="4">
        <v>103</v>
      </c>
      <c r="AS55" s="4">
        <v>3598</v>
      </c>
      <c r="AT55" s="4">
        <v>88</v>
      </c>
      <c r="AU55" s="4">
        <v>1543</v>
      </c>
      <c r="AV55" s="4">
        <v>1967</v>
      </c>
      <c r="AW55" s="12">
        <v>17</v>
      </c>
      <c r="AX55" s="4">
        <v>171</v>
      </c>
      <c r="AY55" s="4">
        <v>383</v>
      </c>
      <c r="AZ55" s="4">
        <v>27102</v>
      </c>
      <c r="BA55" s="4">
        <v>8438</v>
      </c>
      <c r="BB55" s="4">
        <v>14871</v>
      </c>
      <c r="BC55" s="4">
        <v>3793</v>
      </c>
      <c r="BD55" s="12">
        <v>291</v>
      </c>
      <c r="BE55" s="4">
        <v>165</v>
      </c>
      <c r="BF55" s="4">
        <v>359</v>
      </c>
      <c r="BG55" s="4">
        <v>22806</v>
      </c>
      <c r="BH55" s="4">
        <v>7219</v>
      </c>
      <c r="BI55" s="4">
        <v>12386</v>
      </c>
      <c r="BJ55" s="4">
        <v>3201</v>
      </c>
      <c r="BK55" s="12">
        <v>238</v>
      </c>
      <c r="BL55" s="4">
        <v>169</v>
      </c>
      <c r="BM55" s="4">
        <v>360</v>
      </c>
      <c r="BN55" s="4">
        <v>24334</v>
      </c>
      <c r="BO55" s="4">
        <v>7793</v>
      </c>
      <c r="BP55" s="4">
        <v>13316</v>
      </c>
      <c r="BQ55" s="4">
        <v>3225</v>
      </c>
      <c r="BR55" s="12">
        <v>188</v>
      </c>
      <c r="BS55" s="4">
        <v>160</v>
      </c>
      <c r="BT55" s="4">
        <v>341</v>
      </c>
      <c r="BU55" s="4">
        <v>19578</v>
      </c>
      <c r="BV55" s="4">
        <v>6471</v>
      </c>
      <c r="BW55" s="4">
        <v>10553</v>
      </c>
      <c r="BX55" s="4">
        <v>2554</v>
      </c>
      <c r="BY55" s="12">
        <v>167</v>
      </c>
      <c r="BZ55" s="4">
        <v>114</v>
      </c>
      <c r="CA55" s="4">
        <v>240</v>
      </c>
      <c r="CB55" s="4">
        <v>11543</v>
      </c>
      <c r="CC55" s="4">
        <v>3630</v>
      </c>
      <c r="CD55" s="4">
        <v>6049</v>
      </c>
      <c r="CE55" s="4">
        <v>1864</v>
      </c>
      <c r="CF55" s="12">
        <v>108</v>
      </c>
      <c r="CG55" s="4">
        <v>161</v>
      </c>
      <c r="CH55" s="4">
        <v>333</v>
      </c>
      <c r="CI55" s="4">
        <v>18785</v>
      </c>
      <c r="CJ55" s="4">
        <v>6332</v>
      </c>
      <c r="CK55" s="4">
        <v>10031</v>
      </c>
      <c r="CL55" s="4">
        <v>2422</v>
      </c>
      <c r="CM55" s="12">
        <v>156</v>
      </c>
      <c r="CN55" s="4">
        <v>165</v>
      </c>
      <c r="CO55" s="4">
        <v>342</v>
      </c>
      <c r="CP55" s="4">
        <v>19341</v>
      </c>
      <c r="CQ55" s="4">
        <v>6290</v>
      </c>
      <c r="CR55" s="4">
        <v>10522</v>
      </c>
      <c r="CS55" s="4">
        <v>2529</v>
      </c>
      <c r="CT55" s="12">
        <v>146</v>
      </c>
      <c r="CU55" s="4">
        <v>169</v>
      </c>
      <c r="CV55" s="4">
        <v>357</v>
      </c>
      <c r="CW55" s="4">
        <v>23941</v>
      </c>
      <c r="CX55" s="4">
        <v>7745</v>
      </c>
      <c r="CY55" s="4">
        <v>13033</v>
      </c>
      <c r="CZ55" s="4">
        <v>3163</v>
      </c>
      <c r="DA55" s="12">
        <v>169</v>
      </c>
      <c r="DB55" s="4">
        <v>155</v>
      </c>
      <c r="DC55" s="4">
        <v>337</v>
      </c>
      <c r="DD55" s="4">
        <v>20798</v>
      </c>
      <c r="DE55" s="4">
        <v>6564</v>
      </c>
      <c r="DF55" s="4">
        <v>11382</v>
      </c>
      <c r="DG55" s="4">
        <v>2852</v>
      </c>
      <c r="DH55" s="12">
        <v>142</v>
      </c>
      <c r="DI55" s="4">
        <v>66</v>
      </c>
      <c r="DJ55" s="4">
        <v>79</v>
      </c>
      <c r="DK55" s="4">
        <v>3085</v>
      </c>
      <c r="DL55" s="4">
        <v>41</v>
      </c>
      <c r="DM55" s="4">
        <v>1235</v>
      </c>
      <c r="DN55" s="4">
        <v>1809</v>
      </c>
      <c r="DO55" s="12">
        <v>6</v>
      </c>
    </row>
    <row r="56" spans="1:119" s="6" customFormat="1" x14ac:dyDescent="0.25">
      <c r="A56" s="11">
        <v>45</v>
      </c>
      <c r="B56" s="5" t="s">
        <v>62</v>
      </c>
      <c r="C56" s="4">
        <v>325</v>
      </c>
      <c r="D56" s="4">
        <v>137</v>
      </c>
      <c r="E56" s="4">
        <v>384</v>
      </c>
      <c r="F56" s="4">
        <v>26104</v>
      </c>
      <c r="G56" s="4">
        <v>8933</v>
      </c>
      <c r="H56" s="4">
        <v>15903</v>
      </c>
      <c r="I56" s="4">
        <v>1268</v>
      </c>
      <c r="J56" s="12">
        <v>48</v>
      </c>
      <c r="K56" s="4">
        <v>5</v>
      </c>
      <c r="L56" s="4">
        <v>5</v>
      </c>
      <c r="M56" s="4">
        <v>98</v>
      </c>
      <c r="N56" s="12">
        <v>0</v>
      </c>
      <c r="O56" s="4">
        <v>137</v>
      </c>
      <c r="P56" s="4">
        <v>387</v>
      </c>
      <c r="Q56" s="4">
        <v>26174</v>
      </c>
      <c r="R56" s="4">
        <v>8933</v>
      </c>
      <c r="S56" s="4">
        <v>15903</v>
      </c>
      <c r="T56" s="4">
        <v>1338</v>
      </c>
      <c r="U56" s="12">
        <v>48</v>
      </c>
      <c r="V56" s="4">
        <v>124</v>
      </c>
      <c r="W56" s="4">
        <v>329</v>
      </c>
      <c r="X56" s="4">
        <v>21107</v>
      </c>
      <c r="Y56" s="4">
        <v>7413</v>
      </c>
      <c r="Z56" s="4">
        <v>13018</v>
      </c>
      <c r="AA56" s="4">
        <v>676</v>
      </c>
      <c r="AB56" s="12">
        <v>25</v>
      </c>
      <c r="AC56" s="4">
        <v>112</v>
      </c>
      <c r="AD56" s="4">
        <v>267</v>
      </c>
      <c r="AE56" s="4">
        <v>16445</v>
      </c>
      <c r="AF56" s="4">
        <v>5614</v>
      </c>
      <c r="AG56" s="4">
        <v>10312</v>
      </c>
      <c r="AH56" s="4">
        <v>519</v>
      </c>
      <c r="AI56" s="12">
        <v>17</v>
      </c>
      <c r="AJ56" s="4">
        <v>104</v>
      </c>
      <c r="AK56" s="4">
        <v>187</v>
      </c>
      <c r="AL56" s="4">
        <v>10796</v>
      </c>
      <c r="AM56" s="4">
        <v>3942</v>
      </c>
      <c r="AN56" s="4">
        <v>6235</v>
      </c>
      <c r="AO56" s="4">
        <v>619</v>
      </c>
      <c r="AP56" s="12">
        <v>23</v>
      </c>
      <c r="AQ56" s="4">
        <v>18</v>
      </c>
      <c r="AR56" s="4">
        <v>23</v>
      </c>
      <c r="AS56" s="4">
        <v>715</v>
      </c>
      <c r="AT56" s="4">
        <v>4</v>
      </c>
      <c r="AU56" s="4">
        <v>450</v>
      </c>
      <c r="AV56" s="4">
        <v>261</v>
      </c>
      <c r="AW56" s="12">
        <v>0</v>
      </c>
      <c r="AX56" s="4">
        <v>113</v>
      </c>
      <c r="AY56" s="4">
        <v>218</v>
      </c>
      <c r="AZ56" s="4">
        <v>13780</v>
      </c>
      <c r="BA56" s="4">
        <v>4507</v>
      </c>
      <c r="BB56" s="4">
        <v>8064</v>
      </c>
      <c r="BC56" s="4">
        <v>1209</v>
      </c>
      <c r="BD56" s="12">
        <v>31</v>
      </c>
      <c r="BE56" s="4">
        <v>97</v>
      </c>
      <c r="BF56" s="4">
        <v>186</v>
      </c>
      <c r="BG56" s="4">
        <v>10074</v>
      </c>
      <c r="BH56" s="4">
        <v>3285</v>
      </c>
      <c r="BI56" s="4">
        <v>5752</v>
      </c>
      <c r="BJ56" s="4">
        <v>1037</v>
      </c>
      <c r="BK56" s="12">
        <v>24</v>
      </c>
      <c r="BL56" s="4">
        <v>110</v>
      </c>
      <c r="BM56" s="4">
        <v>192</v>
      </c>
      <c r="BN56" s="4">
        <v>12113</v>
      </c>
      <c r="BO56" s="4">
        <v>4139</v>
      </c>
      <c r="BP56" s="4">
        <v>7063</v>
      </c>
      <c r="BQ56" s="4">
        <v>911</v>
      </c>
      <c r="BR56" s="12">
        <v>21</v>
      </c>
      <c r="BS56" s="4">
        <v>93</v>
      </c>
      <c r="BT56" s="4">
        <v>173</v>
      </c>
      <c r="BU56" s="4">
        <v>8678</v>
      </c>
      <c r="BV56" s="4">
        <v>2968</v>
      </c>
      <c r="BW56" s="4">
        <v>4952</v>
      </c>
      <c r="BX56" s="4">
        <v>758</v>
      </c>
      <c r="BY56" s="12">
        <v>9</v>
      </c>
      <c r="BZ56" s="4">
        <v>43</v>
      </c>
      <c r="CA56" s="4">
        <v>81</v>
      </c>
      <c r="CB56" s="4">
        <v>3402</v>
      </c>
      <c r="CC56" s="4">
        <v>1105</v>
      </c>
      <c r="CD56" s="4">
        <v>1882</v>
      </c>
      <c r="CE56" s="4">
        <v>415</v>
      </c>
      <c r="CF56" s="12">
        <v>3</v>
      </c>
      <c r="CG56" s="4">
        <v>94</v>
      </c>
      <c r="CH56" s="4">
        <v>173</v>
      </c>
      <c r="CI56" s="4">
        <v>8298</v>
      </c>
      <c r="CJ56" s="4">
        <v>2791</v>
      </c>
      <c r="CK56" s="4">
        <v>4753</v>
      </c>
      <c r="CL56" s="4">
        <v>754</v>
      </c>
      <c r="CM56" s="12">
        <v>9</v>
      </c>
      <c r="CN56" s="4">
        <v>96</v>
      </c>
      <c r="CO56" s="4">
        <v>177</v>
      </c>
      <c r="CP56" s="4">
        <v>8286</v>
      </c>
      <c r="CQ56" s="4">
        <v>2861</v>
      </c>
      <c r="CR56" s="4">
        <v>4637</v>
      </c>
      <c r="CS56" s="4">
        <v>788</v>
      </c>
      <c r="CT56" s="12">
        <v>18</v>
      </c>
      <c r="CU56" s="4">
        <v>108</v>
      </c>
      <c r="CV56" s="4">
        <v>189</v>
      </c>
      <c r="CW56" s="4">
        <v>11777</v>
      </c>
      <c r="CX56" s="4">
        <v>4035</v>
      </c>
      <c r="CY56" s="4">
        <v>6854</v>
      </c>
      <c r="CZ56" s="4">
        <v>888</v>
      </c>
      <c r="DA56" s="12">
        <v>18</v>
      </c>
      <c r="DB56" s="4">
        <v>70</v>
      </c>
      <c r="DC56" s="4">
        <v>129</v>
      </c>
      <c r="DD56" s="4">
        <v>7044</v>
      </c>
      <c r="DE56" s="4">
        <v>2390</v>
      </c>
      <c r="DF56" s="4">
        <v>4130</v>
      </c>
      <c r="DG56" s="4">
        <v>524</v>
      </c>
      <c r="DH56" s="12">
        <v>10</v>
      </c>
      <c r="DI56" s="4">
        <v>7</v>
      </c>
      <c r="DJ56" s="4">
        <v>7</v>
      </c>
      <c r="DK56" s="4">
        <v>124</v>
      </c>
      <c r="DL56" s="4">
        <v>0</v>
      </c>
      <c r="DM56" s="4">
        <v>66</v>
      </c>
      <c r="DN56" s="4">
        <v>58</v>
      </c>
      <c r="DO56" s="12">
        <v>0</v>
      </c>
    </row>
    <row r="57" spans="1:119" s="6" customFormat="1" x14ac:dyDescent="0.25">
      <c r="A57" s="11">
        <v>46</v>
      </c>
      <c r="B57" s="5" t="s">
        <v>61</v>
      </c>
      <c r="C57" s="4">
        <v>313</v>
      </c>
      <c r="D57" s="4">
        <v>53</v>
      </c>
      <c r="E57" s="4">
        <v>93</v>
      </c>
      <c r="F57" s="4">
        <v>6536</v>
      </c>
      <c r="G57" s="4">
        <v>2164</v>
      </c>
      <c r="H57" s="4">
        <v>3880</v>
      </c>
      <c r="I57" s="4">
        <v>492</v>
      </c>
      <c r="J57" s="12">
        <v>20</v>
      </c>
      <c r="K57" s="4">
        <v>4</v>
      </c>
      <c r="L57" s="4">
        <v>4</v>
      </c>
      <c r="M57" s="4">
        <v>120</v>
      </c>
      <c r="N57" s="12">
        <v>0</v>
      </c>
      <c r="O57" s="4">
        <v>53</v>
      </c>
      <c r="P57" s="4">
        <v>94</v>
      </c>
      <c r="Q57" s="4">
        <v>6571</v>
      </c>
      <c r="R57" s="4">
        <v>2164</v>
      </c>
      <c r="S57" s="4">
        <v>3880</v>
      </c>
      <c r="T57" s="4">
        <v>527</v>
      </c>
      <c r="U57" s="12">
        <v>20</v>
      </c>
      <c r="V57" s="4">
        <v>53</v>
      </c>
      <c r="W57" s="4">
        <v>81</v>
      </c>
      <c r="X57" s="4">
        <v>5739</v>
      </c>
      <c r="Y57" s="4">
        <v>1943</v>
      </c>
      <c r="Z57" s="4">
        <v>3454</v>
      </c>
      <c r="AA57" s="4">
        <v>342</v>
      </c>
      <c r="AB57" s="12">
        <v>19</v>
      </c>
      <c r="AC57" s="4">
        <v>37</v>
      </c>
      <c r="AD57" s="4">
        <v>51</v>
      </c>
      <c r="AE57" s="4">
        <v>4540</v>
      </c>
      <c r="AF57" s="4">
        <v>1472</v>
      </c>
      <c r="AG57" s="4">
        <v>2831</v>
      </c>
      <c r="AH57" s="4">
        <v>237</v>
      </c>
      <c r="AI57" s="12">
        <v>19</v>
      </c>
      <c r="AJ57" s="4">
        <v>44</v>
      </c>
      <c r="AK57" s="4">
        <v>59</v>
      </c>
      <c r="AL57" s="4">
        <v>3435</v>
      </c>
      <c r="AM57" s="4">
        <v>1215</v>
      </c>
      <c r="AN57" s="4">
        <v>1938</v>
      </c>
      <c r="AO57" s="4">
        <v>282</v>
      </c>
      <c r="AP57" s="12">
        <v>16</v>
      </c>
      <c r="AQ57" s="4">
        <v>6</v>
      </c>
      <c r="AR57" s="4">
        <v>6</v>
      </c>
      <c r="AS57" s="4">
        <v>147</v>
      </c>
      <c r="AT57" s="4">
        <v>0</v>
      </c>
      <c r="AU57" s="4">
        <v>55</v>
      </c>
      <c r="AV57" s="4">
        <v>92</v>
      </c>
      <c r="AW57" s="12">
        <v>0</v>
      </c>
      <c r="AX57" s="4">
        <v>40</v>
      </c>
      <c r="AY57" s="4">
        <v>59</v>
      </c>
      <c r="AZ57" s="4">
        <v>2525</v>
      </c>
      <c r="BA57" s="4">
        <v>830</v>
      </c>
      <c r="BB57" s="4">
        <v>1365</v>
      </c>
      <c r="BC57" s="4">
        <v>330</v>
      </c>
      <c r="BD57" s="12">
        <v>4</v>
      </c>
      <c r="BE57" s="4">
        <v>37</v>
      </c>
      <c r="BF57" s="4">
        <v>56</v>
      </c>
      <c r="BG57" s="4">
        <v>2147</v>
      </c>
      <c r="BH57" s="4">
        <v>687</v>
      </c>
      <c r="BI57" s="4">
        <v>1149</v>
      </c>
      <c r="BJ57" s="4">
        <v>311</v>
      </c>
      <c r="BK57" s="12">
        <v>4</v>
      </c>
      <c r="BL57" s="4">
        <v>39</v>
      </c>
      <c r="BM57" s="4">
        <v>51</v>
      </c>
      <c r="BN57" s="4">
        <v>2090</v>
      </c>
      <c r="BO57" s="4">
        <v>769</v>
      </c>
      <c r="BP57" s="4">
        <v>1157</v>
      </c>
      <c r="BQ57" s="4">
        <v>164</v>
      </c>
      <c r="BR57" s="12">
        <v>4</v>
      </c>
      <c r="BS57" s="4">
        <v>37</v>
      </c>
      <c r="BT57" s="4">
        <v>54</v>
      </c>
      <c r="BU57" s="4">
        <v>1850</v>
      </c>
      <c r="BV57" s="4">
        <v>638</v>
      </c>
      <c r="BW57" s="4">
        <v>1027</v>
      </c>
      <c r="BX57" s="4">
        <v>185</v>
      </c>
      <c r="BY57" s="12">
        <v>3</v>
      </c>
      <c r="BZ57" s="4">
        <v>20</v>
      </c>
      <c r="CA57" s="4">
        <v>26</v>
      </c>
      <c r="CB57" s="4">
        <v>772</v>
      </c>
      <c r="CC57" s="4">
        <v>290</v>
      </c>
      <c r="CD57" s="4">
        <v>420</v>
      </c>
      <c r="CE57" s="4">
        <v>62</v>
      </c>
      <c r="CF57" s="12">
        <v>0</v>
      </c>
      <c r="CG57" s="4">
        <v>37</v>
      </c>
      <c r="CH57" s="4">
        <v>54</v>
      </c>
      <c r="CI57" s="4">
        <v>1827</v>
      </c>
      <c r="CJ57" s="4">
        <v>634</v>
      </c>
      <c r="CK57" s="4">
        <v>992</v>
      </c>
      <c r="CL57" s="4">
        <v>201</v>
      </c>
      <c r="CM57" s="12">
        <v>1</v>
      </c>
      <c r="CN57" s="4">
        <v>36</v>
      </c>
      <c r="CO57" s="4">
        <v>52</v>
      </c>
      <c r="CP57" s="4">
        <v>1790</v>
      </c>
      <c r="CQ57" s="4">
        <v>631</v>
      </c>
      <c r="CR57" s="4">
        <v>948</v>
      </c>
      <c r="CS57" s="4">
        <v>211</v>
      </c>
      <c r="CT57" s="12">
        <v>2</v>
      </c>
      <c r="CU57" s="4">
        <v>39</v>
      </c>
      <c r="CV57" s="4">
        <v>50</v>
      </c>
      <c r="CW57" s="4">
        <v>2033</v>
      </c>
      <c r="CX57" s="4">
        <v>757</v>
      </c>
      <c r="CY57" s="4">
        <v>1138</v>
      </c>
      <c r="CZ57" s="4">
        <v>138</v>
      </c>
      <c r="DA57" s="12">
        <v>3</v>
      </c>
      <c r="DB57" s="4">
        <v>31</v>
      </c>
      <c r="DC57" s="4">
        <v>39</v>
      </c>
      <c r="DD57" s="4">
        <v>1586</v>
      </c>
      <c r="DE57" s="4">
        <v>605</v>
      </c>
      <c r="DF57" s="4">
        <v>860</v>
      </c>
      <c r="DG57" s="4">
        <v>121</v>
      </c>
      <c r="DH57" s="12">
        <v>4</v>
      </c>
      <c r="DI57" s="4">
        <v>6</v>
      </c>
      <c r="DJ57" s="4">
        <v>7</v>
      </c>
      <c r="DK57" s="4">
        <v>199</v>
      </c>
      <c r="DL57" s="4">
        <v>31</v>
      </c>
      <c r="DM57" s="4">
        <v>93</v>
      </c>
      <c r="DN57" s="4">
        <v>75</v>
      </c>
      <c r="DO57" s="12">
        <v>0</v>
      </c>
    </row>
    <row r="58" spans="1:119" s="6" customFormat="1" x14ac:dyDescent="0.25">
      <c r="A58" s="11">
        <v>47</v>
      </c>
      <c r="B58" s="5" t="s">
        <v>60</v>
      </c>
      <c r="C58" s="4">
        <v>319</v>
      </c>
      <c r="D58" s="4">
        <v>89</v>
      </c>
      <c r="E58" s="4">
        <v>168</v>
      </c>
      <c r="F58" s="4">
        <v>13253</v>
      </c>
      <c r="G58" s="4">
        <v>4690</v>
      </c>
      <c r="H58" s="4">
        <v>7930</v>
      </c>
      <c r="I58" s="4">
        <v>633</v>
      </c>
      <c r="J58" s="12">
        <v>67</v>
      </c>
      <c r="K58" s="4">
        <v>0</v>
      </c>
      <c r="L58" s="4">
        <v>0</v>
      </c>
      <c r="M58" s="4">
        <v>0</v>
      </c>
      <c r="N58" s="12">
        <v>0</v>
      </c>
      <c r="O58" s="4">
        <v>89</v>
      </c>
      <c r="P58" s="4">
        <v>168</v>
      </c>
      <c r="Q58" s="4">
        <v>13253</v>
      </c>
      <c r="R58" s="4">
        <v>4690</v>
      </c>
      <c r="S58" s="4">
        <v>7930</v>
      </c>
      <c r="T58" s="4">
        <v>633</v>
      </c>
      <c r="U58" s="12">
        <v>67</v>
      </c>
      <c r="V58" s="4">
        <v>87</v>
      </c>
      <c r="W58" s="4">
        <v>157</v>
      </c>
      <c r="X58" s="4">
        <v>11499</v>
      </c>
      <c r="Y58" s="4">
        <v>4229</v>
      </c>
      <c r="Z58" s="4">
        <v>6990</v>
      </c>
      <c r="AA58" s="4">
        <v>280</v>
      </c>
      <c r="AB58" s="12">
        <v>34</v>
      </c>
      <c r="AC58" s="4">
        <v>76</v>
      </c>
      <c r="AD58" s="4">
        <v>123</v>
      </c>
      <c r="AE58" s="4">
        <v>9153</v>
      </c>
      <c r="AF58" s="4">
        <v>3332</v>
      </c>
      <c r="AG58" s="4">
        <v>5702</v>
      </c>
      <c r="AH58" s="4">
        <v>119</v>
      </c>
      <c r="AI58" s="12">
        <v>14</v>
      </c>
      <c r="AJ58" s="4">
        <v>60</v>
      </c>
      <c r="AK58" s="4">
        <v>89</v>
      </c>
      <c r="AL58" s="4">
        <v>7065</v>
      </c>
      <c r="AM58" s="4">
        <v>2596</v>
      </c>
      <c r="AN58" s="4">
        <v>4213</v>
      </c>
      <c r="AO58" s="4">
        <v>256</v>
      </c>
      <c r="AP58" s="12">
        <v>30</v>
      </c>
      <c r="AQ58" s="4">
        <v>5</v>
      </c>
      <c r="AR58" s="4">
        <v>5</v>
      </c>
      <c r="AS58" s="4">
        <v>311</v>
      </c>
      <c r="AT58" s="4">
        <v>0</v>
      </c>
      <c r="AU58" s="4">
        <v>234</v>
      </c>
      <c r="AV58" s="4">
        <v>77</v>
      </c>
      <c r="AW58" s="12">
        <v>0</v>
      </c>
      <c r="AX58" s="4">
        <v>58</v>
      </c>
      <c r="AY58" s="4">
        <v>79</v>
      </c>
      <c r="AZ58" s="4">
        <v>5749</v>
      </c>
      <c r="BA58" s="4">
        <v>1943</v>
      </c>
      <c r="BB58" s="4">
        <v>3223</v>
      </c>
      <c r="BC58" s="4">
        <v>583</v>
      </c>
      <c r="BD58" s="12">
        <v>52</v>
      </c>
      <c r="BE58" s="4">
        <v>54</v>
      </c>
      <c r="BF58" s="4">
        <v>73</v>
      </c>
      <c r="BG58" s="4">
        <v>4491</v>
      </c>
      <c r="BH58" s="4">
        <v>1568</v>
      </c>
      <c r="BI58" s="4">
        <v>2469</v>
      </c>
      <c r="BJ58" s="4">
        <v>454</v>
      </c>
      <c r="BK58" s="12">
        <v>39</v>
      </c>
      <c r="BL58" s="4">
        <v>57</v>
      </c>
      <c r="BM58" s="4">
        <v>78</v>
      </c>
      <c r="BN58" s="4">
        <v>5503</v>
      </c>
      <c r="BO58" s="4">
        <v>1908</v>
      </c>
      <c r="BP58" s="4">
        <v>3079</v>
      </c>
      <c r="BQ58" s="4">
        <v>516</v>
      </c>
      <c r="BR58" s="12">
        <v>38</v>
      </c>
      <c r="BS58" s="4">
        <v>52</v>
      </c>
      <c r="BT58" s="4">
        <v>69</v>
      </c>
      <c r="BU58" s="4">
        <v>4057</v>
      </c>
      <c r="BV58" s="4">
        <v>1467</v>
      </c>
      <c r="BW58" s="4">
        <v>2278</v>
      </c>
      <c r="BX58" s="4">
        <v>312</v>
      </c>
      <c r="BY58" s="12">
        <v>20</v>
      </c>
      <c r="BZ58" s="4">
        <v>28</v>
      </c>
      <c r="CA58" s="4">
        <v>37</v>
      </c>
      <c r="CB58" s="4">
        <v>1654</v>
      </c>
      <c r="CC58" s="4">
        <v>616</v>
      </c>
      <c r="CD58" s="4">
        <v>930</v>
      </c>
      <c r="CE58" s="4">
        <v>108</v>
      </c>
      <c r="CF58" s="12">
        <v>12</v>
      </c>
      <c r="CG58" s="4">
        <v>53</v>
      </c>
      <c r="CH58" s="4">
        <v>70</v>
      </c>
      <c r="CI58" s="4">
        <v>3979</v>
      </c>
      <c r="CJ58" s="4">
        <v>1463</v>
      </c>
      <c r="CK58" s="4">
        <v>2187</v>
      </c>
      <c r="CL58" s="4">
        <v>329</v>
      </c>
      <c r="CM58" s="12">
        <v>26</v>
      </c>
      <c r="CN58" s="4">
        <v>53</v>
      </c>
      <c r="CO58" s="4">
        <v>72</v>
      </c>
      <c r="CP58" s="4">
        <v>3991</v>
      </c>
      <c r="CQ58" s="4">
        <v>1402</v>
      </c>
      <c r="CR58" s="4">
        <v>2237</v>
      </c>
      <c r="CS58" s="4">
        <v>352</v>
      </c>
      <c r="CT58" s="12">
        <v>26</v>
      </c>
      <c r="CU58" s="4">
        <v>57</v>
      </c>
      <c r="CV58" s="4">
        <v>78</v>
      </c>
      <c r="CW58" s="4">
        <v>5458</v>
      </c>
      <c r="CX58" s="4">
        <v>1898</v>
      </c>
      <c r="CY58" s="4">
        <v>3055</v>
      </c>
      <c r="CZ58" s="4">
        <v>505</v>
      </c>
      <c r="DA58" s="12">
        <v>35</v>
      </c>
      <c r="DB58" s="4">
        <v>54</v>
      </c>
      <c r="DC58" s="4">
        <v>75</v>
      </c>
      <c r="DD58" s="4">
        <v>4772</v>
      </c>
      <c r="DE58" s="4">
        <v>1666</v>
      </c>
      <c r="DF58" s="4">
        <v>2676</v>
      </c>
      <c r="DG58" s="4">
        <v>430</v>
      </c>
      <c r="DH58" s="12">
        <v>37</v>
      </c>
      <c r="DI58" s="4">
        <v>4</v>
      </c>
      <c r="DJ58" s="4">
        <v>4</v>
      </c>
      <c r="DK58" s="4">
        <v>125</v>
      </c>
      <c r="DL58" s="4">
        <v>16</v>
      </c>
      <c r="DM58" s="4">
        <v>56</v>
      </c>
      <c r="DN58" s="4">
        <v>53</v>
      </c>
      <c r="DO58" s="12">
        <v>0</v>
      </c>
    </row>
    <row r="59" spans="1:119" s="6" customFormat="1" x14ac:dyDescent="0.25">
      <c r="A59" s="11">
        <v>48</v>
      </c>
      <c r="B59" s="5" t="s">
        <v>59</v>
      </c>
      <c r="C59" s="4">
        <v>152</v>
      </c>
      <c r="D59" s="4">
        <v>21</v>
      </c>
      <c r="E59" s="4">
        <v>26</v>
      </c>
      <c r="F59" s="4">
        <v>1212</v>
      </c>
      <c r="G59" s="4">
        <v>382</v>
      </c>
      <c r="H59" s="4">
        <v>715</v>
      </c>
      <c r="I59" s="4">
        <v>115</v>
      </c>
      <c r="J59" s="12">
        <v>2</v>
      </c>
      <c r="K59" s="4">
        <v>3</v>
      </c>
      <c r="L59" s="4">
        <v>3</v>
      </c>
      <c r="M59" s="4">
        <v>104</v>
      </c>
      <c r="N59" s="12">
        <v>0</v>
      </c>
      <c r="O59" s="4">
        <v>21</v>
      </c>
      <c r="P59" s="4">
        <v>27</v>
      </c>
      <c r="Q59" s="4">
        <v>1279</v>
      </c>
      <c r="R59" s="4">
        <v>382</v>
      </c>
      <c r="S59" s="4">
        <v>715</v>
      </c>
      <c r="T59" s="4">
        <v>182</v>
      </c>
      <c r="U59" s="12">
        <v>2</v>
      </c>
      <c r="V59" s="4">
        <v>20</v>
      </c>
      <c r="W59" s="4">
        <v>26</v>
      </c>
      <c r="X59" s="4">
        <v>1058</v>
      </c>
      <c r="Y59" s="4">
        <v>355</v>
      </c>
      <c r="Z59" s="4">
        <v>567</v>
      </c>
      <c r="AA59" s="4">
        <v>136</v>
      </c>
      <c r="AB59" s="12">
        <v>1</v>
      </c>
      <c r="AC59" s="4">
        <v>7</v>
      </c>
      <c r="AD59" s="4">
        <v>7</v>
      </c>
      <c r="AE59" s="4">
        <v>432</v>
      </c>
      <c r="AF59" s="4">
        <v>160</v>
      </c>
      <c r="AG59" s="4">
        <v>272</v>
      </c>
      <c r="AH59" s="4">
        <v>0</v>
      </c>
      <c r="AI59" s="12">
        <v>0</v>
      </c>
      <c r="AJ59" s="4">
        <v>18</v>
      </c>
      <c r="AK59" s="4">
        <v>22</v>
      </c>
      <c r="AL59" s="4">
        <v>660</v>
      </c>
      <c r="AM59" s="4">
        <v>215</v>
      </c>
      <c r="AN59" s="4">
        <v>329</v>
      </c>
      <c r="AO59" s="4">
        <v>116</v>
      </c>
      <c r="AP59" s="12">
        <v>1</v>
      </c>
      <c r="AQ59" s="4">
        <v>4</v>
      </c>
      <c r="AR59" s="4">
        <v>4</v>
      </c>
      <c r="AS59" s="4">
        <v>116</v>
      </c>
      <c r="AT59" s="4">
        <v>0</v>
      </c>
      <c r="AU59" s="4">
        <v>32</v>
      </c>
      <c r="AV59" s="4">
        <v>84</v>
      </c>
      <c r="AW59" s="12">
        <v>0</v>
      </c>
      <c r="AX59" s="4">
        <v>18</v>
      </c>
      <c r="AY59" s="4">
        <v>21</v>
      </c>
      <c r="AZ59" s="4">
        <v>816</v>
      </c>
      <c r="BA59" s="4">
        <v>233</v>
      </c>
      <c r="BB59" s="4">
        <v>461</v>
      </c>
      <c r="BC59" s="4">
        <v>122</v>
      </c>
      <c r="BD59" s="12">
        <v>1</v>
      </c>
      <c r="BE59" s="4">
        <v>17</v>
      </c>
      <c r="BF59" s="4">
        <v>20</v>
      </c>
      <c r="BG59" s="4">
        <v>640</v>
      </c>
      <c r="BH59" s="4">
        <v>205</v>
      </c>
      <c r="BI59" s="4">
        <v>350</v>
      </c>
      <c r="BJ59" s="4">
        <v>85</v>
      </c>
      <c r="BK59" s="12">
        <v>0</v>
      </c>
      <c r="BL59" s="4">
        <v>17</v>
      </c>
      <c r="BM59" s="4">
        <v>20</v>
      </c>
      <c r="BN59" s="4">
        <v>714</v>
      </c>
      <c r="BO59" s="4">
        <v>204</v>
      </c>
      <c r="BP59" s="4">
        <v>416</v>
      </c>
      <c r="BQ59" s="4">
        <v>94</v>
      </c>
      <c r="BR59" s="12">
        <v>1</v>
      </c>
      <c r="BS59" s="4">
        <v>16</v>
      </c>
      <c r="BT59" s="4">
        <v>19</v>
      </c>
      <c r="BU59" s="4">
        <v>566</v>
      </c>
      <c r="BV59" s="4">
        <v>182</v>
      </c>
      <c r="BW59" s="4">
        <v>323</v>
      </c>
      <c r="BX59" s="4">
        <v>61</v>
      </c>
      <c r="BY59" s="12">
        <v>0</v>
      </c>
      <c r="BZ59" s="4">
        <v>2</v>
      </c>
      <c r="CA59" s="4">
        <v>2</v>
      </c>
      <c r="CB59" s="4">
        <v>39</v>
      </c>
      <c r="CC59" s="4">
        <v>22</v>
      </c>
      <c r="CD59" s="4">
        <v>17</v>
      </c>
      <c r="CE59" s="4">
        <v>0</v>
      </c>
      <c r="CF59" s="12">
        <v>0</v>
      </c>
      <c r="CG59" s="4">
        <v>16</v>
      </c>
      <c r="CH59" s="4">
        <v>19</v>
      </c>
      <c r="CI59" s="4">
        <v>534</v>
      </c>
      <c r="CJ59" s="4">
        <v>189</v>
      </c>
      <c r="CK59" s="4">
        <v>296</v>
      </c>
      <c r="CL59" s="4">
        <v>49</v>
      </c>
      <c r="CM59" s="12">
        <v>0</v>
      </c>
      <c r="CN59" s="4">
        <v>16</v>
      </c>
      <c r="CO59" s="4">
        <v>19</v>
      </c>
      <c r="CP59" s="4">
        <v>514</v>
      </c>
      <c r="CQ59" s="4">
        <v>185</v>
      </c>
      <c r="CR59" s="4">
        <v>305</v>
      </c>
      <c r="CS59" s="4">
        <v>24</v>
      </c>
      <c r="CT59" s="12">
        <v>0</v>
      </c>
      <c r="CU59" s="4">
        <v>16</v>
      </c>
      <c r="CV59" s="4">
        <v>19</v>
      </c>
      <c r="CW59" s="4">
        <v>659</v>
      </c>
      <c r="CX59" s="4">
        <v>198</v>
      </c>
      <c r="CY59" s="4">
        <v>370</v>
      </c>
      <c r="CZ59" s="4">
        <v>91</v>
      </c>
      <c r="DA59" s="12">
        <v>1</v>
      </c>
      <c r="DB59" s="4">
        <v>13</v>
      </c>
      <c r="DC59" s="4">
        <v>16</v>
      </c>
      <c r="DD59" s="4">
        <v>582</v>
      </c>
      <c r="DE59" s="4">
        <v>153</v>
      </c>
      <c r="DF59" s="4">
        <v>335</v>
      </c>
      <c r="DG59" s="4">
        <v>94</v>
      </c>
      <c r="DH59" s="12">
        <v>1</v>
      </c>
      <c r="DI59" s="4">
        <v>4</v>
      </c>
      <c r="DJ59" s="4">
        <v>4</v>
      </c>
      <c r="DK59" s="4">
        <v>86</v>
      </c>
      <c r="DL59" s="4">
        <v>5</v>
      </c>
      <c r="DM59" s="4">
        <v>36</v>
      </c>
      <c r="DN59" s="4">
        <v>45</v>
      </c>
      <c r="DO59" s="12">
        <v>0</v>
      </c>
    </row>
    <row r="60" spans="1:119" s="6" customFormat="1" x14ac:dyDescent="0.25">
      <c r="A60" s="11">
        <v>49</v>
      </c>
      <c r="B60" s="5" t="s">
        <v>58</v>
      </c>
      <c r="C60" s="4">
        <v>177</v>
      </c>
      <c r="D60" s="4">
        <v>146</v>
      </c>
      <c r="E60" s="4">
        <v>604</v>
      </c>
      <c r="F60" s="4">
        <v>47199</v>
      </c>
      <c r="G60" s="4">
        <v>16599</v>
      </c>
      <c r="H60" s="4">
        <v>28235</v>
      </c>
      <c r="I60" s="4">
        <v>2365</v>
      </c>
      <c r="J60" s="12">
        <v>271</v>
      </c>
      <c r="K60" s="4">
        <v>7</v>
      </c>
      <c r="L60" s="4">
        <v>13</v>
      </c>
      <c r="M60" s="4">
        <v>416</v>
      </c>
      <c r="N60" s="12">
        <v>0</v>
      </c>
      <c r="O60" s="4">
        <v>146</v>
      </c>
      <c r="P60" s="4">
        <v>607</v>
      </c>
      <c r="Q60" s="4">
        <v>47569</v>
      </c>
      <c r="R60" s="4">
        <v>16599</v>
      </c>
      <c r="S60" s="4">
        <v>28235</v>
      </c>
      <c r="T60" s="4">
        <v>2735</v>
      </c>
      <c r="U60" s="12">
        <v>271</v>
      </c>
      <c r="V60" s="4">
        <v>143</v>
      </c>
      <c r="W60" s="4">
        <v>549</v>
      </c>
      <c r="X60" s="4">
        <v>42011</v>
      </c>
      <c r="Y60" s="4">
        <v>15690</v>
      </c>
      <c r="Z60" s="4">
        <v>24560</v>
      </c>
      <c r="AA60" s="4">
        <v>1761</v>
      </c>
      <c r="AB60" s="12">
        <v>146</v>
      </c>
      <c r="AC60" s="4">
        <v>137</v>
      </c>
      <c r="AD60" s="4">
        <v>421</v>
      </c>
      <c r="AE60" s="4">
        <v>34497</v>
      </c>
      <c r="AF60" s="4">
        <v>13571</v>
      </c>
      <c r="AG60" s="4">
        <v>20537</v>
      </c>
      <c r="AH60" s="4">
        <v>389</v>
      </c>
      <c r="AI60" s="12">
        <v>58</v>
      </c>
      <c r="AJ60" s="4">
        <v>119</v>
      </c>
      <c r="AK60" s="4">
        <v>337</v>
      </c>
      <c r="AL60" s="4">
        <v>19434</v>
      </c>
      <c r="AM60" s="4">
        <v>7242</v>
      </c>
      <c r="AN60" s="4">
        <v>10683</v>
      </c>
      <c r="AO60" s="4">
        <v>1509</v>
      </c>
      <c r="AP60" s="12">
        <v>130</v>
      </c>
      <c r="AQ60" s="4">
        <v>52</v>
      </c>
      <c r="AR60" s="4">
        <v>78</v>
      </c>
      <c r="AS60" s="4">
        <v>2590</v>
      </c>
      <c r="AT60" s="4">
        <v>68</v>
      </c>
      <c r="AU60" s="4">
        <v>1131</v>
      </c>
      <c r="AV60" s="4">
        <v>1391</v>
      </c>
      <c r="AW60" s="12">
        <v>12</v>
      </c>
      <c r="AX60" s="4">
        <v>114</v>
      </c>
      <c r="AY60" s="4">
        <v>303</v>
      </c>
      <c r="AZ60" s="4">
        <v>18333</v>
      </c>
      <c r="BA60" s="4">
        <v>5371</v>
      </c>
      <c r="BB60" s="4">
        <v>10432</v>
      </c>
      <c r="BC60" s="4">
        <v>2530</v>
      </c>
      <c r="BD60" s="12">
        <v>177</v>
      </c>
      <c r="BE60" s="4">
        <v>109</v>
      </c>
      <c r="BF60" s="4">
        <v>270</v>
      </c>
      <c r="BG60" s="4">
        <v>13845</v>
      </c>
      <c r="BH60" s="4">
        <v>4222</v>
      </c>
      <c r="BI60" s="4">
        <v>7431</v>
      </c>
      <c r="BJ60" s="4">
        <v>2192</v>
      </c>
      <c r="BK60" s="12">
        <v>138</v>
      </c>
      <c r="BL60" s="4">
        <v>114</v>
      </c>
      <c r="BM60" s="4">
        <v>291</v>
      </c>
      <c r="BN60" s="4">
        <v>17085</v>
      </c>
      <c r="BO60" s="4">
        <v>5159</v>
      </c>
      <c r="BP60" s="4">
        <v>9781</v>
      </c>
      <c r="BQ60" s="4">
        <v>2145</v>
      </c>
      <c r="BR60" s="12">
        <v>156</v>
      </c>
      <c r="BS60" s="4">
        <v>103</v>
      </c>
      <c r="BT60" s="4">
        <v>250</v>
      </c>
      <c r="BU60" s="4">
        <v>11992</v>
      </c>
      <c r="BV60" s="4">
        <v>3858</v>
      </c>
      <c r="BW60" s="4">
        <v>6445</v>
      </c>
      <c r="BX60" s="4">
        <v>1689</v>
      </c>
      <c r="BY60" s="12">
        <v>106</v>
      </c>
      <c r="BZ60" s="4">
        <v>77</v>
      </c>
      <c r="CA60" s="4">
        <v>179</v>
      </c>
      <c r="CB60" s="4">
        <v>6706</v>
      </c>
      <c r="CC60" s="4">
        <v>1987</v>
      </c>
      <c r="CD60" s="4">
        <v>3465</v>
      </c>
      <c r="CE60" s="4">
        <v>1254</v>
      </c>
      <c r="CF60" s="12">
        <v>47</v>
      </c>
      <c r="CG60" s="4">
        <v>107</v>
      </c>
      <c r="CH60" s="4">
        <v>258</v>
      </c>
      <c r="CI60" s="4">
        <v>11767</v>
      </c>
      <c r="CJ60" s="4">
        <v>3728</v>
      </c>
      <c r="CK60" s="4">
        <v>6290</v>
      </c>
      <c r="CL60" s="4">
        <v>1749</v>
      </c>
      <c r="CM60" s="12">
        <v>70</v>
      </c>
      <c r="CN60" s="4">
        <v>108</v>
      </c>
      <c r="CO60" s="4">
        <v>262</v>
      </c>
      <c r="CP60" s="4">
        <v>12022</v>
      </c>
      <c r="CQ60" s="4">
        <v>3803</v>
      </c>
      <c r="CR60" s="4">
        <v>6488</v>
      </c>
      <c r="CS60" s="4">
        <v>1731</v>
      </c>
      <c r="CT60" s="12">
        <v>65</v>
      </c>
      <c r="CU60" s="4">
        <v>113</v>
      </c>
      <c r="CV60" s="4">
        <v>285</v>
      </c>
      <c r="CW60" s="4">
        <v>16549</v>
      </c>
      <c r="CX60" s="4">
        <v>5015</v>
      </c>
      <c r="CY60" s="4">
        <v>9442</v>
      </c>
      <c r="CZ60" s="4">
        <v>2092</v>
      </c>
      <c r="DA60" s="12">
        <v>145</v>
      </c>
      <c r="DB60" s="4">
        <v>104</v>
      </c>
      <c r="DC60" s="4">
        <v>251</v>
      </c>
      <c r="DD60" s="4">
        <v>12866</v>
      </c>
      <c r="DE60" s="4">
        <v>3971</v>
      </c>
      <c r="DF60" s="4">
        <v>7112</v>
      </c>
      <c r="DG60" s="4">
        <v>1783</v>
      </c>
      <c r="DH60" s="12">
        <v>133</v>
      </c>
      <c r="DI60" s="4">
        <v>53</v>
      </c>
      <c r="DJ60" s="4">
        <v>75</v>
      </c>
      <c r="DK60" s="4">
        <v>2285</v>
      </c>
      <c r="DL60" s="4">
        <v>40</v>
      </c>
      <c r="DM60" s="4">
        <v>970</v>
      </c>
      <c r="DN60" s="4">
        <v>1275</v>
      </c>
      <c r="DO60" s="12">
        <v>5</v>
      </c>
    </row>
    <row r="61" spans="1:119" s="6" customFormat="1" x14ac:dyDescent="0.25">
      <c r="A61" s="11">
        <v>50</v>
      </c>
      <c r="B61" s="5" t="s">
        <v>57</v>
      </c>
      <c r="C61" s="4">
        <v>446</v>
      </c>
      <c r="D61" s="4">
        <v>96</v>
      </c>
      <c r="E61" s="4">
        <v>220</v>
      </c>
      <c r="F61" s="4">
        <v>17309</v>
      </c>
      <c r="G61" s="4">
        <v>5304</v>
      </c>
      <c r="H61" s="4">
        <v>10886</v>
      </c>
      <c r="I61" s="4">
        <v>1119</v>
      </c>
      <c r="J61" s="12">
        <v>26</v>
      </c>
      <c r="K61" s="4">
        <v>11</v>
      </c>
      <c r="L61" s="4">
        <v>15</v>
      </c>
      <c r="M61" s="4">
        <v>342</v>
      </c>
      <c r="N61" s="12">
        <v>3</v>
      </c>
      <c r="O61" s="4">
        <v>96</v>
      </c>
      <c r="P61" s="4">
        <v>225</v>
      </c>
      <c r="Q61" s="4">
        <v>17496</v>
      </c>
      <c r="R61" s="4">
        <v>5304</v>
      </c>
      <c r="S61" s="4">
        <v>10886</v>
      </c>
      <c r="T61" s="4">
        <v>1306</v>
      </c>
      <c r="U61" s="12">
        <v>29</v>
      </c>
      <c r="V61" s="4">
        <v>94</v>
      </c>
      <c r="W61" s="4">
        <v>209</v>
      </c>
      <c r="X61" s="4">
        <v>15118</v>
      </c>
      <c r="Y61" s="4">
        <v>4841</v>
      </c>
      <c r="Z61" s="4">
        <v>9559</v>
      </c>
      <c r="AA61" s="4">
        <v>718</v>
      </c>
      <c r="AB61" s="12">
        <v>12</v>
      </c>
      <c r="AC61" s="4">
        <v>75</v>
      </c>
      <c r="AD61" s="4">
        <v>150</v>
      </c>
      <c r="AE61" s="4">
        <v>11888</v>
      </c>
      <c r="AF61" s="4">
        <v>3778</v>
      </c>
      <c r="AG61" s="4">
        <v>7738</v>
      </c>
      <c r="AH61" s="4">
        <v>372</v>
      </c>
      <c r="AI61" s="12">
        <v>4</v>
      </c>
      <c r="AJ61" s="4">
        <v>81</v>
      </c>
      <c r="AK61" s="4">
        <v>158</v>
      </c>
      <c r="AL61" s="4">
        <v>8382</v>
      </c>
      <c r="AM61" s="4">
        <v>2711</v>
      </c>
      <c r="AN61" s="4">
        <v>5093</v>
      </c>
      <c r="AO61" s="4">
        <v>578</v>
      </c>
      <c r="AP61" s="12">
        <v>8</v>
      </c>
      <c r="AQ61" s="4">
        <v>14</v>
      </c>
      <c r="AR61" s="4">
        <v>25</v>
      </c>
      <c r="AS61" s="4">
        <v>736</v>
      </c>
      <c r="AT61" s="4">
        <v>59</v>
      </c>
      <c r="AU61" s="4">
        <v>326</v>
      </c>
      <c r="AV61" s="4">
        <v>351</v>
      </c>
      <c r="AW61" s="12">
        <v>3</v>
      </c>
      <c r="AX61" s="4">
        <v>81</v>
      </c>
      <c r="AY61" s="4">
        <v>136</v>
      </c>
      <c r="AZ61" s="4">
        <v>8312</v>
      </c>
      <c r="BA61" s="4">
        <v>2350</v>
      </c>
      <c r="BB61" s="4">
        <v>4795</v>
      </c>
      <c r="BC61" s="4">
        <v>1167</v>
      </c>
      <c r="BD61" s="12">
        <v>24</v>
      </c>
      <c r="BE61" s="4">
        <v>78</v>
      </c>
      <c r="BF61" s="4">
        <v>128</v>
      </c>
      <c r="BG61" s="4">
        <v>6586</v>
      </c>
      <c r="BH61" s="4">
        <v>1897</v>
      </c>
      <c r="BI61" s="4">
        <v>3709</v>
      </c>
      <c r="BJ61" s="4">
        <v>980</v>
      </c>
      <c r="BK61" s="12">
        <v>21</v>
      </c>
      <c r="BL61" s="4">
        <v>79</v>
      </c>
      <c r="BM61" s="4">
        <v>128</v>
      </c>
      <c r="BN61" s="4">
        <v>7800</v>
      </c>
      <c r="BO61" s="4">
        <v>2239</v>
      </c>
      <c r="BP61" s="4">
        <v>4554</v>
      </c>
      <c r="BQ61" s="4">
        <v>1007</v>
      </c>
      <c r="BR61" s="12">
        <v>16</v>
      </c>
      <c r="BS61" s="4">
        <v>76</v>
      </c>
      <c r="BT61" s="4">
        <v>124</v>
      </c>
      <c r="BU61" s="4">
        <v>5831</v>
      </c>
      <c r="BV61" s="4">
        <v>1702</v>
      </c>
      <c r="BW61" s="4">
        <v>3316</v>
      </c>
      <c r="BX61" s="4">
        <v>813</v>
      </c>
      <c r="BY61" s="12">
        <v>18</v>
      </c>
      <c r="BZ61" s="4">
        <v>31</v>
      </c>
      <c r="CA61" s="4">
        <v>48</v>
      </c>
      <c r="CB61" s="4">
        <v>1904</v>
      </c>
      <c r="CC61" s="4">
        <v>525</v>
      </c>
      <c r="CD61" s="4">
        <v>972</v>
      </c>
      <c r="CE61" s="4">
        <v>407</v>
      </c>
      <c r="CF61" s="12">
        <v>3</v>
      </c>
      <c r="CG61" s="4">
        <v>77</v>
      </c>
      <c r="CH61" s="4">
        <v>124</v>
      </c>
      <c r="CI61" s="4">
        <v>5848</v>
      </c>
      <c r="CJ61" s="4">
        <v>1794</v>
      </c>
      <c r="CK61" s="4">
        <v>3289</v>
      </c>
      <c r="CL61" s="4">
        <v>765</v>
      </c>
      <c r="CM61" s="12">
        <v>15</v>
      </c>
      <c r="CN61" s="4">
        <v>78</v>
      </c>
      <c r="CO61" s="4">
        <v>127</v>
      </c>
      <c r="CP61" s="4">
        <v>6067</v>
      </c>
      <c r="CQ61" s="4">
        <v>1802</v>
      </c>
      <c r="CR61" s="4">
        <v>3494</v>
      </c>
      <c r="CS61" s="4">
        <v>771</v>
      </c>
      <c r="CT61" s="12">
        <v>13</v>
      </c>
      <c r="CU61" s="4">
        <v>79</v>
      </c>
      <c r="CV61" s="4">
        <v>125</v>
      </c>
      <c r="CW61" s="4">
        <v>7562</v>
      </c>
      <c r="CX61" s="4">
        <v>2217</v>
      </c>
      <c r="CY61" s="4">
        <v>4423</v>
      </c>
      <c r="CZ61" s="4">
        <v>922</v>
      </c>
      <c r="DA61" s="12">
        <v>16</v>
      </c>
      <c r="DB61" s="4">
        <v>70</v>
      </c>
      <c r="DC61" s="4">
        <v>110</v>
      </c>
      <c r="DD61" s="4">
        <v>6031</v>
      </c>
      <c r="DE61" s="4">
        <v>1747</v>
      </c>
      <c r="DF61" s="4">
        <v>3515</v>
      </c>
      <c r="DG61" s="4">
        <v>769</v>
      </c>
      <c r="DH61" s="12">
        <v>11</v>
      </c>
      <c r="DI61" s="4">
        <v>9</v>
      </c>
      <c r="DJ61" s="4">
        <v>13</v>
      </c>
      <c r="DK61" s="4">
        <v>441</v>
      </c>
      <c r="DL61" s="4">
        <v>0</v>
      </c>
      <c r="DM61" s="4">
        <v>111</v>
      </c>
      <c r="DN61" s="4">
        <v>330</v>
      </c>
      <c r="DO61" s="12">
        <v>3</v>
      </c>
    </row>
    <row r="62" spans="1:119" s="6" customFormat="1" x14ac:dyDescent="0.25">
      <c r="A62" s="11">
        <v>51</v>
      </c>
      <c r="B62" s="5" t="s">
        <v>56</v>
      </c>
      <c r="C62" s="4">
        <v>613</v>
      </c>
      <c r="D62" s="4">
        <v>143</v>
      </c>
      <c r="E62" s="4">
        <v>243</v>
      </c>
      <c r="F62" s="4">
        <v>18158</v>
      </c>
      <c r="G62" s="4">
        <v>5752</v>
      </c>
      <c r="H62" s="4">
        <v>11365</v>
      </c>
      <c r="I62" s="4">
        <v>1041</v>
      </c>
      <c r="J62" s="12">
        <v>51</v>
      </c>
      <c r="K62" s="4">
        <v>3</v>
      </c>
      <c r="L62" s="4">
        <v>3</v>
      </c>
      <c r="M62" s="4">
        <v>82</v>
      </c>
      <c r="N62" s="12">
        <v>0</v>
      </c>
      <c r="O62" s="4">
        <v>143</v>
      </c>
      <c r="P62" s="4">
        <v>243</v>
      </c>
      <c r="Q62" s="4">
        <v>18186</v>
      </c>
      <c r="R62" s="4">
        <v>5752</v>
      </c>
      <c r="S62" s="4">
        <v>11365</v>
      </c>
      <c r="T62" s="4">
        <v>1069</v>
      </c>
      <c r="U62" s="12">
        <v>51</v>
      </c>
      <c r="V62" s="4">
        <v>105</v>
      </c>
      <c r="W62" s="4">
        <v>172</v>
      </c>
      <c r="X62" s="4">
        <v>12202</v>
      </c>
      <c r="Y62" s="4">
        <v>4372</v>
      </c>
      <c r="Z62" s="4">
        <v>7519</v>
      </c>
      <c r="AA62" s="4">
        <v>311</v>
      </c>
      <c r="AB62" s="12">
        <v>26</v>
      </c>
      <c r="AC62" s="4">
        <v>78</v>
      </c>
      <c r="AD62" s="4">
        <v>113</v>
      </c>
      <c r="AE62" s="4">
        <v>9109</v>
      </c>
      <c r="AF62" s="4">
        <v>3245</v>
      </c>
      <c r="AG62" s="4">
        <v>5734</v>
      </c>
      <c r="AH62" s="4">
        <v>130</v>
      </c>
      <c r="AI62" s="12">
        <v>15</v>
      </c>
      <c r="AJ62" s="4">
        <v>85</v>
      </c>
      <c r="AK62" s="4">
        <v>113</v>
      </c>
      <c r="AL62" s="4">
        <v>5251</v>
      </c>
      <c r="AM62" s="4">
        <v>1950</v>
      </c>
      <c r="AN62" s="4">
        <v>3061</v>
      </c>
      <c r="AO62" s="4">
        <v>240</v>
      </c>
      <c r="AP62" s="12">
        <v>15</v>
      </c>
      <c r="AQ62" s="4">
        <v>8</v>
      </c>
      <c r="AR62" s="4">
        <v>12</v>
      </c>
      <c r="AS62" s="4">
        <v>514</v>
      </c>
      <c r="AT62" s="4">
        <v>128</v>
      </c>
      <c r="AU62" s="4">
        <v>277</v>
      </c>
      <c r="AV62" s="4">
        <v>109</v>
      </c>
      <c r="AW62" s="12">
        <v>3</v>
      </c>
      <c r="AX62" s="4">
        <v>125</v>
      </c>
      <c r="AY62" s="4">
        <v>177</v>
      </c>
      <c r="AZ62" s="4">
        <v>11341</v>
      </c>
      <c r="BA62" s="4">
        <v>3337</v>
      </c>
      <c r="BB62" s="4">
        <v>7025</v>
      </c>
      <c r="BC62" s="4">
        <v>979</v>
      </c>
      <c r="BD62" s="12">
        <v>30</v>
      </c>
      <c r="BE62" s="4">
        <v>98</v>
      </c>
      <c r="BF62" s="4">
        <v>140</v>
      </c>
      <c r="BG62" s="4">
        <v>6837</v>
      </c>
      <c r="BH62" s="4">
        <v>2249</v>
      </c>
      <c r="BI62" s="4">
        <v>4023</v>
      </c>
      <c r="BJ62" s="4">
        <v>565</v>
      </c>
      <c r="BK62" s="12">
        <v>13</v>
      </c>
      <c r="BL62" s="4">
        <v>121</v>
      </c>
      <c r="BM62" s="4">
        <v>165</v>
      </c>
      <c r="BN62" s="4">
        <v>10543</v>
      </c>
      <c r="BO62" s="4">
        <v>3137</v>
      </c>
      <c r="BP62" s="4">
        <v>6642</v>
      </c>
      <c r="BQ62" s="4">
        <v>764</v>
      </c>
      <c r="BR62" s="12">
        <v>27</v>
      </c>
      <c r="BS62" s="4">
        <v>89</v>
      </c>
      <c r="BT62" s="4">
        <v>128</v>
      </c>
      <c r="BU62" s="4">
        <v>5630</v>
      </c>
      <c r="BV62" s="4">
        <v>1821</v>
      </c>
      <c r="BW62" s="4">
        <v>3357</v>
      </c>
      <c r="BX62" s="4">
        <v>452</v>
      </c>
      <c r="BY62" s="12">
        <v>8</v>
      </c>
      <c r="BZ62" s="4">
        <v>21</v>
      </c>
      <c r="CA62" s="4">
        <v>48</v>
      </c>
      <c r="CB62" s="4">
        <v>2022</v>
      </c>
      <c r="CC62" s="4">
        <v>649</v>
      </c>
      <c r="CD62" s="4">
        <v>1148</v>
      </c>
      <c r="CE62" s="4">
        <v>225</v>
      </c>
      <c r="CF62" s="12">
        <v>3</v>
      </c>
      <c r="CG62" s="4">
        <v>88</v>
      </c>
      <c r="CH62" s="4">
        <v>125</v>
      </c>
      <c r="CI62" s="4">
        <v>5431</v>
      </c>
      <c r="CJ62" s="4">
        <v>1862</v>
      </c>
      <c r="CK62" s="4">
        <v>3177</v>
      </c>
      <c r="CL62" s="4">
        <v>392</v>
      </c>
      <c r="CM62" s="12">
        <v>5</v>
      </c>
      <c r="CN62" s="4">
        <v>92</v>
      </c>
      <c r="CO62" s="4">
        <v>127</v>
      </c>
      <c r="CP62" s="4">
        <v>5846</v>
      </c>
      <c r="CQ62" s="4">
        <v>1959</v>
      </c>
      <c r="CR62" s="4">
        <v>3473</v>
      </c>
      <c r="CS62" s="4">
        <v>414</v>
      </c>
      <c r="CT62" s="12">
        <v>6</v>
      </c>
      <c r="CU62" s="4">
        <v>121</v>
      </c>
      <c r="CV62" s="4">
        <v>164</v>
      </c>
      <c r="CW62" s="4">
        <v>10372</v>
      </c>
      <c r="CX62" s="4">
        <v>3087</v>
      </c>
      <c r="CY62" s="4">
        <v>6548</v>
      </c>
      <c r="CZ62" s="4">
        <v>737</v>
      </c>
      <c r="DA62" s="12">
        <v>24</v>
      </c>
      <c r="DB62" s="4">
        <v>51</v>
      </c>
      <c r="DC62" s="4">
        <v>76</v>
      </c>
      <c r="DD62" s="4">
        <v>4309</v>
      </c>
      <c r="DE62" s="4">
        <v>1323</v>
      </c>
      <c r="DF62" s="4">
        <v>2621</v>
      </c>
      <c r="DG62" s="4">
        <v>365</v>
      </c>
      <c r="DH62" s="12">
        <v>12</v>
      </c>
      <c r="DI62" s="4">
        <v>3</v>
      </c>
      <c r="DJ62" s="4">
        <v>4</v>
      </c>
      <c r="DK62" s="4">
        <v>96</v>
      </c>
      <c r="DL62" s="4">
        <v>0</v>
      </c>
      <c r="DM62" s="4">
        <v>32</v>
      </c>
      <c r="DN62" s="4">
        <v>64</v>
      </c>
      <c r="DO62" s="12">
        <v>0</v>
      </c>
    </row>
    <row r="63" spans="1:119" s="6" customFormat="1" x14ac:dyDescent="0.25">
      <c r="A63" s="11">
        <v>52</v>
      </c>
      <c r="B63" s="5" t="s">
        <v>55</v>
      </c>
      <c r="C63" s="4">
        <v>426</v>
      </c>
      <c r="D63" s="4">
        <v>60</v>
      </c>
      <c r="E63" s="4">
        <v>100</v>
      </c>
      <c r="F63" s="4">
        <v>5242</v>
      </c>
      <c r="G63" s="4">
        <v>1670</v>
      </c>
      <c r="H63" s="4">
        <v>3231</v>
      </c>
      <c r="I63" s="4">
        <v>341</v>
      </c>
      <c r="J63" s="12">
        <v>13</v>
      </c>
      <c r="K63" s="4">
        <v>0</v>
      </c>
      <c r="L63" s="4">
        <v>0</v>
      </c>
      <c r="M63" s="4">
        <v>0</v>
      </c>
      <c r="N63" s="12">
        <v>0</v>
      </c>
      <c r="O63" s="4">
        <v>60</v>
      </c>
      <c r="P63" s="4">
        <v>100</v>
      </c>
      <c r="Q63" s="4">
        <v>5242</v>
      </c>
      <c r="R63" s="4">
        <v>1670</v>
      </c>
      <c r="S63" s="4">
        <v>3231</v>
      </c>
      <c r="T63" s="4">
        <v>341</v>
      </c>
      <c r="U63" s="12">
        <v>13</v>
      </c>
      <c r="V63" s="4">
        <v>42</v>
      </c>
      <c r="W63" s="4">
        <v>66</v>
      </c>
      <c r="X63" s="4">
        <v>3422</v>
      </c>
      <c r="Y63" s="4">
        <v>1102</v>
      </c>
      <c r="Z63" s="4">
        <v>2135</v>
      </c>
      <c r="AA63" s="4">
        <v>185</v>
      </c>
      <c r="AB63" s="12">
        <v>5</v>
      </c>
      <c r="AC63" s="4">
        <v>36</v>
      </c>
      <c r="AD63" s="4">
        <v>54</v>
      </c>
      <c r="AE63" s="4">
        <v>2897</v>
      </c>
      <c r="AF63" s="4">
        <v>969</v>
      </c>
      <c r="AG63" s="4">
        <v>1815</v>
      </c>
      <c r="AH63" s="4">
        <v>113</v>
      </c>
      <c r="AI63" s="12">
        <v>3</v>
      </c>
      <c r="AJ63" s="4">
        <v>18</v>
      </c>
      <c r="AK63" s="4">
        <v>24</v>
      </c>
      <c r="AL63" s="4">
        <v>1167</v>
      </c>
      <c r="AM63" s="4">
        <v>399</v>
      </c>
      <c r="AN63" s="4">
        <v>722</v>
      </c>
      <c r="AO63" s="4">
        <v>46</v>
      </c>
      <c r="AP63" s="12">
        <v>4</v>
      </c>
      <c r="AQ63" s="4">
        <v>3</v>
      </c>
      <c r="AR63" s="4">
        <v>3</v>
      </c>
      <c r="AS63" s="4">
        <v>210</v>
      </c>
      <c r="AT63" s="4">
        <v>0</v>
      </c>
      <c r="AU63" s="4">
        <v>136</v>
      </c>
      <c r="AV63" s="4">
        <v>74</v>
      </c>
      <c r="AW63" s="12">
        <v>0</v>
      </c>
      <c r="AX63" s="4">
        <v>51</v>
      </c>
      <c r="AY63" s="4">
        <v>68</v>
      </c>
      <c r="AZ63" s="4">
        <v>3133</v>
      </c>
      <c r="BA63" s="4">
        <v>998</v>
      </c>
      <c r="BB63" s="4">
        <v>1921</v>
      </c>
      <c r="BC63" s="4">
        <v>214</v>
      </c>
      <c r="BD63" s="12">
        <v>11</v>
      </c>
      <c r="BE63" s="4">
        <v>39</v>
      </c>
      <c r="BF63" s="4">
        <v>51</v>
      </c>
      <c r="BG63" s="4">
        <v>2010</v>
      </c>
      <c r="BH63" s="4">
        <v>668</v>
      </c>
      <c r="BI63" s="4">
        <v>1178</v>
      </c>
      <c r="BJ63" s="4">
        <v>164</v>
      </c>
      <c r="BK63" s="12">
        <v>8</v>
      </c>
      <c r="BL63" s="4">
        <v>49</v>
      </c>
      <c r="BM63" s="4">
        <v>60</v>
      </c>
      <c r="BN63" s="4">
        <v>2778</v>
      </c>
      <c r="BO63" s="4">
        <v>848</v>
      </c>
      <c r="BP63" s="4">
        <v>1764</v>
      </c>
      <c r="BQ63" s="4">
        <v>166</v>
      </c>
      <c r="BR63" s="12">
        <v>7</v>
      </c>
      <c r="BS63" s="4">
        <v>35</v>
      </c>
      <c r="BT63" s="4">
        <v>43</v>
      </c>
      <c r="BU63" s="4">
        <v>1413</v>
      </c>
      <c r="BV63" s="4">
        <v>460</v>
      </c>
      <c r="BW63" s="4">
        <v>849</v>
      </c>
      <c r="BX63" s="4">
        <v>104</v>
      </c>
      <c r="BY63" s="12">
        <v>5</v>
      </c>
      <c r="BZ63" s="4">
        <v>5</v>
      </c>
      <c r="CA63" s="4">
        <v>9</v>
      </c>
      <c r="CB63" s="4">
        <v>258</v>
      </c>
      <c r="CC63" s="4">
        <v>87</v>
      </c>
      <c r="CD63" s="4">
        <v>149</v>
      </c>
      <c r="CE63" s="4">
        <v>22</v>
      </c>
      <c r="CF63" s="12">
        <v>0</v>
      </c>
      <c r="CG63" s="4">
        <v>36</v>
      </c>
      <c r="CH63" s="4">
        <v>46</v>
      </c>
      <c r="CI63" s="4">
        <v>1563</v>
      </c>
      <c r="CJ63" s="4">
        <v>488</v>
      </c>
      <c r="CK63" s="4">
        <v>940</v>
      </c>
      <c r="CL63" s="4">
        <v>135</v>
      </c>
      <c r="CM63" s="12">
        <v>5</v>
      </c>
      <c r="CN63" s="4">
        <v>39</v>
      </c>
      <c r="CO63" s="4">
        <v>49</v>
      </c>
      <c r="CP63" s="4">
        <v>1734</v>
      </c>
      <c r="CQ63" s="4">
        <v>548</v>
      </c>
      <c r="CR63" s="4">
        <v>1068</v>
      </c>
      <c r="CS63" s="4">
        <v>118</v>
      </c>
      <c r="CT63" s="12">
        <v>6</v>
      </c>
      <c r="CU63" s="4">
        <v>48</v>
      </c>
      <c r="CV63" s="4">
        <v>58</v>
      </c>
      <c r="CW63" s="4">
        <v>2731</v>
      </c>
      <c r="CX63" s="4">
        <v>831</v>
      </c>
      <c r="CY63" s="4">
        <v>1738</v>
      </c>
      <c r="CZ63" s="4">
        <v>162</v>
      </c>
      <c r="DA63" s="12">
        <v>7</v>
      </c>
      <c r="DB63" s="4">
        <v>13</v>
      </c>
      <c r="DC63" s="4">
        <v>17</v>
      </c>
      <c r="DD63" s="4">
        <v>745</v>
      </c>
      <c r="DE63" s="4">
        <v>168</v>
      </c>
      <c r="DF63" s="4">
        <v>475</v>
      </c>
      <c r="DG63" s="4">
        <v>102</v>
      </c>
      <c r="DH63" s="12">
        <v>2</v>
      </c>
      <c r="DI63" s="4">
        <v>1</v>
      </c>
      <c r="DJ63" s="4">
        <v>1</v>
      </c>
      <c r="DK63" s="4">
        <v>36</v>
      </c>
      <c r="DL63" s="4">
        <v>0</v>
      </c>
      <c r="DM63" s="4">
        <v>24</v>
      </c>
      <c r="DN63" s="4">
        <v>12</v>
      </c>
      <c r="DO63" s="12">
        <v>0</v>
      </c>
    </row>
    <row r="64" spans="1:119" s="6" customFormat="1" x14ac:dyDescent="0.25">
      <c r="A64" s="11">
        <v>53</v>
      </c>
      <c r="B64" s="5" t="s">
        <v>54</v>
      </c>
      <c r="C64" s="4">
        <v>240</v>
      </c>
      <c r="D64" s="4">
        <v>117</v>
      </c>
      <c r="E64" s="4">
        <v>234</v>
      </c>
      <c r="F64" s="4">
        <v>18918</v>
      </c>
      <c r="G64" s="4">
        <v>6658</v>
      </c>
      <c r="H64" s="4">
        <v>11165</v>
      </c>
      <c r="I64" s="4">
        <v>1095</v>
      </c>
      <c r="J64" s="12">
        <v>122</v>
      </c>
      <c r="K64" s="4">
        <v>2</v>
      </c>
      <c r="L64" s="4">
        <v>2</v>
      </c>
      <c r="M64" s="4">
        <v>40</v>
      </c>
      <c r="N64" s="12">
        <v>0</v>
      </c>
      <c r="O64" s="4">
        <v>117</v>
      </c>
      <c r="P64" s="4">
        <v>234</v>
      </c>
      <c r="Q64" s="4">
        <v>18938</v>
      </c>
      <c r="R64" s="4">
        <v>6658</v>
      </c>
      <c r="S64" s="4">
        <v>11165</v>
      </c>
      <c r="T64" s="4">
        <v>1115</v>
      </c>
      <c r="U64" s="12">
        <v>122</v>
      </c>
      <c r="V64" s="4">
        <v>111</v>
      </c>
      <c r="W64" s="4">
        <v>199</v>
      </c>
      <c r="X64" s="4">
        <v>15480</v>
      </c>
      <c r="Y64" s="4">
        <v>5926</v>
      </c>
      <c r="Z64" s="4">
        <v>9088</v>
      </c>
      <c r="AA64" s="4">
        <v>466</v>
      </c>
      <c r="AB64" s="12">
        <v>97</v>
      </c>
      <c r="AC64" s="4">
        <v>97</v>
      </c>
      <c r="AD64" s="4">
        <v>155</v>
      </c>
      <c r="AE64" s="4">
        <v>13171</v>
      </c>
      <c r="AF64" s="4">
        <v>5082</v>
      </c>
      <c r="AG64" s="4">
        <v>7869</v>
      </c>
      <c r="AH64" s="4">
        <v>220</v>
      </c>
      <c r="AI64" s="12">
        <v>83</v>
      </c>
      <c r="AJ64" s="4">
        <v>88</v>
      </c>
      <c r="AK64" s="4">
        <v>154</v>
      </c>
      <c r="AL64" s="4">
        <v>11569</v>
      </c>
      <c r="AM64" s="4">
        <v>4516</v>
      </c>
      <c r="AN64" s="4">
        <v>6705</v>
      </c>
      <c r="AO64" s="4">
        <v>348</v>
      </c>
      <c r="AP64" s="12">
        <v>61</v>
      </c>
      <c r="AQ64" s="4">
        <v>13</v>
      </c>
      <c r="AR64" s="4">
        <v>13</v>
      </c>
      <c r="AS64" s="4">
        <v>459</v>
      </c>
      <c r="AT64" s="4">
        <v>92</v>
      </c>
      <c r="AU64" s="4">
        <v>243</v>
      </c>
      <c r="AV64" s="4">
        <v>124</v>
      </c>
      <c r="AW64" s="12">
        <v>0</v>
      </c>
      <c r="AX64" s="4">
        <v>88</v>
      </c>
      <c r="AY64" s="4">
        <v>131</v>
      </c>
      <c r="AZ64" s="4">
        <v>8482</v>
      </c>
      <c r="BA64" s="4">
        <v>2631</v>
      </c>
      <c r="BB64" s="4">
        <v>4878</v>
      </c>
      <c r="BC64" s="4">
        <v>973</v>
      </c>
      <c r="BD64" s="12">
        <v>46</v>
      </c>
      <c r="BE64" s="4">
        <v>86</v>
      </c>
      <c r="BF64" s="4">
        <v>128</v>
      </c>
      <c r="BG64" s="4">
        <v>6306</v>
      </c>
      <c r="BH64" s="4">
        <v>1957</v>
      </c>
      <c r="BI64" s="4">
        <v>3572</v>
      </c>
      <c r="BJ64" s="4">
        <v>777</v>
      </c>
      <c r="BK64" s="12">
        <v>33</v>
      </c>
      <c r="BL64" s="4">
        <v>86</v>
      </c>
      <c r="BM64" s="4">
        <v>125</v>
      </c>
      <c r="BN64" s="4">
        <v>8058</v>
      </c>
      <c r="BO64" s="4">
        <v>2562</v>
      </c>
      <c r="BP64" s="4">
        <v>4625</v>
      </c>
      <c r="BQ64" s="4">
        <v>871</v>
      </c>
      <c r="BR64" s="12">
        <v>38</v>
      </c>
      <c r="BS64" s="4">
        <v>84</v>
      </c>
      <c r="BT64" s="4">
        <v>122</v>
      </c>
      <c r="BU64" s="4">
        <v>5359</v>
      </c>
      <c r="BV64" s="4">
        <v>1698</v>
      </c>
      <c r="BW64" s="4">
        <v>3033</v>
      </c>
      <c r="BX64" s="4">
        <v>628</v>
      </c>
      <c r="BY64" s="12">
        <v>26</v>
      </c>
      <c r="BZ64" s="4">
        <v>49</v>
      </c>
      <c r="CA64" s="4">
        <v>74</v>
      </c>
      <c r="CB64" s="4">
        <v>2700</v>
      </c>
      <c r="CC64" s="4">
        <v>882</v>
      </c>
      <c r="CD64" s="4">
        <v>1474</v>
      </c>
      <c r="CE64" s="4">
        <v>344</v>
      </c>
      <c r="CF64" s="12">
        <v>11</v>
      </c>
      <c r="CG64" s="4">
        <v>85</v>
      </c>
      <c r="CH64" s="4">
        <v>123</v>
      </c>
      <c r="CI64" s="4">
        <v>5298</v>
      </c>
      <c r="CJ64" s="4">
        <v>1674</v>
      </c>
      <c r="CK64" s="4">
        <v>2993</v>
      </c>
      <c r="CL64" s="4">
        <v>631</v>
      </c>
      <c r="CM64" s="12">
        <v>24</v>
      </c>
      <c r="CN64" s="4">
        <v>85</v>
      </c>
      <c r="CO64" s="4">
        <v>122</v>
      </c>
      <c r="CP64" s="4">
        <v>5380</v>
      </c>
      <c r="CQ64" s="4">
        <v>1736</v>
      </c>
      <c r="CR64" s="4">
        <v>3009</v>
      </c>
      <c r="CS64" s="4">
        <v>635</v>
      </c>
      <c r="CT64" s="12">
        <v>20</v>
      </c>
      <c r="CU64" s="4">
        <v>85</v>
      </c>
      <c r="CV64" s="4">
        <v>123</v>
      </c>
      <c r="CW64" s="4">
        <v>7903</v>
      </c>
      <c r="CX64" s="4">
        <v>2527</v>
      </c>
      <c r="CY64" s="4">
        <v>4550</v>
      </c>
      <c r="CZ64" s="4">
        <v>826</v>
      </c>
      <c r="DA64" s="12">
        <v>38</v>
      </c>
      <c r="DB64" s="4">
        <v>70</v>
      </c>
      <c r="DC64" s="4">
        <v>101</v>
      </c>
      <c r="DD64" s="4">
        <v>4657</v>
      </c>
      <c r="DE64" s="4">
        <v>1529</v>
      </c>
      <c r="DF64" s="4">
        <v>2609</v>
      </c>
      <c r="DG64" s="4">
        <v>519</v>
      </c>
      <c r="DH64" s="12">
        <v>19</v>
      </c>
      <c r="DI64" s="4">
        <v>17</v>
      </c>
      <c r="DJ64" s="4">
        <v>19</v>
      </c>
      <c r="DK64" s="4">
        <v>484</v>
      </c>
      <c r="DL64" s="4">
        <v>0</v>
      </c>
      <c r="DM64" s="4">
        <v>223</v>
      </c>
      <c r="DN64" s="4">
        <v>261</v>
      </c>
      <c r="DO64" s="12">
        <v>0</v>
      </c>
    </row>
    <row r="65" spans="1:119" s="6" customFormat="1" x14ac:dyDescent="0.25">
      <c r="A65" s="11">
        <v>54</v>
      </c>
      <c r="B65" s="5" t="s">
        <v>53</v>
      </c>
      <c r="C65" s="4">
        <v>591</v>
      </c>
      <c r="D65" s="4">
        <v>201</v>
      </c>
      <c r="E65" s="4">
        <v>443</v>
      </c>
      <c r="F65" s="4">
        <v>31831</v>
      </c>
      <c r="G65" s="4">
        <v>10368</v>
      </c>
      <c r="H65" s="4">
        <v>20248</v>
      </c>
      <c r="I65" s="4">
        <v>1215</v>
      </c>
      <c r="J65" s="12">
        <v>100</v>
      </c>
      <c r="K65" s="4">
        <v>13</v>
      </c>
      <c r="L65" s="4">
        <v>14</v>
      </c>
      <c r="M65" s="4">
        <v>374</v>
      </c>
      <c r="N65" s="12">
        <v>0</v>
      </c>
      <c r="O65" s="4">
        <v>201</v>
      </c>
      <c r="P65" s="4">
        <v>450</v>
      </c>
      <c r="Q65" s="4">
        <v>32094</v>
      </c>
      <c r="R65" s="4">
        <v>10368</v>
      </c>
      <c r="S65" s="4">
        <v>20248</v>
      </c>
      <c r="T65" s="4">
        <v>1478</v>
      </c>
      <c r="U65" s="12">
        <v>100</v>
      </c>
      <c r="V65" s="4">
        <v>182</v>
      </c>
      <c r="W65" s="4">
        <v>375</v>
      </c>
      <c r="X65" s="4">
        <v>26053</v>
      </c>
      <c r="Y65" s="4">
        <v>8708</v>
      </c>
      <c r="Z65" s="4">
        <v>16670</v>
      </c>
      <c r="AA65" s="4">
        <v>675</v>
      </c>
      <c r="AB65" s="12">
        <v>38</v>
      </c>
      <c r="AC65" s="4">
        <v>175</v>
      </c>
      <c r="AD65" s="4">
        <v>309</v>
      </c>
      <c r="AE65" s="4">
        <v>22910</v>
      </c>
      <c r="AF65" s="4">
        <v>7657</v>
      </c>
      <c r="AG65" s="4">
        <v>14951</v>
      </c>
      <c r="AH65" s="4">
        <v>302</v>
      </c>
      <c r="AI65" s="12">
        <v>28</v>
      </c>
      <c r="AJ65" s="4">
        <v>133</v>
      </c>
      <c r="AK65" s="4">
        <v>202</v>
      </c>
      <c r="AL65" s="4">
        <v>12304</v>
      </c>
      <c r="AM65" s="4">
        <v>4470</v>
      </c>
      <c r="AN65" s="4">
        <v>7374</v>
      </c>
      <c r="AO65" s="4">
        <v>460</v>
      </c>
      <c r="AP65" s="12">
        <v>26</v>
      </c>
      <c r="AQ65" s="4">
        <v>22</v>
      </c>
      <c r="AR65" s="4">
        <v>25</v>
      </c>
      <c r="AS65" s="4">
        <v>907</v>
      </c>
      <c r="AT65" s="4">
        <v>144</v>
      </c>
      <c r="AU65" s="4">
        <v>445</v>
      </c>
      <c r="AV65" s="4">
        <v>318</v>
      </c>
      <c r="AW65" s="12">
        <v>2</v>
      </c>
      <c r="AX65" s="4">
        <v>164</v>
      </c>
      <c r="AY65" s="4">
        <v>258</v>
      </c>
      <c r="AZ65" s="4">
        <v>14504</v>
      </c>
      <c r="BA65" s="4">
        <v>4703</v>
      </c>
      <c r="BB65" s="4">
        <v>8497</v>
      </c>
      <c r="BC65" s="4">
        <v>1304</v>
      </c>
      <c r="BD65" s="12">
        <v>80</v>
      </c>
      <c r="BE65" s="4">
        <v>144</v>
      </c>
      <c r="BF65" s="4">
        <v>222</v>
      </c>
      <c r="BG65" s="4">
        <v>10168</v>
      </c>
      <c r="BH65" s="4">
        <v>3386</v>
      </c>
      <c r="BI65" s="4">
        <v>5696</v>
      </c>
      <c r="BJ65" s="4">
        <v>1086</v>
      </c>
      <c r="BK65" s="12">
        <v>57</v>
      </c>
      <c r="BL65" s="4">
        <v>159</v>
      </c>
      <c r="BM65" s="4">
        <v>231</v>
      </c>
      <c r="BN65" s="4">
        <v>12748</v>
      </c>
      <c r="BO65" s="4">
        <v>4240</v>
      </c>
      <c r="BP65" s="4">
        <v>7702</v>
      </c>
      <c r="BQ65" s="4">
        <v>806</v>
      </c>
      <c r="BR65" s="12">
        <v>46</v>
      </c>
      <c r="BS65" s="4">
        <v>127</v>
      </c>
      <c r="BT65" s="4">
        <v>196</v>
      </c>
      <c r="BU65" s="4">
        <v>8265</v>
      </c>
      <c r="BV65" s="4">
        <v>2794</v>
      </c>
      <c r="BW65" s="4">
        <v>4691</v>
      </c>
      <c r="BX65" s="4">
        <v>780</v>
      </c>
      <c r="BY65" s="12">
        <v>24</v>
      </c>
      <c r="BZ65" s="4">
        <v>38</v>
      </c>
      <c r="CA65" s="4">
        <v>69</v>
      </c>
      <c r="CB65" s="4">
        <v>2652</v>
      </c>
      <c r="CC65" s="4">
        <v>856</v>
      </c>
      <c r="CD65" s="4">
        <v>1390</v>
      </c>
      <c r="CE65" s="4">
        <v>406</v>
      </c>
      <c r="CF65" s="12">
        <v>25</v>
      </c>
      <c r="CG65" s="4">
        <v>139</v>
      </c>
      <c r="CH65" s="4">
        <v>208</v>
      </c>
      <c r="CI65" s="4">
        <v>8467</v>
      </c>
      <c r="CJ65" s="4">
        <v>3023</v>
      </c>
      <c r="CK65" s="4">
        <v>4659</v>
      </c>
      <c r="CL65" s="4">
        <v>785</v>
      </c>
      <c r="CM65" s="12">
        <v>28</v>
      </c>
      <c r="CN65" s="4">
        <v>143</v>
      </c>
      <c r="CO65" s="4">
        <v>214</v>
      </c>
      <c r="CP65" s="4">
        <v>8704</v>
      </c>
      <c r="CQ65" s="4">
        <v>3058</v>
      </c>
      <c r="CR65" s="4">
        <v>4871</v>
      </c>
      <c r="CS65" s="4">
        <v>775</v>
      </c>
      <c r="CT65" s="12">
        <v>34</v>
      </c>
      <c r="CU65" s="4">
        <v>153</v>
      </c>
      <c r="CV65" s="4">
        <v>223</v>
      </c>
      <c r="CW65" s="4">
        <v>12128</v>
      </c>
      <c r="CX65" s="4">
        <v>3990</v>
      </c>
      <c r="CY65" s="4">
        <v>7399</v>
      </c>
      <c r="CZ65" s="4">
        <v>739</v>
      </c>
      <c r="DA65" s="12">
        <v>40</v>
      </c>
      <c r="DB65" s="4">
        <v>102</v>
      </c>
      <c r="DC65" s="4">
        <v>152</v>
      </c>
      <c r="DD65" s="4">
        <v>8099</v>
      </c>
      <c r="DE65" s="4">
        <v>2791</v>
      </c>
      <c r="DF65" s="4">
        <v>4782</v>
      </c>
      <c r="DG65" s="4">
        <v>526</v>
      </c>
      <c r="DH65" s="12">
        <v>22</v>
      </c>
      <c r="DI65" s="4">
        <v>12</v>
      </c>
      <c r="DJ65" s="4">
        <v>14</v>
      </c>
      <c r="DK65" s="4">
        <v>327</v>
      </c>
      <c r="DL65" s="4">
        <v>4</v>
      </c>
      <c r="DM65" s="4">
        <v>59</v>
      </c>
      <c r="DN65" s="4">
        <v>264</v>
      </c>
      <c r="DO65" s="12">
        <v>1</v>
      </c>
    </row>
    <row r="66" spans="1:119" s="6" customFormat="1" x14ac:dyDescent="0.25">
      <c r="A66" s="11">
        <v>55</v>
      </c>
      <c r="B66" s="5" t="s">
        <v>52</v>
      </c>
      <c r="C66" s="4">
        <v>499</v>
      </c>
      <c r="D66" s="4">
        <v>84</v>
      </c>
      <c r="E66" s="4">
        <v>133</v>
      </c>
      <c r="F66" s="4">
        <v>7834</v>
      </c>
      <c r="G66" s="4">
        <v>2288</v>
      </c>
      <c r="H66" s="4">
        <v>4768</v>
      </c>
      <c r="I66" s="4">
        <v>778</v>
      </c>
      <c r="J66" s="12">
        <v>6</v>
      </c>
      <c r="K66" s="4">
        <v>2</v>
      </c>
      <c r="L66" s="4">
        <v>2</v>
      </c>
      <c r="M66" s="4">
        <v>48</v>
      </c>
      <c r="N66" s="12">
        <v>0</v>
      </c>
      <c r="O66" s="4">
        <v>84</v>
      </c>
      <c r="P66" s="4">
        <v>133</v>
      </c>
      <c r="Q66" s="4">
        <v>7870</v>
      </c>
      <c r="R66" s="4">
        <v>2288</v>
      </c>
      <c r="S66" s="4">
        <v>4768</v>
      </c>
      <c r="T66" s="4">
        <v>814</v>
      </c>
      <c r="U66" s="12">
        <v>6</v>
      </c>
      <c r="V66" s="4">
        <v>59</v>
      </c>
      <c r="W66" s="4">
        <v>79</v>
      </c>
      <c r="X66" s="4">
        <v>4353</v>
      </c>
      <c r="Y66" s="4">
        <v>1503</v>
      </c>
      <c r="Z66" s="4">
        <v>2732</v>
      </c>
      <c r="AA66" s="4">
        <v>118</v>
      </c>
      <c r="AB66" s="12">
        <v>3</v>
      </c>
      <c r="AC66" s="4">
        <v>46</v>
      </c>
      <c r="AD66" s="4">
        <v>53</v>
      </c>
      <c r="AE66" s="4">
        <v>3460</v>
      </c>
      <c r="AF66" s="4">
        <v>1232</v>
      </c>
      <c r="AG66" s="4">
        <v>2228</v>
      </c>
      <c r="AH66" s="4">
        <v>0</v>
      </c>
      <c r="AI66" s="12">
        <v>0</v>
      </c>
      <c r="AJ66" s="4">
        <v>31</v>
      </c>
      <c r="AK66" s="4">
        <v>39</v>
      </c>
      <c r="AL66" s="4">
        <v>1340</v>
      </c>
      <c r="AM66" s="4">
        <v>472</v>
      </c>
      <c r="AN66" s="4">
        <v>750</v>
      </c>
      <c r="AO66" s="4">
        <v>118</v>
      </c>
      <c r="AP66" s="12">
        <v>3</v>
      </c>
      <c r="AQ66" s="4">
        <v>3</v>
      </c>
      <c r="AR66" s="4">
        <v>5</v>
      </c>
      <c r="AS66" s="4">
        <v>184</v>
      </c>
      <c r="AT66" s="4">
        <v>16</v>
      </c>
      <c r="AU66" s="4">
        <v>74</v>
      </c>
      <c r="AV66" s="4">
        <v>94</v>
      </c>
      <c r="AW66" s="12">
        <v>0</v>
      </c>
      <c r="AX66" s="4">
        <v>67</v>
      </c>
      <c r="AY66" s="4">
        <v>95</v>
      </c>
      <c r="AZ66" s="4">
        <v>5152</v>
      </c>
      <c r="BA66" s="4">
        <v>1341</v>
      </c>
      <c r="BB66" s="4">
        <v>2997</v>
      </c>
      <c r="BC66" s="4">
        <v>814</v>
      </c>
      <c r="BD66" s="12">
        <v>3</v>
      </c>
      <c r="BE66" s="4">
        <v>43</v>
      </c>
      <c r="BF66" s="4">
        <v>56</v>
      </c>
      <c r="BG66" s="4">
        <v>2653</v>
      </c>
      <c r="BH66" s="4">
        <v>800</v>
      </c>
      <c r="BI66" s="4">
        <v>1456</v>
      </c>
      <c r="BJ66" s="4">
        <v>397</v>
      </c>
      <c r="BK66" s="12">
        <v>2</v>
      </c>
      <c r="BL66" s="4">
        <v>63</v>
      </c>
      <c r="BM66" s="4">
        <v>81</v>
      </c>
      <c r="BN66" s="4">
        <v>4376</v>
      </c>
      <c r="BO66" s="4">
        <v>1124</v>
      </c>
      <c r="BP66" s="4">
        <v>2596</v>
      </c>
      <c r="BQ66" s="4">
        <v>656</v>
      </c>
      <c r="BR66" s="12">
        <v>1</v>
      </c>
      <c r="BS66" s="4">
        <v>34</v>
      </c>
      <c r="BT66" s="4">
        <v>41</v>
      </c>
      <c r="BU66" s="4">
        <v>1656</v>
      </c>
      <c r="BV66" s="4">
        <v>517</v>
      </c>
      <c r="BW66" s="4">
        <v>924</v>
      </c>
      <c r="BX66" s="4">
        <v>215</v>
      </c>
      <c r="BY66" s="12">
        <v>1</v>
      </c>
      <c r="BZ66" s="4">
        <v>4</v>
      </c>
      <c r="CA66" s="4">
        <v>5</v>
      </c>
      <c r="CB66" s="4">
        <v>139</v>
      </c>
      <c r="CC66" s="4">
        <v>47</v>
      </c>
      <c r="CD66" s="4">
        <v>80</v>
      </c>
      <c r="CE66" s="4">
        <v>12</v>
      </c>
      <c r="CF66" s="12">
        <v>0</v>
      </c>
      <c r="CG66" s="4">
        <v>33</v>
      </c>
      <c r="CH66" s="4">
        <v>42</v>
      </c>
      <c r="CI66" s="4">
        <v>1761</v>
      </c>
      <c r="CJ66" s="4">
        <v>543</v>
      </c>
      <c r="CK66" s="4">
        <v>991</v>
      </c>
      <c r="CL66" s="4">
        <v>227</v>
      </c>
      <c r="CM66" s="12">
        <v>0</v>
      </c>
      <c r="CN66" s="4">
        <v>40</v>
      </c>
      <c r="CO66" s="4">
        <v>49</v>
      </c>
      <c r="CP66" s="4">
        <v>2101</v>
      </c>
      <c r="CQ66" s="4">
        <v>609</v>
      </c>
      <c r="CR66" s="4">
        <v>1167</v>
      </c>
      <c r="CS66" s="4">
        <v>325</v>
      </c>
      <c r="CT66" s="12">
        <v>1</v>
      </c>
      <c r="CU66" s="4">
        <v>61</v>
      </c>
      <c r="CV66" s="4">
        <v>79</v>
      </c>
      <c r="CW66" s="4">
        <v>4155</v>
      </c>
      <c r="CX66" s="4">
        <v>1067</v>
      </c>
      <c r="CY66" s="4">
        <v>2448</v>
      </c>
      <c r="CZ66" s="4">
        <v>640</v>
      </c>
      <c r="DA66" s="12">
        <v>1</v>
      </c>
      <c r="DB66" s="4">
        <v>20</v>
      </c>
      <c r="DC66" s="4">
        <v>26</v>
      </c>
      <c r="DD66" s="4">
        <v>1407</v>
      </c>
      <c r="DE66" s="4">
        <v>395</v>
      </c>
      <c r="DF66" s="4">
        <v>816</v>
      </c>
      <c r="DG66" s="4">
        <v>196</v>
      </c>
      <c r="DH66" s="12">
        <v>0</v>
      </c>
      <c r="DI66" s="4">
        <v>3</v>
      </c>
      <c r="DJ66" s="4">
        <v>4</v>
      </c>
      <c r="DK66" s="4">
        <v>108</v>
      </c>
      <c r="DL66" s="4">
        <v>0</v>
      </c>
      <c r="DM66" s="4">
        <v>38</v>
      </c>
      <c r="DN66" s="4">
        <v>70</v>
      </c>
      <c r="DO66" s="12">
        <v>0</v>
      </c>
    </row>
    <row r="67" spans="1:119" s="6" customFormat="1" x14ac:dyDescent="0.25">
      <c r="A67" s="11">
        <v>56</v>
      </c>
      <c r="B67" s="5" t="s">
        <v>51</v>
      </c>
      <c r="C67" s="4">
        <v>249</v>
      </c>
      <c r="D67" s="4">
        <v>146</v>
      </c>
      <c r="E67" s="4">
        <v>339</v>
      </c>
      <c r="F67" s="4">
        <v>23207</v>
      </c>
      <c r="G67" s="4">
        <v>7824</v>
      </c>
      <c r="H67" s="4">
        <v>13483</v>
      </c>
      <c r="I67" s="4">
        <v>1900</v>
      </c>
      <c r="J67" s="12">
        <v>120</v>
      </c>
      <c r="K67" s="4">
        <v>11</v>
      </c>
      <c r="L67" s="4">
        <v>12</v>
      </c>
      <c r="M67" s="4">
        <v>315</v>
      </c>
      <c r="N67" s="12">
        <v>2</v>
      </c>
      <c r="O67" s="4">
        <v>146</v>
      </c>
      <c r="P67" s="4">
        <v>347</v>
      </c>
      <c r="Q67" s="4">
        <v>23492</v>
      </c>
      <c r="R67" s="4">
        <v>7824</v>
      </c>
      <c r="S67" s="4">
        <v>13483</v>
      </c>
      <c r="T67" s="4">
        <v>2185</v>
      </c>
      <c r="U67" s="12">
        <v>122</v>
      </c>
      <c r="V67" s="4">
        <v>131</v>
      </c>
      <c r="W67" s="4">
        <v>281</v>
      </c>
      <c r="X67" s="4">
        <v>17026</v>
      </c>
      <c r="Y67" s="4">
        <v>6418</v>
      </c>
      <c r="Z67" s="4">
        <v>9562</v>
      </c>
      <c r="AA67" s="4">
        <v>1046</v>
      </c>
      <c r="AB67" s="12">
        <v>55</v>
      </c>
      <c r="AC67" s="4">
        <v>82</v>
      </c>
      <c r="AD67" s="4">
        <v>146</v>
      </c>
      <c r="AE67" s="4">
        <v>10190</v>
      </c>
      <c r="AF67" s="4">
        <v>3789</v>
      </c>
      <c r="AG67" s="4">
        <v>6104</v>
      </c>
      <c r="AH67" s="4">
        <v>297</v>
      </c>
      <c r="AI67" s="12">
        <v>17</v>
      </c>
      <c r="AJ67" s="4">
        <v>118</v>
      </c>
      <c r="AK67" s="4">
        <v>207</v>
      </c>
      <c r="AL67" s="4">
        <v>11096</v>
      </c>
      <c r="AM67" s="4">
        <v>4332</v>
      </c>
      <c r="AN67" s="4">
        <v>6054</v>
      </c>
      <c r="AO67" s="4">
        <v>710</v>
      </c>
      <c r="AP67" s="12">
        <v>49</v>
      </c>
      <c r="AQ67" s="4">
        <v>34</v>
      </c>
      <c r="AR67" s="4">
        <v>45</v>
      </c>
      <c r="AS67" s="4">
        <v>1260</v>
      </c>
      <c r="AT67" s="4">
        <v>79</v>
      </c>
      <c r="AU67" s="4">
        <v>565</v>
      </c>
      <c r="AV67" s="4">
        <v>616</v>
      </c>
      <c r="AW67" s="12">
        <v>9</v>
      </c>
      <c r="AX67" s="4">
        <v>139</v>
      </c>
      <c r="AY67" s="4">
        <v>240</v>
      </c>
      <c r="AZ67" s="4">
        <v>15182</v>
      </c>
      <c r="BA67" s="4">
        <v>4656</v>
      </c>
      <c r="BB67" s="4">
        <v>8560</v>
      </c>
      <c r="BC67" s="4">
        <v>1966</v>
      </c>
      <c r="BD67" s="12">
        <v>102</v>
      </c>
      <c r="BE67" s="4">
        <v>135</v>
      </c>
      <c r="BF67" s="4">
        <v>225</v>
      </c>
      <c r="BG67" s="4">
        <v>12257</v>
      </c>
      <c r="BH67" s="4">
        <v>3783</v>
      </c>
      <c r="BI67" s="4">
        <v>6765</v>
      </c>
      <c r="BJ67" s="4">
        <v>1709</v>
      </c>
      <c r="BK67" s="12">
        <v>72</v>
      </c>
      <c r="BL67" s="4">
        <v>136</v>
      </c>
      <c r="BM67" s="4">
        <v>227</v>
      </c>
      <c r="BN67" s="4">
        <v>13836</v>
      </c>
      <c r="BO67" s="4">
        <v>4420</v>
      </c>
      <c r="BP67" s="4">
        <v>7815</v>
      </c>
      <c r="BQ67" s="4">
        <v>1601</v>
      </c>
      <c r="BR67" s="12">
        <v>80</v>
      </c>
      <c r="BS67" s="4">
        <v>133</v>
      </c>
      <c r="BT67" s="4">
        <v>212</v>
      </c>
      <c r="BU67" s="4">
        <v>10643</v>
      </c>
      <c r="BV67" s="4">
        <v>3320</v>
      </c>
      <c r="BW67" s="4">
        <v>5988</v>
      </c>
      <c r="BX67" s="4">
        <v>1335</v>
      </c>
      <c r="BY67" s="12">
        <v>48</v>
      </c>
      <c r="BZ67" s="4">
        <v>75</v>
      </c>
      <c r="CA67" s="4">
        <v>125</v>
      </c>
      <c r="CB67" s="4">
        <v>4949</v>
      </c>
      <c r="CC67" s="4">
        <v>1666</v>
      </c>
      <c r="CD67" s="4">
        <v>2674</v>
      </c>
      <c r="CE67" s="4">
        <v>609</v>
      </c>
      <c r="CF67" s="12">
        <v>28</v>
      </c>
      <c r="CG67" s="4">
        <v>132</v>
      </c>
      <c r="CH67" s="4">
        <v>212</v>
      </c>
      <c r="CI67" s="4">
        <v>10479</v>
      </c>
      <c r="CJ67" s="4">
        <v>3339</v>
      </c>
      <c r="CK67" s="4">
        <v>5870</v>
      </c>
      <c r="CL67" s="4">
        <v>1270</v>
      </c>
      <c r="CM67" s="12">
        <v>49</v>
      </c>
      <c r="CN67" s="4">
        <v>132</v>
      </c>
      <c r="CO67" s="4">
        <v>217</v>
      </c>
      <c r="CP67" s="4">
        <v>10746</v>
      </c>
      <c r="CQ67" s="4">
        <v>3532</v>
      </c>
      <c r="CR67" s="4">
        <v>5946</v>
      </c>
      <c r="CS67" s="4">
        <v>1268</v>
      </c>
      <c r="CT67" s="12">
        <v>49</v>
      </c>
      <c r="CU67" s="4">
        <v>135</v>
      </c>
      <c r="CV67" s="4">
        <v>225</v>
      </c>
      <c r="CW67" s="4">
        <v>13597</v>
      </c>
      <c r="CX67" s="4">
        <v>4358</v>
      </c>
      <c r="CY67" s="4">
        <v>7693</v>
      </c>
      <c r="CZ67" s="4">
        <v>1546</v>
      </c>
      <c r="DA67" s="12">
        <v>73</v>
      </c>
      <c r="DB67" s="4">
        <v>119</v>
      </c>
      <c r="DC67" s="4">
        <v>197</v>
      </c>
      <c r="DD67" s="4">
        <v>10685</v>
      </c>
      <c r="DE67" s="4">
        <v>3416</v>
      </c>
      <c r="DF67" s="4">
        <v>5952</v>
      </c>
      <c r="DG67" s="4">
        <v>1317</v>
      </c>
      <c r="DH67" s="12">
        <v>53</v>
      </c>
      <c r="DI67" s="4">
        <v>35</v>
      </c>
      <c r="DJ67" s="4">
        <v>43</v>
      </c>
      <c r="DK67" s="4">
        <v>1286</v>
      </c>
      <c r="DL67" s="4">
        <v>71</v>
      </c>
      <c r="DM67" s="4">
        <v>608</v>
      </c>
      <c r="DN67" s="4">
        <v>607</v>
      </c>
      <c r="DO67" s="12">
        <v>3</v>
      </c>
    </row>
    <row r="68" spans="1:119" s="6" customFormat="1" x14ac:dyDescent="0.25">
      <c r="A68" s="11">
        <v>57</v>
      </c>
      <c r="B68" s="5" t="s">
        <v>50</v>
      </c>
      <c r="C68" s="4">
        <v>725</v>
      </c>
      <c r="D68" s="4">
        <v>277</v>
      </c>
      <c r="E68" s="4">
        <v>459</v>
      </c>
      <c r="F68" s="4">
        <v>30710</v>
      </c>
      <c r="G68" s="4">
        <v>10277</v>
      </c>
      <c r="H68" s="4">
        <v>18906</v>
      </c>
      <c r="I68" s="4">
        <v>1527</v>
      </c>
      <c r="J68" s="12">
        <v>107</v>
      </c>
      <c r="K68" s="4">
        <v>1</v>
      </c>
      <c r="L68" s="4">
        <v>1</v>
      </c>
      <c r="M68" s="4">
        <v>40</v>
      </c>
      <c r="N68" s="12">
        <v>0</v>
      </c>
      <c r="O68" s="4">
        <v>277</v>
      </c>
      <c r="P68" s="4">
        <v>459</v>
      </c>
      <c r="Q68" s="4">
        <v>30710</v>
      </c>
      <c r="R68" s="4">
        <v>10277</v>
      </c>
      <c r="S68" s="4">
        <v>18906</v>
      </c>
      <c r="T68" s="4">
        <v>1527</v>
      </c>
      <c r="U68" s="12">
        <v>107</v>
      </c>
      <c r="V68" s="4">
        <v>263</v>
      </c>
      <c r="W68" s="4">
        <v>379</v>
      </c>
      <c r="X68" s="4">
        <v>24919</v>
      </c>
      <c r="Y68" s="4">
        <v>8617</v>
      </c>
      <c r="Z68" s="4">
        <v>15392</v>
      </c>
      <c r="AA68" s="4">
        <v>910</v>
      </c>
      <c r="AB68" s="12">
        <v>65</v>
      </c>
      <c r="AC68" s="4">
        <v>260</v>
      </c>
      <c r="AD68" s="4">
        <v>352</v>
      </c>
      <c r="AE68" s="4">
        <v>23715</v>
      </c>
      <c r="AF68" s="4">
        <v>8157</v>
      </c>
      <c r="AG68" s="4">
        <v>14808</v>
      </c>
      <c r="AH68" s="4">
        <v>750</v>
      </c>
      <c r="AI68" s="12">
        <v>62</v>
      </c>
      <c r="AJ68" s="4">
        <v>121</v>
      </c>
      <c r="AK68" s="4">
        <v>158</v>
      </c>
      <c r="AL68" s="4">
        <v>9555</v>
      </c>
      <c r="AM68" s="4">
        <v>3382</v>
      </c>
      <c r="AN68" s="4">
        <v>5660</v>
      </c>
      <c r="AO68" s="4">
        <v>513</v>
      </c>
      <c r="AP68" s="12">
        <v>18</v>
      </c>
      <c r="AQ68" s="4">
        <v>27</v>
      </c>
      <c r="AR68" s="4">
        <v>28</v>
      </c>
      <c r="AS68" s="4">
        <v>645</v>
      </c>
      <c r="AT68" s="4">
        <v>30</v>
      </c>
      <c r="AU68" s="4">
        <v>294</v>
      </c>
      <c r="AV68" s="4">
        <v>321</v>
      </c>
      <c r="AW68" s="12">
        <v>4</v>
      </c>
      <c r="AX68" s="4">
        <v>216</v>
      </c>
      <c r="AY68" s="4">
        <v>300</v>
      </c>
      <c r="AZ68" s="4">
        <v>15237</v>
      </c>
      <c r="BA68" s="4">
        <v>5052</v>
      </c>
      <c r="BB68" s="4">
        <v>9023</v>
      </c>
      <c r="BC68" s="4">
        <v>1162</v>
      </c>
      <c r="BD68" s="12">
        <v>56</v>
      </c>
      <c r="BE68" s="4">
        <v>199</v>
      </c>
      <c r="BF68" s="4">
        <v>271</v>
      </c>
      <c r="BG68" s="4">
        <v>11354</v>
      </c>
      <c r="BH68" s="4">
        <v>3956</v>
      </c>
      <c r="BI68" s="4">
        <v>6486</v>
      </c>
      <c r="BJ68" s="4">
        <v>912</v>
      </c>
      <c r="BK68" s="12">
        <v>32</v>
      </c>
      <c r="BL68" s="4">
        <v>212</v>
      </c>
      <c r="BM68" s="4">
        <v>285</v>
      </c>
      <c r="BN68" s="4">
        <v>13796</v>
      </c>
      <c r="BO68" s="4">
        <v>4595</v>
      </c>
      <c r="BP68" s="4">
        <v>8397</v>
      </c>
      <c r="BQ68" s="4">
        <v>804</v>
      </c>
      <c r="BR68" s="12">
        <v>42</v>
      </c>
      <c r="BS68" s="4">
        <v>168</v>
      </c>
      <c r="BT68" s="4">
        <v>227</v>
      </c>
      <c r="BU68" s="4">
        <v>8715</v>
      </c>
      <c r="BV68" s="4">
        <v>3006</v>
      </c>
      <c r="BW68" s="4">
        <v>5110</v>
      </c>
      <c r="BX68" s="4">
        <v>599</v>
      </c>
      <c r="BY68" s="12">
        <v>10</v>
      </c>
      <c r="BZ68" s="4">
        <v>17</v>
      </c>
      <c r="CA68" s="4">
        <v>23</v>
      </c>
      <c r="CB68" s="4">
        <v>603</v>
      </c>
      <c r="CC68" s="4">
        <v>97</v>
      </c>
      <c r="CD68" s="4">
        <v>362</v>
      </c>
      <c r="CE68" s="4">
        <v>144</v>
      </c>
      <c r="CF68" s="12">
        <v>2</v>
      </c>
      <c r="CG68" s="4">
        <v>185</v>
      </c>
      <c r="CH68" s="4">
        <v>247</v>
      </c>
      <c r="CI68" s="4">
        <v>9194</v>
      </c>
      <c r="CJ68" s="4">
        <v>3292</v>
      </c>
      <c r="CK68" s="4">
        <v>5325</v>
      </c>
      <c r="CL68" s="4">
        <v>577</v>
      </c>
      <c r="CM68" s="12">
        <v>20</v>
      </c>
      <c r="CN68" s="4">
        <v>193</v>
      </c>
      <c r="CO68" s="4">
        <v>255</v>
      </c>
      <c r="CP68" s="4">
        <v>9516</v>
      </c>
      <c r="CQ68" s="4">
        <v>3465</v>
      </c>
      <c r="CR68" s="4">
        <v>5525</v>
      </c>
      <c r="CS68" s="4">
        <v>526</v>
      </c>
      <c r="CT68" s="12">
        <v>22</v>
      </c>
      <c r="CU68" s="4">
        <v>203</v>
      </c>
      <c r="CV68" s="4">
        <v>270</v>
      </c>
      <c r="CW68" s="4">
        <v>12951</v>
      </c>
      <c r="CX68" s="4">
        <v>4295</v>
      </c>
      <c r="CY68" s="4">
        <v>7883</v>
      </c>
      <c r="CZ68" s="4">
        <v>773</v>
      </c>
      <c r="DA68" s="12">
        <v>32</v>
      </c>
      <c r="DB68" s="4">
        <v>99</v>
      </c>
      <c r="DC68" s="4">
        <v>139</v>
      </c>
      <c r="DD68" s="4">
        <v>6353</v>
      </c>
      <c r="DE68" s="4">
        <v>2189</v>
      </c>
      <c r="DF68" s="4">
        <v>3864</v>
      </c>
      <c r="DG68" s="4">
        <v>300</v>
      </c>
      <c r="DH68" s="12">
        <v>22</v>
      </c>
      <c r="DI68" s="4">
        <v>5</v>
      </c>
      <c r="DJ68" s="4">
        <v>6</v>
      </c>
      <c r="DK68" s="4">
        <v>173</v>
      </c>
      <c r="DL68" s="4">
        <v>0</v>
      </c>
      <c r="DM68" s="4">
        <v>36</v>
      </c>
      <c r="DN68" s="4">
        <v>137</v>
      </c>
      <c r="DO68" s="12">
        <v>0</v>
      </c>
    </row>
    <row r="69" spans="1:119" s="6" customFormat="1" x14ac:dyDescent="0.25">
      <c r="A69" s="11">
        <v>58</v>
      </c>
      <c r="B69" s="5" t="s">
        <v>49</v>
      </c>
      <c r="C69" s="4">
        <v>309</v>
      </c>
      <c r="D69" s="4">
        <v>53</v>
      </c>
      <c r="E69" s="4">
        <v>97</v>
      </c>
      <c r="F69" s="4">
        <v>6768</v>
      </c>
      <c r="G69" s="4">
        <v>1847</v>
      </c>
      <c r="H69" s="4">
        <v>4453</v>
      </c>
      <c r="I69" s="4">
        <v>468</v>
      </c>
      <c r="J69" s="12">
        <v>40</v>
      </c>
      <c r="K69" s="4">
        <v>8</v>
      </c>
      <c r="L69" s="4">
        <v>11</v>
      </c>
      <c r="M69" s="4">
        <v>276</v>
      </c>
      <c r="N69" s="12">
        <v>2</v>
      </c>
      <c r="O69" s="4">
        <v>54</v>
      </c>
      <c r="P69" s="4">
        <v>104</v>
      </c>
      <c r="Q69" s="4">
        <v>7014</v>
      </c>
      <c r="R69" s="4">
        <v>1847</v>
      </c>
      <c r="S69" s="4">
        <v>4453</v>
      </c>
      <c r="T69" s="4">
        <v>714</v>
      </c>
      <c r="U69" s="12">
        <v>40</v>
      </c>
      <c r="V69" s="4">
        <v>51</v>
      </c>
      <c r="W69" s="4">
        <v>77</v>
      </c>
      <c r="X69" s="4">
        <v>5208</v>
      </c>
      <c r="Y69" s="4">
        <v>1332</v>
      </c>
      <c r="Z69" s="4">
        <v>3473</v>
      </c>
      <c r="AA69" s="4">
        <v>403</v>
      </c>
      <c r="AB69" s="12">
        <v>32</v>
      </c>
      <c r="AC69" s="4">
        <v>46</v>
      </c>
      <c r="AD69" s="4">
        <v>53</v>
      </c>
      <c r="AE69" s="4">
        <v>4012</v>
      </c>
      <c r="AF69" s="4">
        <v>1003</v>
      </c>
      <c r="AG69" s="4">
        <v>2873</v>
      </c>
      <c r="AH69" s="4">
        <v>136</v>
      </c>
      <c r="AI69" s="12">
        <v>31</v>
      </c>
      <c r="AJ69" s="4">
        <v>30</v>
      </c>
      <c r="AK69" s="4">
        <v>44</v>
      </c>
      <c r="AL69" s="4">
        <v>2476</v>
      </c>
      <c r="AM69" s="4">
        <v>727</v>
      </c>
      <c r="AN69" s="4">
        <v>1440</v>
      </c>
      <c r="AO69" s="4">
        <v>309</v>
      </c>
      <c r="AP69" s="12">
        <v>15</v>
      </c>
      <c r="AQ69" s="4">
        <v>10</v>
      </c>
      <c r="AR69" s="4">
        <v>14</v>
      </c>
      <c r="AS69" s="4">
        <v>555</v>
      </c>
      <c r="AT69" s="4">
        <v>68</v>
      </c>
      <c r="AU69" s="4">
        <v>250</v>
      </c>
      <c r="AV69" s="4">
        <v>237</v>
      </c>
      <c r="AW69" s="12">
        <v>6</v>
      </c>
      <c r="AX69" s="4">
        <v>42</v>
      </c>
      <c r="AY69" s="4">
        <v>70</v>
      </c>
      <c r="AZ69" s="4">
        <v>3626</v>
      </c>
      <c r="BA69" s="4">
        <v>1009</v>
      </c>
      <c r="BB69" s="4">
        <v>1972</v>
      </c>
      <c r="BC69" s="4">
        <v>645</v>
      </c>
      <c r="BD69" s="12">
        <v>17</v>
      </c>
      <c r="BE69" s="4">
        <v>41</v>
      </c>
      <c r="BF69" s="4">
        <v>67</v>
      </c>
      <c r="BG69" s="4">
        <v>2960</v>
      </c>
      <c r="BH69" s="4">
        <v>882</v>
      </c>
      <c r="BI69" s="4">
        <v>1505</v>
      </c>
      <c r="BJ69" s="4">
        <v>573</v>
      </c>
      <c r="BK69" s="12">
        <v>12</v>
      </c>
      <c r="BL69" s="4">
        <v>42</v>
      </c>
      <c r="BM69" s="4">
        <v>67</v>
      </c>
      <c r="BN69" s="4">
        <v>3286</v>
      </c>
      <c r="BO69" s="4">
        <v>914</v>
      </c>
      <c r="BP69" s="4">
        <v>1865</v>
      </c>
      <c r="BQ69" s="4">
        <v>507</v>
      </c>
      <c r="BR69" s="12">
        <v>16</v>
      </c>
      <c r="BS69" s="4">
        <v>39</v>
      </c>
      <c r="BT69" s="4">
        <v>63</v>
      </c>
      <c r="BU69" s="4">
        <v>2620</v>
      </c>
      <c r="BV69" s="4">
        <v>726</v>
      </c>
      <c r="BW69" s="4">
        <v>1368</v>
      </c>
      <c r="BX69" s="4">
        <v>526</v>
      </c>
      <c r="BY69" s="12">
        <v>6</v>
      </c>
      <c r="BZ69" s="4">
        <v>8</v>
      </c>
      <c r="CA69" s="4">
        <v>17</v>
      </c>
      <c r="CB69" s="4">
        <v>508</v>
      </c>
      <c r="CC69" s="4">
        <v>149</v>
      </c>
      <c r="CD69" s="4">
        <v>273</v>
      </c>
      <c r="CE69" s="4">
        <v>86</v>
      </c>
      <c r="CF69" s="12">
        <v>4</v>
      </c>
      <c r="CG69" s="4">
        <v>39</v>
      </c>
      <c r="CH69" s="4">
        <v>61</v>
      </c>
      <c r="CI69" s="4">
        <v>2439</v>
      </c>
      <c r="CJ69" s="4">
        <v>736</v>
      </c>
      <c r="CK69" s="4">
        <v>1256</v>
      </c>
      <c r="CL69" s="4">
        <v>447</v>
      </c>
      <c r="CM69" s="12">
        <v>11</v>
      </c>
      <c r="CN69" s="4">
        <v>41</v>
      </c>
      <c r="CO69" s="4">
        <v>61</v>
      </c>
      <c r="CP69" s="4">
        <v>2522</v>
      </c>
      <c r="CQ69" s="4">
        <v>744</v>
      </c>
      <c r="CR69" s="4">
        <v>1303</v>
      </c>
      <c r="CS69" s="4">
        <v>475</v>
      </c>
      <c r="CT69" s="12">
        <v>11</v>
      </c>
      <c r="CU69" s="4">
        <v>42</v>
      </c>
      <c r="CV69" s="4">
        <v>67</v>
      </c>
      <c r="CW69" s="4">
        <v>3228</v>
      </c>
      <c r="CX69" s="4">
        <v>889</v>
      </c>
      <c r="CY69" s="4">
        <v>1838</v>
      </c>
      <c r="CZ69" s="4">
        <v>501</v>
      </c>
      <c r="DA69" s="12">
        <v>15</v>
      </c>
      <c r="DB69" s="4">
        <v>31</v>
      </c>
      <c r="DC69" s="4">
        <v>48</v>
      </c>
      <c r="DD69" s="4">
        <v>2079</v>
      </c>
      <c r="DE69" s="4">
        <v>609</v>
      </c>
      <c r="DF69" s="4">
        <v>1157</v>
      </c>
      <c r="DG69" s="4">
        <v>313</v>
      </c>
      <c r="DH69" s="12">
        <v>9</v>
      </c>
      <c r="DI69" s="4">
        <v>6</v>
      </c>
      <c r="DJ69" s="4">
        <v>8</v>
      </c>
      <c r="DK69" s="4">
        <v>202</v>
      </c>
      <c r="DL69" s="4">
        <v>0</v>
      </c>
      <c r="DM69" s="4">
        <v>22</v>
      </c>
      <c r="DN69" s="4">
        <v>180</v>
      </c>
      <c r="DO69" s="12">
        <v>2</v>
      </c>
    </row>
    <row r="70" spans="1:119" s="6" customFormat="1" x14ac:dyDescent="0.25">
      <c r="A70" s="11">
        <v>59</v>
      </c>
      <c r="B70" s="5" t="s">
        <v>48</v>
      </c>
      <c r="C70" s="4">
        <v>648</v>
      </c>
      <c r="D70" s="4">
        <v>450</v>
      </c>
      <c r="E70" s="4">
        <v>1583</v>
      </c>
      <c r="F70" s="4">
        <v>145202</v>
      </c>
      <c r="G70" s="4">
        <v>45288</v>
      </c>
      <c r="H70" s="4">
        <v>87991</v>
      </c>
      <c r="I70" s="4">
        <v>11923</v>
      </c>
      <c r="J70" s="12">
        <v>643</v>
      </c>
      <c r="K70" s="4">
        <v>8</v>
      </c>
      <c r="L70" s="4">
        <v>11</v>
      </c>
      <c r="M70" s="4">
        <v>360</v>
      </c>
      <c r="N70" s="12">
        <v>0</v>
      </c>
      <c r="O70" s="4">
        <v>450</v>
      </c>
      <c r="P70" s="4">
        <v>1585</v>
      </c>
      <c r="Q70" s="4">
        <v>145270</v>
      </c>
      <c r="R70" s="4">
        <v>45288</v>
      </c>
      <c r="S70" s="4">
        <v>87991</v>
      </c>
      <c r="T70" s="4">
        <v>11991</v>
      </c>
      <c r="U70" s="12">
        <v>643</v>
      </c>
      <c r="V70" s="4">
        <v>329</v>
      </c>
      <c r="W70" s="4">
        <v>1135</v>
      </c>
      <c r="X70" s="4">
        <v>73532</v>
      </c>
      <c r="Y70" s="4">
        <v>25672</v>
      </c>
      <c r="Z70" s="4">
        <v>43002</v>
      </c>
      <c r="AA70" s="4">
        <v>4858</v>
      </c>
      <c r="AB70" s="12">
        <v>182</v>
      </c>
      <c r="AC70" s="4">
        <v>289</v>
      </c>
      <c r="AD70" s="4">
        <v>818</v>
      </c>
      <c r="AE70" s="4">
        <v>54303</v>
      </c>
      <c r="AF70" s="4">
        <v>19535</v>
      </c>
      <c r="AG70" s="4">
        <v>32657</v>
      </c>
      <c r="AH70" s="4">
        <v>2111</v>
      </c>
      <c r="AI70" s="12">
        <v>66</v>
      </c>
      <c r="AJ70" s="4">
        <v>226</v>
      </c>
      <c r="AK70" s="4">
        <v>623</v>
      </c>
      <c r="AL70" s="4">
        <v>39112</v>
      </c>
      <c r="AM70" s="4">
        <v>13502</v>
      </c>
      <c r="AN70" s="4">
        <v>21525</v>
      </c>
      <c r="AO70" s="4">
        <v>4085</v>
      </c>
      <c r="AP70" s="12">
        <v>151</v>
      </c>
      <c r="AQ70" s="4">
        <v>107</v>
      </c>
      <c r="AR70" s="4">
        <v>210</v>
      </c>
      <c r="AS70" s="4">
        <v>8686</v>
      </c>
      <c r="AT70" s="4">
        <v>1027</v>
      </c>
      <c r="AU70" s="4">
        <v>4528</v>
      </c>
      <c r="AV70" s="4">
        <v>3131</v>
      </c>
      <c r="AW70" s="12">
        <v>42</v>
      </c>
      <c r="AX70" s="4">
        <v>436</v>
      </c>
      <c r="AY70" s="4">
        <v>1162</v>
      </c>
      <c r="AZ70" s="4">
        <v>113148</v>
      </c>
      <c r="BA70" s="4">
        <v>33666</v>
      </c>
      <c r="BB70" s="4">
        <v>68455</v>
      </c>
      <c r="BC70" s="4">
        <v>11027</v>
      </c>
      <c r="BD70" s="12">
        <v>584</v>
      </c>
      <c r="BE70" s="4">
        <v>369</v>
      </c>
      <c r="BF70" s="4">
        <v>900</v>
      </c>
      <c r="BG70" s="4">
        <v>64997</v>
      </c>
      <c r="BH70" s="4">
        <v>21088</v>
      </c>
      <c r="BI70" s="4">
        <v>37402</v>
      </c>
      <c r="BJ70" s="4">
        <v>6507</v>
      </c>
      <c r="BK70" s="12">
        <v>382</v>
      </c>
      <c r="BL70" s="4">
        <v>423</v>
      </c>
      <c r="BM70" s="4">
        <v>1042</v>
      </c>
      <c r="BN70" s="4">
        <v>99804</v>
      </c>
      <c r="BO70" s="4">
        <v>29019</v>
      </c>
      <c r="BP70" s="4">
        <v>61405</v>
      </c>
      <c r="BQ70" s="4">
        <v>9380</v>
      </c>
      <c r="BR70" s="12">
        <v>432</v>
      </c>
      <c r="BS70" s="4">
        <v>318</v>
      </c>
      <c r="BT70" s="4">
        <v>781</v>
      </c>
      <c r="BU70" s="4">
        <v>51107</v>
      </c>
      <c r="BV70" s="4">
        <v>16497</v>
      </c>
      <c r="BW70" s="4">
        <v>29825</v>
      </c>
      <c r="BX70" s="4">
        <v>4785</v>
      </c>
      <c r="BY70" s="12">
        <v>192</v>
      </c>
      <c r="BZ70" s="4">
        <v>127</v>
      </c>
      <c r="CA70" s="4">
        <v>420</v>
      </c>
      <c r="CB70" s="4">
        <v>23818</v>
      </c>
      <c r="CC70" s="4">
        <v>7583</v>
      </c>
      <c r="CD70" s="4">
        <v>12744</v>
      </c>
      <c r="CE70" s="4">
        <v>3491</v>
      </c>
      <c r="CF70" s="12">
        <v>145</v>
      </c>
      <c r="CG70" s="4">
        <v>335</v>
      </c>
      <c r="CH70" s="4">
        <v>805</v>
      </c>
      <c r="CI70" s="4">
        <v>50673</v>
      </c>
      <c r="CJ70" s="4">
        <v>16297</v>
      </c>
      <c r="CK70" s="4">
        <v>29430</v>
      </c>
      <c r="CL70" s="4">
        <v>4946</v>
      </c>
      <c r="CM70" s="12">
        <v>216</v>
      </c>
      <c r="CN70" s="4">
        <v>358</v>
      </c>
      <c r="CO70" s="4">
        <v>834</v>
      </c>
      <c r="CP70" s="4">
        <v>53827</v>
      </c>
      <c r="CQ70" s="4">
        <v>17673</v>
      </c>
      <c r="CR70" s="4">
        <v>31072</v>
      </c>
      <c r="CS70" s="4">
        <v>5082</v>
      </c>
      <c r="CT70" s="12">
        <v>224</v>
      </c>
      <c r="CU70" s="4">
        <v>411</v>
      </c>
      <c r="CV70" s="4">
        <v>989</v>
      </c>
      <c r="CW70" s="4">
        <v>93985</v>
      </c>
      <c r="CX70" s="4">
        <v>27727</v>
      </c>
      <c r="CY70" s="4">
        <v>57666</v>
      </c>
      <c r="CZ70" s="4">
        <v>8592</v>
      </c>
      <c r="DA70" s="12">
        <v>386</v>
      </c>
      <c r="DB70" s="4">
        <v>217</v>
      </c>
      <c r="DC70" s="4">
        <v>647</v>
      </c>
      <c r="DD70" s="4">
        <v>49486</v>
      </c>
      <c r="DE70" s="4">
        <v>15211</v>
      </c>
      <c r="DF70" s="4">
        <v>29383</v>
      </c>
      <c r="DG70" s="4">
        <v>4892</v>
      </c>
      <c r="DH70" s="12">
        <v>199</v>
      </c>
      <c r="DI70" s="4">
        <v>89</v>
      </c>
      <c r="DJ70" s="4">
        <v>154</v>
      </c>
      <c r="DK70" s="4">
        <v>4535</v>
      </c>
      <c r="DL70" s="4">
        <v>355</v>
      </c>
      <c r="DM70" s="4">
        <v>2058</v>
      </c>
      <c r="DN70" s="4">
        <v>2122</v>
      </c>
      <c r="DO70" s="12">
        <v>26</v>
      </c>
    </row>
    <row r="71" spans="1:119" s="6" customFormat="1" x14ac:dyDescent="0.25">
      <c r="A71" s="11">
        <v>60</v>
      </c>
      <c r="B71" s="5" t="s">
        <v>47</v>
      </c>
      <c r="C71" s="4">
        <v>679</v>
      </c>
      <c r="D71" s="4">
        <v>302</v>
      </c>
      <c r="E71" s="4">
        <v>483</v>
      </c>
      <c r="F71" s="4">
        <v>29903</v>
      </c>
      <c r="G71" s="4">
        <v>10846</v>
      </c>
      <c r="H71" s="4">
        <v>17651</v>
      </c>
      <c r="I71" s="4">
        <v>1406</v>
      </c>
      <c r="J71" s="12">
        <v>33</v>
      </c>
      <c r="K71" s="4">
        <v>2</v>
      </c>
      <c r="L71" s="4">
        <v>2</v>
      </c>
      <c r="M71" s="4">
        <v>39</v>
      </c>
      <c r="N71" s="12">
        <v>0</v>
      </c>
      <c r="O71" s="4">
        <v>302</v>
      </c>
      <c r="P71" s="4">
        <v>483</v>
      </c>
      <c r="Q71" s="4">
        <v>29927</v>
      </c>
      <c r="R71" s="4">
        <v>10846</v>
      </c>
      <c r="S71" s="4">
        <v>17651</v>
      </c>
      <c r="T71" s="4">
        <v>1430</v>
      </c>
      <c r="U71" s="12">
        <v>33</v>
      </c>
      <c r="V71" s="4">
        <v>277</v>
      </c>
      <c r="W71" s="4">
        <v>410</v>
      </c>
      <c r="X71" s="4">
        <v>22943</v>
      </c>
      <c r="Y71" s="4">
        <v>8848</v>
      </c>
      <c r="Z71" s="4">
        <v>13625</v>
      </c>
      <c r="AA71" s="4">
        <v>470</v>
      </c>
      <c r="AB71" s="12">
        <v>23</v>
      </c>
      <c r="AC71" s="4">
        <v>263</v>
      </c>
      <c r="AD71" s="4">
        <v>369</v>
      </c>
      <c r="AE71" s="4">
        <v>21099</v>
      </c>
      <c r="AF71" s="4">
        <v>8061</v>
      </c>
      <c r="AG71" s="4">
        <v>12676</v>
      </c>
      <c r="AH71" s="4">
        <v>362</v>
      </c>
      <c r="AI71" s="12">
        <v>18</v>
      </c>
      <c r="AJ71" s="4">
        <v>178</v>
      </c>
      <c r="AK71" s="4">
        <v>221</v>
      </c>
      <c r="AL71" s="4">
        <v>11705</v>
      </c>
      <c r="AM71" s="4">
        <v>4603</v>
      </c>
      <c r="AN71" s="4">
        <v>6826</v>
      </c>
      <c r="AO71" s="4">
        <v>276</v>
      </c>
      <c r="AP71" s="12">
        <v>17</v>
      </c>
      <c r="AQ71" s="4">
        <v>14</v>
      </c>
      <c r="AR71" s="4">
        <v>15</v>
      </c>
      <c r="AS71" s="4">
        <v>444</v>
      </c>
      <c r="AT71" s="4">
        <v>34</v>
      </c>
      <c r="AU71" s="4">
        <v>217</v>
      </c>
      <c r="AV71" s="4">
        <v>193</v>
      </c>
      <c r="AW71" s="12">
        <v>2</v>
      </c>
      <c r="AX71" s="4">
        <v>206</v>
      </c>
      <c r="AY71" s="4">
        <v>293</v>
      </c>
      <c r="AZ71" s="4">
        <v>18156</v>
      </c>
      <c r="BA71" s="4">
        <v>6207</v>
      </c>
      <c r="BB71" s="4">
        <v>10599</v>
      </c>
      <c r="BC71" s="4">
        <v>1350</v>
      </c>
      <c r="BD71" s="12">
        <v>22</v>
      </c>
      <c r="BE71" s="4">
        <v>177</v>
      </c>
      <c r="BF71" s="4">
        <v>241</v>
      </c>
      <c r="BG71" s="4">
        <v>12233</v>
      </c>
      <c r="BH71" s="4">
        <v>4556</v>
      </c>
      <c r="BI71" s="4">
        <v>6800</v>
      </c>
      <c r="BJ71" s="4">
        <v>877</v>
      </c>
      <c r="BK71" s="12">
        <v>18</v>
      </c>
      <c r="BL71" s="4">
        <v>199</v>
      </c>
      <c r="BM71" s="4">
        <v>269</v>
      </c>
      <c r="BN71" s="4">
        <v>16224</v>
      </c>
      <c r="BO71" s="4">
        <v>5573</v>
      </c>
      <c r="BP71" s="4">
        <v>9559</v>
      </c>
      <c r="BQ71" s="4">
        <v>1092</v>
      </c>
      <c r="BR71" s="12">
        <v>12</v>
      </c>
      <c r="BS71" s="4">
        <v>158</v>
      </c>
      <c r="BT71" s="4">
        <v>212</v>
      </c>
      <c r="BU71" s="4">
        <v>9774</v>
      </c>
      <c r="BV71" s="4">
        <v>3685</v>
      </c>
      <c r="BW71" s="4">
        <v>5460</v>
      </c>
      <c r="BX71" s="4">
        <v>629</v>
      </c>
      <c r="BY71" s="12">
        <v>6</v>
      </c>
      <c r="BZ71" s="4">
        <v>38</v>
      </c>
      <c r="CA71" s="4">
        <v>64</v>
      </c>
      <c r="CB71" s="4">
        <v>2784</v>
      </c>
      <c r="CC71" s="4">
        <v>1036</v>
      </c>
      <c r="CD71" s="4">
        <v>1450</v>
      </c>
      <c r="CE71" s="4">
        <v>298</v>
      </c>
      <c r="CF71" s="12">
        <v>6</v>
      </c>
      <c r="CG71" s="4">
        <v>161</v>
      </c>
      <c r="CH71" s="4">
        <v>216</v>
      </c>
      <c r="CI71" s="4">
        <v>9751</v>
      </c>
      <c r="CJ71" s="4">
        <v>3659</v>
      </c>
      <c r="CK71" s="4">
        <v>5391</v>
      </c>
      <c r="CL71" s="4">
        <v>701</v>
      </c>
      <c r="CM71" s="12">
        <v>16</v>
      </c>
      <c r="CN71" s="4">
        <v>166</v>
      </c>
      <c r="CO71" s="4">
        <v>222</v>
      </c>
      <c r="CP71" s="4">
        <v>10012</v>
      </c>
      <c r="CQ71" s="4">
        <v>3856</v>
      </c>
      <c r="CR71" s="4">
        <v>5568</v>
      </c>
      <c r="CS71" s="4">
        <v>588</v>
      </c>
      <c r="CT71" s="12">
        <v>9</v>
      </c>
      <c r="CU71" s="4">
        <v>194</v>
      </c>
      <c r="CV71" s="4">
        <v>260</v>
      </c>
      <c r="CW71" s="4">
        <v>15468</v>
      </c>
      <c r="CX71" s="4">
        <v>5272</v>
      </c>
      <c r="CY71" s="4">
        <v>9199</v>
      </c>
      <c r="CZ71" s="4">
        <v>997</v>
      </c>
      <c r="DA71" s="12">
        <v>8</v>
      </c>
      <c r="DB71" s="4">
        <v>95</v>
      </c>
      <c r="DC71" s="4">
        <v>126</v>
      </c>
      <c r="DD71" s="4">
        <v>7022</v>
      </c>
      <c r="DE71" s="4">
        <v>2624</v>
      </c>
      <c r="DF71" s="4">
        <v>3935</v>
      </c>
      <c r="DG71" s="4">
        <v>463</v>
      </c>
      <c r="DH71" s="12">
        <v>7</v>
      </c>
      <c r="DI71" s="4">
        <v>10</v>
      </c>
      <c r="DJ71" s="4">
        <v>12</v>
      </c>
      <c r="DK71" s="4">
        <v>402</v>
      </c>
      <c r="DL71" s="4">
        <v>116</v>
      </c>
      <c r="DM71" s="4">
        <v>208</v>
      </c>
      <c r="DN71" s="4">
        <v>78</v>
      </c>
      <c r="DO71" s="12">
        <v>0</v>
      </c>
    </row>
    <row r="72" spans="1:119" s="6" customFormat="1" x14ac:dyDescent="0.25">
      <c r="A72" s="11">
        <v>61</v>
      </c>
      <c r="B72" s="5" t="s">
        <v>46</v>
      </c>
      <c r="C72" s="4">
        <v>385</v>
      </c>
      <c r="D72" s="4">
        <v>62</v>
      </c>
      <c r="E72" s="4">
        <v>93</v>
      </c>
      <c r="F72" s="4">
        <v>5881</v>
      </c>
      <c r="G72" s="4">
        <v>1733</v>
      </c>
      <c r="H72" s="4">
        <v>3590</v>
      </c>
      <c r="I72" s="4">
        <v>558</v>
      </c>
      <c r="J72" s="12">
        <v>39</v>
      </c>
      <c r="K72" s="4">
        <v>1</v>
      </c>
      <c r="L72" s="4">
        <v>1</v>
      </c>
      <c r="M72" s="4">
        <v>40</v>
      </c>
      <c r="N72" s="12">
        <v>0</v>
      </c>
      <c r="O72" s="4">
        <v>62</v>
      </c>
      <c r="P72" s="4">
        <v>94</v>
      </c>
      <c r="Q72" s="4">
        <v>5921</v>
      </c>
      <c r="R72" s="4">
        <v>1733</v>
      </c>
      <c r="S72" s="4">
        <v>3590</v>
      </c>
      <c r="T72" s="4">
        <v>598</v>
      </c>
      <c r="U72" s="12">
        <v>39</v>
      </c>
      <c r="V72" s="4">
        <v>45</v>
      </c>
      <c r="W72" s="4">
        <v>64</v>
      </c>
      <c r="X72" s="4">
        <v>3033</v>
      </c>
      <c r="Y72" s="4">
        <v>1135</v>
      </c>
      <c r="Z72" s="4">
        <v>1680</v>
      </c>
      <c r="AA72" s="4">
        <v>218</v>
      </c>
      <c r="AB72" s="12">
        <v>13</v>
      </c>
      <c r="AC72" s="4">
        <v>15</v>
      </c>
      <c r="AD72" s="4">
        <v>20</v>
      </c>
      <c r="AE72" s="4">
        <v>948</v>
      </c>
      <c r="AF72" s="4">
        <v>340</v>
      </c>
      <c r="AG72" s="4">
        <v>495</v>
      </c>
      <c r="AH72" s="4">
        <v>113</v>
      </c>
      <c r="AI72" s="12">
        <v>6</v>
      </c>
      <c r="AJ72" s="4">
        <v>44</v>
      </c>
      <c r="AK72" s="4">
        <v>57</v>
      </c>
      <c r="AL72" s="4">
        <v>2601</v>
      </c>
      <c r="AM72" s="4">
        <v>991</v>
      </c>
      <c r="AN72" s="4">
        <v>1442</v>
      </c>
      <c r="AO72" s="4">
        <v>168</v>
      </c>
      <c r="AP72" s="12">
        <v>8</v>
      </c>
      <c r="AQ72" s="4">
        <v>6</v>
      </c>
      <c r="AR72" s="4">
        <v>7</v>
      </c>
      <c r="AS72" s="4">
        <v>184</v>
      </c>
      <c r="AT72" s="4">
        <v>21</v>
      </c>
      <c r="AU72" s="4">
        <v>86</v>
      </c>
      <c r="AV72" s="4">
        <v>77</v>
      </c>
      <c r="AW72" s="12">
        <v>0</v>
      </c>
      <c r="AX72" s="4">
        <v>59</v>
      </c>
      <c r="AY72" s="4">
        <v>78</v>
      </c>
      <c r="AZ72" s="4">
        <v>4866</v>
      </c>
      <c r="BA72" s="4">
        <v>1315</v>
      </c>
      <c r="BB72" s="4">
        <v>3014</v>
      </c>
      <c r="BC72" s="4">
        <v>537</v>
      </c>
      <c r="BD72" s="12">
        <v>31</v>
      </c>
      <c r="BE72" s="4">
        <v>47</v>
      </c>
      <c r="BF72" s="4">
        <v>64</v>
      </c>
      <c r="BG72" s="4">
        <v>3171</v>
      </c>
      <c r="BH72" s="4">
        <v>944</v>
      </c>
      <c r="BI72" s="4">
        <v>1879</v>
      </c>
      <c r="BJ72" s="4">
        <v>348</v>
      </c>
      <c r="BK72" s="12">
        <v>28</v>
      </c>
      <c r="BL72" s="4">
        <v>56</v>
      </c>
      <c r="BM72" s="4">
        <v>73</v>
      </c>
      <c r="BN72" s="4">
        <v>4550</v>
      </c>
      <c r="BO72" s="4">
        <v>1238</v>
      </c>
      <c r="BP72" s="4">
        <v>2874</v>
      </c>
      <c r="BQ72" s="4">
        <v>438</v>
      </c>
      <c r="BR72" s="12">
        <v>9</v>
      </c>
      <c r="BS72" s="4">
        <v>46</v>
      </c>
      <c r="BT72" s="4">
        <v>61</v>
      </c>
      <c r="BU72" s="4">
        <v>2717</v>
      </c>
      <c r="BV72" s="4">
        <v>848</v>
      </c>
      <c r="BW72" s="4">
        <v>1596</v>
      </c>
      <c r="BX72" s="4">
        <v>273</v>
      </c>
      <c r="BY72" s="12">
        <v>27</v>
      </c>
      <c r="BZ72" s="4">
        <v>17</v>
      </c>
      <c r="CA72" s="4">
        <v>20</v>
      </c>
      <c r="CB72" s="4">
        <v>725</v>
      </c>
      <c r="CC72" s="4">
        <v>266</v>
      </c>
      <c r="CD72" s="4">
        <v>372</v>
      </c>
      <c r="CE72" s="4">
        <v>87</v>
      </c>
      <c r="CF72" s="12">
        <v>0</v>
      </c>
      <c r="CG72" s="4">
        <v>46</v>
      </c>
      <c r="CH72" s="4">
        <v>62</v>
      </c>
      <c r="CI72" s="4">
        <v>2680</v>
      </c>
      <c r="CJ72" s="4">
        <v>827</v>
      </c>
      <c r="CK72" s="4">
        <v>1611</v>
      </c>
      <c r="CL72" s="4">
        <v>242</v>
      </c>
      <c r="CM72" s="12">
        <v>10</v>
      </c>
      <c r="CN72" s="4">
        <v>45</v>
      </c>
      <c r="CO72" s="4">
        <v>60</v>
      </c>
      <c r="CP72" s="4">
        <v>2774</v>
      </c>
      <c r="CQ72" s="4">
        <v>862</v>
      </c>
      <c r="CR72" s="4">
        <v>1652</v>
      </c>
      <c r="CS72" s="4">
        <v>260</v>
      </c>
      <c r="CT72" s="12">
        <v>3</v>
      </c>
      <c r="CU72" s="4">
        <v>54</v>
      </c>
      <c r="CV72" s="4">
        <v>70</v>
      </c>
      <c r="CW72" s="4">
        <v>4358</v>
      </c>
      <c r="CX72" s="4">
        <v>1217</v>
      </c>
      <c r="CY72" s="4">
        <v>2759</v>
      </c>
      <c r="CZ72" s="4">
        <v>382</v>
      </c>
      <c r="DA72" s="12">
        <v>9</v>
      </c>
      <c r="DB72" s="4">
        <v>35</v>
      </c>
      <c r="DC72" s="4">
        <v>44</v>
      </c>
      <c r="DD72" s="4">
        <v>2204</v>
      </c>
      <c r="DE72" s="4">
        <v>684</v>
      </c>
      <c r="DF72" s="4">
        <v>1317</v>
      </c>
      <c r="DG72" s="4">
        <v>203</v>
      </c>
      <c r="DH72" s="12">
        <v>2</v>
      </c>
      <c r="DI72" s="4">
        <v>3</v>
      </c>
      <c r="DJ72" s="4">
        <v>3</v>
      </c>
      <c r="DK72" s="4">
        <v>88</v>
      </c>
      <c r="DL72" s="4">
        <v>0</v>
      </c>
      <c r="DM72" s="4">
        <v>24</v>
      </c>
      <c r="DN72" s="4">
        <v>64</v>
      </c>
      <c r="DO72" s="12">
        <v>0</v>
      </c>
    </row>
    <row r="73" spans="1:119" s="6" customFormat="1" x14ac:dyDescent="0.25">
      <c r="A73" s="11">
        <v>62</v>
      </c>
      <c r="B73" s="5" t="s">
        <v>45</v>
      </c>
      <c r="C73" s="4">
        <v>890</v>
      </c>
      <c r="D73" s="4">
        <v>300</v>
      </c>
      <c r="E73" s="4">
        <v>761</v>
      </c>
      <c r="F73" s="4">
        <v>71292</v>
      </c>
      <c r="G73" s="4">
        <v>20555</v>
      </c>
      <c r="H73" s="4">
        <v>44967</v>
      </c>
      <c r="I73" s="4">
        <v>5770</v>
      </c>
      <c r="J73" s="12">
        <v>161</v>
      </c>
      <c r="K73" s="4">
        <v>1</v>
      </c>
      <c r="L73" s="4">
        <v>1</v>
      </c>
      <c r="M73" s="4">
        <v>20</v>
      </c>
      <c r="N73" s="12">
        <v>0</v>
      </c>
      <c r="O73" s="4">
        <v>300</v>
      </c>
      <c r="P73" s="4">
        <v>762</v>
      </c>
      <c r="Q73" s="4">
        <v>71312</v>
      </c>
      <c r="R73" s="4">
        <v>20555</v>
      </c>
      <c r="S73" s="4">
        <v>44967</v>
      </c>
      <c r="T73" s="4">
        <v>5790</v>
      </c>
      <c r="U73" s="12">
        <v>161</v>
      </c>
      <c r="V73" s="4">
        <v>169</v>
      </c>
      <c r="W73" s="4">
        <v>431</v>
      </c>
      <c r="X73" s="4">
        <v>27973</v>
      </c>
      <c r="Y73" s="4">
        <v>9429</v>
      </c>
      <c r="Z73" s="4">
        <v>16813</v>
      </c>
      <c r="AA73" s="4">
        <v>1731</v>
      </c>
      <c r="AB73" s="12">
        <v>65</v>
      </c>
      <c r="AC73" s="4">
        <v>131</v>
      </c>
      <c r="AD73" s="4">
        <v>304</v>
      </c>
      <c r="AE73" s="4">
        <v>22204</v>
      </c>
      <c r="AF73" s="4">
        <v>7584</v>
      </c>
      <c r="AG73" s="4">
        <v>13617</v>
      </c>
      <c r="AH73" s="4">
        <v>1003</v>
      </c>
      <c r="AI73" s="12">
        <v>56</v>
      </c>
      <c r="AJ73" s="4">
        <v>124</v>
      </c>
      <c r="AK73" s="4">
        <v>222</v>
      </c>
      <c r="AL73" s="4">
        <v>12469</v>
      </c>
      <c r="AM73" s="4">
        <v>4068</v>
      </c>
      <c r="AN73" s="4">
        <v>7064</v>
      </c>
      <c r="AO73" s="4">
        <v>1337</v>
      </c>
      <c r="AP73" s="12">
        <v>30</v>
      </c>
      <c r="AQ73" s="4">
        <v>51</v>
      </c>
      <c r="AR73" s="4">
        <v>90</v>
      </c>
      <c r="AS73" s="4">
        <v>3171</v>
      </c>
      <c r="AT73" s="4">
        <v>556</v>
      </c>
      <c r="AU73" s="4">
        <v>1510</v>
      </c>
      <c r="AV73" s="4">
        <v>1105</v>
      </c>
      <c r="AW73" s="12">
        <v>12</v>
      </c>
      <c r="AX73" s="4">
        <v>293</v>
      </c>
      <c r="AY73" s="4">
        <v>588</v>
      </c>
      <c r="AZ73" s="4">
        <v>56474</v>
      </c>
      <c r="BA73" s="4">
        <v>15084</v>
      </c>
      <c r="BB73" s="4">
        <v>36039</v>
      </c>
      <c r="BC73" s="4">
        <v>5351</v>
      </c>
      <c r="BD73" s="12">
        <v>115</v>
      </c>
      <c r="BE73" s="4">
        <v>232</v>
      </c>
      <c r="BF73" s="4">
        <v>423</v>
      </c>
      <c r="BG73" s="4">
        <v>27344</v>
      </c>
      <c r="BH73" s="4">
        <v>8085</v>
      </c>
      <c r="BI73" s="4">
        <v>16443</v>
      </c>
      <c r="BJ73" s="4">
        <v>2816</v>
      </c>
      <c r="BK73" s="12">
        <v>74</v>
      </c>
      <c r="BL73" s="4">
        <v>282</v>
      </c>
      <c r="BM73" s="4">
        <v>501</v>
      </c>
      <c r="BN73" s="4">
        <v>49244</v>
      </c>
      <c r="BO73" s="4">
        <v>13005</v>
      </c>
      <c r="BP73" s="4">
        <v>31626</v>
      </c>
      <c r="BQ73" s="4">
        <v>4613</v>
      </c>
      <c r="BR73" s="12">
        <v>68</v>
      </c>
      <c r="BS73" s="4">
        <v>203</v>
      </c>
      <c r="BT73" s="4">
        <v>353</v>
      </c>
      <c r="BU73" s="4">
        <v>20776</v>
      </c>
      <c r="BV73" s="4">
        <v>6084</v>
      </c>
      <c r="BW73" s="4">
        <v>12412</v>
      </c>
      <c r="BX73" s="4">
        <v>2280</v>
      </c>
      <c r="BY73" s="12">
        <v>32</v>
      </c>
      <c r="BZ73" s="4">
        <v>77</v>
      </c>
      <c r="CA73" s="4">
        <v>152</v>
      </c>
      <c r="CB73" s="4">
        <v>6841</v>
      </c>
      <c r="CC73" s="4">
        <v>1915</v>
      </c>
      <c r="CD73" s="4">
        <v>3851</v>
      </c>
      <c r="CE73" s="4">
        <v>1075</v>
      </c>
      <c r="CF73" s="12">
        <v>18</v>
      </c>
      <c r="CG73" s="4">
        <v>205</v>
      </c>
      <c r="CH73" s="4">
        <v>358</v>
      </c>
      <c r="CI73" s="4">
        <v>20214</v>
      </c>
      <c r="CJ73" s="4">
        <v>6036</v>
      </c>
      <c r="CK73" s="4">
        <v>12242</v>
      </c>
      <c r="CL73" s="4">
        <v>1936</v>
      </c>
      <c r="CM73" s="12">
        <v>24</v>
      </c>
      <c r="CN73" s="4">
        <v>219</v>
      </c>
      <c r="CO73" s="4">
        <v>373</v>
      </c>
      <c r="CP73" s="4">
        <v>22518</v>
      </c>
      <c r="CQ73" s="4">
        <v>6846</v>
      </c>
      <c r="CR73" s="4">
        <v>13554</v>
      </c>
      <c r="CS73" s="4">
        <v>2118</v>
      </c>
      <c r="CT73" s="12">
        <v>38</v>
      </c>
      <c r="CU73" s="4">
        <v>271</v>
      </c>
      <c r="CV73" s="4">
        <v>473</v>
      </c>
      <c r="CW73" s="4">
        <v>46459</v>
      </c>
      <c r="CX73" s="4">
        <v>12068</v>
      </c>
      <c r="CY73" s="4">
        <v>30061</v>
      </c>
      <c r="CZ73" s="4">
        <v>4330</v>
      </c>
      <c r="DA73" s="12">
        <v>60</v>
      </c>
      <c r="DB73" s="4">
        <v>168</v>
      </c>
      <c r="DC73" s="4">
        <v>324</v>
      </c>
      <c r="DD73" s="4">
        <v>26077</v>
      </c>
      <c r="DE73" s="4">
        <v>7178</v>
      </c>
      <c r="DF73" s="4">
        <v>16341</v>
      </c>
      <c r="DG73" s="4">
        <v>2558</v>
      </c>
      <c r="DH73" s="12">
        <v>27</v>
      </c>
      <c r="DI73" s="4">
        <v>1</v>
      </c>
      <c r="DJ73" s="4">
        <v>1</v>
      </c>
      <c r="DK73" s="4">
        <v>26</v>
      </c>
      <c r="DL73" s="4">
        <v>12</v>
      </c>
      <c r="DM73" s="4">
        <v>14</v>
      </c>
      <c r="DN73" s="4">
        <v>0</v>
      </c>
      <c r="DO73" s="12">
        <v>0</v>
      </c>
    </row>
    <row r="74" spans="1:119" s="6" customFormat="1" x14ac:dyDescent="0.25">
      <c r="A74" s="11">
        <v>63</v>
      </c>
      <c r="B74" s="5" t="s">
        <v>44</v>
      </c>
      <c r="C74" s="4">
        <v>464</v>
      </c>
      <c r="D74" s="4">
        <v>127</v>
      </c>
      <c r="E74" s="4">
        <v>254</v>
      </c>
      <c r="F74" s="4">
        <v>29799</v>
      </c>
      <c r="G74" s="4">
        <v>9923</v>
      </c>
      <c r="H74" s="4">
        <v>18743</v>
      </c>
      <c r="I74" s="4">
        <v>1133</v>
      </c>
      <c r="J74" s="12">
        <v>115</v>
      </c>
      <c r="K74" s="4">
        <v>4</v>
      </c>
      <c r="L74" s="4">
        <v>4</v>
      </c>
      <c r="M74" s="4">
        <v>85</v>
      </c>
      <c r="N74" s="12">
        <v>0</v>
      </c>
      <c r="O74" s="4">
        <v>127</v>
      </c>
      <c r="P74" s="4">
        <v>257</v>
      </c>
      <c r="Q74" s="4">
        <v>29878</v>
      </c>
      <c r="R74" s="4">
        <v>9923</v>
      </c>
      <c r="S74" s="4">
        <v>18743</v>
      </c>
      <c r="T74" s="4">
        <v>1212</v>
      </c>
      <c r="U74" s="12">
        <v>115</v>
      </c>
      <c r="V74" s="4">
        <v>120</v>
      </c>
      <c r="W74" s="4">
        <v>221</v>
      </c>
      <c r="X74" s="4">
        <v>25841</v>
      </c>
      <c r="Y74" s="4">
        <v>9136</v>
      </c>
      <c r="Z74" s="4">
        <v>16201</v>
      </c>
      <c r="AA74" s="4">
        <v>504</v>
      </c>
      <c r="AB74" s="12">
        <v>51</v>
      </c>
      <c r="AC74" s="4">
        <v>85</v>
      </c>
      <c r="AD74" s="4">
        <v>153</v>
      </c>
      <c r="AE74" s="4">
        <v>21621</v>
      </c>
      <c r="AF74" s="4">
        <v>7789</v>
      </c>
      <c r="AG74" s="4">
        <v>13742</v>
      </c>
      <c r="AH74" s="4">
        <v>90</v>
      </c>
      <c r="AI74" s="12">
        <v>29</v>
      </c>
      <c r="AJ74" s="4">
        <v>104</v>
      </c>
      <c r="AK74" s="4">
        <v>171</v>
      </c>
      <c r="AL74" s="4">
        <v>15338</v>
      </c>
      <c r="AM74" s="4">
        <v>5577</v>
      </c>
      <c r="AN74" s="4">
        <v>9428</v>
      </c>
      <c r="AO74" s="4">
        <v>333</v>
      </c>
      <c r="AP74" s="12">
        <v>43</v>
      </c>
      <c r="AQ74" s="4">
        <v>23</v>
      </c>
      <c r="AR74" s="4">
        <v>24</v>
      </c>
      <c r="AS74" s="4">
        <v>1134</v>
      </c>
      <c r="AT74" s="4">
        <v>148</v>
      </c>
      <c r="AU74" s="4">
        <v>660</v>
      </c>
      <c r="AV74" s="4">
        <v>326</v>
      </c>
      <c r="AW74" s="12">
        <v>0</v>
      </c>
      <c r="AX74" s="4">
        <v>96</v>
      </c>
      <c r="AY74" s="4">
        <v>153</v>
      </c>
      <c r="AZ74" s="4">
        <v>11420</v>
      </c>
      <c r="BA74" s="4">
        <v>3393</v>
      </c>
      <c r="BB74" s="4">
        <v>6942</v>
      </c>
      <c r="BC74" s="4">
        <v>1085</v>
      </c>
      <c r="BD74" s="12">
        <v>79</v>
      </c>
      <c r="BE74" s="4">
        <v>90</v>
      </c>
      <c r="BF74" s="4">
        <v>139</v>
      </c>
      <c r="BG74" s="4">
        <v>8874</v>
      </c>
      <c r="BH74" s="4">
        <v>2772</v>
      </c>
      <c r="BI74" s="4">
        <v>5177</v>
      </c>
      <c r="BJ74" s="4">
        <v>925</v>
      </c>
      <c r="BK74" s="12">
        <v>54</v>
      </c>
      <c r="BL74" s="4">
        <v>91</v>
      </c>
      <c r="BM74" s="4">
        <v>137</v>
      </c>
      <c r="BN74" s="4">
        <v>9765</v>
      </c>
      <c r="BO74" s="4">
        <v>2989</v>
      </c>
      <c r="BP74" s="4">
        <v>5959</v>
      </c>
      <c r="BQ74" s="4">
        <v>817</v>
      </c>
      <c r="BR74" s="12">
        <v>49</v>
      </c>
      <c r="BS74" s="4">
        <v>85</v>
      </c>
      <c r="BT74" s="4">
        <v>123</v>
      </c>
      <c r="BU74" s="4">
        <v>7158</v>
      </c>
      <c r="BV74" s="4">
        <v>2376</v>
      </c>
      <c r="BW74" s="4">
        <v>4195</v>
      </c>
      <c r="BX74" s="4">
        <v>587</v>
      </c>
      <c r="BY74" s="12">
        <v>22</v>
      </c>
      <c r="BZ74" s="4">
        <v>36</v>
      </c>
      <c r="CA74" s="4">
        <v>64</v>
      </c>
      <c r="CB74" s="4">
        <v>2953</v>
      </c>
      <c r="CC74" s="4">
        <v>975</v>
      </c>
      <c r="CD74" s="4">
        <v>1623</v>
      </c>
      <c r="CE74" s="4">
        <v>355</v>
      </c>
      <c r="CF74" s="12">
        <v>11</v>
      </c>
      <c r="CG74" s="4">
        <v>86</v>
      </c>
      <c r="CH74" s="4">
        <v>127</v>
      </c>
      <c r="CI74" s="4">
        <v>7236</v>
      </c>
      <c r="CJ74" s="4">
        <v>2298</v>
      </c>
      <c r="CK74" s="4">
        <v>4242</v>
      </c>
      <c r="CL74" s="4">
        <v>696</v>
      </c>
      <c r="CM74" s="12">
        <v>31</v>
      </c>
      <c r="CN74" s="4">
        <v>86</v>
      </c>
      <c r="CO74" s="4">
        <v>125</v>
      </c>
      <c r="CP74" s="4">
        <v>6893</v>
      </c>
      <c r="CQ74" s="4">
        <v>2344</v>
      </c>
      <c r="CR74" s="4">
        <v>3961</v>
      </c>
      <c r="CS74" s="4">
        <v>588</v>
      </c>
      <c r="CT74" s="12">
        <v>35</v>
      </c>
      <c r="CU74" s="4">
        <v>90</v>
      </c>
      <c r="CV74" s="4">
        <v>133</v>
      </c>
      <c r="CW74" s="4">
        <v>9386</v>
      </c>
      <c r="CX74" s="4">
        <v>2850</v>
      </c>
      <c r="CY74" s="4">
        <v>5736</v>
      </c>
      <c r="CZ74" s="4">
        <v>800</v>
      </c>
      <c r="DA74" s="12">
        <v>42</v>
      </c>
      <c r="DB74" s="4">
        <v>71</v>
      </c>
      <c r="DC74" s="4">
        <v>94</v>
      </c>
      <c r="DD74" s="4">
        <v>5601</v>
      </c>
      <c r="DE74" s="4">
        <v>1794</v>
      </c>
      <c r="DF74" s="4">
        <v>3363</v>
      </c>
      <c r="DG74" s="4">
        <v>444</v>
      </c>
      <c r="DH74" s="12">
        <v>25</v>
      </c>
      <c r="DI74" s="4">
        <v>17</v>
      </c>
      <c r="DJ74" s="4">
        <v>18</v>
      </c>
      <c r="DK74" s="4">
        <v>469</v>
      </c>
      <c r="DL74" s="4">
        <v>20</v>
      </c>
      <c r="DM74" s="4">
        <v>203</v>
      </c>
      <c r="DN74" s="4">
        <v>246</v>
      </c>
      <c r="DO74" s="12">
        <v>0</v>
      </c>
    </row>
    <row r="75" spans="1:119" s="6" customFormat="1" x14ac:dyDescent="0.25">
      <c r="A75" s="11">
        <v>64</v>
      </c>
      <c r="B75" s="5" t="s">
        <v>43</v>
      </c>
      <c r="C75" s="4">
        <v>546</v>
      </c>
      <c r="D75" s="4">
        <v>113</v>
      </c>
      <c r="E75" s="4">
        <v>248</v>
      </c>
      <c r="F75" s="4">
        <v>22308</v>
      </c>
      <c r="G75" s="4">
        <v>7025</v>
      </c>
      <c r="H75" s="4">
        <v>13646</v>
      </c>
      <c r="I75" s="4">
        <v>1637</v>
      </c>
      <c r="J75" s="12">
        <v>287</v>
      </c>
      <c r="K75" s="4">
        <v>2</v>
      </c>
      <c r="L75" s="4">
        <v>2</v>
      </c>
      <c r="M75" s="4">
        <v>54</v>
      </c>
      <c r="N75" s="12">
        <v>0</v>
      </c>
      <c r="O75" s="4">
        <v>113</v>
      </c>
      <c r="P75" s="4">
        <v>248</v>
      </c>
      <c r="Q75" s="4">
        <v>22316</v>
      </c>
      <c r="R75" s="4">
        <v>7025</v>
      </c>
      <c r="S75" s="4">
        <v>13646</v>
      </c>
      <c r="T75" s="4">
        <v>1645</v>
      </c>
      <c r="U75" s="12">
        <v>287</v>
      </c>
      <c r="V75" s="4">
        <v>96</v>
      </c>
      <c r="W75" s="4">
        <v>212</v>
      </c>
      <c r="X75" s="4">
        <v>17921</v>
      </c>
      <c r="Y75" s="4">
        <v>6132</v>
      </c>
      <c r="Z75" s="4">
        <v>10930</v>
      </c>
      <c r="AA75" s="4">
        <v>859</v>
      </c>
      <c r="AB75" s="12">
        <v>197</v>
      </c>
      <c r="AC75" s="4">
        <v>61</v>
      </c>
      <c r="AD75" s="4">
        <v>137</v>
      </c>
      <c r="AE75" s="4">
        <v>13218</v>
      </c>
      <c r="AF75" s="4">
        <v>4198</v>
      </c>
      <c r="AG75" s="4">
        <v>8345</v>
      </c>
      <c r="AH75" s="4">
        <v>675</v>
      </c>
      <c r="AI75" s="12">
        <v>139</v>
      </c>
      <c r="AJ75" s="4">
        <v>81</v>
      </c>
      <c r="AK75" s="4">
        <v>144</v>
      </c>
      <c r="AL75" s="4">
        <v>10721</v>
      </c>
      <c r="AM75" s="4">
        <v>3605</v>
      </c>
      <c r="AN75" s="4">
        <v>6302</v>
      </c>
      <c r="AO75" s="4">
        <v>814</v>
      </c>
      <c r="AP75" s="12">
        <v>164</v>
      </c>
      <c r="AQ75" s="4">
        <v>22</v>
      </c>
      <c r="AR75" s="4">
        <v>38</v>
      </c>
      <c r="AS75" s="4">
        <v>1534</v>
      </c>
      <c r="AT75" s="4">
        <v>255</v>
      </c>
      <c r="AU75" s="4">
        <v>764</v>
      </c>
      <c r="AV75" s="4">
        <v>515</v>
      </c>
      <c r="AW75" s="12">
        <v>19</v>
      </c>
      <c r="AX75" s="4">
        <v>100</v>
      </c>
      <c r="AY75" s="4">
        <v>174</v>
      </c>
      <c r="AZ75" s="4">
        <v>13171</v>
      </c>
      <c r="BA75" s="4">
        <v>3949</v>
      </c>
      <c r="BB75" s="4">
        <v>7710</v>
      </c>
      <c r="BC75" s="4">
        <v>1512</v>
      </c>
      <c r="BD75" s="12">
        <v>162</v>
      </c>
      <c r="BE75" s="4">
        <v>92</v>
      </c>
      <c r="BF75" s="4">
        <v>161</v>
      </c>
      <c r="BG75" s="4">
        <v>10361</v>
      </c>
      <c r="BH75" s="4">
        <v>3313</v>
      </c>
      <c r="BI75" s="4">
        <v>5833</v>
      </c>
      <c r="BJ75" s="4">
        <v>1215</v>
      </c>
      <c r="BK75" s="12">
        <v>98</v>
      </c>
      <c r="BL75" s="4">
        <v>97</v>
      </c>
      <c r="BM75" s="4">
        <v>166</v>
      </c>
      <c r="BN75" s="4">
        <v>12350</v>
      </c>
      <c r="BO75" s="4">
        <v>3808</v>
      </c>
      <c r="BP75" s="4">
        <v>7285</v>
      </c>
      <c r="BQ75" s="4">
        <v>1257</v>
      </c>
      <c r="BR75" s="12">
        <v>144</v>
      </c>
      <c r="BS75" s="4">
        <v>88</v>
      </c>
      <c r="BT75" s="4">
        <v>153</v>
      </c>
      <c r="BU75" s="4">
        <v>9029</v>
      </c>
      <c r="BV75" s="4">
        <v>3006</v>
      </c>
      <c r="BW75" s="4">
        <v>5064</v>
      </c>
      <c r="BX75" s="4">
        <v>959</v>
      </c>
      <c r="BY75" s="12">
        <v>64</v>
      </c>
      <c r="BZ75" s="4">
        <v>26</v>
      </c>
      <c r="CA75" s="4">
        <v>50</v>
      </c>
      <c r="CB75" s="4">
        <v>2839</v>
      </c>
      <c r="CC75" s="4">
        <v>927</v>
      </c>
      <c r="CD75" s="4">
        <v>1585</v>
      </c>
      <c r="CE75" s="4">
        <v>327</v>
      </c>
      <c r="CF75" s="12">
        <v>35</v>
      </c>
      <c r="CG75" s="4">
        <v>88</v>
      </c>
      <c r="CH75" s="4">
        <v>155</v>
      </c>
      <c r="CI75" s="4">
        <v>8962</v>
      </c>
      <c r="CJ75" s="4">
        <v>3003</v>
      </c>
      <c r="CK75" s="4">
        <v>5156</v>
      </c>
      <c r="CL75" s="4">
        <v>803</v>
      </c>
      <c r="CM75" s="12">
        <v>79</v>
      </c>
      <c r="CN75" s="4">
        <v>89</v>
      </c>
      <c r="CO75" s="4">
        <v>156</v>
      </c>
      <c r="CP75" s="4">
        <v>9294</v>
      </c>
      <c r="CQ75" s="4">
        <v>3033</v>
      </c>
      <c r="CR75" s="4">
        <v>5326</v>
      </c>
      <c r="CS75" s="4">
        <v>935</v>
      </c>
      <c r="CT75" s="12">
        <v>71</v>
      </c>
      <c r="CU75" s="4">
        <v>96</v>
      </c>
      <c r="CV75" s="4">
        <v>165</v>
      </c>
      <c r="CW75" s="4">
        <v>12211</v>
      </c>
      <c r="CX75" s="4">
        <v>3755</v>
      </c>
      <c r="CY75" s="4">
        <v>7223</v>
      </c>
      <c r="CZ75" s="4">
        <v>1233</v>
      </c>
      <c r="DA75" s="12">
        <v>135</v>
      </c>
      <c r="DB75" s="4">
        <v>77</v>
      </c>
      <c r="DC75" s="4">
        <v>131</v>
      </c>
      <c r="DD75" s="4">
        <v>9217</v>
      </c>
      <c r="DE75" s="4">
        <v>2981</v>
      </c>
      <c r="DF75" s="4">
        <v>5347</v>
      </c>
      <c r="DG75" s="4">
        <v>889</v>
      </c>
      <c r="DH75" s="12">
        <v>117</v>
      </c>
      <c r="DI75" s="4">
        <v>7</v>
      </c>
      <c r="DJ75" s="4">
        <v>9</v>
      </c>
      <c r="DK75" s="4">
        <v>271</v>
      </c>
      <c r="DL75" s="4">
        <v>0</v>
      </c>
      <c r="DM75" s="4">
        <v>93</v>
      </c>
      <c r="DN75" s="4">
        <v>178</v>
      </c>
      <c r="DO75" s="12">
        <v>0</v>
      </c>
    </row>
    <row r="76" spans="1:119" s="6" customFormat="1" x14ac:dyDescent="0.25">
      <c r="A76" s="11">
        <v>65</v>
      </c>
      <c r="B76" s="5" t="s">
        <v>42</v>
      </c>
      <c r="C76" s="4">
        <v>469</v>
      </c>
      <c r="D76" s="4">
        <v>63</v>
      </c>
      <c r="E76" s="4">
        <v>130</v>
      </c>
      <c r="F76" s="4">
        <v>9308</v>
      </c>
      <c r="G76" s="4">
        <v>3215</v>
      </c>
      <c r="H76" s="4">
        <v>5665</v>
      </c>
      <c r="I76" s="4">
        <v>428</v>
      </c>
      <c r="J76" s="12">
        <v>36</v>
      </c>
      <c r="K76" s="4">
        <v>0</v>
      </c>
      <c r="L76" s="4">
        <v>0</v>
      </c>
      <c r="M76" s="4">
        <v>0</v>
      </c>
      <c r="N76" s="12">
        <v>0</v>
      </c>
      <c r="O76" s="4">
        <v>63</v>
      </c>
      <c r="P76" s="4">
        <v>130</v>
      </c>
      <c r="Q76" s="4">
        <v>9308</v>
      </c>
      <c r="R76" s="4">
        <v>3215</v>
      </c>
      <c r="S76" s="4">
        <v>5665</v>
      </c>
      <c r="T76" s="4">
        <v>428</v>
      </c>
      <c r="U76" s="12">
        <v>36</v>
      </c>
      <c r="V76" s="4">
        <v>59</v>
      </c>
      <c r="W76" s="4">
        <v>112</v>
      </c>
      <c r="X76" s="4">
        <v>7883</v>
      </c>
      <c r="Y76" s="4">
        <v>2806</v>
      </c>
      <c r="Z76" s="4">
        <v>4885</v>
      </c>
      <c r="AA76" s="4">
        <v>192</v>
      </c>
      <c r="AB76" s="12">
        <v>21</v>
      </c>
      <c r="AC76" s="4">
        <v>53</v>
      </c>
      <c r="AD76" s="4">
        <v>90</v>
      </c>
      <c r="AE76" s="4">
        <v>6937</v>
      </c>
      <c r="AF76" s="4">
        <v>2397</v>
      </c>
      <c r="AG76" s="4">
        <v>4403</v>
      </c>
      <c r="AH76" s="4">
        <v>137</v>
      </c>
      <c r="AI76" s="12">
        <v>15</v>
      </c>
      <c r="AJ76" s="4">
        <v>41</v>
      </c>
      <c r="AK76" s="4">
        <v>56</v>
      </c>
      <c r="AL76" s="4">
        <v>2897</v>
      </c>
      <c r="AM76" s="4">
        <v>1093</v>
      </c>
      <c r="AN76" s="4">
        <v>1652</v>
      </c>
      <c r="AO76" s="4">
        <v>152</v>
      </c>
      <c r="AP76" s="12">
        <v>17</v>
      </c>
      <c r="AQ76" s="4">
        <v>8</v>
      </c>
      <c r="AR76" s="4">
        <v>9</v>
      </c>
      <c r="AS76" s="4">
        <v>145</v>
      </c>
      <c r="AT76" s="4">
        <v>9</v>
      </c>
      <c r="AU76" s="4">
        <v>81</v>
      </c>
      <c r="AV76" s="4">
        <v>55</v>
      </c>
      <c r="AW76" s="12">
        <v>1</v>
      </c>
      <c r="AX76" s="4">
        <v>47</v>
      </c>
      <c r="AY76" s="4">
        <v>71</v>
      </c>
      <c r="AZ76" s="4">
        <v>3799</v>
      </c>
      <c r="BA76" s="4">
        <v>1307</v>
      </c>
      <c r="BB76" s="4">
        <v>2102</v>
      </c>
      <c r="BC76" s="4">
        <v>390</v>
      </c>
      <c r="BD76" s="12">
        <v>26</v>
      </c>
      <c r="BE76" s="4">
        <v>43</v>
      </c>
      <c r="BF76" s="4">
        <v>62</v>
      </c>
      <c r="BG76" s="4">
        <v>2866</v>
      </c>
      <c r="BH76" s="4">
        <v>1094</v>
      </c>
      <c r="BI76" s="4">
        <v>1504</v>
      </c>
      <c r="BJ76" s="4">
        <v>268</v>
      </c>
      <c r="BK76" s="12">
        <v>14</v>
      </c>
      <c r="BL76" s="4">
        <v>45</v>
      </c>
      <c r="BM76" s="4">
        <v>67</v>
      </c>
      <c r="BN76" s="4">
        <v>3463</v>
      </c>
      <c r="BO76" s="4">
        <v>1151</v>
      </c>
      <c r="BP76" s="4">
        <v>1955</v>
      </c>
      <c r="BQ76" s="4">
        <v>357</v>
      </c>
      <c r="BR76" s="12">
        <v>23</v>
      </c>
      <c r="BS76" s="4">
        <v>39</v>
      </c>
      <c r="BT76" s="4">
        <v>53</v>
      </c>
      <c r="BU76" s="4">
        <v>2210</v>
      </c>
      <c r="BV76" s="4">
        <v>822</v>
      </c>
      <c r="BW76" s="4">
        <v>1179</v>
      </c>
      <c r="BX76" s="4">
        <v>209</v>
      </c>
      <c r="BY76" s="12">
        <v>9</v>
      </c>
      <c r="BZ76" s="4">
        <v>14</v>
      </c>
      <c r="CA76" s="4">
        <v>23</v>
      </c>
      <c r="CB76" s="4">
        <v>825</v>
      </c>
      <c r="CC76" s="4">
        <v>320</v>
      </c>
      <c r="CD76" s="4">
        <v>409</v>
      </c>
      <c r="CE76" s="4">
        <v>96</v>
      </c>
      <c r="CF76" s="12">
        <v>3</v>
      </c>
      <c r="CG76" s="4">
        <v>42</v>
      </c>
      <c r="CH76" s="4">
        <v>59</v>
      </c>
      <c r="CI76" s="4">
        <v>2447</v>
      </c>
      <c r="CJ76" s="4">
        <v>922</v>
      </c>
      <c r="CK76" s="4">
        <v>1287</v>
      </c>
      <c r="CL76" s="4">
        <v>238</v>
      </c>
      <c r="CM76" s="12">
        <v>9</v>
      </c>
      <c r="CN76" s="4">
        <v>41</v>
      </c>
      <c r="CO76" s="4">
        <v>55</v>
      </c>
      <c r="CP76" s="4">
        <v>2301</v>
      </c>
      <c r="CQ76" s="4">
        <v>889</v>
      </c>
      <c r="CR76" s="4">
        <v>1202</v>
      </c>
      <c r="CS76" s="4">
        <v>210</v>
      </c>
      <c r="CT76" s="12">
        <v>9</v>
      </c>
      <c r="CU76" s="4">
        <v>44</v>
      </c>
      <c r="CV76" s="4">
        <v>64</v>
      </c>
      <c r="CW76" s="4">
        <v>3340</v>
      </c>
      <c r="CX76" s="4">
        <v>1141</v>
      </c>
      <c r="CY76" s="4">
        <v>1896</v>
      </c>
      <c r="CZ76" s="4">
        <v>303</v>
      </c>
      <c r="DA76" s="12">
        <v>22</v>
      </c>
      <c r="DB76" s="4">
        <v>38</v>
      </c>
      <c r="DC76" s="4">
        <v>54</v>
      </c>
      <c r="DD76" s="4">
        <v>2628</v>
      </c>
      <c r="DE76" s="4">
        <v>931</v>
      </c>
      <c r="DF76" s="4">
        <v>1415</v>
      </c>
      <c r="DG76" s="4">
        <v>282</v>
      </c>
      <c r="DH76" s="12">
        <v>16</v>
      </c>
      <c r="DI76" s="4">
        <v>3</v>
      </c>
      <c r="DJ76" s="4">
        <v>3</v>
      </c>
      <c r="DK76" s="4">
        <v>126</v>
      </c>
      <c r="DL76" s="4">
        <v>60</v>
      </c>
      <c r="DM76" s="4">
        <v>63</v>
      </c>
      <c r="DN76" s="4">
        <v>3</v>
      </c>
      <c r="DO76" s="12">
        <v>0</v>
      </c>
    </row>
    <row r="77" spans="1:119" s="6" customFormat="1" x14ac:dyDescent="0.25">
      <c r="A77" s="11">
        <v>66</v>
      </c>
      <c r="B77" s="5" t="s">
        <v>41</v>
      </c>
      <c r="C77" s="4">
        <v>226</v>
      </c>
      <c r="D77" s="4">
        <v>101</v>
      </c>
      <c r="E77" s="4">
        <v>275</v>
      </c>
      <c r="F77" s="4">
        <v>24715</v>
      </c>
      <c r="G77" s="4">
        <v>6798</v>
      </c>
      <c r="H77" s="4">
        <v>16109</v>
      </c>
      <c r="I77" s="4">
        <v>1808</v>
      </c>
      <c r="J77" s="12">
        <v>355</v>
      </c>
      <c r="K77" s="4">
        <v>0</v>
      </c>
      <c r="L77" s="4">
        <v>0</v>
      </c>
      <c r="M77" s="4">
        <v>0</v>
      </c>
      <c r="N77" s="12">
        <v>0</v>
      </c>
      <c r="O77" s="4">
        <v>101</v>
      </c>
      <c r="P77" s="4">
        <v>275</v>
      </c>
      <c r="Q77" s="4">
        <v>24715</v>
      </c>
      <c r="R77" s="4">
        <v>6798</v>
      </c>
      <c r="S77" s="4">
        <v>16109</v>
      </c>
      <c r="T77" s="4">
        <v>1808</v>
      </c>
      <c r="U77" s="12">
        <v>355</v>
      </c>
      <c r="V77" s="4">
        <v>100</v>
      </c>
      <c r="W77" s="4">
        <v>248</v>
      </c>
      <c r="X77" s="4">
        <v>21881</v>
      </c>
      <c r="Y77" s="4">
        <v>6104</v>
      </c>
      <c r="Z77" s="4">
        <v>14525</v>
      </c>
      <c r="AA77" s="4">
        <v>1252</v>
      </c>
      <c r="AB77" s="12">
        <v>296</v>
      </c>
      <c r="AC77" s="4">
        <v>90</v>
      </c>
      <c r="AD77" s="4">
        <v>201</v>
      </c>
      <c r="AE77" s="4">
        <v>18899</v>
      </c>
      <c r="AF77" s="4">
        <v>4901</v>
      </c>
      <c r="AG77" s="4">
        <v>13038</v>
      </c>
      <c r="AH77" s="4">
        <v>960</v>
      </c>
      <c r="AI77" s="12">
        <v>264</v>
      </c>
      <c r="AJ77" s="4">
        <v>75</v>
      </c>
      <c r="AK77" s="4">
        <v>142</v>
      </c>
      <c r="AL77" s="4">
        <v>7398</v>
      </c>
      <c r="AM77" s="4">
        <v>2287</v>
      </c>
      <c r="AN77" s="4">
        <v>4082</v>
      </c>
      <c r="AO77" s="4">
        <v>1029</v>
      </c>
      <c r="AP77" s="12">
        <v>57</v>
      </c>
      <c r="AQ77" s="4">
        <v>41</v>
      </c>
      <c r="AR77" s="4">
        <v>53</v>
      </c>
      <c r="AS77" s="4">
        <v>2107</v>
      </c>
      <c r="AT77" s="4">
        <v>217</v>
      </c>
      <c r="AU77" s="4">
        <v>1152</v>
      </c>
      <c r="AV77" s="4">
        <v>738</v>
      </c>
      <c r="AW77" s="12">
        <v>10</v>
      </c>
      <c r="AX77" s="4">
        <v>83</v>
      </c>
      <c r="AY77" s="4">
        <v>186</v>
      </c>
      <c r="AZ77" s="4">
        <v>11248</v>
      </c>
      <c r="BA77" s="4">
        <v>3326</v>
      </c>
      <c r="BB77" s="4">
        <v>6328</v>
      </c>
      <c r="BC77" s="4">
        <v>1594</v>
      </c>
      <c r="BD77" s="12">
        <v>93</v>
      </c>
      <c r="BE77" s="4">
        <v>79</v>
      </c>
      <c r="BF77" s="4">
        <v>165</v>
      </c>
      <c r="BG77" s="4">
        <v>8376</v>
      </c>
      <c r="BH77" s="4">
        <v>2501</v>
      </c>
      <c r="BI77" s="4">
        <v>4607</v>
      </c>
      <c r="BJ77" s="4">
        <v>1268</v>
      </c>
      <c r="BK77" s="12">
        <v>62</v>
      </c>
      <c r="BL77" s="4">
        <v>81</v>
      </c>
      <c r="BM77" s="4">
        <v>176</v>
      </c>
      <c r="BN77" s="4">
        <v>10226</v>
      </c>
      <c r="BO77" s="4">
        <v>3159</v>
      </c>
      <c r="BP77" s="4">
        <v>5776</v>
      </c>
      <c r="BQ77" s="4">
        <v>1291</v>
      </c>
      <c r="BR77" s="12">
        <v>52</v>
      </c>
      <c r="BS77" s="4">
        <v>77</v>
      </c>
      <c r="BT77" s="4">
        <v>153</v>
      </c>
      <c r="BU77" s="4">
        <v>7240</v>
      </c>
      <c r="BV77" s="4">
        <v>2288</v>
      </c>
      <c r="BW77" s="4">
        <v>3961</v>
      </c>
      <c r="BX77" s="4">
        <v>991</v>
      </c>
      <c r="BY77" s="12">
        <v>24</v>
      </c>
      <c r="BZ77" s="4">
        <v>30</v>
      </c>
      <c r="CA77" s="4">
        <v>42</v>
      </c>
      <c r="CB77" s="4">
        <v>1875</v>
      </c>
      <c r="CC77" s="4">
        <v>515</v>
      </c>
      <c r="CD77" s="4">
        <v>986</v>
      </c>
      <c r="CE77" s="4">
        <v>374</v>
      </c>
      <c r="CF77" s="12">
        <v>2</v>
      </c>
      <c r="CG77" s="4">
        <v>76</v>
      </c>
      <c r="CH77" s="4">
        <v>151</v>
      </c>
      <c r="CI77" s="4">
        <v>6985</v>
      </c>
      <c r="CJ77" s="4">
        <v>2177</v>
      </c>
      <c r="CK77" s="4">
        <v>3877</v>
      </c>
      <c r="CL77" s="4">
        <v>931</v>
      </c>
      <c r="CM77" s="12">
        <v>43</v>
      </c>
      <c r="CN77" s="4">
        <v>77</v>
      </c>
      <c r="CO77" s="4">
        <v>156</v>
      </c>
      <c r="CP77" s="4">
        <v>7282</v>
      </c>
      <c r="CQ77" s="4">
        <v>2274</v>
      </c>
      <c r="CR77" s="4">
        <v>3992</v>
      </c>
      <c r="CS77" s="4">
        <v>1016</v>
      </c>
      <c r="CT77" s="12">
        <v>28</v>
      </c>
      <c r="CU77" s="4">
        <v>80</v>
      </c>
      <c r="CV77" s="4">
        <v>175</v>
      </c>
      <c r="CW77" s="4">
        <v>10101</v>
      </c>
      <c r="CX77" s="4">
        <v>3121</v>
      </c>
      <c r="CY77" s="4">
        <v>5700</v>
      </c>
      <c r="CZ77" s="4">
        <v>1280</v>
      </c>
      <c r="DA77" s="12">
        <v>51</v>
      </c>
      <c r="DB77" s="4">
        <v>64</v>
      </c>
      <c r="DC77" s="4">
        <v>133</v>
      </c>
      <c r="DD77" s="4">
        <v>7291</v>
      </c>
      <c r="DE77" s="4">
        <v>2145</v>
      </c>
      <c r="DF77" s="4">
        <v>4096</v>
      </c>
      <c r="DG77" s="4">
        <v>1050</v>
      </c>
      <c r="DH77" s="12">
        <v>48</v>
      </c>
      <c r="DI77" s="4">
        <v>13</v>
      </c>
      <c r="DJ77" s="4">
        <v>14</v>
      </c>
      <c r="DK77" s="4">
        <v>430</v>
      </c>
      <c r="DL77" s="4">
        <v>50</v>
      </c>
      <c r="DM77" s="4">
        <v>179</v>
      </c>
      <c r="DN77" s="4">
        <v>201</v>
      </c>
      <c r="DO77" s="12">
        <v>1</v>
      </c>
    </row>
    <row r="78" spans="1:119" s="6" customFormat="1" x14ac:dyDescent="0.25">
      <c r="A78" s="11">
        <v>67</v>
      </c>
      <c r="B78" s="5" t="s">
        <v>40</v>
      </c>
      <c r="C78" s="4">
        <v>514</v>
      </c>
      <c r="D78" s="4">
        <v>210</v>
      </c>
      <c r="E78" s="4">
        <v>430</v>
      </c>
      <c r="F78" s="4">
        <v>26130</v>
      </c>
      <c r="G78" s="4">
        <v>7614</v>
      </c>
      <c r="H78" s="4">
        <v>16875</v>
      </c>
      <c r="I78" s="4">
        <v>1641</v>
      </c>
      <c r="J78" s="12">
        <v>76</v>
      </c>
      <c r="K78" s="4">
        <v>0</v>
      </c>
      <c r="L78" s="4">
        <v>0</v>
      </c>
      <c r="M78" s="4">
        <v>0</v>
      </c>
      <c r="N78" s="12">
        <v>0</v>
      </c>
      <c r="O78" s="4">
        <v>210</v>
      </c>
      <c r="P78" s="4">
        <v>430</v>
      </c>
      <c r="Q78" s="4">
        <v>26130</v>
      </c>
      <c r="R78" s="4">
        <v>7614</v>
      </c>
      <c r="S78" s="4">
        <v>16875</v>
      </c>
      <c r="T78" s="4">
        <v>1641</v>
      </c>
      <c r="U78" s="12">
        <v>76</v>
      </c>
      <c r="V78" s="4">
        <v>189</v>
      </c>
      <c r="W78" s="4">
        <v>345</v>
      </c>
      <c r="X78" s="4">
        <v>20506</v>
      </c>
      <c r="Y78" s="4">
        <v>6361</v>
      </c>
      <c r="Z78" s="4">
        <v>13530</v>
      </c>
      <c r="AA78" s="4">
        <v>615</v>
      </c>
      <c r="AB78" s="12">
        <v>49</v>
      </c>
      <c r="AC78" s="4">
        <v>174</v>
      </c>
      <c r="AD78" s="4">
        <v>279</v>
      </c>
      <c r="AE78" s="4">
        <v>17292</v>
      </c>
      <c r="AF78" s="4">
        <v>4922</v>
      </c>
      <c r="AG78" s="4">
        <v>12061</v>
      </c>
      <c r="AH78" s="4">
        <v>309</v>
      </c>
      <c r="AI78" s="12">
        <v>31</v>
      </c>
      <c r="AJ78" s="4">
        <v>126</v>
      </c>
      <c r="AK78" s="4">
        <v>210</v>
      </c>
      <c r="AL78" s="4">
        <v>12546</v>
      </c>
      <c r="AM78" s="4">
        <v>4532</v>
      </c>
      <c r="AN78" s="4">
        <v>7573</v>
      </c>
      <c r="AO78" s="4">
        <v>441</v>
      </c>
      <c r="AP78" s="12">
        <v>35</v>
      </c>
      <c r="AQ78" s="4">
        <v>22</v>
      </c>
      <c r="AR78" s="4">
        <v>28</v>
      </c>
      <c r="AS78" s="4">
        <v>1029</v>
      </c>
      <c r="AT78" s="4">
        <v>18</v>
      </c>
      <c r="AU78" s="4">
        <v>732</v>
      </c>
      <c r="AV78" s="4">
        <v>279</v>
      </c>
      <c r="AW78" s="12">
        <v>0</v>
      </c>
      <c r="AX78" s="4">
        <v>163</v>
      </c>
      <c r="AY78" s="4">
        <v>306</v>
      </c>
      <c r="AZ78" s="4">
        <v>15500</v>
      </c>
      <c r="BA78" s="4">
        <v>4878</v>
      </c>
      <c r="BB78" s="4">
        <v>9147</v>
      </c>
      <c r="BC78" s="4">
        <v>1475</v>
      </c>
      <c r="BD78" s="12">
        <v>41</v>
      </c>
      <c r="BE78" s="4">
        <v>138</v>
      </c>
      <c r="BF78" s="4">
        <v>247</v>
      </c>
      <c r="BG78" s="4">
        <v>11055</v>
      </c>
      <c r="BH78" s="4">
        <v>3748</v>
      </c>
      <c r="BI78" s="4">
        <v>6369</v>
      </c>
      <c r="BJ78" s="4">
        <v>938</v>
      </c>
      <c r="BK78" s="12">
        <v>23</v>
      </c>
      <c r="BL78" s="4">
        <v>147</v>
      </c>
      <c r="BM78" s="4">
        <v>264</v>
      </c>
      <c r="BN78" s="4">
        <v>13513</v>
      </c>
      <c r="BO78" s="4">
        <v>4424</v>
      </c>
      <c r="BP78" s="4">
        <v>7971</v>
      </c>
      <c r="BQ78" s="4">
        <v>1118</v>
      </c>
      <c r="BR78" s="12">
        <v>31</v>
      </c>
      <c r="BS78" s="4">
        <v>118</v>
      </c>
      <c r="BT78" s="4">
        <v>208</v>
      </c>
      <c r="BU78" s="4">
        <v>8858</v>
      </c>
      <c r="BV78" s="4">
        <v>3231</v>
      </c>
      <c r="BW78" s="4">
        <v>5058</v>
      </c>
      <c r="BX78" s="4">
        <v>569</v>
      </c>
      <c r="BY78" s="12">
        <v>11</v>
      </c>
      <c r="BZ78" s="4">
        <v>19</v>
      </c>
      <c r="CA78" s="4">
        <v>57</v>
      </c>
      <c r="CB78" s="4">
        <v>2251</v>
      </c>
      <c r="CC78" s="4">
        <v>1032</v>
      </c>
      <c r="CD78" s="4">
        <v>996</v>
      </c>
      <c r="CE78" s="4">
        <v>223</v>
      </c>
      <c r="CF78" s="12">
        <v>0</v>
      </c>
      <c r="CG78" s="4">
        <v>123</v>
      </c>
      <c r="CH78" s="4">
        <v>216</v>
      </c>
      <c r="CI78" s="4">
        <v>9145</v>
      </c>
      <c r="CJ78" s="4">
        <v>3290</v>
      </c>
      <c r="CK78" s="4">
        <v>5205</v>
      </c>
      <c r="CL78" s="4">
        <v>650</v>
      </c>
      <c r="CM78" s="12">
        <v>13</v>
      </c>
      <c r="CN78" s="4">
        <v>120</v>
      </c>
      <c r="CO78" s="4">
        <v>212</v>
      </c>
      <c r="CP78" s="4">
        <v>8859</v>
      </c>
      <c r="CQ78" s="4">
        <v>3302</v>
      </c>
      <c r="CR78" s="4">
        <v>4984</v>
      </c>
      <c r="CS78" s="4">
        <v>573</v>
      </c>
      <c r="CT78" s="12">
        <v>14</v>
      </c>
      <c r="CU78" s="4">
        <v>138</v>
      </c>
      <c r="CV78" s="4">
        <v>248</v>
      </c>
      <c r="CW78" s="4">
        <v>12487</v>
      </c>
      <c r="CX78" s="4">
        <v>4041</v>
      </c>
      <c r="CY78" s="4">
        <v>7395</v>
      </c>
      <c r="CZ78" s="4">
        <v>1051</v>
      </c>
      <c r="DA78" s="12">
        <v>28</v>
      </c>
      <c r="DB78" s="4">
        <v>94</v>
      </c>
      <c r="DC78" s="4">
        <v>172</v>
      </c>
      <c r="DD78" s="4">
        <v>8337</v>
      </c>
      <c r="DE78" s="4">
        <v>2927</v>
      </c>
      <c r="DF78" s="4">
        <v>4817</v>
      </c>
      <c r="DG78" s="4">
        <v>593</v>
      </c>
      <c r="DH78" s="12">
        <v>16</v>
      </c>
      <c r="DI78" s="4">
        <v>17</v>
      </c>
      <c r="DJ78" s="4">
        <v>21</v>
      </c>
      <c r="DK78" s="4">
        <v>494</v>
      </c>
      <c r="DL78" s="4">
        <v>0</v>
      </c>
      <c r="DM78" s="4">
        <v>269</v>
      </c>
      <c r="DN78" s="4">
        <v>225</v>
      </c>
      <c r="DO78" s="12">
        <v>0</v>
      </c>
    </row>
    <row r="79" spans="1:119" s="6" customFormat="1" x14ac:dyDescent="0.25">
      <c r="A79" s="11">
        <v>68</v>
      </c>
      <c r="B79" s="5" t="s">
        <v>39</v>
      </c>
      <c r="C79" s="4">
        <v>366</v>
      </c>
      <c r="D79" s="4">
        <v>182</v>
      </c>
      <c r="E79" s="4">
        <v>358</v>
      </c>
      <c r="F79" s="4">
        <v>26934</v>
      </c>
      <c r="G79" s="4">
        <v>8681</v>
      </c>
      <c r="H79" s="4">
        <v>16612</v>
      </c>
      <c r="I79" s="4">
        <v>1641</v>
      </c>
      <c r="J79" s="12">
        <v>90</v>
      </c>
      <c r="K79" s="4">
        <v>0</v>
      </c>
      <c r="L79" s="4">
        <v>0</v>
      </c>
      <c r="M79" s="4">
        <v>0</v>
      </c>
      <c r="N79" s="12">
        <v>0</v>
      </c>
      <c r="O79" s="4">
        <v>182</v>
      </c>
      <c r="P79" s="4">
        <v>358</v>
      </c>
      <c r="Q79" s="4">
        <v>26934</v>
      </c>
      <c r="R79" s="4">
        <v>8681</v>
      </c>
      <c r="S79" s="4">
        <v>16612</v>
      </c>
      <c r="T79" s="4">
        <v>1641</v>
      </c>
      <c r="U79" s="12">
        <v>90</v>
      </c>
      <c r="V79" s="4">
        <v>175</v>
      </c>
      <c r="W79" s="4">
        <v>308</v>
      </c>
      <c r="X79" s="4">
        <v>22703</v>
      </c>
      <c r="Y79" s="4">
        <v>7788</v>
      </c>
      <c r="Z79" s="4">
        <v>14234</v>
      </c>
      <c r="AA79" s="4">
        <v>681</v>
      </c>
      <c r="AB79" s="12">
        <v>59</v>
      </c>
      <c r="AC79" s="4">
        <v>173</v>
      </c>
      <c r="AD79" s="4">
        <v>271</v>
      </c>
      <c r="AE79" s="4">
        <v>21195</v>
      </c>
      <c r="AF79" s="4">
        <v>7489</v>
      </c>
      <c r="AG79" s="4">
        <v>13283</v>
      </c>
      <c r="AH79" s="4">
        <v>423</v>
      </c>
      <c r="AI79" s="12">
        <v>58</v>
      </c>
      <c r="AJ79" s="4">
        <v>91</v>
      </c>
      <c r="AK79" s="4">
        <v>126</v>
      </c>
      <c r="AL79" s="4">
        <v>8992</v>
      </c>
      <c r="AM79" s="4">
        <v>3269</v>
      </c>
      <c r="AN79" s="4">
        <v>5274</v>
      </c>
      <c r="AO79" s="4">
        <v>449</v>
      </c>
      <c r="AP79" s="12">
        <v>44</v>
      </c>
      <c r="AQ79" s="4">
        <v>17</v>
      </c>
      <c r="AR79" s="4">
        <v>31</v>
      </c>
      <c r="AS79" s="4">
        <v>1392</v>
      </c>
      <c r="AT79" s="4">
        <v>139</v>
      </c>
      <c r="AU79" s="4">
        <v>915</v>
      </c>
      <c r="AV79" s="4">
        <v>338</v>
      </c>
      <c r="AW79" s="12">
        <v>12</v>
      </c>
      <c r="AX79" s="4">
        <v>130</v>
      </c>
      <c r="AY79" s="4">
        <v>216</v>
      </c>
      <c r="AZ79" s="4">
        <v>12524</v>
      </c>
      <c r="BA79" s="4">
        <v>3895</v>
      </c>
      <c r="BB79" s="4">
        <v>7190</v>
      </c>
      <c r="BC79" s="4">
        <v>1439</v>
      </c>
      <c r="BD79" s="12">
        <v>39</v>
      </c>
      <c r="BE79" s="4">
        <v>122</v>
      </c>
      <c r="BF79" s="4">
        <v>194</v>
      </c>
      <c r="BG79" s="4">
        <v>9083</v>
      </c>
      <c r="BH79" s="4">
        <v>3087</v>
      </c>
      <c r="BI79" s="4">
        <v>5053</v>
      </c>
      <c r="BJ79" s="4">
        <v>943</v>
      </c>
      <c r="BK79" s="12">
        <v>23</v>
      </c>
      <c r="BL79" s="4">
        <v>128</v>
      </c>
      <c r="BM79" s="4">
        <v>197</v>
      </c>
      <c r="BN79" s="4">
        <v>10972</v>
      </c>
      <c r="BO79" s="4">
        <v>3492</v>
      </c>
      <c r="BP79" s="4">
        <v>6362</v>
      </c>
      <c r="BQ79" s="4">
        <v>1118</v>
      </c>
      <c r="BR79" s="12">
        <v>33</v>
      </c>
      <c r="BS79" s="4">
        <v>106</v>
      </c>
      <c r="BT79" s="4">
        <v>169</v>
      </c>
      <c r="BU79" s="4">
        <v>7347</v>
      </c>
      <c r="BV79" s="4">
        <v>2606</v>
      </c>
      <c r="BW79" s="4">
        <v>4035</v>
      </c>
      <c r="BX79" s="4">
        <v>706</v>
      </c>
      <c r="BY79" s="12">
        <v>17</v>
      </c>
      <c r="BZ79" s="4">
        <v>20</v>
      </c>
      <c r="CA79" s="4">
        <v>32</v>
      </c>
      <c r="CB79" s="4">
        <v>1120</v>
      </c>
      <c r="CC79" s="4">
        <v>359</v>
      </c>
      <c r="CD79" s="4">
        <v>630</v>
      </c>
      <c r="CE79" s="4">
        <v>131</v>
      </c>
      <c r="CF79" s="12">
        <v>0</v>
      </c>
      <c r="CG79" s="4">
        <v>112</v>
      </c>
      <c r="CH79" s="4">
        <v>169</v>
      </c>
      <c r="CI79" s="4">
        <v>7258</v>
      </c>
      <c r="CJ79" s="4">
        <v>2573</v>
      </c>
      <c r="CK79" s="4">
        <v>4016</v>
      </c>
      <c r="CL79" s="4">
        <v>669</v>
      </c>
      <c r="CM79" s="12">
        <v>9</v>
      </c>
      <c r="CN79" s="4">
        <v>113</v>
      </c>
      <c r="CO79" s="4">
        <v>172</v>
      </c>
      <c r="CP79" s="4">
        <v>7384</v>
      </c>
      <c r="CQ79" s="4">
        <v>2566</v>
      </c>
      <c r="CR79" s="4">
        <v>4193</v>
      </c>
      <c r="CS79" s="4">
        <v>625</v>
      </c>
      <c r="CT79" s="12">
        <v>17</v>
      </c>
      <c r="CU79" s="4">
        <v>117</v>
      </c>
      <c r="CV79" s="4">
        <v>181</v>
      </c>
      <c r="CW79" s="4">
        <v>9973</v>
      </c>
      <c r="CX79" s="4">
        <v>3092</v>
      </c>
      <c r="CY79" s="4">
        <v>5825</v>
      </c>
      <c r="CZ79" s="4">
        <v>1056</v>
      </c>
      <c r="DA79" s="12">
        <v>31</v>
      </c>
      <c r="DB79" s="4">
        <v>97</v>
      </c>
      <c r="DC79" s="4">
        <v>137</v>
      </c>
      <c r="DD79" s="4">
        <v>6786</v>
      </c>
      <c r="DE79" s="4">
        <v>2313</v>
      </c>
      <c r="DF79" s="4">
        <v>3816</v>
      </c>
      <c r="DG79" s="4">
        <v>657</v>
      </c>
      <c r="DH79" s="12">
        <v>15</v>
      </c>
      <c r="DI79" s="4">
        <v>5</v>
      </c>
      <c r="DJ79" s="4">
        <v>8</v>
      </c>
      <c r="DK79" s="4">
        <v>333</v>
      </c>
      <c r="DL79" s="4">
        <v>0</v>
      </c>
      <c r="DM79" s="4">
        <v>213</v>
      </c>
      <c r="DN79" s="4">
        <v>120</v>
      </c>
      <c r="DO79" s="12">
        <v>1</v>
      </c>
    </row>
    <row r="80" spans="1:119" s="6" customFormat="1" x14ac:dyDescent="0.25">
      <c r="A80" s="11">
        <v>69</v>
      </c>
      <c r="B80" s="5" t="s">
        <v>38</v>
      </c>
      <c r="C80" s="4">
        <v>267</v>
      </c>
      <c r="D80" s="4">
        <v>149</v>
      </c>
      <c r="E80" s="4">
        <v>675</v>
      </c>
      <c r="F80" s="4">
        <v>92993</v>
      </c>
      <c r="G80" s="4">
        <v>30801</v>
      </c>
      <c r="H80" s="4">
        <v>58651</v>
      </c>
      <c r="I80" s="4">
        <v>3541</v>
      </c>
      <c r="J80" s="12">
        <v>299</v>
      </c>
      <c r="K80" s="4">
        <v>0</v>
      </c>
      <c r="L80" s="4">
        <v>0</v>
      </c>
      <c r="M80" s="4">
        <v>0</v>
      </c>
      <c r="N80" s="12">
        <v>0</v>
      </c>
      <c r="O80" s="4">
        <v>149</v>
      </c>
      <c r="P80" s="4">
        <v>675</v>
      </c>
      <c r="Q80" s="4">
        <v>92993</v>
      </c>
      <c r="R80" s="4">
        <v>30801</v>
      </c>
      <c r="S80" s="4">
        <v>58651</v>
      </c>
      <c r="T80" s="4">
        <v>3541</v>
      </c>
      <c r="U80" s="12">
        <v>299</v>
      </c>
      <c r="V80" s="4">
        <v>141</v>
      </c>
      <c r="W80" s="4">
        <v>561</v>
      </c>
      <c r="X80" s="4">
        <v>80374</v>
      </c>
      <c r="Y80" s="4">
        <v>28399</v>
      </c>
      <c r="Z80" s="4">
        <v>50444</v>
      </c>
      <c r="AA80" s="4">
        <v>1531</v>
      </c>
      <c r="AB80" s="12">
        <v>136</v>
      </c>
      <c r="AC80" s="4">
        <v>106</v>
      </c>
      <c r="AD80" s="4">
        <v>393</v>
      </c>
      <c r="AE80" s="4">
        <v>66988</v>
      </c>
      <c r="AF80" s="4">
        <v>23420</v>
      </c>
      <c r="AG80" s="4">
        <v>42648</v>
      </c>
      <c r="AH80" s="4">
        <v>920</v>
      </c>
      <c r="AI80" s="12">
        <v>77</v>
      </c>
      <c r="AJ80" s="4">
        <v>126</v>
      </c>
      <c r="AK80" s="4">
        <v>368</v>
      </c>
      <c r="AL80" s="4">
        <v>37351</v>
      </c>
      <c r="AM80" s="4">
        <v>12942</v>
      </c>
      <c r="AN80" s="4">
        <v>23193</v>
      </c>
      <c r="AO80" s="4">
        <v>1216</v>
      </c>
      <c r="AP80" s="12">
        <v>101</v>
      </c>
      <c r="AQ80" s="4">
        <v>30</v>
      </c>
      <c r="AR80" s="4">
        <v>48</v>
      </c>
      <c r="AS80" s="4">
        <v>1405</v>
      </c>
      <c r="AT80" s="4">
        <v>12</v>
      </c>
      <c r="AU80" s="4">
        <v>787</v>
      </c>
      <c r="AV80" s="4">
        <v>606</v>
      </c>
      <c r="AW80" s="12">
        <v>3</v>
      </c>
      <c r="AX80" s="4">
        <v>135</v>
      </c>
      <c r="AY80" s="4">
        <v>402</v>
      </c>
      <c r="AZ80" s="4">
        <v>32185</v>
      </c>
      <c r="BA80" s="4">
        <v>9339</v>
      </c>
      <c r="BB80" s="4">
        <v>19594</v>
      </c>
      <c r="BC80" s="4">
        <v>3252</v>
      </c>
      <c r="BD80" s="12">
        <v>228</v>
      </c>
      <c r="BE80" s="4">
        <v>131</v>
      </c>
      <c r="BF80" s="4">
        <v>373</v>
      </c>
      <c r="BG80" s="4">
        <v>25943</v>
      </c>
      <c r="BH80" s="4">
        <v>7882</v>
      </c>
      <c r="BI80" s="4">
        <v>15382</v>
      </c>
      <c r="BJ80" s="4">
        <v>2679</v>
      </c>
      <c r="BK80" s="12">
        <v>167</v>
      </c>
      <c r="BL80" s="4">
        <v>134</v>
      </c>
      <c r="BM80" s="4">
        <v>382</v>
      </c>
      <c r="BN80" s="4">
        <v>29657</v>
      </c>
      <c r="BO80" s="4">
        <v>8857</v>
      </c>
      <c r="BP80" s="4">
        <v>18109</v>
      </c>
      <c r="BQ80" s="4">
        <v>2691</v>
      </c>
      <c r="BR80" s="12">
        <v>167</v>
      </c>
      <c r="BS80" s="4">
        <v>127</v>
      </c>
      <c r="BT80" s="4">
        <v>350</v>
      </c>
      <c r="BU80" s="4">
        <v>23110</v>
      </c>
      <c r="BV80" s="4">
        <v>7206</v>
      </c>
      <c r="BW80" s="4">
        <v>13814</v>
      </c>
      <c r="BX80" s="4">
        <v>2090</v>
      </c>
      <c r="BY80" s="12">
        <v>81</v>
      </c>
      <c r="BZ80" s="4">
        <v>98</v>
      </c>
      <c r="CA80" s="4">
        <v>221</v>
      </c>
      <c r="CB80" s="4">
        <v>12252</v>
      </c>
      <c r="CC80" s="4">
        <v>4223</v>
      </c>
      <c r="CD80" s="4">
        <v>6831</v>
      </c>
      <c r="CE80" s="4">
        <v>1198</v>
      </c>
      <c r="CF80" s="12">
        <v>46</v>
      </c>
      <c r="CG80" s="4">
        <v>130</v>
      </c>
      <c r="CH80" s="4">
        <v>353</v>
      </c>
      <c r="CI80" s="4">
        <v>23057</v>
      </c>
      <c r="CJ80" s="4">
        <v>7243</v>
      </c>
      <c r="CK80" s="4">
        <v>13710</v>
      </c>
      <c r="CL80" s="4">
        <v>2104</v>
      </c>
      <c r="CM80" s="12">
        <v>102</v>
      </c>
      <c r="CN80" s="4">
        <v>131</v>
      </c>
      <c r="CO80" s="4">
        <v>363</v>
      </c>
      <c r="CP80" s="4">
        <v>23146</v>
      </c>
      <c r="CQ80" s="4">
        <v>7316</v>
      </c>
      <c r="CR80" s="4">
        <v>13630</v>
      </c>
      <c r="CS80" s="4">
        <v>2200</v>
      </c>
      <c r="CT80" s="12">
        <v>129</v>
      </c>
      <c r="CU80" s="4">
        <v>134</v>
      </c>
      <c r="CV80" s="4">
        <v>374</v>
      </c>
      <c r="CW80" s="4">
        <v>29057</v>
      </c>
      <c r="CX80" s="4">
        <v>8657</v>
      </c>
      <c r="CY80" s="4">
        <v>17805</v>
      </c>
      <c r="CZ80" s="4">
        <v>2595</v>
      </c>
      <c r="DA80" s="12">
        <v>154</v>
      </c>
      <c r="DB80" s="4">
        <v>111</v>
      </c>
      <c r="DC80" s="4">
        <v>243</v>
      </c>
      <c r="DD80" s="4">
        <v>16327</v>
      </c>
      <c r="DE80" s="4">
        <v>4952</v>
      </c>
      <c r="DF80" s="4">
        <v>10048</v>
      </c>
      <c r="DG80" s="4">
        <v>1327</v>
      </c>
      <c r="DH80" s="12">
        <v>59</v>
      </c>
      <c r="DI80" s="4">
        <v>16</v>
      </c>
      <c r="DJ80" s="4">
        <v>20</v>
      </c>
      <c r="DK80" s="4">
        <v>539</v>
      </c>
      <c r="DL80" s="4">
        <v>12</v>
      </c>
      <c r="DM80" s="4">
        <v>305</v>
      </c>
      <c r="DN80" s="4">
        <v>222</v>
      </c>
      <c r="DO80" s="12">
        <v>0</v>
      </c>
    </row>
    <row r="81" spans="1:119" s="6" customFormat="1" x14ac:dyDescent="0.25">
      <c r="A81" s="11">
        <v>70</v>
      </c>
      <c r="B81" s="5" t="s">
        <v>37</v>
      </c>
      <c r="C81" s="4">
        <v>539</v>
      </c>
      <c r="D81" s="4">
        <v>114</v>
      </c>
      <c r="E81" s="4">
        <v>180</v>
      </c>
      <c r="F81" s="4">
        <v>9744</v>
      </c>
      <c r="G81" s="4">
        <v>3136</v>
      </c>
      <c r="H81" s="4">
        <v>6027</v>
      </c>
      <c r="I81" s="4">
        <v>581</v>
      </c>
      <c r="J81" s="12">
        <v>42</v>
      </c>
      <c r="K81" s="4">
        <v>0</v>
      </c>
      <c r="L81" s="4">
        <v>0</v>
      </c>
      <c r="M81" s="4">
        <v>0</v>
      </c>
      <c r="N81" s="12">
        <v>0</v>
      </c>
      <c r="O81" s="4">
        <v>114</v>
      </c>
      <c r="P81" s="4">
        <v>180</v>
      </c>
      <c r="Q81" s="4">
        <v>9744</v>
      </c>
      <c r="R81" s="4">
        <v>3136</v>
      </c>
      <c r="S81" s="4">
        <v>6027</v>
      </c>
      <c r="T81" s="4">
        <v>581</v>
      </c>
      <c r="U81" s="12">
        <v>42</v>
      </c>
      <c r="V81" s="4">
        <v>110</v>
      </c>
      <c r="W81" s="4">
        <v>139</v>
      </c>
      <c r="X81" s="4">
        <v>7796</v>
      </c>
      <c r="Y81" s="4">
        <v>2552</v>
      </c>
      <c r="Z81" s="4">
        <v>4925</v>
      </c>
      <c r="AA81" s="4">
        <v>319</v>
      </c>
      <c r="AB81" s="12">
        <v>34</v>
      </c>
      <c r="AC81" s="4">
        <v>110</v>
      </c>
      <c r="AD81" s="4">
        <v>132</v>
      </c>
      <c r="AE81" s="4">
        <v>7577</v>
      </c>
      <c r="AF81" s="4">
        <v>2508</v>
      </c>
      <c r="AG81" s="4">
        <v>4801</v>
      </c>
      <c r="AH81" s="4">
        <v>268</v>
      </c>
      <c r="AI81" s="12">
        <v>34</v>
      </c>
      <c r="AJ81" s="4">
        <v>67</v>
      </c>
      <c r="AK81" s="4">
        <v>82</v>
      </c>
      <c r="AL81" s="4">
        <v>4512</v>
      </c>
      <c r="AM81" s="4">
        <v>1465</v>
      </c>
      <c r="AN81" s="4">
        <v>2831</v>
      </c>
      <c r="AO81" s="4">
        <v>216</v>
      </c>
      <c r="AP81" s="12">
        <v>16</v>
      </c>
      <c r="AQ81" s="4">
        <v>9</v>
      </c>
      <c r="AR81" s="4">
        <v>9</v>
      </c>
      <c r="AS81" s="4">
        <v>557</v>
      </c>
      <c r="AT81" s="4">
        <v>126</v>
      </c>
      <c r="AU81" s="4">
        <v>277</v>
      </c>
      <c r="AV81" s="4">
        <v>154</v>
      </c>
      <c r="AW81" s="12">
        <v>3</v>
      </c>
      <c r="AX81" s="4">
        <v>80</v>
      </c>
      <c r="AY81" s="4">
        <v>103</v>
      </c>
      <c r="AZ81" s="4">
        <v>4584</v>
      </c>
      <c r="BA81" s="4">
        <v>1429</v>
      </c>
      <c r="BB81" s="4">
        <v>2741</v>
      </c>
      <c r="BC81" s="4">
        <v>414</v>
      </c>
      <c r="BD81" s="12">
        <v>8</v>
      </c>
      <c r="BE81" s="4">
        <v>66</v>
      </c>
      <c r="BF81" s="4">
        <v>85</v>
      </c>
      <c r="BG81" s="4">
        <v>3345</v>
      </c>
      <c r="BH81" s="4">
        <v>1075</v>
      </c>
      <c r="BI81" s="4">
        <v>1930</v>
      </c>
      <c r="BJ81" s="4">
        <v>340</v>
      </c>
      <c r="BK81" s="12">
        <v>2</v>
      </c>
      <c r="BL81" s="4">
        <v>73</v>
      </c>
      <c r="BM81" s="4">
        <v>91</v>
      </c>
      <c r="BN81" s="4">
        <v>3914</v>
      </c>
      <c r="BO81" s="4">
        <v>1214</v>
      </c>
      <c r="BP81" s="4">
        <v>2412</v>
      </c>
      <c r="BQ81" s="4">
        <v>288</v>
      </c>
      <c r="BR81" s="12">
        <v>8</v>
      </c>
      <c r="BS81" s="4">
        <v>59</v>
      </c>
      <c r="BT81" s="4">
        <v>74</v>
      </c>
      <c r="BU81" s="4">
        <v>2442</v>
      </c>
      <c r="BV81" s="4">
        <v>822</v>
      </c>
      <c r="BW81" s="4">
        <v>1406</v>
      </c>
      <c r="BX81" s="4">
        <v>214</v>
      </c>
      <c r="BY81" s="12">
        <v>2</v>
      </c>
      <c r="BZ81" s="4">
        <v>11</v>
      </c>
      <c r="CA81" s="4">
        <v>15</v>
      </c>
      <c r="CB81" s="4">
        <v>587</v>
      </c>
      <c r="CC81" s="4">
        <v>171</v>
      </c>
      <c r="CD81" s="4">
        <v>326</v>
      </c>
      <c r="CE81" s="4">
        <v>90</v>
      </c>
      <c r="CF81" s="12">
        <v>0</v>
      </c>
      <c r="CG81" s="4">
        <v>63</v>
      </c>
      <c r="CH81" s="4">
        <v>79</v>
      </c>
      <c r="CI81" s="4">
        <v>2740</v>
      </c>
      <c r="CJ81" s="4">
        <v>888</v>
      </c>
      <c r="CK81" s="4">
        <v>1578</v>
      </c>
      <c r="CL81" s="4">
        <v>274</v>
      </c>
      <c r="CM81" s="12">
        <v>1</v>
      </c>
      <c r="CN81" s="4">
        <v>66</v>
      </c>
      <c r="CO81" s="4">
        <v>82</v>
      </c>
      <c r="CP81" s="4">
        <v>2712</v>
      </c>
      <c r="CQ81" s="4">
        <v>874</v>
      </c>
      <c r="CR81" s="4">
        <v>1630</v>
      </c>
      <c r="CS81" s="4">
        <v>208</v>
      </c>
      <c r="CT81" s="12">
        <v>1</v>
      </c>
      <c r="CU81" s="4">
        <v>69</v>
      </c>
      <c r="CV81" s="4">
        <v>84</v>
      </c>
      <c r="CW81" s="4">
        <v>3558</v>
      </c>
      <c r="CX81" s="4">
        <v>1087</v>
      </c>
      <c r="CY81" s="4">
        <v>2193</v>
      </c>
      <c r="CZ81" s="4">
        <v>278</v>
      </c>
      <c r="DA81" s="12">
        <v>3</v>
      </c>
      <c r="DB81" s="4">
        <v>34</v>
      </c>
      <c r="DC81" s="4">
        <v>39</v>
      </c>
      <c r="DD81" s="4">
        <v>1610</v>
      </c>
      <c r="DE81" s="4">
        <v>534</v>
      </c>
      <c r="DF81" s="4">
        <v>988</v>
      </c>
      <c r="DG81" s="4">
        <v>88</v>
      </c>
      <c r="DH81" s="12">
        <v>5</v>
      </c>
      <c r="DI81" s="4">
        <v>2</v>
      </c>
      <c r="DJ81" s="4">
        <v>2</v>
      </c>
      <c r="DK81" s="4">
        <v>70</v>
      </c>
      <c r="DL81" s="4">
        <v>3</v>
      </c>
      <c r="DM81" s="4">
        <v>43</v>
      </c>
      <c r="DN81" s="4">
        <v>24</v>
      </c>
      <c r="DO81" s="12">
        <v>0</v>
      </c>
    </row>
    <row r="82" spans="1:119" s="6" customFormat="1" x14ac:dyDescent="0.25">
      <c r="A82" s="11">
        <v>71</v>
      </c>
      <c r="B82" s="5" t="s">
        <v>36</v>
      </c>
      <c r="C82" s="4">
        <v>565</v>
      </c>
      <c r="D82" s="4">
        <v>94</v>
      </c>
      <c r="E82" s="4">
        <v>159</v>
      </c>
      <c r="F82" s="4">
        <v>12009</v>
      </c>
      <c r="G82" s="4">
        <v>3612</v>
      </c>
      <c r="H82" s="4">
        <v>7374</v>
      </c>
      <c r="I82" s="4">
        <v>1023</v>
      </c>
      <c r="J82" s="12">
        <v>56</v>
      </c>
      <c r="K82" s="4">
        <v>9</v>
      </c>
      <c r="L82" s="4">
        <v>13</v>
      </c>
      <c r="M82" s="4">
        <v>338</v>
      </c>
      <c r="N82" s="12">
        <v>0</v>
      </c>
      <c r="O82" s="4">
        <v>94</v>
      </c>
      <c r="P82" s="4">
        <v>166</v>
      </c>
      <c r="Q82" s="4">
        <v>12251</v>
      </c>
      <c r="R82" s="4">
        <v>3612</v>
      </c>
      <c r="S82" s="4">
        <v>7374</v>
      </c>
      <c r="T82" s="4">
        <v>1265</v>
      </c>
      <c r="U82" s="12">
        <v>56</v>
      </c>
      <c r="V82" s="4">
        <v>80</v>
      </c>
      <c r="W82" s="4">
        <v>139</v>
      </c>
      <c r="X82" s="4">
        <v>8307</v>
      </c>
      <c r="Y82" s="4">
        <v>2678</v>
      </c>
      <c r="Z82" s="4">
        <v>4988</v>
      </c>
      <c r="AA82" s="4">
        <v>641</v>
      </c>
      <c r="AB82" s="12">
        <v>31</v>
      </c>
      <c r="AC82" s="4">
        <v>53</v>
      </c>
      <c r="AD82" s="4">
        <v>87</v>
      </c>
      <c r="AE82" s="4">
        <v>6065</v>
      </c>
      <c r="AF82" s="4">
        <v>1989</v>
      </c>
      <c r="AG82" s="4">
        <v>3854</v>
      </c>
      <c r="AH82" s="4">
        <v>222</v>
      </c>
      <c r="AI82" s="12">
        <v>23</v>
      </c>
      <c r="AJ82" s="4">
        <v>61</v>
      </c>
      <c r="AK82" s="4">
        <v>79</v>
      </c>
      <c r="AL82" s="4">
        <v>3882</v>
      </c>
      <c r="AM82" s="4">
        <v>1181</v>
      </c>
      <c r="AN82" s="4">
        <v>2138</v>
      </c>
      <c r="AO82" s="4">
        <v>563</v>
      </c>
      <c r="AP82" s="12">
        <v>15</v>
      </c>
      <c r="AQ82" s="4">
        <v>12</v>
      </c>
      <c r="AR82" s="4">
        <v>16</v>
      </c>
      <c r="AS82" s="4">
        <v>505</v>
      </c>
      <c r="AT82" s="4">
        <v>18</v>
      </c>
      <c r="AU82" s="4">
        <v>138</v>
      </c>
      <c r="AV82" s="4">
        <v>349</v>
      </c>
      <c r="AW82" s="12">
        <v>0</v>
      </c>
      <c r="AX82" s="4">
        <v>83</v>
      </c>
      <c r="AY82" s="4">
        <v>116</v>
      </c>
      <c r="AZ82" s="4">
        <v>8274</v>
      </c>
      <c r="BA82" s="4">
        <v>2201</v>
      </c>
      <c r="BB82" s="4">
        <v>4873</v>
      </c>
      <c r="BC82" s="4">
        <v>1200</v>
      </c>
      <c r="BD82" s="12">
        <v>35</v>
      </c>
      <c r="BE82" s="4">
        <v>76</v>
      </c>
      <c r="BF82" s="4">
        <v>106</v>
      </c>
      <c r="BG82" s="4">
        <v>6168</v>
      </c>
      <c r="BH82" s="4">
        <v>1765</v>
      </c>
      <c r="BI82" s="4">
        <v>3506</v>
      </c>
      <c r="BJ82" s="4">
        <v>897</v>
      </c>
      <c r="BK82" s="12">
        <v>29</v>
      </c>
      <c r="BL82" s="4">
        <v>79</v>
      </c>
      <c r="BM82" s="4">
        <v>103</v>
      </c>
      <c r="BN82" s="4">
        <v>7418</v>
      </c>
      <c r="BO82" s="4">
        <v>2020</v>
      </c>
      <c r="BP82" s="4">
        <v>4566</v>
      </c>
      <c r="BQ82" s="4">
        <v>832</v>
      </c>
      <c r="BR82" s="12">
        <v>24</v>
      </c>
      <c r="BS82" s="4">
        <v>76</v>
      </c>
      <c r="BT82" s="4">
        <v>102</v>
      </c>
      <c r="BU82" s="4">
        <v>5164</v>
      </c>
      <c r="BV82" s="4">
        <v>1459</v>
      </c>
      <c r="BW82" s="4">
        <v>3017</v>
      </c>
      <c r="BX82" s="4">
        <v>688</v>
      </c>
      <c r="BY82" s="12">
        <v>22</v>
      </c>
      <c r="BZ82" s="4">
        <v>37</v>
      </c>
      <c r="CA82" s="4">
        <v>54</v>
      </c>
      <c r="CB82" s="4">
        <v>2478</v>
      </c>
      <c r="CC82" s="4">
        <v>700</v>
      </c>
      <c r="CD82" s="4">
        <v>1410</v>
      </c>
      <c r="CE82" s="4">
        <v>368</v>
      </c>
      <c r="CF82" s="12">
        <v>6</v>
      </c>
      <c r="CG82" s="4">
        <v>73</v>
      </c>
      <c r="CH82" s="4">
        <v>97</v>
      </c>
      <c r="CI82" s="4">
        <v>5256</v>
      </c>
      <c r="CJ82" s="4">
        <v>1486</v>
      </c>
      <c r="CK82" s="4">
        <v>3106</v>
      </c>
      <c r="CL82" s="4">
        <v>664</v>
      </c>
      <c r="CM82" s="12">
        <v>21</v>
      </c>
      <c r="CN82" s="4">
        <v>75</v>
      </c>
      <c r="CO82" s="4">
        <v>99</v>
      </c>
      <c r="CP82" s="4">
        <v>5073</v>
      </c>
      <c r="CQ82" s="4">
        <v>1449</v>
      </c>
      <c r="CR82" s="4">
        <v>3061</v>
      </c>
      <c r="CS82" s="4">
        <v>563</v>
      </c>
      <c r="CT82" s="12">
        <v>20</v>
      </c>
      <c r="CU82" s="4">
        <v>79</v>
      </c>
      <c r="CV82" s="4">
        <v>102</v>
      </c>
      <c r="CW82" s="4">
        <v>7182</v>
      </c>
      <c r="CX82" s="4">
        <v>1990</v>
      </c>
      <c r="CY82" s="4">
        <v>4463</v>
      </c>
      <c r="CZ82" s="4">
        <v>729</v>
      </c>
      <c r="DA82" s="12">
        <v>23</v>
      </c>
      <c r="DB82" s="4">
        <v>55</v>
      </c>
      <c r="DC82" s="4">
        <v>71</v>
      </c>
      <c r="DD82" s="4">
        <v>4582</v>
      </c>
      <c r="DE82" s="4">
        <v>1299</v>
      </c>
      <c r="DF82" s="4">
        <v>2749</v>
      </c>
      <c r="DG82" s="4">
        <v>534</v>
      </c>
      <c r="DH82" s="12">
        <v>20</v>
      </c>
      <c r="DI82" s="4">
        <v>10</v>
      </c>
      <c r="DJ82" s="4">
        <v>14</v>
      </c>
      <c r="DK82" s="4">
        <v>450</v>
      </c>
      <c r="DL82" s="4">
        <v>0</v>
      </c>
      <c r="DM82" s="4">
        <v>116</v>
      </c>
      <c r="DN82" s="4">
        <v>334</v>
      </c>
      <c r="DO82" s="12">
        <v>0</v>
      </c>
    </row>
    <row r="83" spans="1:119" s="6" customFormat="1" x14ac:dyDescent="0.25">
      <c r="A83" s="11">
        <v>72</v>
      </c>
      <c r="B83" s="5" t="s">
        <v>35</v>
      </c>
      <c r="C83" s="4">
        <v>354</v>
      </c>
      <c r="D83" s="4">
        <v>128</v>
      </c>
      <c r="E83" s="4">
        <v>243</v>
      </c>
      <c r="F83" s="4">
        <v>20000</v>
      </c>
      <c r="G83" s="4">
        <v>5728</v>
      </c>
      <c r="H83" s="4">
        <v>12950</v>
      </c>
      <c r="I83" s="4">
        <v>1322</v>
      </c>
      <c r="J83" s="12">
        <v>112</v>
      </c>
      <c r="K83" s="4">
        <v>3</v>
      </c>
      <c r="L83" s="4">
        <v>3</v>
      </c>
      <c r="M83" s="4">
        <v>100</v>
      </c>
      <c r="N83" s="12">
        <v>0</v>
      </c>
      <c r="O83" s="4">
        <v>128</v>
      </c>
      <c r="P83" s="4">
        <v>244</v>
      </c>
      <c r="Q83" s="4">
        <v>20052</v>
      </c>
      <c r="R83" s="4">
        <v>5728</v>
      </c>
      <c r="S83" s="4">
        <v>12950</v>
      </c>
      <c r="T83" s="4">
        <v>1374</v>
      </c>
      <c r="U83" s="12">
        <v>112</v>
      </c>
      <c r="V83" s="4">
        <v>107</v>
      </c>
      <c r="W83" s="4">
        <v>184</v>
      </c>
      <c r="X83" s="4">
        <v>14264</v>
      </c>
      <c r="Y83" s="4">
        <v>4534</v>
      </c>
      <c r="Z83" s="4">
        <v>9281</v>
      </c>
      <c r="AA83" s="4">
        <v>449</v>
      </c>
      <c r="AB83" s="12">
        <v>65</v>
      </c>
      <c r="AC83" s="4">
        <v>93</v>
      </c>
      <c r="AD83" s="4">
        <v>138</v>
      </c>
      <c r="AE83" s="4">
        <v>11848</v>
      </c>
      <c r="AF83" s="4">
        <v>3849</v>
      </c>
      <c r="AG83" s="4">
        <v>7801</v>
      </c>
      <c r="AH83" s="4">
        <v>198</v>
      </c>
      <c r="AI83" s="12">
        <v>33</v>
      </c>
      <c r="AJ83" s="4">
        <v>80</v>
      </c>
      <c r="AK83" s="4">
        <v>120</v>
      </c>
      <c r="AL83" s="4">
        <v>9717</v>
      </c>
      <c r="AM83" s="4">
        <v>3171</v>
      </c>
      <c r="AN83" s="4">
        <v>6172</v>
      </c>
      <c r="AO83" s="4">
        <v>374</v>
      </c>
      <c r="AP83" s="12">
        <v>39</v>
      </c>
      <c r="AQ83" s="4">
        <v>19</v>
      </c>
      <c r="AR83" s="4">
        <v>21</v>
      </c>
      <c r="AS83" s="4">
        <v>412</v>
      </c>
      <c r="AT83" s="4">
        <v>0</v>
      </c>
      <c r="AU83" s="4">
        <v>163</v>
      </c>
      <c r="AV83" s="4">
        <v>249</v>
      </c>
      <c r="AW83" s="12">
        <v>8</v>
      </c>
      <c r="AX83" s="4">
        <v>97</v>
      </c>
      <c r="AY83" s="4">
        <v>160</v>
      </c>
      <c r="AZ83" s="4">
        <v>10821</v>
      </c>
      <c r="BA83" s="4">
        <v>2876</v>
      </c>
      <c r="BB83" s="4">
        <v>6673</v>
      </c>
      <c r="BC83" s="4">
        <v>1272</v>
      </c>
      <c r="BD83" s="12">
        <v>78</v>
      </c>
      <c r="BE83" s="4">
        <v>80</v>
      </c>
      <c r="BF83" s="4">
        <v>125</v>
      </c>
      <c r="BG83" s="4">
        <v>6557</v>
      </c>
      <c r="BH83" s="4">
        <v>1908</v>
      </c>
      <c r="BI83" s="4">
        <v>3786</v>
      </c>
      <c r="BJ83" s="4">
        <v>863</v>
      </c>
      <c r="BK83" s="12">
        <v>45</v>
      </c>
      <c r="BL83" s="4">
        <v>91</v>
      </c>
      <c r="BM83" s="4">
        <v>142</v>
      </c>
      <c r="BN83" s="4">
        <v>9498</v>
      </c>
      <c r="BO83" s="4">
        <v>2565</v>
      </c>
      <c r="BP83" s="4">
        <v>5928</v>
      </c>
      <c r="BQ83" s="4">
        <v>1005</v>
      </c>
      <c r="BR83" s="12">
        <v>67</v>
      </c>
      <c r="BS83" s="4">
        <v>76</v>
      </c>
      <c r="BT83" s="4">
        <v>114</v>
      </c>
      <c r="BU83" s="4">
        <v>5328</v>
      </c>
      <c r="BV83" s="4">
        <v>1530</v>
      </c>
      <c r="BW83" s="4">
        <v>3122</v>
      </c>
      <c r="BX83" s="4">
        <v>676</v>
      </c>
      <c r="BY83" s="12">
        <v>20</v>
      </c>
      <c r="BZ83" s="4">
        <v>33</v>
      </c>
      <c r="CA83" s="4">
        <v>49</v>
      </c>
      <c r="CB83" s="4">
        <v>1765</v>
      </c>
      <c r="CC83" s="4">
        <v>497</v>
      </c>
      <c r="CD83" s="4">
        <v>954</v>
      </c>
      <c r="CE83" s="4">
        <v>314</v>
      </c>
      <c r="CF83" s="12">
        <v>28</v>
      </c>
      <c r="CG83" s="4">
        <v>76</v>
      </c>
      <c r="CH83" s="4">
        <v>111</v>
      </c>
      <c r="CI83" s="4">
        <v>5189</v>
      </c>
      <c r="CJ83" s="4">
        <v>1443</v>
      </c>
      <c r="CK83" s="4">
        <v>3097</v>
      </c>
      <c r="CL83" s="4">
        <v>649</v>
      </c>
      <c r="CM83" s="12">
        <v>34</v>
      </c>
      <c r="CN83" s="4">
        <v>78</v>
      </c>
      <c r="CO83" s="4">
        <v>115</v>
      </c>
      <c r="CP83" s="4">
        <v>5383</v>
      </c>
      <c r="CQ83" s="4">
        <v>1571</v>
      </c>
      <c r="CR83" s="4">
        <v>3113</v>
      </c>
      <c r="CS83" s="4">
        <v>699</v>
      </c>
      <c r="CT83" s="12">
        <v>40</v>
      </c>
      <c r="CU83" s="4">
        <v>89</v>
      </c>
      <c r="CV83" s="4">
        <v>134</v>
      </c>
      <c r="CW83" s="4">
        <v>8913</v>
      </c>
      <c r="CX83" s="4">
        <v>2381</v>
      </c>
      <c r="CY83" s="4">
        <v>5633</v>
      </c>
      <c r="CZ83" s="4">
        <v>899</v>
      </c>
      <c r="DA83" s="12">
        <v>61</v>
      </c>
      <c r="DB83" s="4">
        <v>56</v>
      </c>
      <c r="DC83" s="4">
        <v>91</v>
      </c>
      <c r="DD83" s="4">
        <v>5276</v>
      </c>
      <c r="DE83" s="4">
        <v>1360</v>
      </c>
      <c r="DF83" s="4">
        <v>3327</v>
      </c>
      <c r="DG83" s="4">
        <v>589</v>
      </c>
      <c r="DH83" s="12">
        <v>34</v>
      </c>
      <c r="DI83" s="4">
        <v>13</v>
      </c>
      <c r="DJ83" s="4">
        <v>14</v>
      </c>
      <c r="DK83" s="4">
        <v>341</v>
      </c>
      <c r="DL83" s="4">
        <v>0</v>
      </c>
      <c r="DM83" s="4">
        <v>132</v>
      </c>
      <c r="DN83" s="4">
        <v>209</v>
      </c>
      <c r="DO83" s="12">
        <v>0</v>
      </c>
    </row>
    <row r="84" spans="1:119" s="6" customFormat="1" x14ac:dyDescent="0.25">
      <c r="A84" s="11">
        <v>73</v>
      </c>
      <c r="B84" s="5" t="s">
        <v>34</v>
      </c>
      <c r="C84" s="4">
        <v>273</v>
      </c>
      <c r="D84" s="4">
        <v>84</v>
      </c>
      <c r="E84" s="4">
        <v>191</v>
      </c>
      <c r="F84" s="4">
        <v>17058</v>
      </c>
      <c r="G84" s="4">
        <v>5476</v>
      </c>
      <c r="H84" s="4">
        <v>10147</v>
      </c>
      <c r="I84" s="4">
        <v>1435</v>
      </c>
      <c r="J84" s="12">
        <v>28</v>
      </c>
      <c r="K84" s="4">
        <v>1</v>
      </c>
      <c r="L84" s="4">
        <v>1</v>
      </c>
      <c r="M84" s="4">
        <v>36</v>
      </c>
      <c r="N84" s="12">
        <v>0</v>
      </c>
      <c r="O84" s="4">
        <v>84</v>
      </c>
      <c r="P84" s="4">
        <v>191</v>
      </c>
      <c r="Q84" s="4">
        <v>17076</v>
      </c>
      <c r="R84" s="4">
        <v>5476</v>
      </c>
      <c r="S84" s="4">
        <v>10147</v>
      </c>
      <c r="T84" s="4">
        <v>1453</v>
      </c>
      <c r="U84" s="12">
        <v>28</v>
      </c>
      <c r="V84" s="4">
        <v>70</v>
      </c>
      <c r="W84" s="4">
        <v>145</v>
      </c>
      <c r="X84" s="4">
        <v>12990</v>
      </c>
      <c r="Y84" s="4">
        <v>4346</v>
      </c>
      <c r="Z84" s="4">
        <v>8005</v>
      </c>
      <c r="AA84" s="4">
        <v>639</v>
      </c>
      <c r="AB84" s="12">
        <v>20</v>
      </c>
      <c r="AC84" s="4">
        <v>51</v>
      </c>
      <c r="AD84" s="4">
        <v>103</v>
      </c>
      <c r="AE84" s="4">
        <v>10778</v>
      </c>
      <c r="AF84" s="4">
        <v>3569</v>
      </c>
      <c r="AG84" s="4">
        <v>6776</v>
      </c>
      <c r="AH84" s="4">
        <v>433</v>
      </c>
      <c r="AI84" s="12">
        <v>17</v>
      </c>
      <c r="AJ84" s="4">
        <v>46</v>
      </c>
      <c r="AK84" s="4">
        <v>78</v>
      </c>
      <c r="AL84" s="4">
        <v>5224</v>
      </c>
      <c r="AM84" s="4">
        <v>1718</v>
      </c>
      <c r="AN84" s="4">
        <v>3100</v>
      </c>
      <c r="AO84" s="4">
        <v>406</v>
      </c>
      <c r="AP84" s="12">
        <v>15</v>
      </c>
      <c r="AQ84" s="4">
        <v>29</v>
      </c>
      <c r="AR84" s="4">
        <v>40</v>
      </c>
      <c r="AS84" s="4">
        <v>1510</v>
      </c>
      <c r="AT84" s="4">
        <v>251</v>
      </c>
      <c r="AU84" s="4">
        <v>808</v>
      </c>
      <c r="AV84" s="4">
        <v>451</v>
      </c>
      <c r="AW84" s="12">
        <v>2</v>
      </c>
      <c r="AX84" s="4">
        <v>69</v>
      </c>
      <c r="AY84" s="4">
        <v>127</v>
      </c>
      <c r="AZ84" s="4">
        <v>8273</v>
      </c>
      <c r="BA84" s="4">
        <v>2396</v>
      </c>
      <c r="BB84" s="4">
        <v>4594</v>
      </c>
      <c r="BC84" s="4">
        <v>1283</v>
      </c>
      <c r="BD84" s="12">
        <v>19</v>
      </c>
      <c r="BE84" s="4">
        <v>64</v>
      </c>
      <c r="BF84" s="4">
        <v>116</v>
      </c>
      <c r="BG84" s="4">
        <v>6732</v>
      </c>
      <c r="BH84" s="4">
        <v>2091</v>
      </c>
      <c r="BI84" s="4">
        <v>3654</v>
      </c>
      <c r="BJ84" s="4">
        <v>987</v>
      </c>
      <c r="BK84" s="12">
        <v>12</v>
      </c>
      <c r="BL84" s="4">
        <v>67</v>
      </c>
      <c r="BM84" s="4">
        <v>114</v>
      </c>
      <c r="BN84" s="4">
        <v>7215</v>
      </c>
      <c r="BO84" s="4">
        <v>2017</v>
      </c>
      <c r="BP84" s="4">
        <v>4148</v>
      </c>
      <c r="BQ84" s="4">
        <v>1050</v>
      </c>
      <c r="BR84" s="12">
        <v>11</v>
      </c>
      <c r="BS84" s="4">
        <v>50</v>
      </c>
      <c r="BT84" s="4">
        <v>89</v>
      </c>
      <c r="BU84" s="4">
        <v>4745</v>
      </c>
      <c r="BV84" s="4">
        <v>1394</v>
      </c>
      <c r="BW84" s="4">
        <v>2672</v>
      </c>
      <c r="BX84" s="4">
        <v>679</v>
      </c>
      <c r="BY84" s="12">
        <v>3</v>
      </c>
      <c r="BZ84" s="4">
        <v>41</v>
      </c>
      <c r="CA84" s="4">
        <v>74</v>
      </c>
      <c r="CB84" s="4">
        <v>3435</v>
      </c>
      <c r="CC84" s="4">
        <v>1299</v>
      </c>
      <c r="CD84" s="4">
        <v>1723</v>
      </c>
      <c r="CE84" s="4">
        <v>413</v>
      </c>
      <c r="CF84" s="12">
        <v>7</v>
      </c>
      <c r="CG84" s="4">
        <v>63</v>
      </c>
      <c r="CH84" s="4">
        <v>113</v>
      </c>
      <c r="CI84" s="4">
        <v>5968</v>
      </c>
      <c r="CJ84" s="4">
        <v>1952</v>
      </c>
      <c r="CK84" s="4">
        <v>3265</v>
      </c>
      <c r="CL84" s="4">
        <v>751</v>
      </c>
      <c r="CM84" s="12">
        <v>6</v>
      </c>
      <c r="CN84" s="4">
        <v>60</v>
      </c>
      <c r="CO84" s="4">
        <v>109</v>
      </c>
      <c r="CP84" s="4">
        <v>5682</v>
      </c>
      <c r="CQ84" s="4">
        <v>1865</v>
      </c>
      <c r="CR84" s="4">
        <v>3064</v>
      </c>
      <c r="CS84" s="4">
        <v>753</v>
      </c>
      <c r="CT84" s="12">
        <v>4</v>
      </c>
      <c r="CU84" s="4">
        <v>67</v>
      </c>
      <c r="CV84" s="4">
        <v>112</v>
      </c>
      <c r="CW84" s="4">
        <v>6945</v>
      </c>
      <c r="CX84" s="4">
        <v>1995</v>
      </c>
      <c r="CY84" s="4">
        <v>3957</v>
      </c>
      <c r="CZ84" s="4">
        <v>993</v>
      </c>
      <c r="DA84" s="12">
        <v>6</v>
      </c>
      <c r="DB84" s="4">
        <v>58</v>
      </c>
      <c r="DC84" s="4">
        <v>102</v>
      </c>
      <c r="DD84" s="4">
        <v>6305</v>
      </c>
      <c r="DE84" s="4">
        <v>1825</v>
      </c>
      <c r="DF84" s="4">
        <v>3575</v>
      </c>
      <c r="DG84" s="4">
        <v>905</v>
      </c>
      <c r="DH84" s="12">
        <v>10</v>
      </c>
      <c r="DI84" s="4">
        <v>16</v>
      </c>
      <c r="DJ84" s="4">
        <v>19</v>
      </c>
      <c r="DK84" s="4">
        <v>475</v>
      </c>
      <c r="DL84" s="4">
        <v>82</v>
      </c>
      <c r="DM84" s="4">
        <v>198</v>
      </c>
      <c r="DN84" s="4">
        <v>195</v>
      </c>
      <c r="DO84" s="12">
        <v>0</v>
      </c>
    </row>
    <row r="85" spans="1:119" s="6" customFormat="1" x14ac:dyDescent="0.25">
      <c r="A85" s="11">
        <v>74</v>
      </c>
      <c r="B85" s="5" t="s">
        <v>33</v>
      </c>
      <c r="C85" s="4">
        <v>279</v>
      </c>
      <c r="D85" s="4">
        <v>118</v>
      </c>
      <c r="E85" s="4">
        <v>281</v>
      </c>
      <c r="F85" s="4">
        <v>27816</v>
      </c>
      <c r="G85" s="4">
        <v>10388</v>
      </c>
      <c r="H85" s="4">
        <v>16466</v>
      </c>
      <c r="I85" s="4">
        <v>962</v>
      </c>
      <c r="J85" s="12">
        <v>43</v>
      </c>
      <c r="K85" s="4">
        <v>2</v>
      </c>
      <c r="L85" s="4">
        <v>2</v>
      </c>
      <c r="M85" s="4">
        <v>57</v>
      </c>
      <c r="N85" s="12">
        <v>0</v>
      </c>
      <c r="O85" s="4">
        <v>118</v>
      </c>
      <c r="P85" s="4">
        <v>281</v>
      </c>
      <c r="Q85" s="4">
        <v>27829</v>
      </c>
      <c r="R85" s="4">
        <v>10388</v>
      </c>
      <c r="S85" s="4">
        <v>16466</v>
      </c>
      <c r="T85" s="4">
        <v>975</v>
      </c>
      <c r="U85" s="12">
        <v>43</v>
      </c>
      <c r="V85" s="4">
        <v>107</v>
      </c>
      <c r="W85" s="4">
        <v>229</v>
      </c>
      <c r="X85" s="4">
        <v>22266</v>
      </c>
      <c r="Y85" s="4">
        <v>8506</v>
      </c>
      <c r="Z85" s="4">
        <v>13365</v>
      </c>
      <c r="AA85" s="4">
        <v>395</v>
      </c>
      <c r="AB85" s="12">
        <v>15</v>
      </c>
      <c r="AC85" s="4">
        <v>93</v>
      </c>
      <c r="AD85" s="4">
        <v>170</v>
      </c>
      <c r="AE85" s="4">
        <v>19156</v>
      </c>
      <c r="AF85" s="4">
        <v>7357</v>
      </c>
      <c r="AG85" s="4">
        <v>11698</v>
      </c>
      <c r="AH85" s="4">
        <v>101</v>
      </c>
      <c r="AI85" s="12">
        <v>13</v>
      </c>
      <c r="AJ85" s="4">
        <v>79</v>
      </c>
      <c r="AK85" s="4">
        <v>160</v>
      </c>
      <c r="AL85" s="4">
        <v>14238</v>
      </c>
      <c r="AM85" s="4">
        <v>5509</v>
      </c>
      <c r="AN85" s="4">
        <v>8435</v>
      </c>
      <c r="AO85" s="4">
        <v>294</v>
      </c>
      <c r="AP85" s="12">
        <v>10</v>
      </c>
      <c r="AQ85" s="4">
        <v>28</v>
      </c>
      <c r="AR85" s="4">
        <v>31</v>
      </c>
      <c r="AS85" s="4">
        <v>1036</v>
      </c>
      <c r="AT85" s="4">
        <v>242</v>
      </c>
      <c r="AU85" s="4">
        <v>535</v>
      </c>
      <c r="AV85" s="4">
        <v>259</v>
      </c>
      <c r="AW85" s="12">
        <v>0</v>
      </c>
      <c r="AX85" s="4">
        <v>104</v>
      </c>
      <c r="AY85" s="4">
        <v>194</v>
      </c>
      <c r="AZ85" s="4">
        <v>13254</v>
      </c>
      <c r="BA85" s="4">
        <v>5029</v>
      </c>
      <c r="BB85" s="4">
        <v>7349</v>
      </c>
      <c r="BC85" s="4">
        <v>876</v>
      </c>
      <c r="BD85" s="12">
        <v>35</v>
      </c>
      <c r="BE85" s="4">
        <v>97</v>
      </c>
      <c r="BF85" s="4">
        <v>172</v>
      </c>
      <c r="BG85" s="4">
        <v>10081</v>
      </c>
      <c r="BH85" s="4">
        <v>4084</v>
      </c>
      <c r="BI85" s="4">
        <v>5380</v>
      </c>
      <c r="BJ85" s="4">
        <v>617</v>
      </c>
      <c r="BK85" s="12">
        <v>18</v>
      </c>
      <c r="BL85" s="4">
        <v>100</v>
      </c>
      <c r="BM85" s="4">
        <v>166</v>
      </c>
      <c r="BN85" s="4">
        <v>11395</v>
      </c>
      <c r="BO85" s="4">
        <v>4308</v>
      </c>
      <c r="BP85" s="4">
        <v>6418</v>
      </c>
      <c r="BQ85" s="4">
        <v>669</v>
      </c>
      <c r="BR85" s="12">
        <v>26</v>
      </c>
      <c r="BS85" s="4">
        <v>90</v>
      </c>
      <c r="BT85" s="4">
        <v>148</v>
      </c>
      <c r="BU85" s="4">
        <v>8051</v>
      </c>
      <c r="BV85" s="4">
        <v>3212</v>
      </c>
      <c r="BW85" s="4">
        <v>4455</v>
      </c>
      <c r="BX85" s="4">
        <v>384</v>
      </c>
      <c r="BY85" s="12">
        <v>7</v>
      </c>
      <c r="BZ85" s="4">
        <v>40</v>
      </c>
      <c r="CA85" s="4">
        <v>72</v>
      </c>
      <c r="CB85" s="4">
        <v>2959</v>
      </c>
      <c r="CC85" s="4">
        <v>1371</v>
      </c>
      <c r="CD85" s="4">
        <v>1452</v>
      </c>
      <c r="CE85" s="4">
        <v>136</v>
      </c>
      <c r="CF85" s="12">
        <v>0</v>
      </c>
      <c r="CG85" s="4">
        <v>93</v>
      </c>
      <c r="CH85" s="4">
        <v>158</v>
      </c>
      <c r="CI85" s="4">
        <v>8525</v>
      </c>
      <c r="CJ85" s="4">
        <v>3515</v>
      </c>
      <c r="CK85" s="4">
        <v>4575</v>
      </c>
      <c r="CL85" s="4">
        <v>435</v>
      </c>
      <c r="CM85" s="12">
        <v>12</v>
      </c>
      <c r="CN85" s="4">
        <v>93</v>
      </c>
      <c r="CO85" s="4">
        <v>156</v>
      </c>
      <c r="CP85" s="4">
        <v>7962</v>
      </c>
      <c r="CQ85" s="4">
        <v>3255</v>
      </c>
      <c r="CR85" s="4">
        <v>4267</v>
      </c>
      <c r="CS85" s="4">
        <v>440</v>
      </c>
      <c r="CT85" s="12">
        <v>8</v>
      </c>
      <c r="CU85" s="4">
        <v>99</v>
      </c>
      <c r="CV85" s="4">
        <v>161</v>
      </c>
      <c r="CW85" s="4">
        <v>10926</v>
      </c>
      <c r="CX85" s="4">
        <v>4189</v>
      </c>
      <c r="CY85" s="4">
        <v>6136</v>
      </c>
      <c r="CZ85" s="4">
        <v>601</v>
      </c>
      <c r="DA85" s="12">
        <v>23</v>
      </c>
      <c r="DB85" s="4">
        <v>79</v>
      </c>
      <c r="DC85" s="4">
        <v>123</v>
      </c>
      <c r="DD85" s="4">
        <v>7608</v>
      </c>
      <c r="DE85" s="4">
        <v>2894</v>
      </c>
      <c r="DF85" s="4">
        <v>4280</v>
      </c>
      <c r="DG85" s="4">
        <v>434</v>
      </c>
      <c r="DH85" s="12">
        <v>16</v>
      </c>
      <c r="DI85" s="4">
        <v>11</v>
      </c>
      <c r="DJ85" s="4">
        <v>12</v>
      </c>
      <c r="DK85" s="4">
        <v>331</v>
      </c>
      <c r="DL85" s="4">
        <v>207</v>
      </c>
      <c r="DM85" s="4">
        <v>65</v>
      </c>
      <c r="DN85" s="4">
        <v>59</v>
      </c>
      <c r="DO85" s="12">
        <v>0</v>
      </c>
    </row>
    <row r="86" spans="1:119" s="6" customFormat="1" x14ac:dyDescent="0.25">
      <c r="A86" s="11">
        <v>75</v>
      </c>
      <c r="B86" s="5" t="s">
        <v>32</v>
      </c>
      <c r="C86" s="4">
        <v>1</v>
      </c>
      <c r="D86" s="4">
        <v>1</v>
      </c>
      <c r="E86" s="4">
        <v>773</v>
      </c>
      <c r="F86" s="4">
        <v>120682</v>
      </c>
      <c r="G86" s="4">
        <v>45692</v>
      </c>
      <c r="H86" s="4">
        <v>73634</v>
      </c>
      <c r="I86" s="4">
        <v>1356</v>
      </c>
      <c r="J86" s="12">
        <v>1247</v>
      </c>
      <c r="K86" s="4">
        <v>1</v>
      </c>
      <c r="L86" s="4">
        <v>17</v>
      </c>
      <c r="M86" s="4">
        <v>522</v>
      </c>
      <c r="N86" s="12">
        <v>0</v>
      </c>
      <c r="O86" s="4">
        <v>1</v>
      </c>
      <c r="P86" s="4">
        <v>790</v>
      </c>
      <c r="Q86" s="4">
        <v>121204</v>
      </c>
      <c r="R86" s="4">
        <v>45692</v>
      </c>
      <c r="S86" s="4">
        <v>73634</v>
      </c>
      <c r="T86" s="4">
        <v>1878</v>
      </c>
      <c r="U86" s="12">
        <v>1247</v>
      </c>
      <c r="V86" s="4">
        <v>1</v>
      </c>
      <c r="W86" s="4">
        <v>719</v>
      </c>
      <c r="X86" s="4">
        <v>113640</v>
      </c>
      <c r="Y86" s="4">
        <v>41922</v>
      </c>
      <c r="Z86" s="4">
        <v>70618</v>
      </c>
      <c r="AA86" s="4">
        <v>1100</v>
      </c>
      <c r="AB86" s="12">
        <v>774</v>
      </c>
      <c r="AC86" s="4">
        <v>1</v>
      </c>
      <c r="AD86" s="4">
        <v>655</v>
      </c>
      <c r="AE86" s="4">
        <v>110882</v>
      </c>
      <c r="AF86" s="4">
        <v>41546</v>
      </c>
      <c r="AG86" s="4">
        <v>69068</v>
      </c>
      <c r="AH86" s="4">
        <v>268</v>
      </c>
      <c r="AI86" s="12">
        <v>643</v>
      </c>
      <c r="AJ86" s="4">
        <v>1</v>
      </c>
      <c r="AK86" s="4">
        <v>698</v>
      </c>
      <c r="AL86" s="4">
        <v>112621</v>
      </c>
      <c r="AM86" s="4">
        <v>41877</v>
      </c>
      <c r="AN86" s="4">
        <v>69867</v>
      </c>
      <c r="AO86" s="4">
        <v>877</v>
      </c>
      <c r="AP86" s="12">
        <v>766</v>
      </c>
      <c r="AQ86" s="4">
        <v>1</v>
      </c>
      <c r="AR86" s="4">
        <v>45</v>
      </c>
      <c r="AS86" s="4">
        <v>2744</v>
      </c>
      <c r="AT86" s="4">
        <v>544</v>
      </c>
      <c r="AU86" s="4">
        <v>1435</v>
      </c>
      <c r="AV86" s="4">
        <v>765</v>
      </c>
      <c r="AW86" s="12">
        <v>25</v>
      </c>
      <c r="AX86" s="4">
        <v>1</v>
      </c>
      <c r="AY86" s="4">
        <v>714</v>
      </c>
      <c r="AZ86" s="4">
        <v>55706</v>
      </c>
      <c r="BA86" s="4">
        <v>26374</v>
      </c>
      <c r="BB86" s="4">
        <v>27598</v>
      </c>
      <c r="BC86" s="4">
        <v>1734</v>
      </c>
      <c r="BD86" s="12">
        <v>823</v>
      </c>
      <c r="BE86" s="4">
        <v>1</v>
      </c>
      <c r="BF86" s="4">
        <v>699</v>
      </c>
      <c r="BG86" s="4">
        <v>44836</v>
      </c>
      <c r="BH86" s="4">
        <v>20608</v>
      </c>
      <c r="BI86" s="4">
        <v>22690</v>
      </c>
      <c r="BJ86" s="4">
        <v>1538</v>
      </c>
      <c r="BK86" s="12">
        <v>628</v>
      </c>
      <c r="BL86" s="4">
        <v>1</v>
      </c>
      <c r="BM86" s="4">
        <v>363</v>
      </c>
      <c r="BN86" s="4">
        <v>31054</v>
      </c>
      <c r="BO86" s="4">
        <v>14980</v>
      </c>
      <c r="BP86" s="4">
        <v>15018</v>
      </c>
      <c r="BQ86" s="4">
        <v>1056</v>
      </c>
      <c r="BR86" s="12">
        <v>369</v>
      </c>
      <c r="BS86" s="4">
        <v>1</v>
      </c>
      <c r="BT86" s="4">
        <v>505</v>
      </c>
      <c r="BU86" s="4">
        <v>28542</v>
      </c>
      <c r="BV86" s="4">
        <v>12780</v>
      </c>
      <c r="BW86" s="4">
        <v>14579</v>
      </c>
      <c r="BX86" s="4">
        <v>1183</v>
      </c>
      <c r="BY86" s="12">
        <v>337</v>
      </c>
      <c r="BZ86" s="4">
        <v>1</v>
      </c>
      <c r="CA86" s="4">
        <v>399</v>
      </c>
      <c r="CB86" s="4">
        <v>18762</v>
      </c>
      <c r="CC86" s="4">
        <v>8220</v>
      </c>
      <c r="CD86" s="4">
        <v>9598</v>
      </c>
      <c r="CE86" s="4">
        <v>944</v>
      </c>
      <c r="CF86" s="12">
        <v>328</v>
      </c>
      <c r="CG86" s="4">
        <v>1</v>
      </c>
      <c r="CH86" s="4">
        <v>511</v>
      </c>
      <c r="CI86" s="4">
        <v>26227</v>
      </c>
      <c r="CJ86" s="4">
        <v>11725</v>
      </c>
      <c r="CK86" s="4">
        <v>13404</v>
      </c>
      <c r="CL86" s="4">
        <v>1098</v>
      </c>
      <c r="CM86" s="12">
        <v>359</v>
      </c>
      <c r="CN86" s="4">
        <v>1</v>
      </c>
      <c r="CO86" s="4">
        <v>501</v>
      </c>
      <c r="CP86" s="4">
        <v>26306</v>
      </c>
      <c r="CQ86" s="4">
        <v>11978</v>
      </c>
      <c r="CR86" s="4">
        <v>13308</v>
      </c>
      <c r="CS86" s="4">
        <v>1020</v>
      </c>
      <c r="CT86" s="12">
        <v>315</v>
      </c>
      <c r="CU86" s="4">
        <v>1</v>
      </c>
      <c r="CV86" s="4">
        <v>360</v>
      </c>
      <c r="CW86" s="4">
        <v>30231</v>
      </c>
      <c r="CX86" s="4">
        <v>14697</v>
      </c>
      <c r="CY86" s="4">
        <v>14498</v>
      </c>
      <c r="CZ86" s="4">
        <v>1036</v>
      </c>
      <c r="DA86" s="12">
        <v>298</v>
      </c>
      <c r="DB86" s="4">
        <v>1</v>
      </c>
      <c r="DC86" s="4">
        <v>263</v>
      </c>
      <c r="DD86" s="4">
        <v>16104</v>
      </c>
      <c r="DE86" s="4">
        <v>7791</v>
      </c>
      <c r="DF86" s="4">
        <v>7827</v>
      </c>
      <c r="DG86" s="4">
        <v>486</v>
      </c>
      <c r="DH86" s="12">
        <v>227</v>
      </c>
      <c r="DI86" s="4">
        <v>1</v>
      </c>
      <c r="DJ86" s="4">
        <v>27</v>
      </c>
      <c r="DK86" s="4">
        <v>943</v>
      </c>
      <c r="DL86" s="4">
        <v>50</v>
      </c>
      <c r="DM86" s="4">
        <v>348</v>
      </c>
      <c r="DN86" s="4">
        <v>545</v>
      </c>
      <c r="DO86" s="12">
        <v>0</v>
      </c>
    </row>
    <row r="87" spans="1:119" s="6" customFormat="1" x14ac:dyDescent="0.25">
      <c r="A87" s="11">
        <v>76</v>
      </c>
      <c r="B87" s="5" t="s">
        <v>31</v>
      </c>
      <c r="C87" s="4">
        <v>708</v>
      </c>
      <c r="D87" s="4">
        <v>195</v>
      </c>
      <c r="E87" s="4">
        <v>547</v>
      </c>
      <c r="F87" s="4">
        <v>47111</v>
      </c>
      <c r="G87" s="4">
        <v>15474</v>
      </c>
      <c r="H87" s="4">
        <v>29340</v>
      </c>
      <c r="I87" s="4">
        <v>2297</v>
      </c>
      <c r="J87" s="12">
        <v>196</v>
      </c>
      <c r="K87" s="4">
        <v>21</v>
      </c>
      <c r="L87" s="4">
        <v>26</v>
      </c>
      <c r="M87" s="4">
        <v>768</v>
      </c>
      <c r="N87" s="12">
        <v>0</v>
      </c>
      <c r="O87" s="4">
        <v>195</v>
      </c>
      <c r="P87" s="4">
        <v>556</v>
      </c>
      <c r="Q87" s="4">
        <v>47649</v>
      </c>
      <c r="R87" s="4">
        <v>15474</v>
      </c>
      <c r="S87" s="4">
        <v>29340</v>
      </c>
      <c r="T87" s="4">
        <v>2835</v>
      </c>
      <c r="U87" s="12">
        <v>196</v>
      </c>
      <c r="V87" s="4">
        <v>157</v>
      </c>
      <c r="W87" s="4">
        <v>434</v>
      </c>
      <c r="X87" s="4">
        <v>34491</v>
      </c>
      <c r="Y87" s="4">
        <v>12527</v>
      </c>
      <c r="Z87" s="4">
        <v>20786</v>
      </c>
      <c r="AA87" s="4">
        <v>1178</v>
      </c>
      <c r="AB87" s="12">
        <v>51</v>
      </c>
      <c r="AC87" s="4">
        <v>129</v>
      </c>
      <c r="AD87" s="4">
        <v>316</v>
      </c>
      <c r="AE87" s="4">
        <v>26835</v>
      </c>
      <c r="AF87" s="4">
        <v>10023</v>
      </c>
      <c r="AG87" s="4">
        <v>16385</v>
      </c>
      <c r="AH87" s="4">
        <v>427</v>
      </c>
      <c r="AI87" s="12">
        <v>36</v>
      </c>
      <c r="AJ87" s="4">
        <v>114</v>
      </c>
      <c r="AK87" s="4">
        <v>251</v>
      </c>
      <c r="AL87" s="4">
        <v>20156</v>
      </c>
      <c r="AM87" s="4">
        <v>7294</v>
      </c>
      <c r="AN87" s="4">
        <v>11888</v>
      </c>
      <c r="AO87" s="4">
        <v>974</v>
      </c>
      <c r="AP87" s="12">
        <v>25</v>
      </c>
      <c r="AQ87" s="4">
        <v>28</v>
      </c>
      <c r="AR87" s="4">
        <v>40</v>
      </c>
      <c r="AS87" s="4">
        <v>1435</v>
      </c>
      <c r="AT87" s="4">
        <v>200</v>
      </c>
      <c r="AU87" s="4">
        <v>709</v>
      </c>
      <c r="AV87" s="4">
        <v>526</v>
      </c>
      <c r="AW87" s="12">
        <v>4</v>
      </c>
      <c r="AX87" s="4">
        <v>168</v>
      </c>
      <c r="AY87" s="4">
        <v>339</v>
      </c>
      <c r="AZ87" s="4">
        <v>25167</v>
      </c>
      <c r="BA87" s="4">
        <v>6816</v>
      </c>
      <c r="BB87" s="4">
        <v>15696</v>
      </c>
      <c r="BC87" s="4">
        <v>2655</v>
      </c>
      <c r="BD87" s="12">
        <v>170</v>
      </c>
      <c r="BE87" s="4">
        <v>150</v>
      </c>
      <c r="BF87" s="4">
        <v>296</v>
      </c>
      <c r="BG87" s="4">
        <v>17778</v>
      </c>
      <c r="BH87" s="4">
        <v>5182</v>
      </c>
      <c r="BI87" s="4">
        <v>10539</v>
      </c>
      <c r="BJ87" s="4">
        <v>2057</v>
      </c>
      <c r="BK87" s="12">
        <v>80</v>
      </c>
      <c r="BL87" s="4">
        <v>155</v>
      </c>
      <c r="BM87" s="4">
        <v>299</v>
      </c>
      <c r="BN87" s="4">
        <v>22963</v>
      </c>
      <c r="BO87" s="4">
        <v>6276</v>
      </c>
      <c r="BP87" s="4">
        <v>14499</v>
      </c>
      <c r="BQ87" s="4">
        <v>2188</v>
      </c>
      <c r="BR87" s="12">
        <v>136</v>
      </c>
      <c r="BS87" s="4">
        <v>136</v>
      </c>
      <c r="BT87" s="4">
        <v>268</v>
      </c>
      <c r="BU87" s="4">
        <v>15228</v>
      </c>
      <c r="BV87" s="4">
        <v>4514</v>
      </c>
      <c r="BW87" s="4">
        <v>9099</v>
      </c>
      <c r="BX87" s="4">
        <v>1615</v>
      </c>
      <c r="BY87" s="12">
        <v>41</v>
      </c>
      <c r="BZ87" s="4">
        <v>50</v>
      </c>
      <c r="CA87" s="4">
        <v>117</v>
      </c>
      <c r="CB87" s="4">
        <v>5693</v>
      </c>
      <c r="CC87" s="4">
        <v>1588</v>
      </c>
      <c r="CD87" s="4">
        <v>3235</v>
      </c>
      <c r="CE87" s="4">
        <v>870</v>
      </c>
      <c r="CF87" s="12">
        <v>6</v>
      </c>
      <c r="CG87" s="4">
        <v>139</v>
      </c>
      <c r="CH87" s="4">
        <v>271</v>
      </c>
      <c r="CI87" s="4">
        <v>14850</v>
      </c>
      <c r="CJ87" s="4">
        <v>4503</v>
      </c>
      <c r="CK87" s="4">
        <v>8742</v>
      </c>
      <c r="CL87" s="4">
        <v>1605</v>
      </c>
      <c r="CM87" s="12">
        <v>50</v>
      </c>
      <c r="CN87" s="4">
        <v>146</v>
      </c>
      <c r="CO87" s="4">
        <v>284</v>
      </c>
      <c r="CP87" s="4">
        <v>15731</v>
      </c>
      <c r="CQ87" s="4">
        <v>4764</v>
      </c>
      <c r="CR87" s="4">
        <v>9249</v>
      </c>
      <c r="CS87" s="4">
        <v>1718</v>
      </c>
      <c r="CT87" s="12">
        <v>60</v>
      </c>
      <c r="CU87" s="4">
        <v>154</v>
      </c>
      <c r="CV87" s="4">
        <v>293</v>
      </c>
      <c r="CW87" s="4">
        <v>22287</v>
      </c>
      <c r="CX87" s="4">
        <v>6137</v>
      </c>
      <c r="CY87" s="4">
        <v>14142</v>
      </c>
      <c r="CZ87" s="4">
        <v>2008</v>
      </c>
      <c r="DA87" s="12">
        <v>88</v>
      </c>
      <c r="DB87" s="4">
        <v>107</v>
      </c>
      <c r="DC87" s="4">
        <v>215</v>
      </c>
      <c r="DD87" s="4">
        <v>15272</v>
      </c>
      <c r="DE87" s="4">
        <v>4498</v>
      </c>
      <c r="DF87" s="4">
        <v>9345</v>
      </c>
      <c r="DG87" s="4">
        <v>1429</v>
      </c>
      <c r="DH87" s="12">
        <v>104</v>
      </c>
      <c r="DI87" s="4">
        <v>16</v>
      </c>
      <c r="DJ87" s="4">
        <v>24</v>
      </c>
      <c r="DK87" s="4">
        <v>656</v>
      </c>
      <c r="DL87" s="4">
        <v>26</v>
      </c>
      <c r="DM87" s="4">
        <v>140</v>
      </c>
      <c r="DN87" s="4">
        <v>490</v>
      </c>
      <c r="DO87" s="12">
        <v>0</v>
      </c>
    </row>
    <row r="88" spans="1:119" s="6" customFormat="1" x14ac:dyDescent="0.25">
      <c r="A88" s="11">
        <v>77</v>
      </c>
      <c r="B88" s="5" t="s">
        <v>30</v>
      </c>
      <c r="C88" s="4">
        <v>507</v>
      </c>
      <c r="D88" s="4">
        <v>209</v>
      </c>
      <c r="E88" s="4">
        <v>628</v>
      </c>
      <c r="F88" s="4">
        <v>47973</v>
      </c>
      <c r="G88" s="4">
        <v>19130</v>
      </c>
      <c r="H88" s="4">
        <v>26851</v>
      </c>
      <c r="I88" s="4">
        <v>1992</v>
      </c>
      <c r="J88" s="12">
        <v>153</v>
      </c>
      <c r="K88" s="4">
        <v>0</v>
      </c>
      <c r="L88" s="4">
        <v>0</v>
      </c>
      <c r="M88" s="4">
        <v>0</v>
      </c>
      <c r="N88" s="12">
        <v>0</v>
      </c>
      <c r="O88" s="4">
        <v>209</v>
      </c>
      <c r="P88" s="4">
        <v>628</v>
      </c>
      <c r="Q88" s="4">
        <v>47973</v>
      </c>
      <c r="R88" s="4">
        <v>19130</v>
      </c>
      <c r="S88" s="4">
        <v>26851</v>
      </c>
      <c r="T88" s="4">
        <v>1992</v>
      </c>
      <c r="U88" s="12">
        <v>153</v>
      </c>
      <c r="V88" s="4">
        <v>193</v>
      </c>
      <c r="W88" s="4">
        <v>539</v>
      </c>
      <c r="X88" s="4">
        <v>38769</v>
      </c>
      <c r="Y88" s="4">
        <v>16029</v>
      </c>
      <c r="Z88" s="4">
        <v>21757</v>
      </c>
      <c r="AA88" s="4">
        <v>983</v>
      </c>
      <c r="AB88" s="12">
        <v>97</v>
      </c>
      <c r="AC88" s="4">
        <v>158</v>
      </c>
      <c r="AD88" s="4">
        <v>443</v>
      </c>
      <c r="AE88" s="4">
        <v>32070</v>
      </c>
      <c r="AF88" s="4">
        <v>13719</v>
      </c>
      <c r="AG88" s="4">
        <v>17843</v>
      </c>
      <c r="AH88" s="4">
        <v>508</v>
      </c>
      <c r="AI88" s="12">
        <v>75</v>
      </c>
      <c r="AJ88" s="4">
        <v>133</v>
      </c>
      <c r="AK88" s="4">
        <v>254</v>
      </c>
      <c r="AL88" s="4">
        <v>18265</v>
      </c>
      <c r="AM88" s="4">
        <v>7530</v>
      </c>
      <c r="AN88" s="4">
        <v>10150</v>
      </c>
      <c r="AO88" s="4">
        <v>585</v>
      </c>
      <c r="AP88" s="12">
        <v>30</v>
      </c>
      <c r="AQ88" s="4">
        <v>30</v>
      </c>
      <c r="AR88" s="4">
        <v>34</v>
      </c>
      <c r="AS88" s="4">
        <v>1306</v>
      </c>
      <c r="AT88" s="4">
        <v>166</v>
      </c>
      <c r="AU88" s="4">
        <v>716</v>
      </c>
      <c r="AV88" s="4">
        <v>424</v>
      </c>
      <c r="AW88" s="12">
        <v>1</v>
      </c>
      <c r="AX88" s="4">
        <v>194</v>
      </c>
      <c r="AY88" s="4">
        <v>392</v>
      </c>
      <c r="AZ88" s="4">
        <v>27673</v>
      </c>
      <c r="BA88" s="4">
        <v>10710</v>
      </c>
      <c r="BB88" s="4">
        <v>15242</v>
      </c>
      <c r="BC88" s="4">
        <v>1721</v>
      </c>
      <c r="BD88" s="12">
        <v>77</v>
      </c>
      <c r="BE88" s="4">
        <v>185</v>
      </c>
      <c r="BF88" s="4">
        <v>364</v>
      </c>
      <c r="BG88" s="4">
        <v>23770</v>
      </c>
      <c r="BH88" s="4">
        <v>9265</v>
      </c>
      <c r="BI88" s="4">
        <v>13006</v>
      </c>
      <c r="BJ88" s="4">
        <v>1499</v>
      </c>
      <c r="BK88" s="12">
        <v>50</v>
      </c>
      <c r="BL88" s="4">
        <v>191</v>
      </c>
      <c r="BM88" s="4">
        <v>355</v>
      </c>
      <c r="BN88" s="4">
        <v>23577</v>
      </c>
      <c r="BO88" s="4">
        <v>9459</v>
      </c>
      <c r="BP88" s="4">
        <v>12836</v>
      </c>
      <c r="BQ88" s="4">
        <v>1282</v>
      </c>
      <c r="BR88" s="12">
        <v>54</v>
      </c>
      <c r="BS88" s="4">
        <v>173</v>
      </c>
      <c r="BT88" s="4">
        <v>310</v>
      </c>
      <c r="BU88" s="4">
        <v>18542</v>
      </c>
      <c r="BV88" s="4">
        <v>7450</v>
      </c>
      <c r="BW88" s="4">
        <v>10141</v>
      </c>
      <c r="BX88" s="4">
        <v>951</v>
      </c>
      <c r="BY88" s="12">
        <v>26</v>
      </c>
      <c r="BZ88" s="4">
        <v>130</v>
      </c>
      <c r="CA88" s="4">
        <v>223</v>
      </c>
      <c r="CB88" s="4">
        <v>12058</v>
      </c>
      <c r="CC88" s="4">
        <v>4772</v>
      </c>
      <c r="CD88" s="4">
        <v>6487</v>
      </c>
      <c r="CE88" s="4">
        <v>799</v>
      </c>
      <c r="CF88" s="12">
        <v>17</v>
      </c>
      <c r="CG88" s="4">
        <v>178</v>
      </c>
      <c r="CH88" s="4">
        <v>317</v>
      </c>
      <c r="CI88" s="4">
        <v>17999</v>
      </c>
      <c r="CJ88" s="4">
        <v>7207</v>
      </c>
      <c r="CK88" s="4">
        <v>9797</v>
      </c>
      <c r="CL88" s="4">
        <v>995</v>
      </c>
      <c r="CM88" s="12">
        <v>20</v>
      </c>
      <c r="CN88" s="4">
        <v>173</v>
      </c>
      <c r="CO88" s="4">
        <v>311</v>
      </c>
      <c r="CP88" s="4">
        <v>17215</v>
      </c>
      <c r="CQ88" s="4">
        <v>7005</v>
      </c>
      <c r="CR88" s="4">
        <v>9069</v>
      </c>
      <c r="CS88" s="4">
        <v>1141</v>
      </c>
      <c r="CT88" s="12">
        <v>33</v>
      </c>
      <c r="CU88" s="4">
        <v>189</v>
      </c>
      <c r="CV88" s="4">
        <v>340</v>
      </c>
      <c r="CW88" s="4">
        <v>22051</v>
      </c>
      <c r="CX88" s="4">
        <v>8907</v>
      </c>
      <c r="CY88" s="4">
        <v>11900</v>
      </c>
      <c r="CZ88" s="4">
        <v>1244</v>
      </c>
      <c r="DA88" s="12">
        <v>41</v>
      </c>
      <c r="DB88" s="4">
        <v>147</v>
      </c>
      <c r="DC88" s="4">
        <v>268</v>
      </c>
      <c r="DD88" s="4">
        <v>16737</v>
      </c>
      <c r="DE88" s="4">
        <v>6626</v>
      </c>
      <c r="DF88" s="4">
        <v>9187</v>
      </c>
      <c r="DG88" s="4">
        <v>924</v>
      </c>
      <c r="DH88" s="12">
        <v>29</v>
      </c>
      <c r="DI88" s="4">
        <v>17</v>
      </c>
      <c r="DJ88" s="4">
        <v>22</v>
      </c>
      <c r="DK88" s="4">
        <v>893</v>
      </c>
      <c r="DL88" s="4">
        <v>188</v>
      </c>
      <c r="DM88" s="4">
        <v>495</v>
      </c>
      <c r="DN88" s="4">
        <v>210</v>
      </c>
      <c r="DO88" s="12">
        <v>0</v>
      </c>
    </row>
    <row r="89" spans="1:119" s="6" customFormat="1" x14ac:dyDescent="0.25">
      <c r="A89" s="11">
        <v>78</v>
      </c>
      <c r="B89" s="5" t="s">
        <v>29</v>
      </c>
      <c r="C89" s="4">
        <v>259</v>
      </c>
      <c r="D89" s="4">
        <v>158</v>
      </c>
      <c r="E89" s="4">
        <v>877</v>
      </c>
      <c r="F89" s="4">
        <v>68434</v>
      </c>
      <c r="G89" s="4">
        <v>28443</v>
      </c>
      <c r="H89" s="4">
        <v>37130</v>
      </c>
      <c r="I89" s="4">
        <v>2861</v>
      </c>
      <c r="J89" s="12">
        <v>191</v>
      </c>
      <c r="K89" s="4">
        <v>1</v>
      </c>
      <c r="L89" s="4">
        <v>1</v>
      </c>
      <c r="M89" s="4">
        <v>24</v>
      </c>
      <c r="N89" s="12">
        <v>0</v>
      </c>
      <c r="O89" s="4">
        <v>158</v>
      </c>
      <c r="P89" s="4">
        <v>877</v>
      </c>
      <c r="Q89" s="4">
        <v>68434</v>
      </c>
      <c r="R89" s="4">
        <v>28443</v>
      </c>
      <c r="S89" s="4">
        <v>37130</v>
      </c>
      <c r="T89" s="4">
        <v>2861</v>
      </c>
      <c r="U89" s="12">
        <v>191</v>
      </c>
      <c r="V89" s="4">
        <v>154</v>
      </c>
      <c r="W89" s="4">
        <v>802</v>
      </c>
      <c r="X89" s="4">
        <v>59653</v>
      </c>
      <c r="Y89" s="4">
        <v>25674</v>
      </c>
      <c r="Z89" s="4">
        <v>32256</v>
      </c>
      <c r="AA89" s="4">
        <v>1723</v>
      </c>
      <c r="AB89" s="12">
        <v>89</v>
      </c>
      <c r="AC89" s="4">
        <v>143</v>
      </c>
      <c r="AD89" s="4">
        <v>676</v>
      </c>
      <c r="AE89" s="4">
        <v>49045</v>
      </c>
      <c r="AF89" s="4">
        <v>22796</v>
      </c>
      <c r="AG89" s="4">
        <v>25096</v>
      </c>
      <c r="AH89" s="4">
        <v>1153</v>
      </c>
      <c r="AI89" s="12">
        <v>72</v>
      </c>
      <c r="AJ89" s="4">
        <v>135</v>
      </c>
      <c r="AK89" s="4">
        <v>494</v>
      </c>
      <c r="AL89" s="4">
        <v>40050</v>
      </c>
      <c r="AM89" s="4">
        <v>16780</v>
      </c>
      <c r="AN89" s="4">
        <v>21807</v>
      </c>
      <c r="AO89" s="4">
        <v>1463</v>
      </c>
      <c r="AP89" s="12">
        <v>75</v>
      </c>
      <c r="AQ89" s="4">
        <v>48</v>
      </c>
      <c r="AR89" s="4">
        <v>73</v>
      </c>
      <c r="AS89" s="4">
        <v>3235</v>
      </c>
      <c r="AT89" s="4">
        <v>614</v>
      </c>
      <c r="AU89" s="4">
        <v>1754</v>
      </c>
      <c r="AV89" s="4">
        <v>867</v>
      </c>
      <c r="AW89" s="12">
        <v>4</v>
      </c>
      <c r="AX89" s="4">
        <v>142</v>
      </c>
      <c r="AY89" s="4">
        <v>501</v>
      </c>
      <c r="AZ89" s="4">
        <v>36040</v>
      </c>
      <c r="BA89" s="4">
        <v>14218</v>
      </c>
      <c r="BB89" s="4">
        <v>19309</v>
      </c>
      <c r="BC89" s="4">
        <v>2513</v>
      </c>
      <c r="BD89" s="12">
        <v>133</v>
      </c>
      <c r="BE89" s="4">
        <v>141</v>
      </c>
      <c r="BF89" s="4">
        <v>462</v>
      </c>
      <c r="BG89" s="4">
        <v>30465</v>
      </c>
      <c r="BH89" s="4">
        <v>11986</v>
      </c>
      <c r="BI89" s="4">
        <v>16174</v>
      </c>
      <c r="BJ89" s="4">
        <v>2305</v>
      </c>
      <c r="BK89" s="12">
        <v>86</v>
      </c>
      <c r="BL89" s="4">
        <v>140</v>
      </c>
      <c r="BM89" s="4">
        <v>435</v>
      </c>
      <c r="BN89" s="4">
        <v>30434</v>
      </c>
      <c r="BO89" s="4">
        <v>11841</v>
      </c>
      <c r="BP89" s="4">
        <v>16699</v>
      </c>
      <c r="BQ89" s="4">
        <v>1894</v>
      </c>
      <c r="BR89" s="12">
        <v>70</v>
      </c>
      <c r="BS89" s="4">
        <v>134</v>
      </c>
      <c r="BT89" s="4">
        <v>383</v>
      </c>
      <c r="BU89" s="4">
        <v>23976</v>
      </c>
      <c r="BV89" s="4">
        <v>9111</v>
      </c>
      <c r="BW89" s="4">
        <v>13274</v>
      </c>
      <c r="BX89" s="4">
        <v>1591</v>
      </c>
      <c r="BY89" s="12">
        <v>23</v>
      </c>
      <c r="BZ89" s="4">
        <v>121</v>
      </c>
      <c r="CA89" s="4">
        <v>304</v>
      </c>
      <c r="CB89" s="4">
        <v>16158</v>
      </c>
      <c r="CC89" s="4">
        <v>5856</v>
      </c>
      <c r="CD89" s="4">
        <v>8913</v>
      </c>
      <c r="CE89" s="4">
        <v>1389</v>
      </c>
      <c r="CF89" s="12">
        <v>16</v>
      </c>
      <c r="CG89" s="4">
        <v>140</v>
      </c>
      <c r="CH89" s="4">
        <v>396</v>
      </c>
      <c r="CI89" s="4">
        <v>22323</v>
      </c>
      <c r="CJ89" s="4">
        <v>8670</v>
      </c>
      <c r="CK89" s="4">
        <v>11940</v>
      </c>
      <c r="CL89" s="4">
        <v>1713</v>
      </c>
      <c r="CM89" s="12">
        <v>24</v>
      </c>
      <c r="CN89" s="4">
        <v>140</v>
      </c>
      <c r="CO89" s="4">
        <v>396</v>
      </c>
      <c r="CP89" s="4">
        <v>20745</v>
      </c>
      <c r="CQ89" s="4">
        <v>8009</v>
      </c>
      <c r="CR89" s="4">
        <v>11061</v>
      </c>
      <c r="CS89" s="4">
        <v>1675</v>
      </c>
      <c r="CT89" s="12">
        <v>77</v>
      </c>
      <c r="CU89" s="4">
        <v>140</v>
      </c>
      <c r="CV89" s="4">
        <v>415</v>
      </c>
      <c r="CW89" s="4">
        <v>28088</v>
      </c>
      <c r="CX89" s="4">
        <v>10892</v>
      </c>
      <c r="CY89" s="4">
        <v>15387</v>
      </c>
      <c r="CZ89" s="4">
        <v>1809</v>
      </c>
      <c r="DA89" s="12">
        <v>67</v>
      </c>
      <c r="DB89" s="4">
        <v>131</v>
      </c>
      <c r="DC89" s="4">
        <v>338</v>
      </c>
      <c r="DD89" s="4">
        <v>21340</v>
      </c>
      <c r="DE89" s="4">
        <v>8139</v>
      </c>
      <c r="DF89" s="4">
        <v>12133</v>
      </c>
      <c r="DG89" s="4">
        <v>1068</v>
      </c>
      <c r="DH89" s="12">
        <v>25</v>
      </c>
      <c r="DI89" s="4">
        <v>21</v>
      </c>
      <c r="DJ89" s="4">
        <v>36</v>
      </c>
      <c r="DK89" s="4">
        <v>1494</v>
      </c>
      <c r="DL89" s="4">
        <v>476</v>
      </c>
      <c r="DM89" s="4">
        <v>793</v>
      </c>
      <c r="DN89" s="4">
        <v>225</v>
      </c>
      <c r="DO89" s="12">
        <v>1</v>
      </c>
    </row>
    <row r="90" spans="1:119" s="6" customFormat="1" x14ac:dyDescent="0.25">
      <c r="A90" s="11">
        <v>79</v>
      </c>
      <c r="B90" s="5" t="s">
        <v>28</v>
      </c>
      <c r="C90" s="4">
        <v>256</v>
      </c>
      <c r="D90" s="4">
        <v>117</v>
      </c>
      <c r="E90" s="4">
        <v>252</v>
      </c>
      <c r="F90" s="4">
        <v>16507</v>
      </c>
      <c r="G90" s="4">
        <v>5391</v>
      </c>
      <c r="H90" s="4">
        <v>10596</v>
      </c>
      <c r="I90" s="4">
        <v>520</v>
      </c>
      <c r="J90" s="12">
        <v>139</v>
      </c>
      <c r="K90" s="4">
        <v>4</v>
      </c>
      <c r="L90" s="4">
        <v>6</v>
      </c>
      <c r="M90" s="4">
        <v>144</v>
      </c>
      <c r="N90" s="12">
        <v>0</v>
      </c>
      <c r="O90" s="4">
        <v>117</v>
      </c>
      <c r="P90" s="4">
        <v>256</v>
      </c>
      <c r="Q90" s="4">
        <v>16636</v>
      </c>
      <c r="R90" s="4">
        <v>5391</v>
      </c>
      <c r="S90" s="4">
        <v>10596</v>
      </c>
      <c r="T90" s="4">
        <v>649</v>
      </c>
      <c r="U90" s="12">
        <v>139</v>
      </c>
      <c r="V90" s="4">
        <v>114</v>
      </c>
      <c r="W90" s="4">
        <v>229</v>
      </c>
      <c r="X90" s="4">
        <v>13739</v>
      </c>
      <c r="Y90" s="4">
        <v>4698</v>
      </c>
      <c r="Z90" s="4">
        <v>8745</v>
      </c>
      <c r="AA90" s="4">
        <v>296</v>
      </c>
      <c r="AB90" s="12">
        <v>61</v>
      </c>
      <c r="AC90" s="4">
        <v>104</v>
      </c>
      <c r="AD90" s="4">
        <v>183</v>
      </c>
      <c r="AE90" s="4">
        <v>11411</v>
      </c>
      <c r="AF90" s="4">
        <v>3840</v>
      </c>
      <c r="AG90" s="4">
        <v>7466</v>
      </c>
      <c r="AH90" s="4">
        <v>105</v>
      </c>
      <c r="AI90" s="12">
        <v>44</v>
      </c>
      <c r="AJ90" s="4">
        <v>82</v>
      </c>
      <c r="AK90" s="4">
        <v>169</v>
      </c>
      <c r="AL90" s="4">
        <v>9878</v>
      </c>
      <c r="AM90" s="4">
        <v>3341</v>
      </c>
      <c r="AN90" s="4">
        <v>6268</v>
      </c>
      <c r="AO90" s="4">
        <v>269</v>
      </c>
      <c r="AP90" s="12">
        <v>31</v>
      </c>
      <c r="AQ90" s="4">
        <v>12</v>
      </c>
      <c r="AR90" s="4">
        <v>16</v>
      </c>
      <c r="AS90" s="4">
        <v>386</v>
      </c>
      <c r="AT90" s="4">
        <v>0</v>
      </c>
      <c r="AU90" s="4">
        <v>152</v>
      </c>
      <c r="AV90" s="4">
        <v>234</v>
      </c>
      <c r="AW90" s="12">
        <v>6</v>
      </c>
      <c r="AX90" s="4">
        <v>65</v>
      </c>
      <c r="AY90" s="4">
        <v>121</v>
      </c>
      <c r="AZ90" s="4">
        <v>6885</v>
      </c>
      <c r="BA90" s="4">
        <v>2078</v>
      </c>
      <c r="BB90" s="4">
        <v>4174</v>
      </c>
      <c r="BC90" s="4">
        <v>633</v>
      </c>
      <c r="BD90" s="12">
        <v>96</v>
      </c>
      <c r="BE90" s="4">
        <v>58</v>
      </c>
      <c r="BF90" s="4">
        <v>103</v>
      </c>
      <c r="BG90" s="4">
        <v>4544</v>
      </c>
      <c r="BH90" s="4">
        <v>1460</v>
      </c>
      <c r="BI90" s="4">
        <v>2605</v>
      </c>
      <c r="BJ90" s="4">
        <v>479</v>
      </c>
      <c r="BK90" s="12">
        <v>48</v>
      </c>
      <c r="BL90" s="4">
        <v>63</v>
      </c>
      <c r="BM90" s="4">
        <v>110</v>
      </c>
      <c r="BN90" s="4">
        <v>6407</v>
      </c>
      <c r="BO90" s="4">
        <v>1989</v>
      </c>
      <c r="BP90" s="4">
        <v>3915</v>
      </c>
      <c r="BQ90" s="4">
        <v>503</v>
      </c>
      <c r="BR90" s="12">
        <v>87</v>
      </c>
      <c r="BS90" s="4">
        <v>57</v>
      </c>
      <c r="BT90" s="4">
        <v>99</v>
      </c>
      <c r="BU90" s="4">
        <v>3854</v>
      </c>
      <c r="BV90" s="4">
        <v>1239</v>
      </c>
      <c r="BW90" s="4">
        <v>2228</v>
      </c>
      <c r="BX90" s="4">
        <v>387</v>
      </c>
      <c r="BY90" s="12">
        <v>25</v>
      </c>
      <c r="BZ90" s="4">
        <v>22</v>
      </c>
      <c r="CA90" s="4">
        <v>34</v>
      </c>
      <c r="CB90" s="4">
        <v>1011</v>
      </c>
      <c r="CC90" s="4">
        <v>377</v>
      </c>
      <c r="CD90" s="4">
        <v>553</v>
      </c>
      <c r="CE90" s="4">
        <v>81</v>
      </c>
      <c r="CF90" s="12">
        <v>9</v>
      </c>
      <c r="CG90" s="4">
        <v>58</v>
      </c>
      <c r="CH90" s="4">
        <v>100</v>
      </c>
      <c r="CI90" s="4">
        <v>3807</v>
      </c>
      <c r="CJ90" s="4">
        <v>1298</v>
      </c>
      <c r="CK90" s="4">
        <v>2154</v>
      </c>
      <c r="CL90" s="4">
        <v>355</v>
      </c>
      <c r="CM90" s="12">
        <v>29</v>
      </c>
      <c r="CN90" s="4">
        <v>58</v>
      </c>
      <c r="CO90" s="4">
        <v>98</v>
      </c>
      <c r="CP90" s="4">
        <v>3800</v>
      </c>
      <c r="CQ90" s="4">
        <v>1294</v>
      </c>
      <c r="CR90" s="4">
        <v>2186</v>
      </c>
      <c r="CS90" s="4">
        <v>320</v>
      </c>
      <c r="CT90" s="12">
        <v>39</v>
      </c>
      <c r="CU90" s="4">
        <v>63</v>
      </c>
      <c r="CV90" s="4">
        <v>110</v>
      </c>
      <c r="CW90" s="4">
        <v>6320</v>
      </c>
      <c r="CX90" s="4">
        <v>1957</v>
      </c>
      <c r="CY90" s="4">
        <v>3876</v>
      </c>
      <c r="CZ90" s="4">
        <v>487</v>
      </c>
      <c r="DA90" s="12">
        <v>80</v>
      </c>
      <c r="DB90" s="4">
        <v>50</v>
      </c>
      <c r="DC90" s="4">
        <v>82</v>
      </c>
      <c r="DD90" s="4">
        <v>4027</v>
      </c>
      <c r="DE90" s="4">
        <v>1286</v>
      </c>
      <c r="DF90" s="4">
        <v>2425</v>
      </c>
      <c r="DG90" s="4">
        <v>316</v>
      </c>
      <c r="DH90" s="12">
        <v>59</v>
      </c>
      <c r="DI90" s="4">
        <v>11</v>
      </c>
      <c r="DJ90" s="4">
        <v>13</v>
      </c>
      <c r="DK90" s="4">
        <v>282</v>
      </c>
      <c r="DL90" s="4">
        <v>0</v>
      </c>
      <c r="DM90" s="4">
        <v>78</v>
      </c>
      <c r="DN90" s="4">
        <v>204</v>
      </c>
      <c r="DO90" s="12">
        <v>0</v>
      </c>
    </row>
    <row r="91" spans="1:119" s="6" customFormat="1" x14ac:dyDescent="0.25">
      <c r="A91" s="11">
        <v>80</v>
      </c>
      <c r="B91" s="5" t="s">
        <v>27</v>
      </c>
      <c r="C91" s="4">
        <v>772</v>
      </c>
      <c r="D91" s="4">
        <v>166</v>
      </c>
      <c r="E91" s="4">
        <v>289</v>
      </c>
      <c r="F91" s="4">
        <v>20055</v>
      </c>
      <c r="G91" s="4">
        <v>5780</v>
      </c>
      <c r="H91" s="4">
        <v>13075</v>
      </c>
      <c r="I91" s="4">
        <v>1200</v>
      </c>
      <c r="J91" s="12">
        <v>94</v>
      </c>
      <c r="K91" s="4">
        <v>5</v>
      </c>
      <c r="L91" s="4">
        <v>6</v>
      </c>
      <c r="M91" s="4">
        <v>162</v>
      </c>
      <c r="N91" s="12">
        <v>0</v>
      </c>
      <c r="O91" s="4">
        <v>166</v>
      </c>
      <c r="P91" s="4">
        <v>294</v>
      </c>
      <c r="Q91" s="4">
        <v>20197</v>
      </c>
      <c r="R91" s="4">
        <v>5780</v>
      </c>
      <c r="S91" s="4">
        <v>13075</v>
      </c>
      <c r="T91" s="4">
        <v>1342</v>
      </c>
      <c r="U91" s="12">
        <v>94</v>
      </c>
      <c r="V91" s="4">
        <v>99</v>
      </c>
      <c r="W91" s="4">
        <v>182</v>
      </c>
      <c r="X91" s="4">
        <v>8822</v>
      </c>
      <c r="Y91" s="4">
        <v>3291</v>
      </c>
      <c r="Z91" s="4">
        <v>5302</v>
      </c>
      <c r="AA91" s="4">
        <v>229</v>
      </c>
      <c r="AB91" s="12">
        <v>44</v>
      </c>
      <c r="AC91" s="4">
        <v>85</v>
      </c>
      <c r="AD91" s="4">
        <v>146</v>
      </c>
      <c r="AE91" s="4">
        <v>7254</v>
      </c>
      <c r="AF91" s="4">
        <v>2824</v>
      </c>
      <c r="AG91" s="4">
        <v>4386</v>
      </c>
      <c r="AH91" s="4">
        <v>44</v>
      </c>
      <c r="AI91" s="12">
        <v>14</v>
      </c>
      <c r="AJ91" s="4">
        <v>63</v>
      </c>
      <c r="AK91" s="4">
        <v>101</v>
      </c>
      <c r="AL91" s="4">
        <v>4261</v>
      </c>
      <c r="AM91" s="4">
        <v>1598</v>
      </c>
      <c r="AN91" s="4">
        <v>2448</v>
      </c>
      <c r="AO91" s="4">
        <v>215</v>
      </c>
      <c r="AP91" s="12">
        <v>43</v>
      </c>
      <c r="AQ91" s="4">
        <v>6</v>
      </c>
      <c r="AR91" s="4">
        <v>7</v>
      </c>
      <c r="AS91" s="4">
        <v>125</v>
      </c>
      <c r="AT91" s="4">
        <v>11</v>
      </c>
      <c r="AU91" s="4">
        <v>41</v>
      </c>
      <c r="AV91" s="4">
        <v>73</v>
      </c>
      <c r="AW91" s="12">
        <v>0</v>
      </c>
      <c r="AX91" s="4">
        <v>157</v>
      </c>
      <c r="AY91" s="4">
        <v>242</v>
      </c>
      <c r="AZ91" s="4">
        <v>17186</v>
      </c>
      <c r="BA91" s="4">
        <v>4607</v>
      </c>
      <c r="BB91" s="4">
        <v>11250</v>
      </c>
      <c r="BC91" s="4">
        <v>1329</v>
      </c>
      <c r="BD91" s="12">
        <v>85</v>
      </c>
      <c r="BE91" s="4">
        <v>107</v>
      </c>
      <c r="BF91" s="4">
        <v>167</v>
      </c>
      <c r="BG91" s="4">
        <v>8057</v>
      </c>
      <c r="BH91" s="4">
        <v>2605</v>
      </c>
      <c r="BI91" s="4">
        <v>4832</v>
      </c>
      <c r="BJ91" s="4">
        <v>620</v>
      </c>
      <c r="BK91" s="12">
        <v>53</v>
      </c>
      <c r="BL91" s="4">
        <v>150</v>
      </c>
      <c r="BM91" s="4">
        <v>219</v>
      </c>
      <c r="BN91" s="4">
        <v>15833</v>
      </c>
      <c r="BO91" s="4">
        <v>4195</v>
      </c>
      <c r="BP91" s="4">
        <v>10436</v>
      </c>
      <c r="BQ91" s="4">
        <v>1202</v>
      </c>
      <c r="BR91" s="12">
        <v>77</v>
      </c>
      <c r="BS91" s="4">
        <v>95</v>
      </c>
      <c r="BT91" s="4">
        <v>142</v>
      </c>
      <c r="BU91" s="4">
        <v>6125</v>
      </c>
      <c r="BV91" s="4">
        <v>2049</v>
      </c>
      <c r="BW91" s="4">
        <v>3686</v>
      </c>
      <c r="BX91" s="4">
        <v>390</v>
      </c>
      <c r="BY91" s="12">
        <v>20</v>
      </c>
      <c r="BZ91" s="4">
        <v>12</v>
      </c>
      <c r="CA91" s="4">
        <v>45</v>
      </c>
      <c r="CB91" s="4">
        <v>1462</v>
      </c>
      <c r="CC91" s="4">
        <v>385</v>
      </c>
      <c r="CD91" s="4">
        <v>911</v>
      </c>
      <c r="CE91" s="4">
        <v>166</v>
      </c>
      <c r="CF91" s="12">
        <v>24</v>
      </c>
      <c r="CG91" s="4">
        <v>94</v>
      </c>
      <c r="CH91" s="4">
        <v>144</v>
      </c>
      <c r="CI91" s="4">
        <v>5858</v>
      </c>
      <c r="CJ91" s="4">
        <v>1979</v>
      </c>
      <c r="CK91" s="4">
        <v>3529</v>
      </c>
      <c r="CL91" s="4">
        <v>350</v>
      </c>
      <c r="CM91" s="12">
        <v>36</v>
      </c>
      <c r="CN91" s="4">
        <v>94</v>
      </c>
      <c r="CO91" s="4">
        <v>148</v>
      </c>
      <c r="CP91" s="4">
        <v>6548</v>
      </c>
      <c r="CQ91" s="4">
        <v>2202</v>
      </c>
      <c r="CR91" s="4">
        <v>3897</v>
      </c>
      <c r="CS91" s="4">
        <v>449</v>
      </c>
      <c r="CT91" s="12">
        <v>44</v>
      </c>
      <c r="CU91" s="4">
        <v>146</v>
      </c>
      <c r="CV91" s="4">
        <v>214</v>
      </c>
      <c r="CW91" s="4">
        <v>15393</v>
      </c>
      <c r="CX91" s="4">
        <v>4069</v>
      </c>
      <c r="CY91" s="4">
        <v>10128</v>
      </c>
      <c r="CZ91" s="4">
        <v>1196</v>
      </c>
      <c r="DA91" s="12">
        <v>64</v>
      </c>
      <c r="DB91" s="4">
        <v>49</v>
      </c>
      <c r="DC91" s="4">
        <v>96</v>
      </c>
      <c r="DD91" s="4">
        <v>5988</v>
      </c>
      <c r="DE91" s="4">
        <v>1772</v>
      </c>
      <c r="DF91" s="4">
        <v>3786</v>
      </c>
      <c r="DG91" s="4">
        <v>430</v>
      </c>
      <c r="DH91" s="12">
        <v>48</v>
      </c>
      <c r="DI91" s="4">
        <v>4</v>
      </c>
      <c r="DJ91" s="4">
        <v>4</v>
      </c>
      <c r="DK91" s="4">
        <v>70</v>
      </c>
      <c r="DL91" s="4">
        <v>0</v>
      </c>
      <c r="DM91" s="4">
        <v>4</v>
      </c>
      <c r="DN91" s="4">
        <v>66</v>
      </c>
      <c r="DO91" s="12">
        <v>0</v>
      </c>
    </row>
    <row r="92" spans="1:119" s="6" customFormat="1" x14ac:dyDescent="0.25">
      <c r="A92" s="11">
        <v>81</v>
      </c>
      <c r="B92" s="5" t="s">
        <v>26</v>
      </c>
      <c r="C92" s="4">
        <v>314</v>
      </c>
      <c r="D92" s="4">
        <v>89</v>
      </c>
      <c r="E92" s="4">
        <v>190</v>
      </c>
      <c r="F92" s="4">
        <v>20362</v>
      </c>
      <c r="G92" s="4">
        <v>6629</v>
      </c>
      <c r="H92" s="4">
        <v>12739</v>
      </c>
      <c r="I92" s="4">
        <v>994</v>
      </c>
      <c r="J92" s="12">
        <v>148</v>
      </c>
      <c r="K92" s="4">
        <v>1</v>
      </c>
      <c r="L92" s="4">
        <v>1</v>
      </c>
      <c r="M92" s="4">
        <v>40</v>
      </c>
      <c r="N92" s="12">
        <v>0</v>
      </c>
      <c r="O92" s="4">
        <v>89</v>
      </c>
      <c r="P92" s="4">
        <v>190</v>
      </c>
      <c r="Q92" s="4">
        <v>20402</v>
      </c>
      <c r="R92" s="4">
        <v>6629</v>
      </c>
      <c r="S92" s="4">
        <v>12739</v>
      </c>
      <c r="T92" s="4">
        <v>1034</v>
      </c>
      <c r="U92" s="12">
        <v>148</v>
      </c>
      <c r="V92" s="4">
        <v>83</v>
      </c>
      <c r="W92" s="4">
        <v>150</v>
      </c>
      <c r="X92" s="4">
        <v>16339</v>
      </c>
      <c r="Y92" s="4">
        <v>5412</v>
      </c>
      <c r="Z92" s="4">
        <v>10391</v>
      </c>
      <c r="AA92" s="4">
        <v>536</v>
      </c>
      <c r="AB92" s="12">
        <v>128</v>
      </c>
      <c r="AC92" s="4">
        <v>72</v>
      </c>
      <c r="AD92" s="4">
        <v>122</v>
      </c>
      <c r="AE92" s="4">
        <v>14810</v>
      </c>
      <c r="AF92" s="4">
        <v>4952</v>
      </c>
      <c r="AG92" s="4">
        <v>9556</v>
      </c>
      <c r="AH92" s="4">
        <v>302</v>
      </c>
      <c r="AI92" s="12">
        <v>114</v>
      </c>
      <c r="AJ92" s="4">
        <v>66</v>
      </c>
      <c r="AK92" s="4">
        <v>106</v>
      </c>
      <c r="AL92" s="4">
        <v>11586</v>
      </c>
      <c r="AM92" s="4">
        <v>3839</v>
      </c>
      <c r="AN92" s="4">
        <v>7270</v>
      </c>
      <c r="AO92" s="4">
        <v>477</v>
      </c>
      <c r="AP92" s="12">
        <v>87</v>
      </c>
      <c r="AQ92" s="4">
        <v>13</v>
      </c>
      <c r="AR92" s="4">
        <v>18</v>
      </c>
      <c r="AS92" s="4">
        <v>1152</v>
      </c>
      <c r="AT92" s="4">
        <v>115</v>
      </c>
      <c r="AU92" s="4">
        <v>797</v>
      </c>
      <c r="AV92" s="4">
        <v>240</v>
      </c>
      <c r="AW92" s="12">
        <v>13</v>
      </c>
      <c r="AX92" s="4">
        <v>62</v>
      </c>
      <c r="AY92" s="4">
        <v>103</v>
      </c>
      <c r="AZ92" s="4">
        <v>7657</v>
      </c>
      <c r="BA92" s="4">
        <v>2488</v>
      </c>
      <c r="BB92" s="4">
        <v>4336</v>
      </c>
      <c r="BC92" s="4">
        <v>833</v>
      </c>
      <c r="BD92" s="12">
        <v>49</v>
      </c>
      <c r="BE92" s="4">
        <v>62</v>
      </c>
      <c r="BF92" s="4">
        <v>100</v>
      </c>
      <c r="BG92" s="4">
        <v>6271</v>
      </c>
      <c r="BH92" s="4">
        <v>2053</v>
      </c>
      <c r="BI92" s="4">
        <v>3470</v>
      </c>
      <c r="BJ92" s="4">
        <v>748</v>
      </c>
      <c r="BK92" s="12">
        <v>35</v>
      </c>
      <c r="BL92" s="4">
        <v>57</v>
      </c>
      <c r="BM92" s="4">
        <v>91</v>
      </c>
      <c r="BN92" s="4">
        <v>6803</v>
      </c>
      <c r="BO92" s="4">
        <v>2248</v>
      </c>
      <c r="BP92" s="4">
        <v>3989</v>
      </c>
      <c r="BQ92" s="4">
        <v>566</v>
      </c>
      <c r="BR92" s="12">
        <v>41</v>
      </c>
      <c r="BS92" s="4">
        <v>59</v>
      </c>
      <c r="BT92" s="4">
        <v>92</v>
      </c>
      <c r="BU92" s="4">
        <v>5108</v>
      </c>
      <c r="BV92" s="4">
        <v>1718</v>
      </c>
      <c r="BW92" s="4">
        <v>2910</v>
      </c>
      <c r="BX92" s="4">
        <v>480</v>
      </c>
      <c r="BY92" s="12">
        <v>9</v>
      </c>
      <c r="BZ92" s="4">
        <v>33</v>
      </c>
      <c r="CA92" s="4">
        <v>52</v>
      </c>
      <c r="CB92" s="4">
        <v>2565</v>
      </c>
      <c r="CC92" s="4">
        <v>860</v>
      </c>
      <c r="CD92" s="4">
        <v>1439</v>
      </c>
      <c r="CE92" s="4">
        <v>266</v>
      </c>
      <c r="CF92" s="12">
        <v>9</v>
      </c>
      <c r="CG92" s="4">
        <v>59</v>
      </c>
      <c r="CH92" s="4">
        <v>91</v>
      </c>
      <c r="CI92" s="4">
        <v>5268</v>
      </c>
      <c r="CJ92" s="4">
        <v>1751</v>
      </c>
      <c r="CK92" s="4">
        <v>2986</v>
      </c>
      <c r="CL92" s="4">
        <v>531</v>
      </c>
      <c r="CM92" s="12">
        <v>27</v>
      </c>
      <c r="CN92" s="4">
        <v>59</v>
      </c>
      <c r="CO92" s="4">
        <v>93</v>
      </c>
      <c r="CP92" s="4">
        <v>5270</v>
      </c>
      <c r="CQ92" s="4">
        <v>1725</v>
      </c>
      <c r="CR92" s="4">
        <v>2986</v>
      </c>
      <c r="CS92" s="4">
        <v>559</v>
      </c>
      <c r="CT92" s="12">
        <v>19</v>
      </c>
      <c r="CU92" s="4">
        <v>57</v>
      </c>
      <c r="CV92" s="4">
        <v>91</v>
      </c>
      <c r="CW92" s="4">
        <v>6749</v>
      </c>
      <c r="CX92" s="4">
        <v>2228</v>
      </c>
      <c r="CY92" s="4">
        <v>3957</v>
      </c>
      <c r="CZ92" s="4">
        <v>564</v>
      </c>
      <c r="DA92" s="12">
        <v>40</v>
      </c>
      <c r="DB92" s="4">
        <v>48</v>
      </c>
      <c r="DC92" s="4">
        <v>64</v>
      </c>
      <c r="DD92" s="4">
        <v>4087</v>
      </c>
      <c r="DE92" s="4">
        <v>1443</v>
      </c>
      <c r="DF92" s="4">
        <v>2395</v>
      </c>
      <c r="DG92" s="4">
        <v>249</v>
      </c>
      <c r="DH92" s="12">
        <v>35</v>
      </c>
      <c r="DI92" s="4">
        <v>13</v>
      </c>
      <c r="DJ92" s="4">
        <v>13</v>
      </c>
      <c r="DK92" s="4">
        <v>376</v>
      </c>
      <c r="DL92" s="4">
        <v>0</v>
      </c>
      <c r="DM92" s="4">
        <v>179</v>
      </c>
      <c r="DN92" s="4">
        <v>197</v>
      </c>
      <c r="DO92" s="12">
        <v>0</v>
      </c>
    </row>
    <row r="93" spans="1:119" s="6" customFormat="1" x14ac:dyDescent="0.25">
      <c r="A93" s="11">
        <v>82</v>
      </c>
      <c r="B93" s="5" t="s">
        <v>25</v>
      </c>
      <c r="C93" s="4">
        <v>195</v>
      </c>
      <c r="D93" s="4">
        <v>72</v>
      </c>
      <c r="E93" s="4">
        <v>118</v>
      </c>
      <c r="F93" s="4">
        <v>10135</v>
      </c>
      <c r="G93" s="4">
        <v>3203</v>
      </c>
      <c r="H93" s="4">
        <v>6635</v>
      </c>
      <c r="I93" s="4">
        <v>297</v>
      </c>
      <c r="J93" s="12">
        <v>65</v>
      </c>
      <c r="K93" s="4">
        <v>4</v>
      </c>
      <c r="L93" s="4">
        <v>5</v>
      </c>
      <c r="M93" s="4">
        <v>164</v>
      </c>
      <c r="N93" s="12">
        <v>0</v>
      </c>
      <c r="O93" s="4">
        <v>72</v>
      </c>
      <c r="P93" s="4">
        <v>121</v>
      </c>
      <c r="Q93" s="4">
        <v>10284</v>
      </c>
      <c r="R93" s="4">
        <v>3203</v>
      </c>
      <c r="S93" s="4">
        <v>6635</v>
      </c>
      <c r="T93" s="4">
        <v>446</v>
      </c>
      <c r="U93" s="12">
        <v>65</v>
      </c>
      <c r="V93" s="4">
        <v>69</v>
      </c>
      <c r="W93" s="4">
        <v>102</v>
      </c>
      <c r="X93" s="4">
        <v>8459</v>
      </c>
      <c r="Y93" s="4">
        <v>2591</v>
      </c>
      <c r="Z93" s="4">
        <v>5612</v>
      </c>
      <c r="AA93" s="4">
        <v>256</v>
      </c>
      <c r="AB93" s="12">
        <v>36</v>
      </c>
      <c r="AC93" s="4">
        <v>55</v>
      </c>
      <c r="AD93" s="4">
        <v>72</v>
      </c>
      <c r="AE93" s="4">
        <v>6766</v>
      </c>
      <c r="AF93" s="4">
        <v>1974</v>
      </c>
      <c r="AG93" s="4">
        <v>4758</v>
      </c>
      <c r="AH93" s="4">
        <v>34</v>
      </c>
      <c r="AI93" s="12">
        <v>26</v>
      </c>
      <c r="AJ93" s="4">
        <v>64</v>
      </c>
      <c r="AK93" s="4">
        <v>89</v>
      </c>
      <c r="AL93" s="4">
        <v>7512</v>
      </c>
      <c r="AM93" s="4">
        <v>2408</v>
      </c>
      <c r="AN93" s="4">
        <v>4866</v>
      </c>
      <c r="AO93" s="4">
        <v>238</v>
      </c>
      <c r="AP93" s="12">
        <v>36</v>
      </c>
      <c r="AQ93" s="4">
        <v>12</v>
      </c>
      <c r="AR93" s="4">
        <v>15</v>
      </c>
      <c r="AS93" s="4">
        <v>801</v>
      </c>
      <c r="AT93" s="4">
        <v>98</v>
      </c>
      <c r="AU93" s="4">
        <v>577</v>
      </c>
      <c r="AV93" s="4">
        <v>126</v>
      </c>
      <c r="AW93" s="12">
        <v>6</v>
      </c>
      <c r="AX93" s="4">
        <v>54</v>
      </c>
      <c r="AY93" s="4">
        <v>79</v>
      </c>
      <c r="AZ93" s="4">
        <v>4806</v>
      </c>
      <c r="BA93" s="4">
        <v>1683</v>
      </c>
      <c r="BB93" s="4">
        <v>2695</v>
      </c>
      <c r="BC93" s="4">
        <v>428</v>
      </c>
      <c r="BD93" s="12">
        <v>48</v>
      </c>
      <c r="BE93" s="4">
        <v>52</v>
      </c>
      <c r="BF93" s="4">
        <v>72</v>
      </c>
      <c r="BG93" s="4">
        <v>3688</v>
      </c>
      <c r="BH93" s="4">
        <v>1238</v>
      </c>
      <c r="BI93" s="4">
        <v>2047</v>
      </c>
      <c r="BJ93" s="4">
        <v>403</v>
      </c>
      <c r="BK93" s="12">
        <v>24</v>
      </c>
      <c r="BL93" s="4">
        <v>53</v>
      </c>
      <c r="BM93" s="4">
        <v>78</v>
      </c>
      <c r="BN93" s="4">
        <v>4425</v>
      </c>
      <c r="BO93" s="4">
        <v>1534</v>
      </c>
      <c r="BP93" s="4">
        <v>2541</v>
      </c>
      <c r="BQ93" s="4">
        <v>350</v>
      </c>
      <c r="BR93" s="12">
        <v>46</v>
      </c>
      <c r="BS93" s="4">
        <v>50</v>
      </c>
      <c r="BT93" s="4">
        <v>67</v>
      </c>
      <c r="BU93" s="4">
        <v>3096</v>
      </c>
      <c r="BV93" s="4">
        <v>1049</v>
      </c>
      <c r="BW93" s="4">
        <v>1798</v>
      </c>
      <c r="BX93" s="4">
        <v>249</v>
      </c>
      <c r="BY93" s="12">
        <v>9</v>
      </c>
      <c r="BZ93" s="4">
        <v>10</v>
      </c>
      <c r="CA93" s="4">
        <v>14</v>
      </c>
      <c r="CB93" s="4">
        <v>608</v>
      </c>
      <c r="CC93" s="4">
        <v>182</v>
      </c>
      <c r="CD93" s="4">
        <v>318</v>
      </c>
      <c r="CE93" s="4">
        <v>108</v>
      </c>
      <c r="CF93" s="12">
        <v>6</v>
      </c>
      <c r="CG93" s="4">
        <v>50</v>
      </c>
      <c r="CH93" s="4">
        <v>65</v>
      </c>
      <c r="CI93" s="4">
        <v>2939</v>
      </c>
      <c r="CJ93" s="4">
        <v>1026</v>
      </c>
      <c r="CK93" s="4">
        <v>1659</v>
      </c>
      <c r="CL93" s="4">
        <v>254</v>
      </c>
      <c r="CM93" s="12">
        <v>15</v>
      </c>
      <c r="CN93" s="4">
        <v>52</v>
      </c>
      <c r="CO93" s="4">
        <v>69</v>
      </c>
      <c r="CP93" s="4">
        <v>3024</v>
      </c>
      <c r="CQ93" s="4">
        <v>1043</v>
      </c>
      <c r="CR93" s="4">
        <v>1678</v>
      </c>
      <c r="CS93" s="4">
        <v>303</v>
      </c>
      <c r="CT93" s="12">
        <v>20</v>
      </c>
      <c r="CU93" s="4">
        <v>53</v>
      </c>
      <c r="CV93" s="4">
        <v>78</v>
      </c>
      <c r="CW93" s="4">
        <v>4320</v>
      </c>
      <c r="CX93" s="4">
        <v>1489</v>
      </c>
      <c r="CY93" s="4">
        <v>2499</v>
      </c>
      <c r="CZ93" s="4">
        <v>332</v>
      </c>
      <c r="DA93" s="12">
        <v>39</v>
      </c>
      <c r="DB93" s="4">
        <v>33</v>
      </c>
      <c r="DC93" s="4">
        <v>49</v>
      </c>
      <c r="DD93" s="4">
        <v>2557</v>
      </c>
      <c r="DE93" s="4">
        <v>867</v>
      </c>
      <c r="DF93" s="4">
        <v>1421</v>
      </c>
      <c r="DG93" s="4">
        <v>269</v>
      </c>
      <c r="DH93" s="12">
        <v>36</v>
      </c>
      <c r="DI93" s="4">
        <v>11</v>
      </c>
      <c r="DJ93" s="4">
        <v>14</v>
      </c>
      <c r="DK93" s="4">
        <v>353</v>
      </c>
      <c r="DL93" s="4">
        <v>16</v>
      </c>
      <c r="DM93" s="4">
        <v>132</v>
      </c>
      <c r="DN93" s="4">
        <v>205</v>
      </c>
      <c r="DO93" s="12">
        <v>0</v>
      </c>
    </row>
    <row r="94" spans="1:119" s="6" customFormat="1" x14ac:dyDescent="0.25">
      <c r="A94" s="11">
        <v>83</v>
      </c>
      <c r="B94" s="5" t="s">
        <v>24</v>
      </c>
      <c r="C94" s="4">
        <v>153</v>
      </c>
      <c r="D94" s="4">
        <v>118</v>
      </c>
      <c r="E94" s="4">
        <v>539</v>
      </c>
      <c r="F94" s="4">
        <v>45757</v>
      </c>
      <c r="G94" s="4">
        <v>16392</v>
      </c>
      <c r="H94" s="4">
        <v>27033</v>
      </c>
      <c r="I94" s="4">
        <v>2332</v>
      </c>
      <c r="J94" s="12">
        <v>193</v>
      </c>
      <c r="K94" s="4">
        <v>3</v>
      </c>
      <c r="L94" s="4">
        <v>3</v>
      </c>
      <c r="M94" s="4">
        <v>60</v>
      </c>
      <c r="N94" s="12">
        <v>0</v>
      </c>
      <c r="O94" s="4">
        <v>118</v>
      </c>
      <c r="P94" s="4">
        <v>539</v>
      </c>
      <c r="Q94" s="4">
        <v>45797</v>
      </c>
      <c r="R94" s="4">
        <v>16392</v>
      </c>
      <c r="S94" s="4">
        <v>27033</v>
      </c>
      <c r="T94" s="4">
        <v>2372</v>
      </c>
      <c r="U94" s="12">
        <v>193</v>
      </c>
      <c r="V94" s="4">
        <v>104</v>
      </c>
      <c r="W94" s="4">
        <v>455</v>
      </c>
      <c r="X94" s="4">
        <v>35520</v>
      </c>
      <c r="Y94" s="4">
        <v>13534</v>
      </c>
      <c r="Z94" s="4">
        <v>20931</v>
      </c>
      <c r="AA94" s="4">
        <v>1055</v>
      </c>
      <c r="AB94" s="12">
        <v>78</v>
      </c>
      <c r="AC94" s="4">
        <v>85</v>
      </c>
      <c r="AD94" s="4">
        <v>364</v>
      </c>
      <c r="AE94" s="4">
        <v>29389</v>
      </c>
      <c r="AF94" s="4">
        <v>11410</v>
      </c>
      <c r="AG94" s="4">
        <v>17388</v>
      </c>
      <c r="AH94" s="4">
        <v>591</v>
      </c>
      <c r="AI94" s="12">
        <v>65</v>
      </c>
      <c r="AJ94" s="4">
        <v>88</v>
      </c>
      <c r="AK94" s="4">
        <v>201</v>
      </c>
      <c r="AL94" s="4">
        <v>15044</v>
      </c>
      <c r="AM94" s="4">
        <v>5342</v>
      </c>
      <c r="AN94" s="4">
        <v>8996</v>
      </c>
      <c r="AO94" s="4">
        <v>706</v>
      </c>
      <c r="AP94" s="12">
        <v>50</v>
      </c>
      <c r="AQ94" s="4">
        <v>39</v>
      </c>
      <c r="AR94" s="4">
        <v>54</v>
      </c>
      <c r="AS94" s="4">
        <v>1590</v>
      </c>
      <c r="AT94" s="4">
        <v>0</v>
      </c>
      <c r="AU94" s="4">
        <v>878</v>
      </c>
      <c r="AV94" s="4">
        <v>712</v>
      </c>
      <c r="AW94" s="12">
        <v>14</v>
      </c>
      <c r="AX94" s="4">
        <v>118</v>
      </c>
      <c r="AY94" s="4">
        <v>318</v>
      </c>
      <c r="AZ94" s="4">
        <v>23724</v>
      </c>
      <c r="BA94" s="4">
        <v>7969</v>
      </c>
      <c r="BB94" s="4">
        <v>13617</v>
      </c>
      <c r="BC94" s="4">
        <v>2138</v>
      </c>
      <c r="BD94" s="12">
        <v>142</v>
      </c>
      <c r="BE94" s="4">
        <v>111</v>
      </c>
      <c r="BF94" s="4">
        <v>266</v>
      </c>
      <c r="BG94" s="4">
        <v>16668</v>
      </c>
      <c r="BH94" s="4">
        <v>5910</v>
      </c>
      <c r="BI94" s="4">
        <v>9286</v>
      </c>
      <c r="BJ94" s="4">
        <v>1472</v>
      </c>
      <c r="BK94" s="12">
        <v>101</v>
      </c>
      <c r="BL94" s="4">
        <v>116</v>
      </c>
      <c r="BM94" s="4">
        <v>275</v>
      </c>
      <c r="BN94" s="4">
        <v>20651</v>
      </c>
      <c r="BO94" s="4">
        <v>6968</v>
      </c>
      <c r="BP94" s="4">
        <v>11868</v>
      </c>
      <c r="BQ94" s="4">
        <v>1815</v>
      </c>
      <c r="BR94" s="12">
        <v>98</v>
      </c>
      <c r="BS94" s="4">
        <v>106</v>
      </c>
      <c r="BT94" s="4">
        <v>243</v>
      </c>
      <c r="BU94" s="4">
        <v>14466</v>
      </c>
      <c r="BV94" s="4">
        <v>5255</v>
      </c>
      <c r="BW94" s="4">
        <v>8021</v>
      </c>
      <c r="BX94" s="4">
        <v>1190</v>
      </c>
      <c r="BY94" s="12">
        <v>62</v>
      </c>
      <c r="BZ94" s="4">
        <v>30</v>
      </c>
      <c r="CA94" s="4">
        <v>77</v>
      </c>
      <c r="CB94" s="4">
        <v>3770</v>
      </c>
      <c r="CC94" s="4">
        <v>1308</v>
      </c>
      <c r="CD94" s="4">
        <v>2081</v>
      </c>
      <c r="CE94" s="4">
        <v>381</v>
      </c>
      <c r="CF94" s="12">
        <v>28</v>
      </c>
      <c r="CG94" s="4">
        <v>105</v>
      </c>
      <c r="CH94" s="4">
        <v>243</v>
      </c>
      <c r="CI94" s="4">
        <v>13925</v>
      </c>
      <c r="CJ94" s="4">
        <v>5070</v>
      </c>
      <c r="CK94" s="4">
        <v>7777</v>
      </c>
      <c r="CL94" s="4">
        <v>1078</v>
      </c>
      <c r="CM94" s="12">
        <v>73</v>
      </c>
      <c r="CN94" s="4">
        <v>111</v>
      </c>
      <c r="CO94" s="4">
        <v>254</v>
      </c>
      <c r="CP94" s="4">
        <v>14676</v>
      </c>
      <c r="CQ94" s="4">
        <v>5406</v>
      </c>
      <c r="CR94" s="4">
        <v>8144</v>
      </c>
      <c r="CS94" s="4">
        <v>1126</v>
      </c>
      <c r="CT94" s="12">
        <v>71</v>
      </c>
      <c r="CU94" s="4">
        <v>113</v>
      </c>
      <c r="CV94" s="4">
        <v>271</v>
      </c>
      <c r="CW94" s="4">
        <v>20333</v>
      </c>
      <c r="CX94" s="4">
        <v>6840</v>
      </c>
      <c r="CY94" s="4">
        <v>11765</v>
      </c>
      <c r="CZ94" s="4">
        <v>1728</v>
      </c>
      <c r="DA94" s="12">
        <v>86</v>
      </c>
      <c r="DB94" s="4">
        <v>102</v>
      </c>
      <c r="DC94" s="4">
        <v>218</v>
      </c>
      <c r="DD94" s="4">
        <v>14644</v>
      </c>
      <c r="DE94" s="4">
        <v>5040</v>
      </c>
      <c r="DF94" s="4">
        <v>8399</v>
      </c>
      <c r="DG94" s="4">
        <v>1205</v>
      </c>
      <c r="DH94" s="12">
        <v>74</v>
      </c>
      <c r="DI94" s="4">
        <v>13</v>
      </c>
      <c r="DJ94" s="4">
        <v>14</v>
      </c>
      <c r="DK94" s="4">
        <v>404</v>
      </c>
      <c r="DL94" s="4">
        <v>24</v>
      </c>
      <c r="DM94" s="4">
        <v>218</v>
      </c>
      <c r="DN94" s="4">
        <v>162</v>
      </c>
      <c r="DO94" s="12">
        <v>0</v>
      </c>
    </row>
    <row r="95" spans="1:119" s="6" customFormat="1" x14ac:dyDescent="0.25">
      <c r="A95" s="11">
        <v>84</v>
      </c>
      <c r="B95" s="5" t="s">
        <v>23</v>
      </c>
      <c r="C95" s="4">
        <v>151</v>
      </c>
      <c r="D95" s="4">
        <v>81</v>
      </c>
      <c r="E95" s="4">
        <v>249</v>
      </c>
      <c r="F95" s="4">
        <v>23955</v>
      </c>
      <c r="G95" s="4">
        <v>8633</v>
      </c>
      <c r="H95" s="4">
        <v>14618</v>
      </c>
      <c r="I95" s="4">
        <v>704</v>
      </c>
      <c r="J95" s="12">
        <v>102</v>
      </c>
      <c r="K95" s="4">
        <v>37</v>
      </c>
      <c r="L95" s="4">
        <v>47</v>
      </c>
      <c r="M95" s="4">
        <v>1325</v>
      </c>
      <c r="N95" s="12">
        <v>4</v>
      </c>
      <c r="O95" s="4">
        <v>84</v>
      </c>
      <c r="P95" s="4">
        <v>284</v>
      </c>
      <c r="Q95" s="4">
        <v>25053</v>
      </c>
      <c r="R95" s="4">
        <v>8633</v>
      </c>
      <c r="S95" s="4">
        <v>14618</v>
      </c>
      <c r="T95" s="4">
        <v>1802</v>
      </c>
      <c r="U95" s="12">
        <v>106</v>
      </c>
      <c r="V95" s="4">
        <v>80</v>
      </c>
      <c r="W95" s="4">
        <v>241</v>
      </c>
      <c r="X95" s="4">
        <v>20122</v>
      </c>
      <c r="Y95" s="4">
        <v>7154</v>
      </c>
      <c r="Z95" s="4">
        <v>11749</v>
      </c>
      <c r="AA95" s="4">
        <v>1219</v>
      </c>
      <c r="AB95" s="12">
        <v>26</v>
      </c>
      <c r="AC95" s="4">
        <v>63</v>
      </c>
      <c r="AD95" s="4">
        <v>142</v>
      </c>
      <c r="AE95" s="4">
        <v>14707</v>
      </c>
      <c r="AF95" s="4">
        <v>5439</v>
      </c>
      <c r="AG95" s="4">
        <v>9112</v>
      </c>
      <c r="AH95" s="4">
        <v>156</v>
      </c>
      <c r="AI95" s="12">
        <v>11</v>
      </c>
      <c r="AJ95" s="4">
        <v>67</v>
      </c>
      <c r="AK95" s="4">
        <v>145</v>
      </c>
      <c r="AL95" s="4">
        <v>9398</v>
      </c>
      <c r="AM95" s="4">
        <v>3381</v>
      </c>
      <c r="AN95" s="4">
        <v>4839</v>
      </c>
      <c r="AO95" s="4">
        <v>1178</v>
      </c>
      <c r="AP95" s="12">
        <v>18</v>
      </c>
      <c r="AQ95" s="4">
        <v>34</v>
      </c>
      <c r="AR95" s="4">
        <v>41</v>
      </c>
      <c r="AS95" s="4">
        <v>1287</v>
      </c>
      <c r="AT95" s="4">
        <v>72</v>
      </c>
      <c r="AU95" s="4">
        <v>312</v>
      </c>
      <c r="AV95" s="4">
        <v>903</v>
      </c>
      <c r="AW95" s="12">
        <v>1</v>
      </c>
      <c r="AX95" s="4">
        <v>78</v>
      </c>
      <c r="AY95" s="4">
        <v>168</v>
      </c>
      <c r="AZ95" s="4">
        <v>11367</v>
      </c>
      <c r="BA95" s="4">
        <v>3641</v>
      </c>
      <c r="BB95" s="4">
        <v>5946</v>
      </c>
      <c r="BC95" s="4">
        <v>1780</v>
      </c>
      <c r="BD95" s="12">
        <v>96</v>
      </c>
      <c r="BE95" s="4">
        <v>75</v>
      </c>
      <c r="BF95" s="4">
        <v>144</v>
      </c>
      <c r="BG95" s="4">
        <v>7959</v>
      </c>
      <c r="BH95" s="4">
        <v>2544</v>
      </c>
      <c r="BI95" s="4">
        <v>3985</v>
      </c>
      <c r="BJ95" s="4">
        <v>1430</v>
      </c>
      <c r="BK95" s="12">
        <v>59</v>
      </c>
      <c r="BL95" s="4">
        <v>73</v>
      </c>
      <c r="BM95" s="4">
        <v>152</v>
      </c>
      <c r="BN95" s="4">
        <v>10583</v>
      </c>
      <c r="BO95" s="4">
        <v>3300</v>
      </c>
      <c r="BP95" s="4">
        <v>5621</v>
      </c>
      <c r="BQ95" s="4">
        <v>1662</v>
      </c>
      <c r="BR95" s="12">
        <v>79</v>
      </c>
      <c r="BS95" s="4">
        <v>70</v>
      </c>
      <c r="BT95" s="4">
        <v>128</v>
      </c>
      <c r="BU95" s="4">
        <v>6853</v>
      </c>
      <c r="BV95" s="4">
        <v>2250</v>
      </c>
      <c r="BW95" s="4">
        <v>3419</v>
      </c>
      <c r="BX95" s="4">
        <v>1184</v>
      </c>
      <c r="BY95" s="12">
        <v>29</v>
      </c>
      <c r="BZ95" s="4">
        <v>17</v>
      </c>
      <c r="CA95" s="4">
        <v>28</v>
      </c>
      <c r="CB95" s="4">
        <v>1580</v>
      </c>
      <c r="CC95" s="4">
        <v>497</v>
      </c>
      <c r="CD95" s="4">
        <v>809</v>
      </c>
      <c r="CE95" s="4">
        <v>274</v>
      </c>
      <c r="CF95" s="12">
        <v>9</v>
      </c>
      <c r="CG95" s="4">
        <v>72</v>
      </c>
      <c r="CH95" s="4">
        <v>136</v>
      </c>
      <c r="CI95" s="4">
        <v>7182</v>
      </c>
      <c r="CJ95" s="4">
        <v>2369</v>
      </c>
      <c r="CK95" s="4">
        <v>3487</v>
      </c>
      <c r="CL95" s="4">
        <v>1326</v>
      </c>
      <c r="CM95" s="12">
        <v>40</v>
      </c>
      <c r="CN95" s="4">
        <v>74</v>
      </c>
      <c r="CO95" s="4">
        <v>137</v>
      </c>
      <c r="CP95" s="4">
        <v>7283</v>
      </c>
      <c r="CQ95" s="4">
        <v>2371</v>
      </c>
      <c r="CR95" s="4">
        <v>3596</v>
      </c>
      <c r="CS95" s="4">
        <v>1316</v>
      </c>
      <c r="CT95" s="12">
        <v>30</v>
      </c>
      <c r="CU95" s="4">
        <v>73</v>
      </c>
      <c r="CV95" s="4">
        <v>150</v>
      </c>
      <c r="CW95" s="4">
        <v>10322</v>
      </c>
      <c r="CX95" s="4">
        <v>3201</v>
      </c>
      <c r="CY95" s="4">
        <v>5517</v>
      </c>
      <c r="CZ95" s="4">
        <v>1604</v>
      </c>
      <c r="DA95" s="12">
        <v>65</v>
      </c>
      <c r="DB95" s="4">
        <v>58</v>
      </c>
      <c r="DC95" s="4">
        <v>106</v>
      </c>
      <c r="DD95" s="4">
        <v>7290</v>
      </c>
      <c r="DE95" s="4">
        <v>2313</v>
      </c>
      <c r="DF95" s="4">
        <v>3783</v>
      </c>
      <c r="DG95" s="4">
        <v>1194</v>
      </c>
      <c r="DH95" s="12">
        <v>60</v>
      </c>
      <c r="DI95" s="4">
        <v>24</v>
      </c>
      <c r="DJ95" s="4">
        <v>31</v>
      </c>
      <c r="DK95" s="4">
        <v>803</v>
      </c>
      <c r="DL95" s="4">
        <v>0</v>
      </c>
      <c r="DM95" s="4">
        <v>53</v>
      </c>
      <c r="DN95" s="4">
        <v>750</v>
      </c>
      <c r="DO95" s="12">
        <v>0</v>
      </c>
    </row>
    <row r="96" spans="1:119" s="6" customFormat="1" x14ac:dyDescent="0.25">
      <c r="A96" s="11">
        <v>85</v>
      </c>
      <c r="B96" s="5" t="s">
        <v>22</v>
      </c>
      <c r="C96" s="4">
        <v>257</v>
      </c>
      <c r="D96" s="4">
        <v>163</v>
      </c>
      <c r="E96" s="4">
        <v>316</v>
      </c>
      <c r="F96" s="4">
        <v>24524</v>
      </c>
      <c r="G96" s="4">
        <v>8609</v>
      </c>
      <c r="H96" s="4">
        <v>14206</v>
      </c>
      <c r="I96" s="4">
        <v>1709</v>
      </c>
      <c r="J96" s="12">
        <v>220</v>
      </c>
      <c r="K96" s="4">
        <v>20</v>
      </c>
      <c r="L96" s="4">
        <v>23</v>
      </c>
      <c r="M96" s="4">
        <v>667</v>
      </c>
      <c r="N96" s="12">
        <v>1</v>
      </c>
      <c r="O96" s="4">
        <v>163</v>
      </c>
      <c r="P96" s="4">
        <v>330</v>
      </c>
      <c r="Q96" s="4">
        <v>25109</v>
      </c>
      <c r="R96" s="4">
        <v>8609</v>
      </c>
      <c r="S96" s="4">
        <v>14206</v>
      </c>
      <c r="T96" s="4">
        <v>2294</v>
      </c>
      <c r="U96" s="12">
        <v>221</v>
      </c>
      <c r="V96" s="4">
        <v>161</v>
      </c>
      <c r="W96" s="4">
        <v>302</v>
      </c>
      <c r="X96" s="4">
        <v>21081</v>
      </c>
      <c r="Y96" s="4">
        <v>7959</v>
      </c>
      <c r="Z96" s="4">
        <v>11842</v>
      </c>
      <c r="AA96" s="4">
        <v>1280</v>
      </c>
      <c r="AB96" s="12">
        <v>173</v>
      </c>
      <c r="AC96" s="4">
        <v>151</v>
      </c>
      <c r="AD96" s="4">
        <v>232</v>
      </c>
      <c r="AE96" s="4">
        <v>17348</v>
      </c>
      <c r="AF96" s="4">
        <v>7073</v>
      </c>
      <c r="AG96" s="4">
        <v>10003</v>
      </c>
      <c r="AH96" s="4">
        <v>272</v>
      </c>
      <c r="AI96" s="12">
        <v>142</v>
      </c>
      <c r="AJ96" s="4">
        <v>135</v>
      </c>
      <c r="AK96" s="4">
        <v>225</v>
      </c>
      <c r="AL96" s="4">
        <v>15392</v>
      </c>
      <c r="AM96" s="4">
        <v>5815</v>
      </c>
      <c r="AN96" s="4">
        <v>8483</v>
      </c>
      <c r="AO96" s="4">
        <v>1094</v>
      </c>
      <c r="AP96" s="12">
        <v>148</v>
      </c>
      <c r="AQ96" s="4">
        <v>52</v>
      </c>
      <c r="AR96" s="4">
        <v>70</v>
      </c>
      <c r="AS96" s="4">
        <v>1973</v>
      </c>
      <c r="AT96" s="4">
        <v>65</v>
      </c>
      <c r="AU96" s="4">
        <v>889</v>
      </c>
      <c r="AV96" s="4">
        <v>1019</v>
      </c>
      <c r="AW96" s="12">
        <v>3</v>
      </c>
      <c r="AX96" s="4">
        <v>138</v>
      </c>
      <c r="AY96" s="4">
        <v>234</v>
      </c>
      <c r="AZ96" s="4">
        <v>15523</v>
      </c>
      <c r="BA96" s="4">
        <v>4629</v>
      </c>
      <c r="BB96" s="4">
        <v>8740</v>
      </c>
      <c r="BC96" s="4">
        <v>2154</v>
      </c>
      <c r="BD96" s="12">
        <v>90</v>
      </c>
      <c r="BE96" s="4">
        <v>137</v>
      </c>
      <c r="BF96" s="4">
        <v>229</v>
      </c>
      <c r="BG96" s="4">
        <v>12399</v>
      </c>
      <c r="BH96" s="4">
        <v>3785</v>
      </c>
      <c r="BI96" s="4">
        <v>6720</v>
      </c>
      <c r="BJ96" s="4">
        <v>1894</v>
      </c>
      <c r="BK96" s="12">
        <v>60</v>
      </c>
      <c r="BL96" s="4">
        <v>136</v>
      </c>
      <c r="BM96" s="4">
        <v>224</v>
      </c>
      <c r="BN96" s="4">
        <v>14469</v>
      </c>
      <c r="BO96" s="4">
        <v>4508</v>
      </c>
      <c r="BP96" s="4">
        <v>8279</v>
      </c>
      <c r="BQ96" s="4">
        <v>1682</v>
      </c>
      <c r="BR96" s="12">
        <v>65</v>
      </c>
      <c r="BS96" s="4">
        <v>137</v>
      </c>
      <c r="BT96" s="4">
        <v>225</v>
      </c>
      <c r="BU96" s="4">
        <v>10820</v>
      </c>
      <c r="BV96" s="4">
        <v>3409</v>
      </c>
      <c r="BW96" s="4">
        <v>5960</v>
      </c>
      <c r="BX96" s="4">
        <v>1451</v>
      </c>
      <c r="BY96" s="12">
        <v>33</v>
      </c>
      <c r="BZ96" s="4">
        <v>100</v>
      </c>
      <c r="CA96" s="4">
        <v>154</v>
      </c>
      <c r="CB96" s="4">
        <v>5376</v>
      </c>
      <c r="CC96" s="4">
        <v>1607</v>
      </c>
      <c r="CD96" s="4">
        <v>2829</v>
      </c>
      <c r="CE96" s="4">
        <v>940</v>
      </c>
      <c r="CF96" s="12">
        <v>12</v>
      </c>
      <c r="CG96" s="4">
        <v>132</v>
      </c>
      <c r="CH96" s="4">
        <v>219</v>
      </c>
      <c r="CI96" s="4">
        <v>10369</v>
      </c>
      <c r="CJ96" s="4">
        <v>3404</v>
      </c>
      <c r="CK96" s="4">
        <v>5617</v>
      </c>
      <c r="CL96" s="4">
        <v>1348</v>
      </c>
      <c r="CM96" s="12">
        <v>24</v>
      </c>
      <c r="CN96" s="4">
        <v>134</v>
      </c>
      <c r="CO96" s="4">
        <v>222</v>
      </c>
      <c r="CP96" s="4">
        <v>10646</v>
      </c>
      <c r="CQ96" s="4">
        <v>3451</v>
      </c>
      <c r="CR96" s="4">
        <v>5782</v>
      </c>
      <c r="CS96" s="4">
        <v>1413</v>
      </c>
      <c r="CT96" s="12">
        <v>42</v>
      </c>
      <c r="CU96" s="4">
        <v>136</v>
      </c>
      <c r="CV96" s="4">
        <v>220</v>
      </c>
      <c r="CW96" s="4">
        <v>14068</v>
      </c>
      <c r="CX96" s="4">
        <v>4420</v>
      </c>
      <c r="CY96" s="4">
        <v>8059</v>
      </c>
      <c r="CZ96" s="4">
        <v>1589</v>
      </c>
      <c r="DA96" s="12">
        <v>60</v>
      </c>
      <c r="DB96" s="4">
        <v>131</v>
      </c>
      <c r="DC96" s="4">
        <v>209</v>
      </c>
      <c r="DD96" s="4">
        <v>11715</v>
      </c>
      <c r="DE96" s="4">
        <v>3806</v>
      </c>
      <c r="DF96" s="4">
        <v>6622</v>
      </c>
      <c r="DG96" s="4">
        <v>1287</v>
      </c>
      <c r="DH96" s="12">
        <v>40</v>
      </c>
      <c r="DI96" s="4">
        <v>37</v>
      </c>
      <c r="DJ96" s="4">
        <v>44</v>
      </c>
      <c r="DK96" s="4">
        <v>1183</v>
      </c>
      <c r="DL96" s="4">
        <v>32</v>
      </c>
      <c r="DM96" s="4">
        <v>424</v>
      </c>
      <c r="DN96" s="4">
        <v>727</v>
      </c>
      <c r="DO96" s="12">
        <v>1</v>
      </c>
    </row>
    <row r="97" spans="1:119" s="6" customFormat="1" x14ac:dyDescent="0.25">
      <c r="A97" s="11">
        <v>86</v>
      </c>
      <c r="B97" s="5" t="s">
        <v>21</v>
      </c>
      <c r="C97" s="4">
        <v>266</v>
      </c>
      <c r="D97" s="4">
        <v>90</v>
      </c>
      <c r="E97" s="4">
        <v>254</v>
      </c>
      <c r="F97" s="4">
        <v>20523</v>
      </c>
      <c r="G97" s="4">
        <v>6591</v>
      </c>
      <c r="H97" s="4">
        <v>12829</v>
      </c>
      <c r="I97" s="4">
        <v>1103</v>
      </c>
      <c r="J97" s="12">
        <v>191</v>
      </c>
      <c r="K97" s="4">
        <v>0</v>
      </c>
      <c r="L97" s="4">
        <v>0</v>
      </c>
      <c r="M97" s="4">
        <v>0</v>
      </c>
      <c r="N97" s="12">
        <v>0</v>
      </c>
      <c r="O97" s="4">
        <v>90</v>
      </c>
      <c r="P97" s="4">
        <v>254</v>
      </c>
      <c r="Q97" s="4">
        <v>20523</v>
      </c>
      <c r="R97" s="4">
        <v>6591</v>
      </c>
      <c r="S97" s="4">
        <v>12829</v>
      </c>
      <c r="T97" s="4">
        <v>1103</v>
      </c>
      <c r="U97" s="12">
        <v>191</v>
      </c>
      <c r="V97" s="4">
        <v>83</v>
      </c>
      <c r="W97" s="4">
        <v>225</v>
      </c>
      <c r="X97" s="4">
        <v>17964</v>
      </c>
      <c r="Y97" s="4">
        <v>6139</v>
      </c>
      <c r="Z97" s="4">
        <v>11277</v>
      </c>
      <c r="AA97" s="4">
        <v>548</v>
      </c>
      <c r="AB97" s="12">
        <v>128</v>
      </c>
      <c r="AC97" s="4">
        <v>76</v>
      </c>
      <c r="AD97" s="4">
        <v>177</v>
      </c>
      <c r="AE97" s="4">
        <v>15139</v>
      </c>
      <c r="AF97" s="4">
        <v>5020</v>
      </c>
      <c r="AG97" s="4">
        <v>9740</v>
      </c>
      <c r="AH97" s="4">
        <v>379</v>
      </c>
      <c r="AI97" s="12">
        <v>69</v>
      </c>
      <c r="AJ97" s="4">
        <v>66</v>
      </c>
      <c r="AK97" s="4">
        <v>193</v>
      </c>
      <c r="AL97" s="4">
        <v>15528</v>
      </c>
      <c r="AM97" s="4">
        <v>5668</v>
      </c>
      <c r="AN97" s="4">
        <v>9412</v>
      </c>
      <c r="AO97" s="4">
        <v>448</v>
      </c>
      <c r="AP97" s="12">
        <v>91</v>
      </c>
      <c r="AQ97" s="4">
        <v>21</v>
      </c>
      <c r="AR97" s="4">
        <v>33</v>
      </c>
      <c r="AS97" s="4">
        <v>855</v>
      </c>
      <c r="AT97" s="4">
        <v>123</v>
      </c>
      <c r="AU97" s="4">
        <v>455</v>
      </c>
      <c r="AV97" s="4">
        <v>277</v>
      </c>
      <c r="AW97" s="12">
        <v>28</v>
      </c>
      <c r="AX97" s="4">
        <v>68</v>
      </c>
      <c r="AY97" s="4">
        <v>138</v>
      </c>
      <c r="AZ97" s="4">
        <v>7624</v>
      </c>
      <c r="BA97" s="4">
        <v>2263</v>
      </c>
      <c r="BB97" s="4">
        <v>4356</v>
      </c>
      <c r="BC97" s="4">
        <v>1005</v>
      </c>
      <c r="BD97" s="12">
        <v>115</v>
      </c>
      <c r="BE97" s="4">
        <v>66</v>
      </c>
      <c r="BF97" s="4">
        <v>128</v>
      </c>
      <c r="BG97" s="4">
        <v>6055</v>
      </c>
      <c r="BH97" s="4">
        <v>1930</v>
      </c>
      <c r="BI97" s="4">
        <v>3349</v>
      </c>
      <c r="BJ97" s="4">
        <v>776</v>
      </c>
      <c r="BK97" s="12">
        <v>77</v>
      </c>
      <c r="BL97" s="4">
        <v>65</v>
      </c>
      <c r="BM97" s="4">
        <v>129</v>
      </c>
      <c r="BN97" s="4">
        <v>7047</v>
      </c>
      <c r="BO97" s="4">
        <v>2195</v>
      </c>
      <c r="BP97" s="4">
        <v>3975</v>
      </c>
      <c r="BQ97" s="4">
        <v>877</v>
      </c>
      <c r="BR97" s="12">
        <v>98</v>
      </c>
      <c r="BS97" s="4">
        <v>61</v>
      </c>
      <c r="BT97" s="4">
        <v>114</v>
      </c>
      <c r="BU97" s="4">
        <v>5200</v>
      </c>
      <c r="BV97" s="4">
        <v>1734</v>
      </c>
      <c r="BW97" s="4">
        <v>2890</v>
      </c>
      <c r="BX97" s="4">
        <v>576</v>
      </c>
      <c r="BY97" s="12">
        <v>49</v>
      </c>
      <c r="BZ97" s="4">
        <v>47</v>
      </c>
      <c r="CA97" s="4">
        <v>86</v>
      </c>
      <c r="CB97" s="4">
        <v>2936</v>
      </c>
      <c r="CC97" s="4">
        <v>968</v>
      </c>
      <c r="CD97" s="4">
        <v>1583</v>
      </c>
      <c r="CE97" s="4">
        <v>385</v>
      </c>
      <c r="CF97" s="12">
        <v>14</v>
      </c>
      <c r="CG97" s="4">
        <v>64</v>
      </c>
      <c r="CH97" s="4">
        <v>119</v>
      </c>
      <c r="CI97" s="4">
        <v>5127</v>
      </c>
      <c r="CJ97" s="4">
        <v>1759</v>
      </c>
      <c r="CK97" s="4">
        <v>2781</v>
      </c>
      <c r="CL97" s="4">
        <v>587</v>
      </c>
      <c r="CM97" s="12">
        <v>49</v>
      </c>
      <c r="CN97" s="4">
        <v>66</v>
      </c>
      <c r="CO97" s="4">
        <v>124</v>
      </c>
      <c r="CP97" s="4">
        <v>5240</v>
      </c>
      <c r="CQ97" s="4">
        <v>1769</v>
      </c>
      <c r="CR97" s="4">
        <v>2828</v>
      </c>
      <c r="CS97" s="4">
        <v>643</v>
      </c>
      <c r="CT97" s="12">
        <v>60</v>
      </c>
      <c r="CU97" s="4">
        <v>64</v>
      </c>
      <c r="CV97" s="4">
        <v>127</v>
      </c>
      <c r="CW97" s="4">
        <v>6922</v>
      </c>
      <c r="CX97" s="4">
        <v>2119</v>
      </c>
      <c r="CY97" s="4">
        <v>3940</v>
      </c>
      <c r="CZ97" s="4">
        <v>863</v>
      </c>
      <c r="DA97" s="12">
        <v>95</v>
      </c>
      <c r="DB97" s="4">
        <v>61</v>
      </c>
      <c r="DC97" s="4">
        <v>118</v>
      </c>
      <c r="DD97" s="4">
        <v>5696</v>
      </c>
      <c r="DE97" s="4">
        <v>1914</v>
      </c>
      <c r="DF97" s="4">
        <v>3176</v>
      </c>
      <c r="DG97" s="4">
        <v>606</v>
      </c>
      <c r="DH97" s="12">
        <v>77</v>
      </c>
      <c r="DI97" s="4">
        <v>14</v>
      </c>
      <c r="DJ97" s="4">
        <v>16</v>
      </c>
      <c r="DK97" s="4">
        <v>294</v>
      </c>
      <c r="DL97" s="4">
        <v>0</v>
      </c>
      <c r="DM97" s="4">
        <v>147</v>
      </c>
      <c r="DN97" s="4">
        <v>147</v>
      </c>
      <c r="DO97" s="12">
        <v>10</v>
      </c>
    </row>
    <row r="98" spans="1:119" s="6" customFormat="1" x14ac:dyDescent="0.25">
      <c r="A98" s="11">
        <v>87</v>
      </c>
      <c r="B98" s="5" t="s">
        <v>20</v>
      </c>
      <c r="C98" s="4">
        <v>195</v>
      </c>
      <c r="D98" s="4">
        <v>57</v>
      </c>
      <c r="E98" s="4">
        <v>112</v>
      </c>
      <c r="F98" s="4">
        <v>9719</v>
      </c>
      <c r="G98" s="4">
        <v>3060</v>
      </c>
      <c r="H98" s="4">
        <v>5862</v>
      </c>
      <c r="I98" s="4">
        <v>797</v>
      </c>
      <c r="J98" s="12">
        <v>67</v>
      </c>
      <c r="K98" s="4">
        <v>0</v>
      </c>
      <c r="L98" s="4">
        <v>0</v>
      </c>
      <c r="M98" s="4">
        <v>0</v>
      </c>
      <c r="N98" s="12">
        <v>0</v>
      </c>
      <c r="O98" s="4">
        <v>57</v>
      </c>
      <c r="P98" s="4">
        <v>112</v>
      </c>
      <c r="Q98" s="4">
        <v>9719</v>
      </c>
      <c r="R98" s="4">
        <v>3060</v>
      </c>
      <c r="S98" s="4">
        <v>5862</v>
      </c>
      <c r="T98" s="4">
        <v>797</v>
      </c>
      <c r="U98" s="12">
        <v>67</v>
      </c>
      <c r="V98" s="4">
        <v>54</v>
      </c>
      <c r="W98" s="4">
        <v>93</v>
      </c>
      <c r="X98" s="4">
        <v>7845</v>
      </c>
      <c r="Y98" s="4">
        <v>2663</v>
      </c>
      <c r="Z98" s="4">
        <v>4880</v>
      </c>
      <c r="AA98" s="4">
        <v>302</v>
      </c>
      <c r="AB98" s="12">
        <v>42</v>
      </c>
      <c r="AC98" s="4">
        <v>37</v>
      </c>
      <c r="AD98" s="4">
        <v>53</v>
      </c>
      <c r="AE98" s="4">
        <v>5039</v>
      </c>
      <c r="AF98" s="4">
        <v>1645</v>
      </c>
      <c r="AG98" s="4">
        <v>3214</v>
      </c>
      <c r="AH98" s="4">
        <v>180</v>
      </c>
      <c r="AI98" s="12">
        <v>30</v>
      </c>
      <c r="AJ98" s="4">
        <v>47</v>
      </c>
      <c r="AK98" s="4">
        <v>74</v>
      </c>
      <c r="AL98" s="4">
        <v>6144</v>
      </c>
      <c r="AM98" s="4">
        <v>2158</v>
      </c>
      <c r="AN98" s="4">
        <v>3768</v>
      </c>
      <c r="AO98" s="4">
        <v>218</v>
      </c>
      <c r="AP98" s="12">
        <v>32</v>
      </c>
      <c r="AQ98" s="4">
        <v>8</v>
      </c>
      <c r="AR98" s="4">
        <v>11</v>
      </c>
      <c r="AS98" s="4">
        <v>250</v>
      </c>
      <c r="AT98" s="4">
        <v>0</v>
      </c>
      <c r="AU98" s="4">
        <v>136</v>
      </c>
      <c r="AV98" s="4">
        <v>114</v>
      </c>
      <c r="AW98" s="12">
        <v>2</v>
      </c>
      <c r="AX98" s="4">
        <v>52</v>
      </c>
      <c r="AY98" s="4">
        <v>80</v>
      </c>
      <c r="AZ98" s="4">
        <v>5735</v>
      </c>
      <c r="BA98" s="4">
        <v>1748</v>
      </c>
      <c r="BB98" s="4">
        <v>3315</v>
      </c>
      <c r="BC98" s="4">
        <v>672</v>
      </c>
      <c r="BD98" s="12">
        <v>54</v>
      </c>
      <c r="BE98" s="4">
        <v>51</v>
      </c>
      <c r="BF98" s="4">
        <v>79</v>
      </c>
      <c r="BG98" s="4">
        <v>4809</v>
      </c>
      <c r="BH98" s="4">
        <v>1535</v>
      </c>
      <c r="BI98" s="4">
        <v>2744</v>
      </c>
      <c r="BJ98" s="4">
        <v>530</v>
      </c>
      <c r="BK98" s="12">
        <v>45</v>
      </c>
      <c r="BL98" s="4">
        <v>52</v>
      </c>
      <c r="BM98" s="4">
        <v>76</v>
      </c>
      <c r="BN98" s="4">
        <v>5289</v>
      </c>
      <c r="BO98" s="4">
        <v>1657</v>
      </c>
      <c r="BP98" s="4">
        <v>3088</v>
      </c>
      <c r="BQ98" s="4">
        <v>544</v>
      </c>
      <c r="BR98" s="12">
        <v>36</v>
      </c>
      <c r="BS98" s="4">
        <v>49</v>
      </c>
      <c r="BT98" s="4">
        <v>77</v>
      </c>
      <c r="BU98" s="4">
        <v>4321</v>
      </c>
      <c r="BV98" s="4">
        <v>1386</v>
      </c>
      <c r="BW98" s="4">
        <v>2499</v>
      </c>
      <c r="BX98" s="4">
        <v>436</v>
      </c>
      <c r="BY98" s="12">
        <v>28</v>
      </c>
      <c r="BZ98" s="4">
        <v>31</v>
      </c>
      <c r="CA98" s="4">
        <v>44</v>
      </c>
      <c r="CB98" s="4">
        <v>2112</v>
      </c>
      <c r="CC98" s="4">
        <v>726</v>
      </c>
      <c r="CD98" s="4">
        <v>1232</v>
      </c>
      <c r="CE98" s="4">
        <v>154</v>
      </c>
      <c r="CF98" s="12">
        <v>15</v>
      </c>
      <c r="CG98" s="4">
        <v>50</v>
      </c>
      <c r="CH98" s="4">
        <v>76</v>
      </c>
      <c r="CI98" s="4">
        <v>4192</v>
      </c>
      <c r="CJ98" s="4">
        <v>1395</v>
      </c>
      <c r="CK98" s="4">
        <v>2375</v>
      </c>
      <c r="CL98" s="4">
        <v>422</v>
      </c>
      <c r="CM98" s="12">
        <v>30</v>
      </c>
      <c r="CN98" s="4">
        <v>51</v>
      </c>
      <c r="CO98" s="4">
        <v>78</v>
      </c>
      <c r="CP98" s="4">
        <v>4200</v>
      </c>
      <c r="CQ98" s="4">
        <v>1410</v>
      </c>
      <c r="CR98" s="4">
        <v>2397</v>
      </c>
      <c r="CS98" s="4">
        <v>393</v>
      </c>
      <c r="CT98" s="12">
        <v>25</v>
      </c>
      <c r="CU98" s="4">
        <v>51</v>
      </c>
      <c r="CV98" s="4">
        <v>75</v>
      </c>
      <c r="CW98" s="4">
        <v>5197</v>
      </c>
      <c r="CX98" s="4">
        <v>1649</v>
      </c>
      <c r="CY98" s="4">
        <v>3032</v>
      </c>
      <c r="CZ98" s="4">
        <v>516</v>
      </c>
      <c r="DA98" s="12">
        <v>31</v>
      </c>
      <c r="DB98" s="4">
        <v>47</v>
      </c>
      <c r="DC98" s="4">
        <v>67</v>
      </c>
      <c r="DD98" s="4">
        <v>4229</v>
      </c>
      <c r="DE98" s="4">
        <v>1360</v>
      </c>
      <c r="DF98" s="4">
        <v>2502</v>
      </c>
      <c r="DG98" s="4">
        <v>367</v>
      </c>
      <c r="DH98" s="12">
        <v>27</v>
      </c>
      <c r="DI98" s="4">
        <v>3</v>
      </c>
      <c r="DJ98" s="4">
        <v>3</v>
      </c>
      <c r="DK98" s="4">
        <v>60</v>
      </c>
      <c r="DL98" s="4">
        <v>0</v>
      </c>
      <c r="DM98" s="4">
        <v>30</v>
      </c>
      <c r="DN98" s="4">
        <v>30</v>
      </c>
      <c r="DO98" s="12">
        <v>1</v>
      </c>
    </row>
    <row r="99" spans="1:119" s="6" customFormat="1" x14ac:dyDescent="0.25">
      <c r="A99" s="11">
        <v>88</v>
      </c>
      <c r="B99" s="5" t="s">
        <v>19</v>
      </c>
      <c r="C99" s="4">
        <v>507</v>
      </c>
      <c r="D99" s="4">
        <v>162</v>
      </c>
      <c r="E99" s="4">
        <v>294</v>
      </c>
      <c r="F99" s="4">
        <v>18719</v>
      </c>
      <c r="G99" s="4">
        <v>5882</v>
      </c>
      <c r="H99" s="4">
        <v>12005</v>
      </c>
      <c r="I99" s="4">
        <v>832</v>
      </c>
      <c r="J99" s="12">
        <v>124</v>
      </c>
      <c r="K99" s="4">
        <v>2</v>
      </c>
      <c r="L99" s="4">
        <v>2</v>
      </c>
      <c r="M99" s="4">
        <v>52</v>
      </c>
      <c r="N99" s="12">
        <v>0</v>
      </c>
      <c r="O99" s="4">
        <v>162</v>
      </c>
      <c r="P99" s="4">
        <v>295</v>
      </c>
      <c r="Q99" s="4">
        <v>18751</v>
      </c>
      <c r="R99" s="4">
        <v>5882</v>
      </c>
      <c r="S99" s="4">
        <v>12005</v>
      </c>
      <c r="T99" s="4">
        <v>864</v>
      </c>
      <c r="U99" s="12">
        <v>124</v>
      </c>
      <c r="V99" s="4">
        <v>144</v>
      </c>
      <c r="W99" s="4">
        <v>246</v>
      </c>
      <c r="X99" s="4">
        <v>15485</v>
      </c>
      <c r="Y99" s="4">
        <v>5141</v>
      </c>
      <c r="Z99" s="4">
        <v>9895</v>
      </c>
      <c r="AA99" s="4">
        <v>449</v>
      </c>
      <c r="AB99" s="12">
        <v>92</v>
      </c>
      <c r="AC99" s="4">
        <v>142</v>
      </c>
      <c r="AD99" s="4">
        <v>214</v>
      </c>
      <c r="AE99" s="4">
        <v>14170</v>
      </c>
      <c r="AF99" s="4">
        <v>4734</v>
      </c>
      <c r="AG99" s="4">
        <v>9137</v>
      </c>
      <c r="AH99" s="4">
        <v>299</v>
      </c>
      <c r="AI99" s="12">
        <v>78</v>
      </c>
      <c r="AJ99" s="4">
        <v>81</v>
      </c>
      <c r="AK99" s="4">
        <v>111</v>
      </c>
      <c r="AL99" s="4">
        <v>5771</v>
      </c>
      <c r="AM99" s="4">
        <v>1892</v>
      </c>
      <c r="AN99" s="4">
        <v>3558</v>
      </c>
      <c r="AO99" s="4">
        <v>321</v>
      </c>
      <c r="AP99" s="12">
        <v>30</v>
      </c>
      <c r="AQ99" s="4">
        <v>13</v>
      </c>
      <c r="AR99" s="4">
        <v>20</v>
      </c>
      <c r="AS99" s="4">
        <v>902</v>
      </c>
      <c r="AT99" s="4">
        <v>314</v>
      </c>
      <c r="AU99" s="4">
        <v>366</v>
      </c>
      <c r="AV99" s="4">
        <v>222</v>
      </c>
      <c r="AW99" s="12">
        <v>2</v>
      </c>
      <c r="AX99" s="4">
        <v>110</v>
      </c>
      <c r="AY99" s="4">
        <v>153</v>
      </c>
      <c r="AZ99" s="4">
        <v>7998</v>
      </c>
      <c r="BA99" s="4">
        <v>2212</v>
      </c>
      <c r="BB99" s="4">
        <v>5094</v>
      </c>
      <c r="BC99" s="4">
        <v>692</v>
      </c>
      <c r="BD99" s="12">
        <v>46</v>
      </c>
      <c r="BE99" s="4">
        <v>84</v>
      </c>
      <c r="BF99" s="4">
        <v>115</v>
      </c>
      <c r="BG99" s="4">
        <v>4803</v>
      </c>
      <c r="BH99" s="4">
        <v>1480</v>
      </c>
      <c r="BI99" s="4">
        <v>2840</v>
      </c>
      <c r="BJ99" s="4">
        <v>483</v>
      </c>
      <c r="BK99" s="12">
        <v>31</v>
      </c>
      <c r="BL99" s="4">
        <v>106</v>
      </c>
      <c r="BM99" s="4">
        <v>137</v>
      </c>
      <c r="BN99" s="4">
        <v>7216</v>
      </c>
      <c r="BO99" s="4">
        <v>2059</v>
      </c>
      <c r="BP99" s="4">
        <v>4649</v>
      </c>
      <c r="BQ99" s="4">
        <v>508</v>
      </c>
      <c r="BR99" s="12">
        <v>37</v>
      </c>
      <c r="BS99" s="4">
        <v>80</v>
      </c>
      <c r="BT99" s="4">
        <v>104</v>
      </c>
      <c r="BU99" s="4">
        <v>3628</v>
      </c>
      <c r="BV99" s="4">
        <v>1113</v>
      </c>
      <c r="BW99" s="4">
        <v>2219</v>
      </c>
      <c r="BX99" s="4">
        <v>296</v>
      </c>
      <c r="BY99" s="12">
        <v>17</v>
      </c>
      <c r="BZ99" s="4">
        <v>14</v>
      </c>
      <c r="CA99" s="4">
        <v>18</v>
      </c>
      <c r="CB99" s="4">
        <v>539</v>
      </c>
      <c r="CC99" s="4">
        <v>187</v>
      </c>
      <c r="CD99" s="4">
        <v>273</v>
      </c>
      <c r="CE99" s="4">
        <v>79</v>
      </c>
      <c r="CF99" s="12">
        <v>2</v>
      </c>
      <c r="CG99" s="4">
        <v>81</v>
      </c>
      <c r="CH99" s="4">
        <v>105</v>
      </c>
      <c r="CI99" s="4">
        <v>3816</v>
      </c>
      <c r="CJ99" s="4">
        <v>1243</v>
      </c>
      <c r="CK99" s="4">
        <v>2314</v>
      </c>
      <c r="CL99" s="4">
        <v>259</v>
      </c>
      <c r="CM99" s="12">
        <v>13</v>
      </c>
      <c r="CN99" s="4">
        <v>81</v>
      </c>
      <c r="CO99" s="4">
        <v>104</v>
      </c>
      <c r="CP99" s="4">
        <v>3956</v>
      </c>
      <c r="CQ99" s="4">
        <v>1266</v>
      </c>
      <c r="CR99" s="4">
        <v>2387</v>
      </c>
      <c r="CS99" s="4">
        <v>303</v>
      </c>
      <c r="CT99" s="12">
        <v>19</v>
      </c>
      <c r="CU99" s="4">
        <v>102</v>
      </c>
      <c r="CV99" s="4">
        <v>131</v>
      </c>
      <c r="CW99" s="4">
        <v>6921</v>
      </c>
      <c r="CX99" s="4">
        <v>1958</v>
      </c>
      <c r="CY99" s="4">
        <v>4490</v>
      </c>
      <c r="CZ99" s="4">
        <v>473</v>
      </c>
      <c r="DA99" s="12">
        <v>36</v>
      </c>
      <c r="DB99" s="4">
        <v>46</v>
      </c>
      <c r="DC99" s="4">
        <v>57</v>
      </c>
      <c r="DD99" s="4">
        <v>2549</v>
      </c>
      <c r="DE99" s="4">
        <v>813</v>
      </c>
      <c r="DF99" s="4">
        <v>1564</v>
      </c>
      <c r="DG99" s="4">
        <v>172</v>
      </c>
      <c r="DH99" s="12">
        <v>19</v>
      </c>
      <c r="DI99" s="4">
        <v>12</v>
      </c>
      <c r="DJ99" s="4">
        <v>12</v>
      </c>
      <c r="DK99" s="4">
        <v>360</v>
      </c>
      <c r="DL99" s="4">
        <v>50</v>
      </c>
      <c r="DM99" s="4">
        <v>157</v>
      </c>
      <c r="DN99" s="4">
        <v>153</v>
      </c>
      <c r="DO99" s="12">
        <v>2</v>
      </c>
    </row>
    <row r="100" spans="1:119" s="6" customFormat="1" x14ac:dyDescent="0.25">
      <c r="A100" s="11">
        <v>89</v>
      </c>
      <c r="B100" s="5" t="s">
        <v>18</v>
      </c>
      <c r="C100" s="4">
        <v>423</v>
      </c>
      <c r="D100" s="4">
        <v>87</v>
      </c>
      <c r="E100" s="4">
        <v>139</v>
      </c>
      <c r="F100" s="4">
        <v>11476</v>
      </c>
      <c r="G100" s="4">
        <v>3802</v>
      </c>
      <c r="H100" s="4">
        <v>6914</v>
      </c>
      <c r="I100" s="4">
        <v>760</v>
      </c>
      <c r="J100" s="12">
        <v>64</v>
      </c>
      <c r="K100" s="4">
        <v>1</v>
      </c>
      <c r="L100" s="4">
        <v>1</v>
      </c>
      <c r="M100" s="4">
        <v>20</v>
      </c>
      <c r="N100" s="12">
        <v>0</v>
      </c>
      <c r="O100" s="4">
        <v>87</v>
      </c>
      <c r="P100" s="4">
        <v>140</v>
      </c>
      <c r="Q100" s="4">
        <v>11496</v>
      </c>
      <c r="R100" s="4">
        <v>3802</v>
      </c>
      <c r="S100" s="4">
        <v>6914</v>
      </c>
      <c r="T100" s="4">
        <v>780</v>
      </c>
      <c r="U100" s="12">
        <v>64</v>
      </c>
      <c r="V100" s="4">
        <v>83</v>
      </c>
      <c r="W100" s="4">
        <v>121</v>
      </c>
      <c r="X100" s="4">
        <v>9654</v>
      </c>
      <c r="Y100" s="4">
        <v>3275</v>
      </c>
      <c r="Z100" s="4">
        <v>5931</v>
      </c>
      <c r="AA100" s="4">
        <v>448</v>
      </c>
      <c r="AB100" s="12">
        <v>37</v>
      </c>
      <c r="AC100" s="4">
        <v>76</v>
      </c>
      <c r="AD100" s="4">
        <v>103</v>
      </c>
      <c r="AE100" s="4">
        <v>8559</v>
      </c>
      <c r="AF100" s="4">
        <v>2950</v>
      </c>
      <c r="AG100" s="4">
        <v>5356</v>
      </c>
      <c r="AH100" s="4">
        <v>253</v>
      </c>
      <c r="AI100" s="12">
        <v>35</v>
      </c>
      <c r="AJ100" s="4">
        <v>57</v>
      </c>
      <c r="AK100" s="4">
        <v>79</v>
      </c>
      <c r="AL100" s="4">
        <v>4876</v>
      </c>
      <c r="AM100" s="4">
        <v>1691</v>
      </c>
      <c r="AN100" s="4">
        <v>2848</v>
      </c>
      <c r="AO100" s="4">
        <v>337</v>
      </c>
      <c r="AP100" s="12">
        <v>29</v>
      </c>
      <c r="AQ100" s="4">
        <v>12</v>
      </c>
      <c r="AR100" s="4">
        <v>14</v>
      </c>
      <c r="AS100" s="4">
        <v>728</v>
      </c>
      <c r="AT100" s="4">
        <v>127</v>
      </c>
      <c r="AU100" s="4">
        <v>410</v>
      </c>
      <c r="AV100" s="4">
        <v>191</v>
      </c>
      <c r="AW100" s="12">
        <v>2</v>
      </c>
      <c r="AX100" s="4">
        <v>67</v>
      </c>
      <c r="AY100" s="4">
        <v>92</v>
      </c>
      <c r="AZ100" s="4">
        <v>5317</v>
      </c>
      <c r="BA100" s="4">
        <v>1702</v>
      </c>
      <c r="BB100" s="4">
        <v>3007</v>
      </c>
      <c r="BC100" s="4">
        <v>608</v>
      </c>
      <c r="BD100" s="12">
        <v>35</v>
      </c>
      <c r="BE100" s="4">
        <v>66</v>
      </c>
      <c r="BF100" s="4">
        <v>87</v>
      </c>
      <c r="BG100" s="4">
        <v>4488</v>
      </c>
      <c r="BH100" s="4">
        <v>1470</v>
      </c>
      <c r="BI100" s="4">
        <v>2521</v>
      </c>
      <c r="BJ100" s="4">
        <v>497</v>
      </c>
      <c r="BK100" s="12">
        <v>29</v>
      </c>
      <c r="BL100" s="4">
        <v>65</v>
      </c>
      <c r="BM100" s="4">
        <v>88</v>
      </c>
      <c r="BN100" s="4">
        <v>4882</v>
      </c>
      <c r="BO100" s="4">
        <v>1605</v>
      </c>
      <c r="BP100" s="4">
        <v>2801</v>
      </c>
      <c r="BQ100" s="4">
        <v>476</v>
      </c>
      <c r="BR100" s="12">
        <v>20</v>
      </c>
      <c r="BS100" s="4">
        <v>64</v>
      </c>
      <c r="BT100" s="4">
        <v>83</v>
      </c>
      <c r="BU100" s="4">
        <v>3922</v>
      </c>
      <c r="BV100" s="4">
        <v>1300</v>
      </c>
      <c r="BW100" s="4">
        <v>2223</v>
      </c>
      <c r="BX100" s="4">
        <v>399</v>
      </c>
      <c r="BY100" s="12">
        <v>17</v>
      </c>
      <c r="BZ100" s="4">
        <v>22</v>
      </c>
      <c r="CA100" s="4">
        <v>28</v>
      </c>
      <c r="CB100" s="4">
        <v>1102</v>
      </c>
      <c r="CC100" s="4">
        <v>408</v>
      </c>
      <c r="CD100" s="4">
        <v>612</v>
      </c>
      <c r="CE100" s="4">
        <v>82</v>
      </c>
      <c r="CF100" s="12">
        <v>2</v>
      </c>
      <c r="CG100" s="4">
        <v>63</v>
      </c>
      <c r="CH100" s="4">
        <v>83</v>
      </c>
      <c r="CI100" s="4">
        <v>3855</v>
      </c>
      <c r="CJ100" s="4">
        <v>1246</v>
      </c>
      <c r="CK100" s="4">
        <v>2194</v>
      </c>
      <c r="CL100" s="4">
        <v>415</v>
      </c>
      <c r="CM100" s="12">
        <v>15</v>
      </c>
      <c r="CN100" s="4">
        <v>64</v>
      </c>
      <c r="CO100" s="4">
        <v>83</v>
      </c>
      <c r="CP100" s="4">
        <v>3835</v>
      </c>
      <c r="CQ100" s="4">
        <v>1292</v>
      </c>
      <c r="CR100" s="4">
        <v>2157</v>
      </c>
      <c r="CS100" s="4">
        <v>386</v>
      </c>
      <c r="CT100" s="12">
        <v>13</v>
      </c>
      <c r="CU100" s="4">
        <v>64</v>
      </c>
      <c r="CV100" s="4">
        <v>86</v>
      </c>
      <c r="CW100" s="4">
        <v>4711</v>
      </c>
      <c r="CX100" s="4">
        <v>1508</v>
      </c>
      <c r="CY100" s="4">
        <v>2738</v>
      </c>
      <c r="CZ100" s="4">
        <v>465</v>
      </c>
      <c r="DA100" s="12">
        <v>18</v>
      </c>
      <c r="DB100" s="4">
        <v>54</v>
      </c>
      <c r="DC100" s="4">
        <v>70</v>
      </c>
      <c r="DD100" s="4">
        <v>3464</v>
      </c>
      <c r="DE100" s="4">
        <v>1131</v>
      </c>
      <c r="DF100" s="4">
        <v>2003</v>
      </c>
      <c r="DG100" s="4">
        <v>330</v>
      </c>
      <c r="DH100" s="12">
        <v>19</v>
      </c>
      <c r="DI100" s="4">
        <v>2</v>
      </c>
      <c r="DJ100" s="4">
        <v>2</v>
      </c>
      <c r="DK100" s="4">
        <v>44</v>
      </c>
      <c r="DL100" s="4">
        <v>0</v>
      </c>
      <c r="DM100" s="4">
        <v>12</v>
      </c>
      <c r="DN100" s="4">
        <v>32</v>
      </c>
      <c r="DO100" s="12">
        <v>0</v>
      </c>
    </row>
    <row r="101" spans="1:119" s="6" customFormat="1" x14ac:dyDescent="0.25">
      <c r="A101" s="11">
        <v>90</v>
      </c>
      <c r="B101" s="5" t="s">
        <v>17</v>
      </c>
      <c r="C101" s="4">
        <v>101</v>
      </c>
      <c r="D101" s="4">
        <v>42</v>
      </c>
      <c r="E101" s="4">
        <v>84</v>
      </c>
      <c r="F101" s="4">
        <v>6197</v>
      </c>
      <c r="G101" s="4">
        <v>1972</v>
      </c>
      <c r="H101" s="4">
        <v>3683</v>
      </c>
      <c r="I101" s="4">
        <v>542</v>
      </c>
      <c r="J101" s="12">
        <v>24</v>
      </c>
      <c r="K101" s="4">
        <v>0</v>
      </c>
      <c r="L101" s="4">
        <v>0</v>
      </c>
      <c r="M101" s="4">
        <v>0</v>
      </c>
      <c r="N101" s="12">
        <v>0</v>
      </c>
      <c r="O101" s="4">
        <v>42</v>
      </c>
      <c r="P101" s="4">
        <v>84</v>
      </c>
      <c r="Q101" s="4">
        <v>6197</v>
      </c>
      <c r="R101" s="4">
        <v>1972</v>
      </c>
      <c r="S101" s="4">
        <v>3683</v>
      </c>
      <c r="T101" s="4">
        <v>542</v>
      </c>
      <c r="U101" s="12">
        <v>24</v>
      </c>
      <c r="V101" s="4">
        <v>41</v>
      </c>
      <c r="W101" s="4">
        <v>70</v>
      </c>
      <c r="X101" s="4">
        <v>5090</v>
      </c>
      <c r="Y101" s="4">
        <v>1737</v>
      </c>
      <c r="Z101" s="4">
        <v>3107</v>
      </c>
      <c r="AA101" s="4">
        <v>246</v>
      </c>
      <c r="AB101" s="12">
        <v>14</v>
      </c>
      <c r="AC101" s="4">
        <v>41</v>
      </c>
      <c r="AD101" s="4">
        <v>63</v>
      </c>
      <c r="AE101" s="4">
        <v>4859</v>
      </c>
      <c r="AF101" s="4">
        <v>1658</v>
      </c>
      <c r="AG101" s="4">
        <v>3004</v>
      </c>
      <c r="AH101" s="4">
        <v>197</v>
      </c>
      <c r="AI101" s="12">
        <v>0</v>
      </c>
      <c r="AJ101" s="4">
        <v>30</v>
      </c>
      <c r="AK101" s="4">
        <v>46</v>
      </c>
      <c r="AL101" s="4">
        <v>3420</v>
      </c>
      <c r="AM101" s="4">
        <v>1096</v>
      </c>
      <c r="AN101" s="4">
        <v>2097</v>
      </c>
      <c r="AO101" s="4">
        <v>227</v>
      </c>
      <c r="AP101" s="12">
        <v>14</v>
      </c>
      <c r="AQ101" s="4">
        <v>4</v>
      </c>
      <c r="AR101" s="4">
        <v>8</v>
      </c>
      <c r="AS101" s="4">
        <v>404</v>
      </c>
      <c r="AT101" s="4">
        <v>160</v>
      </c>
      <c r="AU101" s="4">
        <v>198</v>
      </c>
      <c r="AV101" s="4">
        <v>46</v>
      </c>
      <c r="AW101" s="12">
        <v>0</v>
      </c>
      <c r="AX101" s="4">
        <v>32</v>
      </c>
      <c r="AY101" s="4">
        <v>52</v>
      </c>
      <c r="AZ101" s="4">
        <v>2797</v>
      </c>
      <c r="BA101" s="4">
        <v>810</v>
      </c>
      <c r="BB101" s="4">
        <v>1525</v>
      </c>
      <c r="BC101" s="4">
        <v>462</v>
      </c>
      <c r="BD101" s="12">
        <v>24</v>
      </c>
      <c r="BE101" s="4">
        <v>30</v>
      </c>
      <c r="BF101" s="4">
        <v>48</v>
      </c>
      <c r="BG101" s="4">
        <v>2253</v>
      </c>
      <c r="BH101" s="4">
        <v>724</v>
      </c>
      <c r="BI101" s="4">
        <v>1203</v>
      </c>
      <c r="BJ101" s="4">
        <v>326</v>
      </c>
      <c r="BK101" s="12">
        <v>19</v>
      </c>
      <c r="BL101" s="4">
        <v>29</v>
      </c>
      <c r="BM101" s="4">
        <v>45</v>
      </c>
      <c r="BN101" s="4">
        <v>2397</v>
      </c>
      <c r="BO101" s="4">
        <v>735</v>
      </c>
      <c r="BP101" s="4">
        <v>1344</v>
      </c>
      <c r="BQ101" s="4">
        <v>318</v>
      </c>
      <c r="BR101" s="12">
        <v>22</v>
      </c>
      <c r="BS101" s="4">
        <v>26</v>
      </c>
      <c r="BT101" s="4">
        <v>42</v>
      </c>
      <c r="BU101" s="4">
        <v>1815</v>
      </c>
      <c r="BV101" s="4">
        <v>617</v>
      </c>
      <c r="BW101" s="4">
        <v>973</v>
      </c>
      <c r="BX101" s="4">
        <v>225</v>
      </c>
      <c r="BY101" s="12">
        <v>14</v>
      </c>
      <c r="BZ101" s="4">
        <v>2</v>
      </c>
      <c r="CA101" s="4">
        <v>6</v>
      </c>
      <c r="CB101" s="4">
        <v>219</v>
      </c>
      <c r="CC101" s="4">
        <v>74</v>
      </c>
      <c r="CD101" s="4">
        <v>97</v>
      </c>
      <c r="CE101" s="4">
        <v>48</v>
      </c>
      <c r="CF101" s="12">
        <v>13</v>
      </c>
      <c r="CG101" s="4">
        <v>27</v>
      </c>
      <c r="CH101" s="4">
        <v>43</v>
      </c>
      <c r="CI101" s="4">
        <v>1884</v>
      </c>
      <c r="CJ101" s="4">
        <v>618</v>
      </c>
      <c r="CK101" s="4">
        <v>985</v>
      </c>
      <c r="CL101" s="4">
        <v>281</v>
      </c>
      <c r="CM101" s="12">
        <v>19</v>
      </c>
      <c r="CN101" s="4">
        <v>30</v>
      </c>
      <c r="CO101" s="4">
        <v>47</v>
      </c>
      <c r="CP101" s="4">
        <v>2003</v>
      </c>
      <c r="CQ101" s="4">
        <v>646</v>
      </c>
      <c r="CR101" s="4">
        <v>1084</v>
      </c>
      <c r="CS101" s="4">
        <v>273</v>
      </c>
      <c r="CT101" s="12">
        <v>14</v>
      </c>
      <c r="CU101" s="4">
        <v>28</v>
      </c>
      <c r="CV101" s="4">
        <v>44</v>
      </c>
      <c r="CW101" s="4">
        <v>2358</v>
      </c>
      <c r="CX101" s="4">
        <v>723</v>
      </c>
      <c r="CY101" s="4">
        <v>1320</v>
      </c>
      <c r="CZ101" s="4">
        <v>315</v>
      </c>
      <c r="DA101" s="12">
        <v>22</v>
      </c>
      <c r="DB101" s="4">
        <v>13</v>
      </c>
      <c r="DC101" s="4">
        <v>26</v>
      </c>
      <c r="DD101" s="4">
        <v>1233</v>
      </c>
      <c r="DE101" s="4">
        <v>432</v>
      </c>
      <c r="DF101" s="4">
        <v>654</v>
      </c>
      <c r="DG101" s="4">
        <v>147</v>
      </c>
      <c r="DH101" s="12">
        <v>20</v>
      </c>
      <c r="DI101" s="4">
        <v>0</v>
      </c>
      <c r="DJ101" s="4">
        <v>0</v>
      </c>
      <c r="DK101" s="4">
        <v>0</v>
      </c>
      <c r="DL101" s="4">
        <v>0</v>
      </c>
      <c r="DM101" s="4">
        <v>0</v>
      </c>
      <c r="DN101" s="4">
        <v>0</v>
      </c>
      <c r="DO101" s="12">
        <v>0</v>
      </c>
    </row>
    <row r="102" spans="1:119" s="6" customFormat="1" x14ac:dyDescent="0.25">
      <c r="A102" s="11">
        <v>91</v>
      </c>
      <c r="B102" s="5" t="s">
        <v>16</v>
      </c>
      <c r="C102" s="4">
        <v>194</v>
      </c>
      <c r="D102" s="4">
        <v>123</v>
      </c>
      <c r="E102" s="4">
        <v>687</v>
      </c>
      <c r="F102" s="4">
        <v>55890</v>
      </c>
      <c r="G102" s="4">
        <v>22389</v>
      </c>
      <c r="H102" s="4">
        <v>30995</v>
      </c>
      <c r="I102" s="4">
        <v>2506</v>
      </c>
      <c r="J102" s="12">
        <v>153</v>
      </c>
      <c r="K102" s="4">
        <v>0</v>
      </c>
      <c r="L102" s="4">
        <v>0</v>
      </c>
      <c r="M102" s="4">
        <v>0</v>
      </c>
      <c r="N102" s="12">
        <v>0</v>
      </c>
      <c r="O102" s="4">
        <v>123</v>
      </c>
      <c r="P102" s="4">
        <v>687</v>
      </c>
      <c r="Q102" s="4">
        <v>55890</v>
      </c>
      <c r="R102" s="4">
        <v>22389</v>
      </c>
      <c r="S102" s="4">
        <v>30995</v>
      </c>
      <c r="T102" s="4">
        <v>2506</v>
      </c>
      <c r="U102" s="12">
        <v>153</v>
      </c>
      <c r="V102" s="4">
        <v>121</v>
      </c>
      <c r="W102" s="4">
        <v>655</v>
      </c>
      <c r="X102" s="4">
        <v>50335</v>
      </c>
      <c r="Y102" s="4">
        <v>20320</v>
      </c>
      <c r="Z102" s="4">
        <v>28435</v>
      </c>
      <c r="AA102" s="4">
        <v>1580</v>
      </c>
      <c r="AB102" s="12">
        <v>104</v>
      </c>
      <c r="AC102" s="4">
        <v>115</v>
      </c>
      <c r="AD102" s="4">
        <v>513</v>
      </c>
      <c r="AE102" s="4">
        <v>36998</v>
      </c>
      <c r="AF102" s="4">
        <v>16109</v>
      </c>
      <c r="AG102" s="4">
        <v>20233</v>
      </c>
      <c r="AH102" s="4">
        <v>656</v>
      </c>
      <c r="AI102" s="12">
        <v>70</v>
      </c>
      <c r="AJ102" s="4">
        <v>110</v>
      </c>
      <c r="AK102" s="4">
        <v>391</v>
      </c>
      <c r="AL102" s="4">
        <v>28716</v>
      </c>
      <c r="AM102" s="4">
        <v>11497</v>
      </c>
      <c r="AN102" s="4">
        <v>15809</v>
      </c>
      <c r="AO102" s="4">
        <v>1410</v>
      </c>
      <c r="AP102" s="12">
        <v>60</v>
      </c>
      <c r="AQ102" s="4">
        <v>46</v>
      </c>
      <c r="AR102" s="4">
        <v>79</v>
      </c>
      <c r="AS102" s="4">
        <v>2867</v>
      </c>
      <c r="AT102" s="4">
        <v>483</v>
      </c>
      <c r="AU102" s="4">
        <v>1418</v>
      </c>
      <c r="AV102" s="4">
        <v>966</v>
      </c>
      <c r="AW102" s="12">
        <v>2</v>
      </c>
      <c r="AX102" s="4">
        <v>109</v>
      </c>
      <c r="AY102" s="4">
        <v>384</v>
      </c>
      <c r="AZ102" s="4">
        <v>28405</v>
      </c>
      <c r="BA102" s="4">
        <v>11247</v>
      </c>
      <c r="BB102" s="4">
        <v>14711</v>
      </c>
      <c r="BC102" s="4">
        <v>2447</v>
      </c>
      <c r="BD102" s="12">
        <v>83</v>
      </c>
      <c r="BE102" s="4">
        <v>108</v>
      </c>
      <c r="BF102" s="4">
        <v>368</v>
      </c>
      <c r="BG102" s="4">
        <v>25107</v>
      </c>
      <c r="BH102" s="4">
        <v>9877</v>
      </c>
      <c r="BI102" s="4">
        <v>13035</v>
      </c>
      <c r="BJ102" s="4">
        <v>2195</v>
      </c>
      <c r="BK102" s="12">
        <v>70</v>
      </c>
      <c r="BL102" s="4">
        <v>107</v>
      </c>
      <c r="BM102" s="4">
        <v>336</v>
      </c>
      <c r="BN102" s="4">
        <v>23667</v>
      </c>
      <c r="BO102" s="4">
        <v>9079</v>
      </c>
      <c r="BP102" s="4">
        <v>12484</v>
      </c>
      <c r="BQ102" s="4">
        <v>2104</v>
      </c>
      <c r="BR102" s="12">
        <v>43</v>
      </c>
      <c r="BS102" s="4">
        <v>107</v>
      </c>
      <c r="BT102" s="4">
        <v>328</v>
      </c>
      <c r="BU102" s="4">
        <v>20890</v>
      </c>
      <c r="BV102" s="4">
        <v>8130</v>
      </c>
      <c r="BW102" s="4">
        <v>10908</v>
      </c>
      <c r="BX102" s="4">
        <v>1852</v>
      </c>
      <c r="BY102" s="12">
        <v>39</v>
      </c>
      <c r="BZ102" s="4">
        <v>99</v>
      </c>
      <c r="CA102" s="4">
        <v>253</v>
      </c>
      <c r="CB102" s="4">
        <v>14051</v>
      </c>
      <c r="CC102" s="4">
        <v>5112</v>
      </c>
      <c r="CD102" s="4">
        <v>7399</v>
      </c>
      <c r="CE102" s="4">
        <v>1540</v>
      </c>
      <c r="CF102" s="12">
        <v>21</v>
      </c>
      <c r="CG102" s="4">
        <v>106</v>
      </c>
      <c r="CH102" s="4">
        <v>319</v>
      </c>
      <c r="CI102" s="4">
        <v>18791</v>
      </c>
      <c r="CJ102" s="4">
        <v>7492</v>
      </c>
      <c r="CK102" s="4">
        <v>9609</v>
      </c>
      <c r="CL102" s="4">
        <v>1690</v>
      </c>
      <c r="CM102" s="12">
        <v>28</v>
      </c>
      <c r="CN102" s="4">
        <v>105</v>
      </c>
      <c r="CO102" s="4">
        <v>321</v>
      </c>
      <c r="CP102" s="4">
        <v>18617</v>
      </c>
      <c r="CQ102" s="4">
        <v>7199</v>
      </c>
      <c r="CR102" s="4">
        <v>9588</v>
      </c>
      <c r="CS102" s="4">
        <v>1830</v>
      </c>
      <c r="CT102" s="12">
        <v>47</v>
      </c>
      <c r="CU102" s="4">
        <v>107</v>
      </c>
      <c r="CV102" s="4">
        <v>328</v>
      </c>
      <c r="CW102" s="4">
        <v>22778</v>
      </c>
      <c r="CX102" s="4">
        <v>8878</v>
      </c>
      <c r="CY102" s="4">
        <v>11969</v>
      </c>
      <c r="CZ102" s="4">
        <v>1931</v>
      </c>
      <c r="DA102" s="12">
        <v>38</v>
      </c>
      <c r="DB102" s="4">
        <v>102</v>
      </c>
      <c r="DC102" s="4">
        <v>291</v>
      </c>
      <c r="DD102" s="4">
        <v>17472</v>
      </c>
      <c r="DE102" s="4">
        <v>6451</v>
      </c>
      <c r="DF102" s="4">
        <v>9384</v>
      </c>
      <c r="DG102" s="4">
        <v>1637</v>
      </c>
      <c r="DH102" s="12">
        <v>28</v>
      </c>
      <c r="DI102" s="4">
        <v>52</v>
      </c>
      <c r="DJ102" s="4">
        <v>85</v>
      </c>
      <c r="DK102" s="4">
        <v>3955</v>
      </c>
      <c r="DL102" s="4">
        <v>1494</v>
      </c>
      <c r="DM102" s="4">
        <v>1951</v>
      </c>
      <c r="DN102" s="4">
        <v>510</v>
      </c>
      <c r="DO102" s="12">
        <v>4</v>
      </c>
    </row>
    <row r="103" spans="1:119" s="6" customFormat="1" x14ac:dyDescent="0.25">
      <c r="A103" s="11">
        <v>92</v>
      </c>
      <c r="B103" s="5" t="s">
        <v>15</v>
      </c>
      <c r="C103" s="4">
        <v>36</v>
      </c>
      <c r="D103" s="4">
        <v>36</v>
      </c>
      <c r="E103" s="4">
        <v>679</v>
      </c>
      <c r="F103" s="4">
        <v>76869</v>
      </c>
      <c r="G103" s="4">
        <v>33010</v>
      </c>
      <c r="H103" s="4">
        <v>41444</v>
      </c>
      <c r="I103" s="4">
        <v>2415</v>
      </c>
      <c r="J103" s="12">
        <v>635</v>
      </c>
      <c r="K103" s="4">
        <v>0</v>
      </c>
      <c r="L103" s="4">
        <v>0</v>
      </c>
      <c r="M103" s="4">
        <v>0</v>
      </c>
      <c r="N103" s="12">
        <v>0</v>
      </c>
      <c r="O103" s="4">
        <v>36</v>
      </c>
      <c r="P103" s="4">
        <v>679</v>
      </c>
      <c r="Q103" s="4">
        <v>76869</v>
      </c>
      <c r="R103" s="4">
        <v>33010</v>
      </c>
      <c r="S103" s="4">
        <v>41444</v>
      </c>
      <c r="T103" s="4">
        <v>2415</v>
      </c>
      <c r="U103" s="12">
        <v>635</v>
      </c>
      <c r="V103" s="4">
        <v>35</v>
      </c>
      <c r="W103" s="4">
        <v>603</v>
      </c>
      <c r="X103" s="4">
        <v>63193</v>
      </c>
      <c r="Y103" s="4">
        <v>27013</v>
      </c>
      <c r="Z103" s="4">
        <v>34693</v>
      </c>
      <c r="AA103" s="4">
        <v>1487</v>
      </c>
      <c r="AB103" s="12">
        <v>346</v>
      </c>
      <c r="AC103" s="4">
        <v>33</v>
      </c>
      <c r="AD103" s="4">
        <v>487</v>
      </c>
      <c r="AE103" s="4">
        <v>52073</v>
      </c>
      <c r="AF103" s="4">
        <v>24005</v>
      </c>
      <c r="AG103" s="4">
        <v>26806</v>
      </c>
      <c r="AH103" s="4">
        <v>1262</v>
      </c>
      <c r="AI103" s="12">
        <v>253</v>
      </c>
      <c r="AJ103" s="4">
        <v>35</v>
      </c>
      <c r="AK103" s="4">
        <v>532</v>
      </c>
      <c r="AL103" s="4">
        <v>56622</v>
      </c>
      <c r="AM103" s="4">
        <v>26120</v>
      </c>
      <c r="AN103" s="4">
        <v>29623</v>
      </c>
      <c r="AO103" s="4">
        <v>879</v>
      </c>
      <c r="AP103" s="12">
        <v>321</v>
      </c>
      <c r="AQ103" s="4">
        <v>24</v>
      </c>
      <c r="AR103" s="4">
        <v>54</v>
      </c>
      <c r="AS103" s="4">
        <v>2724</v>
      </c>
      <c r="AT103" s="4">
        <v>565</v>
      </c>
      <c r="AU103" s="4">
        <v>1515</v>
      </c>
      <c r="AV103" s="4">
        <v>644</v>
      </c>
      <c r="AW103" s="12">
        <v>33</v>
      </c>
      <c r="AX103" s="4">
        <v>36</v>
      </c>
      <c r="AY103" s="4">
        <v>568</v>
      </c>
      <c r="AZ103" s="4">
        <v>54722</v>
      </c>
      <c r="BA103" s="4">
        <v>24683</v>
      </c>
      <c r="BB103" s="4">
        <v>27863</v>
      </c>
      <c r="BC103" s="4">
        <v>2176</v>
      </c>
      <c r="BD103" s="12">
        <v>480</v>
      </c>
      <c r="BE103" s="4">
        <v>36</v>
      </c>
      <c r="BF103" s="4">
        <v>529</v>
      </c>
      <c r="BG103" s="4">
        <v>48204</v>
      </c>
      <c r="BH103" s="4">
        <v>21898</v>
      </c>
      <c r="BI103" s="4">
        <v>24398</v>
      </c>
      <c r="BJ103" s="4">
        <v>1908</v>
      </c>
      <c r="BK103" s="12">
        <v>387</v>
      </c>
      <c r="BL103" s="4">
        <v>36</v>
      </c>
      <c r="BM103" s="4">
        <v>474</v>
      </c>
      <c r="BN103" s="4">
        <v>40222</v>
      </c>
      <c r="BO103" s="4">
        <v>18346</v>
      </c>
      <c r="BP103" s="4">
        <v>20061</v>
      </c>
      <c r="BQ103" s="4">
        <v>1815</v>
      </c>
      <c r="BR103" s="12">
        <v>307</v>
      </c>
      <c r="BS103" s="4">
        <v>36</v>
      </c>
      <c r="BT103" s="4">
        <v>426</v>
      </c>
      <c r="BU103" s="4">
        <v>35942</v>
      </c>
      <c r="BV103" s="4">
        <v>15755</v>
      </c>
      <c r="BW103" s="4">
        <v>18762</v>
      </c>
      <c r="BX103" s="4">
        <v>1425</v>
      </c>
      <c r="BY103" s="12">
        <v>202</v>
      </c>
      <c r="BZ103" s="4">
        <v>35</v>
      </c>
      <c r="CA103" s="4">
        <v>339</v>
      </c>
      <c r="CB103" s="4">
        <v>25171</v>
      </c>
      <c r="CC103" s="4">
        <v>10372</v>
      </c>
      <c r="CD103" s="4">
        <v>13382</v>
      </c>
      <c r="CE103" s="4">
        <v>1417</v>
      </c>
      <c r="CF103" s="12">
        <v>191</v>
      </c>
      <c r="CG103" s="4">
        <v>36</v>
      </c>
      <c r="CH103" s="4">
        <v>415</v>
      </c>
      <c r="CI103" s="4">
        <v>31955</v>
      </c>
      <c r="CJ103" s="4">
        <v>14007</v>
      </c>
      <c r="CK103" s="4">
        <v>16448</v>
      </c>
      <c r="CL103" s="4">
        <v>1500</v>
      </c>
      <c r="CM103" s="12">
        <v>212</v>
      </c>
      <c r="CN103" s="4">
        <v>36</v>
      </c>
      <c r="CO103" s="4">
        <v>405</v>
      </c>
      <c r="CP103" s="4">
        <v>30162</v>
      </c>
      <c r="CQ103" s="4">
        <v>13477</v>
      </c>
      <c r="CR103" s="4">
        <v>15035</v>
      </c>
      <c r="CS103" s="4">
        <v>1650</v>
      </c>
      <c r="CT103" s="12">
        <v>217</v>
      </c>
      <c r="CU103" s="4">
        <v>36</v>
      </c>
      <c r="CV103" s="4">
        <v>438</v>
      </c>
      <c r="CW103" s="4">
        <v>36317</v>
      </c>
      <c r="CX103" s="4">
        <v>16615</v>
      </c>
      <c r="CY103" s="4">
        <v>18068</v>
      </c>
      <c r="CZ103" s="4">
        <v>1634</v>
      </c>
      <c r="DA103" s="12">
        <v>272</v>
      </c>
      <c r="DB103" s="4">
        <v>35</v>
      </c>
      <c r="DC103" s="4">
        <v>317</v>
      </c>
      <c r="DD103" s="4">
        <v>23042</v>
      </c>
      <c r="DE103" s="4">
        <v>10263</v>
      </c>
      <c r="DF103" s="4">
        <v>11865</v>
      </c>
      <c r="DG103" s="4">
        <v>914</v>
      </c>
      <c r="DH103" s="12">
        <v>167</v>
      </c>
      <c r="DI103" s="4">
        <v>15</v>
      </c>
      <c r="DJ103" s="4">
        <v>35</v>
      </c>
      <c r="DK103" s="4">
        <v>2866</v>
      </c>
      <c r="DL103" s="4">
        <v>1067</v>
      </c>
      <c r="DM103" s="4">
        <v>1637</v>
      </c>
      <c r="DN103" s="4">
        <v>162</v>
      </c>
      <c r="DO103" s="12">
        <v>33</v>
      </c>
    </row>
    <row r="104" spans="1:119" s="6" customFormat="1" x14ac:dyDescent="0.25">
      <c r="A104" s="11">
        <v>93</v>
      </c>
      <c r="B104" s="5" t="s">
        <v>14</v>
      </c>
      <c r="C104" s="4">
        <v>40</v>
      </c>
      <c r="D104" s="4">
        <v>40</v>
      </c>
      <c r="E104" s="4">
        <v>781</v>
      </c>
      <c r="F104" s="4">
        <v>74562</v>
      </c>
      <c r="G104" s="4">
        <v>30954</v>
      </c>
      <c r="H104" s="4">
        <v>39307</v>
      </c>
      <c r="I104" s="4">
        <v>4301</v>
      </c>
      <c r="J104" s="12">
        <v>389</v>
      </c>
      <c r="K104" s="4">
        <v>2</v>
      </c>
      <c r="L104" s="4">
        <v>3</v>
      </c>
      <c r="M104" s="4">
        <v>88</v>
      </c>
      <c r="N104" s="12">
        <v>0</v>
      </c>
      <c r="O104" s="4">
        <v>40</v>
      </c>
      <c r="P104" s="4">
        <v>781</v>
      </c>
      <c r="Q104" s="4">
        <v>74562</v>
      </c>
      <c r="R104" s="4">
        <v>30954</v>
      </c>
      <c r="S104" s="4">
        <v>39307</v>
      </c>
      <c r="T104" s="4">
        <v>4301</v>
      </c>
      <c r="U104" s="12">
        <v>389</v>
      </c>
      <c r="V104" s="4">
        <v>40</v>
      </c>
      <c r="W104" s="4">
        <v>724</v>
      </c>
      <c r="X104" s="4">
        <v>63807</v>
      </c>
      <c r="Y104" s="4">
        <v>27352</v>
      </c>
      <c r="Z104" s="4">
        <v>33759</v>
      </c>
      <c r="AA104" s="4">
        <v>2696</v>
      </c>
      <c r="AB104" s="12">
        <v>255</v>
      </c>
      <c r="AC104" s="4">
        <v>39</v>
      </c>
      <c r="AD104" s="4">
        <v>641</v>
      </c>
      <c r="AE104" s="4">
        <v>57626</v>
      </c>
      <c r="AF104" s="4">
        <v>26005</v>
      </c>
      <c r="AG104" s="4">
        <v>29338</v>
      </c>
      <c r="AH104" s="4">
        <v>2283</v>
      </c>
      <c r="AI104" s="12">
        <v>222</v>
      </c>
      <c r="AJ104" s="4">
        <v>39</v>
      </c>
      <c r="AK104" s="4">
        <v>359</v>
      </c>
      <c r="AL104" s="4">
        <v>33356</v>
      </c>
      <c r="AM104" s="4">
        <v>15134</v>
      </c>
      <c r="AN104" s="4">
        <v>16662</v>
      </c>
      <c r="AO104" s="4">
        <v>1560</v>
      </c>
      <c r="AP104" s="12">
        <v>128</v>
      </c>
      <c r="AQ104" s="4">
        <v>24</v>
      </c>
      <c r="AR104" s="4">
        <v>84</v>
      </c>
      <c r="AS104" s="4">
        <v>3379</v>
      </c>
      <c r="AT104" s="4">
        <v>374</v>
      </c>
      <c r="AU104" s="4">
        <v>1304</v>
      </c>
      <c r="AV104" s="4">
        <v>1701</v>
      </c>
      <c r="AW104" s="12">
        <v>1</v>
      </c>
      <c r="AX104" s="4">
        <v>40</v>
      </c>
      <c r="AY104" s="4">
        <v>577</v>
      </c>
      <c r="AZ104" s="4">
        <v>44723</v>
      </c>
      <c r="BA104" s="4">
        <v>18850</v>
      </c>
      <c r="BB104" s="4">
        <v>21899</v>
      </c>
      <c r="BC104" s="4">
        <v>3974</v>
      </c>
      <c r="BD104" s="12">
        <v>234</v>
      </c>
      <c r="BE104" s="4">
        <v>40</v>
      </c>
      <c r="BF104" s="4">
        <v>552</v>
      </c>
      <c r="BG104" s="4">
        <v>39825</v>
      </c>
      <c r="BH104" s="4">
        <v>16590</v>
      </c>
      <c r="BI104" s="4">
        <v>19626</v>
      </c>
      <c r="BJ104" s="4">
        <v>3609</v>
      </c>
      <c r="BK104" s="12">
        <v>176</v>
      </c>
      <c r="BL104" s="4">
        <v>40</v>
      </c>
      <c r="BM104" s="4">
        <v>478</v>
      </c>
      <c r="BN104" s="4">
        <v>33697</v>
      </c>
      <c r="BO104" s="4">
        <v>13547</v>
      </c>
      <c r="BP104" s="4">
        <v>16722</v>
      </c>
      <c r="BQ104" s="4">
        <v>3428</v>
      </c>
      <c r="BR104" s="12">
        <v>148</v>
      </c>
      <c r="BS104" s="4">
        <v>40</v>
      </c>
      <c r="BT104" s="4">
        <v>476</v>
      </c>
      <c r="BU104" s="4">
        <v>30432</v>
      </c>
      <c r="BV104" s="4">
        <v>11614</v>
      </c>
      <c r="BW104" s="4">
        <v>15797</v>
      </c>
      <c r="BX104" s="4">
        <v>3021</v>
      </c>
      <c r="BY104" s="12">
        <v>84</v>
      </c>
      <c r="BZ104" s="4">
        <v>40</v>
      </c>
      <c r="CA104" s="4">
        <v>389</v>
      </c>
      <c r="CB104" s="4">
        <v>23129</v>
      </c>
      <c r="CC104" s="4">
        <v>7867</v>
      </c>
      <c r="CD104" s="4">
        <v>12303</v>
      </c>
      <c r="CE104" s="4">
        <v>2959</v>
      </c>
      <c r="CF104" s="12">
        <v>71</v>
      </c>
      <c r="CG104" s="4">
        <v>40</v>
      </c>
      <c r="CH104" s="4">
        <v>461</v>
      </c>
      <c r="CI104" s="4">
        <v>28732</v>
      </c>
      <c r="CJ104" s="4">
        <v>11036</v>
      </c>
      <c r="CK104" s="4">
        <v>14633</v>
      </c>
      <c r="CL104" s="4">
        <v>3063</v>
      </c>
      <c r="CM104" s="12">
        <v>79</v>
      </c>
      <c r="CN104" s="4">
        <v>40</v>
      </c>
      <c r="CO104" s="4">
        <v>464</v>
      </c>
      <c r="CP104" s="4">
        <v>28609</v>
      </c>
      <c r="CQ104" s="4">
        <v>11067</v>
      </c>
      <c r="CR104" s="4">
        <v>14597</v>
      </c>
      <c r="CS104" s="4">
        <v>2945</v>
      </c>
      <c r="CT104" s="12">
        <v>122</v>
      </c>
      <c r="CU104" s="4">
        <v>40</v>
      </c>
      <c r="CV104" s="4">
        <v>456</v>
      </c>
      <c r="CW104" s="4">
        <v>31215</v>
      </c>
      <c r="CX104" s="4">
        <v>12250</v>
      </c>
      <c r="CY104" s="4">
        <v>15671</v>
      </c>
      <c r="CZ104" s="4">
        <v>3294</v>
      </c>
      <c r="DA104" s="12">
        <v>128</v>
      </c>
      <c r="DB104" s="4">
        <v>40</v>
      </c>
      <c r="DC104" s="4">
        <v>338</v>
      </c>
      <c r="DD104" s="4">
        <v>20171</v>
      </c>
      <c r="DE104" s="4">
        <v>7284</v>
      </c>
      <c r="DF104" s="4">
        <v>10281</v>
      </c>
      <c r="DG104" s="4">
        <v>2606</v>
      </c>
      <c r="DH104" s="12">
        <v>73</v>
      </c>
      <c r="DI104" s="4">
        <v>4</v>
      </c>
      <c r="DJ104" s="4">
        <v>8</v>
      </c>
      <c r="DK104" s="4">
        <v>419</v>
      </c>
      <c r="DL104" s="4">
        <v>174</v>
      </c>
      <c r="DM104" s="4">
        <v>173</v>
      </c>
      <c r="DN104" s="4">
        <v>72</v>
      </c>
      <c r="DO104" s="12">
        <v>2</v>
      </c>
    </row>
    <row r="105" spans="1:119" s="6" customFormat="1" x14ac:dyDescent="0.25">
      <c r="A105" s="11">
        <v>94</v>
      </c>
      <c r="B105" s="5" t="s">
        <v>13</v>
      </c>
      <c r="C105" s="4">
        <v>47</v>
      </c>
      <c r="D105" s="4">
        <v>47</v>
      </c>
      <c r="E105" s="4">
        <v>641</v>
      </c>
      <c r="F105" s="4">
        <v>64901</v>
      </c>
      <c r="G105" s="4">
        <v>28284</v>
      </c>
      <c r="H105" s="4">
        <v>33493</v>
      </c>
      <c r="I105" s="4">
        <v>3124</v>
      </c>
      <c r="J105" s="12">
        <v>186</v>
      </c>
      <c r="K105" s="4">
        <v>0</v>
      </c>
      <c r="L105" s="4">
        <v>0</v>
      </c>
      <c r="M105" s="4">
        <v>0</v>
      </c>
      <c r="N105" s="12">
        <v>0</v>
      </c>
      <c r="O105" s="4">
        <v>47</v>
      </c>
      <c r="P105" s="4">
        <v>641</v>
      </c>
      <c r="Q105" s="4">
        <v>64901</v>
      </c>
      <c r="R105" s="4">
        <v>28284</v>
      </c>
      <c r="S105" s="4">
        <v>33493</v>
      </c>
      <c r="T105" s="4">
        <v>3124</v>
      </c>
      <c r="U105" s="12">
        <v>186</v>
      </c>
      <c r="V105" s="4">
        <v>47</v>
      </c>
      <c r="W105" s="4">
        <v>598</v>
      </c>
      <c r="X105" s="4">
        <v>56008</v>
      </c>
      <c r="Y105" s="4">
        <v>25170</v>
      </c>
      <c r="Z105" s="4">
        <v>28843</v>
      </c>
      <c r="AA105" s="4">
        <v>1995</v>
      </c>
      <c r="AB105" s="12">
        <v>110</v>
      </c>
      <c r="AC105" s="4">
        <v>45</v>
      </c>
      <c r="AD105" s="4">
        <v>487</v>
      </c>
      <c r="AE105" s="4">
        <v>46098</v>
      </c>
      <c r="AF105" s="4">
        <v>22673</v>
      </c>
      <c r="AG105" s="4">
        <v>21991</v>
      </c>
      <c r="AH105" s="4">
        <v>1434</v>
      </c>
      <c r="AI105" s="12">
        <v>94</v>
      </c>
      <c r="AJ105" s="4">
        <v>47</v>
      </c>
      <c r="AK105" s="4">
        <v>410</v>
      </c>
      <c r="AL105" s="4">
        <v>37068</v>
      </c>
      <c r="AM105" s="4">
        <v>16436</v>
      </c>
      <c r="AN105" s="4">
        <v>18974</v>
      </c>
      <c r="AO105" s="4">
        <v>1658</v>
      </c>
      <c r="AP105" s="12">
        <v>73</v>
      </c>
      <c r="AQ105" s="4">
        <v>29</v>
      </c>
      <c r="AR105" s="4">
        <v>58</v>
      </c>
      <c r="AS105" s="4">
        <v>2904</v>
      </c>
      <c r="AT105" s="4">
        <v>120</v>
      </c>
      <c r="AU105" s="4">
        <v>1635</v>
      </c>
      <c r="AV105" s="4">
        <v>1149</v>
      </c>
      <c r="AW105" s="12">
        <v>8</v>
      </c>
      <c r="AX105" s="4">
        <v>47</v>
      </c>
      <c r="AY105" s="4">
        <v>473</v>
      </c>
      <c r="AZ105" s="4">
        <v>40157</v>
      </c>
      <c r="BA105" s="4">
        <v>17536</v>
      </c>
      <c r="BB105" s="4">
        <v>19866</v>
      </c>
      <c r="BC105" s="4">
        <v>2755</v>
      </c>
      <c r="BD105" s="12">
        <v>111</v>
      </c>
      <c r="BE105" s="4">
        <v>47</v>
      </c>
      <c r="BF105" s="4">
        <v>450</v>
      </c>
      <c r="BG105" s="4">
        <v>35405</v>
      </c>
      <c r="BH105" s="4">
        <v>15323</v>
      </c>
      <c r="BI105" s="4">
        <v>17599</v>
      </c>
      <c r="BJ105" s="4">
        <v>2483</v>
      </c>
      <c r="BK105" s="12">
        <v>76</v>
      </c>
      <c r="BL105" s="4">
        <v>47</v>
      </c>
      <c r="BM105" s="4">
        <v>395</v>
      </c>
      <c r="BN105" s="4">
        <v>29698</v>
      </c>
      <c r="BO105" s="4">
        <v>13004</v>
      </c>
      <c r="BP105" s="4">
        <v>14472</v>
      </c>
      <c r="BQ105" s="4">
        <v>2222</v>
      </c>
      <c r="BR105" s="12">
        <v>68</v>
      </c>
      <c r="BS105" s="4">
        <v>47</v>
      </c>
      <c r="BT105" s="4">
        <v>375</v>
      </c>
      <c r="BU105" s="4">
        <v>25241</v>
      </c>
      <c r="BV105" s="4">
        <v>10558</v>
      </c>
      <c r="BW105" s="4">
        <v>12777</v>
      </c>
      <c r="BX105" s="4">
        <v>1906</v>
      </c>
      <c r="BY105" s="12">
        <v>27</v>
      </c>
      <c r="BZ105" s="4">
        <v>47</v>
      </c>
      <c r="CA105" s="4">
        <v>308</v>
      </c>
      <c r="CB105" s="4">
        <v>18348</v>
      </c>
      <c r="CC105" s="4">
        <v>7077</v>
      </c>
      <c r="CD105" s="4">
        <v>9551</v>
      </c>
      <c r="CE105" s="4">
        <v>1720</v>
      </c>
      <c r="CF105" s="12">
        <v>38</v>
      </c>
      <c r="CG105" s="4">
        <v>47</v>
      </c>
      <c r="CH105" s="4">
        <v>370</v>
      </c>
      <c r="CI105" s="4">
        <v>23716</v>
      </c>
      <c r="CJ105" s="4">
        <v>9882</v>
      </c>
      <c r="CK105" s="4">
        <v>11904</v>
      </c>
      <c r="CL105" s="4">
        <v>1930</v>
      </c>
      <c r="CM105" s="12">
        <v>42</v>
      </c>
      <c r="CN105" s="4">
        <v>47</v>
      </c>
      <c r="CO105" s="4">
        <v>357</v>
      </c>
      <c r="CP105" s="4">
        <v>22351</v>
      </c>
      <c r="CQ105" s="4">
        <v>9347</v>
      </c>
      <c r="CR105" s="4">
        <v>11100</v>
      </c>
      <c r="CS105" s="4">
        <v>1904</v>
      </c>
      <c r="CT105" s="12">
        <v>36</v>
      </c>
      <c r="CU105" s="4">
        <v>47</v>
      </c>
      <c r="CV105" s="4">
        <v>379</v>
      </c>
      <c r="CW105" s="4">
        <v>27499</v>
      </c>
      <c r="CX105" s="4">
        <v>11965</v>
      </c>
      <c r="CY105" s="4">
        <v>13428</v>
      </c>
      <c r="CZ105" s="4">
        <v>2106</v>
      </c>
      <c r="DA105" s="12">
        <v>60</v>
      </c>
      <c r="DB105" s="4">
        <v>47</v>
      </c>
      <c r="DC105" s="4">
        <v>297</v>
      </c>
      <c r="DD105" s="4">
        <v>18886</v>
      </c>
      <c r="DE105" s="4">
        <v>7921</v>
      </c>
      <c r="DF105" s="4">
        <v>9200</v>
      </c>
      <c r="DG105" s="4">
        <v>1765</v>
      </c>
      <c r="DH105" s="12">
        <v>38</v>
      </c>
      <c r="DI105" s="4">
        <v>18</v>
      </c>
      <c r="DJ105" s="4">
        <v>60</v>
      </c>
      <c r="DK105" s="4">
        <v>5863</v>
      </c>
      <c r="DL105" s="4">
        <v>2224</v>
      </c>
      <c r="DM105" s="4">
        <v>3328</v>
      </c>
      <c r="DN105" s="4">
        <v>311</v>
      </c>
      <c r="DO105" s="12">
        <v>0</v>
      </c>
    </row>
    <row r="106" spans="1:119" s="6" customFormat="1" x14ac:dyDescent="0.25">
      <c r="A106" s="11">
        <v>95</v>
      </c>
      <c r="B106" s="5" t="s">
        <v>12</v>
      </c>
      <c r="C106" s="4">
        <v>184</v>
      </c>
      <c r="D106" s="4">
        <v>106</v>
      </c>
      <c r="E106" s="4">
        <v>600</v>
      </c>
      <c r="F106" s="4">
        <v>52117</v>
      </c>
      <c r="G106" s="4">
        <v>21991</v>
      </c>
      <c r="H106" s="4">
        <v>27977</v>
      </c>
      <c r="I106" s="4">
        <v>2149</v>
      </c>
      <c r="J106" s="12">
        <v>292</v>
      </c>
      <c r="K106" s="4">
        <v>0</v>
      </c>
      <c r="L106" s="4">
        <v>0</v>
      </c>
      <c r="M106" s="4">
        <v>0</v>
      </c>
      <c r="N106" s="12">
        <v>0</v>
      </c>
      <c r="O106" s="4">
        <v>106</v>
      </c>
      <c r="P106" s="4">
        <v>600</v>
      </c>
      <c r="Q106" s="4">
        <v>52117</v>
      </c>
      <c r="R106" s="4">
        <v>21991</v>
      </c>
      <c r="S106" s="4">
        <v>27977</v>
      </c>
      <c r="T106" s="4">
        <v>2149</v>
      </c>
      <c r="U106" s="12">
        <v>292</v>
      </c>
      <c r="V106" s="4">
        <v>103</v>
      </c>
      <c r="W106" s="4">
        <v>564</v>
      </c>
      <c r="X106" s="4">
        <v>45883</v>
      </c>
      <c r="Y106" s="4">
        <v>20027</v>
      </c>
      <c r="Z106" s="4">
        <v>24619</v>
      </c>
      <c r="AA106" s="4">
        <v>1237</v>
      </c>
      <c r="AB106" s="12">
        <v>240</v>
      </c>
      <c r="AC106" s="4">
        <v>95</v>
      </c>
      <c r="AD106" s="4">
        <v>468</v>
      </c>
      <c r="AE106" s="4">
        <v>36349</v>
      </c>
      <c r="AF106" s="4">
        <v>16763</v>
      </c>
      <c r="AG106" s="4">
        <v>18983</v>
      </c>
      <c r="AH106" s="4">
        <v>603</v>
      </c>
      <c r="AI106" s="12">
        <v>196</v>
      </c>
      <c r="AJ106" s="4">
        <v>94</v>
      </c>
      <c r="AK106" s="4">
        <v>347</v>
      </c>
      <c r="AL106" s="4">
        <v>25014</v>
      </c>
      <c r="AM106" s="4">
        <v>10464</v>
      </c>
      <c r="AN106" s="4">
        <v>13339</v>
      </c>
      <c r="AO106" s="4">
        <v>1211</v>
      </c>
      <c r="AP106" s="12">
        <v>78</v>
      </c>
      <c r="AQ106" s="4">
        <v>21</v>
      </c>
      <c r="AR106" s="4">
        <v>36</v>
      </c>
      <c r="AS106" s="4">
        <v>1543</v>
      </c>
      <c r="AT106" s="4">
        <v>227</v>
      </c>
      <c r="AU106" s="4">
        <v>743</v>
      </c>
      <c r="AV106" s="4">
        <v>573</v>
      </c>
      <c r="AW106" s="12">
        <v>9</v>
      </c>
      <c r="AX106" s="4">
        <v>98</v>
      </c>
      <c r="AY106" s="4">
        <v>328</v>
      </c>
      <c r="AZ106" s="4">
        <v>26333</v>
      </c>
      <c r="BA106" s="4">
        <v>10340</v>
      </c>
      <c r="BB106" s="4">
        <v>13905</v>
      </c>
      <c r="BC106" s="4">
        <v>2088</v>
      </c>
      <c r="BD106" s="12">
        <v>107</v>
      </c>
      <c r="BE106" s="4">
        <v>95</v>
      </c>
      <c r="BF106" s="4">
        <v>311</v>
      </c>
      <c r="BG106" s="4">
        <v>23513</v>
      </c>
      <c r="BH106" s="4">
        <v>9153</v>
      </c>
      <c r="BI106" s="4">
        <v>12452</v>
      </c>
      <c r="BJ106" s="4">
        <v>1908</v>
      </c>
      <c r="BK106" s="12">
        <v>68</v>
      </c>
      <c r="BL106" s="4">
        <v>96</v>
      </c>
      <c r="BM106" s="4">
        <v>311</v>
      </c>
      <c r="BN106" s="4">
        <v>22301</v>
      </c>
      <c r="BO106" s="4">
        <v>8940</v>
      </c>
      <c r="BP106" s="4">
        <v>11722</v>
      </c>
      <c r="BQ106" s="4">
        <v>1639</v>
      </c>
      <c r="BR106" s="12">
        <v>75</v>
      </c>
      <c r="BS106" s="4">
        <v>93</v>
      </c>
      <c r="BT106" s="4">
        <v>277</v>
      </c>
      <c r="BU106" s="4">
        <v>18792</v>
      </c>
      <c r="BV106" s="4">
        <v>7172</v>
      </c>
      <c r="BW106" s="4">
        <v>10188</v>
      </c>
      <c r="BX106" s="4">
        <v>1432</v>
      </c>
      <c r="BY106" s="12">
        <v>33</v>
      </c>
      <c r="BZ106" s="4">
        <v>89</v>
      </c>
      <c r="CA106" s="4">
        <v>223</v>
      </c>
      <c r="CB106" s="4">
        <v>13203</v>
      </c>
      <c r="CC106" s="4">
        <v>4973</v>
      </c>
      <c r="CD106" s="4">
        <v>7132</v>
      </c>
      <c r="CE106" s="4">
        <v>1098</v>
      </c>
      <c r="CF106" s="12">
        <v>31</v>
      </c>
      <c r="CG106" s="4">
        <v>95</v>
      </c>
      <c r="CH106" s="4">
        <v>282</v>
      </c>
      <c r="CI106" s="4">
        <v>17527</v>
      </c>
      <c r="CJ106" s="4">
        <v>6987</v>
      </c>
      <c r="CK106" s="4">
        <v>9086</v>
      </c>
      <c r="CL106" s="4">
        <v>1454</v>
      </c>
      <c r="CM106" s="12">
        <v>39</v>
      </c>
      <c r="CN106" s="4">
        <v>95</v>
      </c>
      <c r="CO106" s="4">
        <v>280</v>
      </c>
      <c r="CP106" s="4">
        <v>16913</v>
      </c>
      <c r="CQ106" s="4">
        <v>6366</v>
      </c>
      <c r="CR106" s="4">
        <v>9094</v>
      </c>
      <c r="CS106" s="4">
        <v>1453</v>
      </c>
      <c r="CT106" s="12">
        <v>37</v>
      </c>
      <c r="CU106" s="4">
        <v>96</v>
      </c>
      <c r="CV106" s="4">
        <v>298</v>
      </c>
      <c r="CW106" s="4">
        <v>21071</v>
      </c>
      <c r="CX106" s="4">
        <v>8367</v>
      </c>
      <c r="CY106" s="4">
        <v>11121</v>
      </c>
      <c r="CZ106" s="4">
        <v>1583</v>
      </c>
      <c r="DA106" s="12">
        <v>58</v>
      </c>
      <c r="DB106" s="4">
        <v>92</v>
      </c>
      <c r="DC106" s="4">
        <v>245</v>
      </c>
      <c r="DD106" s="4">
        <v>15370</v>
      </c>
      <c r="DE106" s="4">
        <v>6110</v>
      </c>
      <c r="DF106" s="4">
        <v>8044</v>
      </c>
      <c r="DG106" s="4">
        <v>1216</v>
      </c>
      <c r="DH106" s="12">
        <v>50</v>
      </c>
      <c r="DI106" s="4">
        <v>17</v>
      </c>
      <c r="DJ106" s="4">
        <v>26</v>
      </c>
      <c r="DK106" s="4">
        <v>1241</v>
      </c>
      <c r="DL106" s="4">
        <v>449</v>
      </c>
      <c r="DM106" s="4">
        <v>516</v>
      </c>
      <c r="DN106" s="4">
        <v>276</v>
      </c>
      <c r="DO106" s="12">
        <v>1</v>
      </c>
    </row>
    <row r="107" spans="1:119" s="10" customFormat="1" x14ac:dyDescent="0.25">
      <c r="A107" s="17" t="s">
        <v>121</v>
      </c>
      <c r="B107" s="17"/>
      <c r="C107" s="18">
        <v>133</v>
      </c>
      <c r="D107" s="18">
        <v>116</v>
      </c>
      <c r="E107" s="18">
        <v>888</v>
      </c>
      <c r="F107" s="18">
        <v>83187</v>
      </c>
      <c r="G107" s="18">
        <v>22353</v>
      </c>
      <c r="H107" s="18">
        <v>54159</v>
      </c>
      <c r="I107" s="18">
        <v>6675</v>
      </c>
      <c r="J107" s="19">
        <v>212</v>
      </c>
      <c r="K107" s="18">
        <v>2</v>
      </c>
      <c r="L107" s="18">
        <v>2</v>
      </c>
      <c r="M107" s="18">
        <v>50</v>
      </c>
      <c r="N107" s="19">
        <v>0</v>
      </c>
      <c r="O107" s="18">
        <v>116</v>
      </c>
      <c r="P107" s="18">
        <v>889</v>
      </c>
      <c r="Q107" s="18">
        <v>83237</v>
      </c>
      <c r="R107" s="18">
        <v>22353</v>
      </c>
      <c r="S107" s="18">
        <v>54159</v>
      </c>
      <c r="T107" s="18">
        <v>6725</v>
      </c>
      <c r="U107" s="19">
        <v>212</v>
      </c>
      <c r="V107" s="18">
        <v>84</v>
      </c>
      <c r="W107" s="18">
        <v>603</v>
      </c>
      <c r="X107" s="18">
        <v>54778</v>
      </c>
      <c r="Y107" s="18">
        <v>16865</v>
      </c>
      <c r="Z107" s="18">
        <v>36872</v>
      </c>
      <c r="AA107" s="18">
        <v>1041</v>
      </c>
      <c r="AB107" s="19">
        <v>145</v>
      </c>
      <c r="AC107" s="18">
        <v>68</v>
      </c>
      <c r="AD107" s="18">
        <v>476</v>
      </c>
      <c r="AE107" s="18">
        <v>45898</v>
      </c>
      <c r="AF107" s="18">
        <v>13141</v>
      </c>
      <c r="AG107" s="18">
        <v>32062</v>
      </c>
      <c r="AH107" s="18">
        <v>695</v>
      </c>
      <c r="AI107" s="19">
        <v>104</v>
      </c>
      <c r="AJ107" s="18">
        <v>79</v>
      </c>
      <c r="AK107" s="18">
        <v>389</v>
      </c>
      <c r="AL107" s="18">
        <v>28218</v>
      </c>
      <c r="AM107" s="18">
        <v>9829</v>
      </c>
      <c r="AN107" s="18">
        <v>17391</v>
      </c>
      <c r="AO107" s="18">
        <v>998</v>
      </c>
      <c r="AP107" s="19">
        <v>126</v>
      </c>
      <c r="AQ107" s="18">
        <v>20</v>
      </c>
      <c r="AR107" s="18">
        <v>34</v>
      </c>
      <c r="AS107" s="18">
        <v>2162</v>
      </c>
      <c r="AT107" s="18">
        <v>579</v>
      </c>
      <c r="AU107" s="18">
        <v>1162</v>
      </c>
      <c r="AV107" s="18">
        <v>421</v>
      </c>
      <c r="AW107" s="19">
        <v>21</v>
      </c>
      <c r="AX107" s="18">
        <v>115</v>
      </c>
      <c r="AY107" s="18">
        <v>649</v>
      </c>
      <c r="AZ107" s="18">
        <v>50497</v>
      </c>
      <c r="BA107" s="18">
        <v>13354</v>
      </c>
      <c r="BB107" s="18">
        <v>30762</v>
      </c>
      <c r="BC107" s="18">
        <v>6381</v>
      </c>
      <c r="BD107" s="19">
        <v>116</v>
      </c>
      <c r="BE107" s="18">
        <v>93</v>
      </c>
      <c r="BF107" s="18">
        <v>491</v>
      </c>
      <c r="BG107" s="18">
        <v>32700</v>
      </c>
      <c r="BH107" s="18">
        <v>10202</v>
      </c>
      <c r="BI107" s="18">
        <v>19070</v>
      </c>
      <c r="BJ107" s="18">
        <v>3428</v>
      </c>
      <c r="BK107" s="19">
        <v>79</v>
      </c>
      <c r="BL107" s="18">
        <v>112</v>
      </c>
      <c r="BM107" s="18">
        <v>530</v>
      </c>
      <c r="BN107" s="18">
        <v>40624</v>
      </c>
      <c r="BO107" s="18">
        <v>11043</v>
      </c>
      <c r="BP107" s="18">
        <v>24858</v>
      </c>
      <c r="BQ107" s="18">
        <v>4723</v>
      </c>
      <c r="BR107" s="19">
        <v>90</v>
      </c>
      <c r="BS107" s="18">
        <v>70</v>
      </c>
      <c r="BT107" s="18">
        <v>274</v>
      </c>
      <c r="BU107" s="18">
        <v>16102</v>
      </c>
      <c r="BV107" s="18">
        <v>6226</v>
      </c>
      <c r="BW107" s="18">
        <v>8789</v>
      </c>
      <c r="BX107" s="18">
        <v>1087</v>
      </c>
      <c r="BY107" s="19">
        <v>32</v>
      </c>
      <c r="BZ107" s="18">
        <v>78</v>
      </c>
      <c r="CA107" s="18">
        <v>360</v>
      </c>
      <c r="CB107" s="18">
        <v>22593</v>
      </c>
      <c r="CC107" s="18">
        <v>7018</v>
      </c>
      <c r="CD107" s="18">
        <v>13366</v>
      </c>
      <c r="CE107" s="18">
        <v>2209</v>
      </c>
      <c r="CF107" s="19">
        <v>41</v>
      </c>
      <c r="CG107" s="18">
        <v>71</v>
      </c>
      <c r="CH107" s="18">
        <v>281</v>
      </c>
      <c r="CI107" s="18">
        <v>15148</v>
      </c>
      <c r="CJ107" s="18">
        <v>5544</v>
      </c>
      <c r="CK107" s="18">
        <v>8224</v>
      </c>
      <c r="CL107" s="18">
        <v>1380</v>
      </c>
      <c r="CM107" s="19">
        <v>41</v>
      </c>
      <c r="CN107" s="18">
        <v>72</v>
      </c>
      <c r="CO107" s="18">
        <v>250</v>
      </c>
      <c r="CP107" s="18">
        <v>14174</v>
      </c>
      <c r="CQ107" s="18">
        <v>5515</v>
      </c>
      <c r="CR107" s="18">
        <v>7719</v>
      </c>
      <c r="CS107" s="18">
        <v>940</v>
      </c>
      <c r="CT107" s="19">
        <v>43</v>
      </c>
      <c r="CU107" s="18">
        <v>110</v>
      </c>
      <c r="CV107" s="18">
        <v>520</v>
      </c>
      <c r="CW107" s="18">
        <v>39757</v>
      </c>
      <c r="CX107" s="18">
        <v>10809</v>
      </c>
      <c r="CY107" s="18">
        <v>24441</v>
      </c>
      <c r="CZ107" s="18">
        <v>4507</v>
      </c>
      <c r="DA107" s="19">
        <v>89</v>
      </c>
      <c r="DB107" s="18">
        <v>57</v>
      </c>
      <c r="DC107" s="18">
        <v>122</v>
      </c>
      <c r="DD107" s="18">
        <v>7994</v>
      </c>
      <c r="DE107" s="18">
        <v>2017</v>
      </c>
      <c r="DF107" s="18">
        <v>4600</v>
      </c>
      <c r="DG107" s="18">
        <v>1377</v>
      </c>
      <c r="DH107" s="19">
        <v>3</v>
      </c>
      <c r="DI107" s="18">
        <v>8</v>
      </c>
      <c r="DJ107" s="18">
        <v>24</v>
      </c>
      <c r="DK107" s="18">
        <v>714</v>
      </c>
      <c r="DL107" s="18">
        <v>458</v>
      </c>
      <c r="DM107" s="18">
        <v>256</v>
      </c>
      <c r="DN107" s="18">
        <v>0</v>
      </c>
      <c r="DO107" s="19">
        <v>2</v>
      </c>
    </row>
    <row r="108" spans="1:119" s="10" customFormat="1" x14ac:dyDescent="0.25">
      <c r="A108" s="17" t="s">
        <v>122</v>
      </c>
      <c r="B108" s="17"/>
      <c r="C108" s="18">
        <v>129</v>
      </c>
      <c r="D108" s="18">
        <v>113</v>
      </c>
      <c r="E108" s="18">
        <v>874</v>
      </c>
      <c r="F108" s="18">
        <v>82089</v>
      </c>
      <c r="G108" s="18">
        <v>22066</v>
      </c>
      <c r="H108" s="18">
        <v>53383</v>
      </c>
      <c r="I108" s="18">
        <v>6640</v>
      </c>
      <c r="J108" s="19">
        <v>210</v>
      </c>
      <c r="K108" s="18">
        <v>2</v>
      </c>
      <c r="L108" s="18">
        <v>2</v>
      </c>
      <c r="M108" s="18">
        <v>50</v>
      </c>
      <c r="N108" s="19">
        <v>0</v>
      </c>
      <c r="O108" s="18">
        <v>113</v>
      </c>
      <c r="P108" s="18">
        <v>875</v>
      </c>
      <c r="Q108" s="18">
        <v>82139</v>
      </c>
      <c r="R108" s="18">
        <v>22066</v>
      </c>
      <c r="S108" s="18">
        <v>53383</v>
      </c>
      <c r="T108" s="18">
        <v>6690</v>
      </c>
      <c r="U108" s="19">
        <v>210</v>
      </c>
      <c r="V108" s="18">
        <v>81</v>
      </c>
      <c r="W108" s="18">
        <v>593</v>
      </c>
      <c r="X108" s="18">
        <v>53869</v>
      </c>
      <c r="Y108" s="18">
        <v>16650</v>
      </c>
      <c r="Z108" s="18">
        <v>36203</v>
      </c>
      <c r="AA108" s="18">
        <v>1016</v>
      </c>
      <c r="AB108" s="19">
        <v>143</v>
      </c>
      <c r="AC108" s="18">
        <v>66</v>
      </c>
      <c r="AD108" s="18">
        <v>468</v>
      </c>
      <c r="AE108" s="18">
        <v>45054</v>
      </c>
      <c r="AF108" s="18">
        <v>12971</v>
      </c>
      <c r="AG108" s="18">
        <v>31413</v>
      </c>
      <c r="AH108" s="18">
        <v>670</v>
      </c>
      <c r="AI108" s="19">
        <v>104</v>
      </c>
      <c r="AJ108" s="18">
        <v>76</v>
      </c>
      <c r="AK108" s="18">
        <v>379</v>
      </c>
      <c r="AL108" s="18">
        <v>27429</v>
      </c>
      <c r="AM108" s="18">
        <v>9614</v>
      </c>
      <c r="AN108" s="18">
        <v>16842</v>
      </c>
      <c r="AO108" s="18">
        <v>973</v>
      </c>
      <c r="AP108" s="19">
        <v>124</v>
      </c>
      <c r="AQ108" s="18">
        <v>19</v>
      </c>
      <c r="AR108" s="18">
        <v>33</v>
      </c>
      <c r="AS108" s="18">
        <v>2112</v>
      </c>
      <c r="AT108" s="18">
        <v>579</v>
      </c>
      <c r="AU108" s="18">
        <v>1137</v>
      </c>
      <c r="AV108" s="18">
        <v>396</v>
      </c>
      <c r="AW108" s="19">
        <v>21</v>
      </c>
      <c r="AX108" s="18">
        <v>112</v>
      </c>
      <c r="AY108" s="18">
        <v>639</v>
      </c>
      <c r="AZ108" s="18">
        <v>50029</v>
      </c>
      <c r="BA108" s="18">
        <v>13205</v>
      </c>
      <c r="BB108" s="18">
        <v>30478</v>
      </c>
      <c r="BC108" s="18">
        <v>6346</v>
      </c>
      <c r="BD108" s="19">
        <v>114</v>
      </c>
      <c r="BE108" s="18">
        <v>90</v>
      </c>
      <c r="BF108" s="18">
        <v>487</v>
      </c>
      <c r="BG108" s="18">
        <v>32533</v>
      </c>
      <c r="BH108" s="18">
        <v>10125</v>
      </c>
      <c r="BI108" s="18">
        <v>18980</v>
      </c>
      <c r="BJ108" s="18">
        <v>3428</v>
      </c>
      <c r="BK108" s="19">
        <v>77</v>
      </c>
      <c r="BL108" s="18">
        <v>109</v>
      </c>
      <c r="BM108" s="18">
        <v>522</v>
      </c>
      <c r="BN108" s="18">
        <v>40261</v>
      </c>
      <c r="BO108" s="18">
        <v>10951</v>
      </c>
      <c r="BP108" s="18">
        <v>24622</v>
      </c>
      <c r="BQ108" s="18">
        <v>4688</v>
      </c>
      <c r="BR108" s="19">
        <v>88</v>
      </c>
      <c r="BS108" s="18">
        <v>68</v>
      </c>
      <c r="BT108" s="18">
        <v>271</v>
      </c>
      <c r="BU108" s="18">
        <v>15979</v>
      </c>
      <c r="BV108" s="18">
        <v>6149</v>
      </c>
      <c r="BW108" s="18">
        <v>8743</v>
      </c>
      <c r="BX108" s="18">
        <v>1087</v>
      </c>
      <c r="BY108" s="19">
        <v>30</v>
      </c>
      <c r="BZ108" s="18">
        <v>76</v>
      </c>
      <c r="CA108" s="18">
        <v>357</v>
      </c>
      <c r="CB108" s="18">
        <v>22476</v>
      </c>
      <c r="CC108" s="18">
        <v>6945</v>
      </c>
      <c r="CD108" s="18">
        <v>13322</v>
      </c>
      <c r="CE108" s="18">
        <v>2209</v>
      </c>
      <c r="CF108" s="19">
        <v>39</v>
      </c>
      <c r="CG108" s="18">
        <v>68</v>
      </c>
      <c r="CH108" s="18">
        <v>277</v>
      </c>
      <c r="CI108" s="18">
        <v>14995</v>
      </c>
      <c r="CJ108" s="18">
        <v>5479</v>
      </c>
      <c r="CK108" s="18">
        <v>8136</v>
      </c>
      <c r="CL108" s="18">
        <v>1380</v>
      </c>
      <c r="CM108" s="19">
        <v>39</v>
      </c>
      <c r="CN108" s="18">
        <v>70</v>
      </c>
      <c r="CO108" s="18">
        <v>247</v>
      </c>
      <c r="CP108" s="18">
        <v>14057</v>
      </c>
      <c r="CQ108" s="18">
        <v>5442</v>
      </c>
      <c r="CR108" s="18">
        <v>7675</v>
      </c>
      <c r="CS108" s="18">
        <v>940</v>
      </c>
      <c r="CT108" s="19">
        <v>41</v>
      </c>
      <c r="CU108" s="18">
        <v>107</v>
      </c>
      <c r="CV108" s="18">
        <v>512</v>
      </c>
      <c r="CW108" s="18">
        <v>39394</v>
      </c>
      <c r="CX108" s="18">
        <v>10717</v>
      </c>
      <c r="CY108" s="18">
        <v>24205</v>
      </c>
      <c r="CZ108" s="18">
        <v>4472</v>
      </c>
      <c r="DA108" s="19">
        <v>87</v>
      </c>
      <c r="DB108" s="18">
        <v>55</v>
      </c>
      <c r="DC108" s="18">
        <v>120</v>
      </c>
      <c r="DD108" s="18">
        <v>7910</v>
      </c>
      <c r="DE108" s="18">
        <v>1993</v>
      </c>
      <c r="DF108" s="18">
        <v>4545</v>
      </c>
      <c r="DG108" s="18">
        <v>1372</v>
      </c>
      <c r="DH108" s="19">
        <v>3</v>
      </c>
      <c r="DI108" s="18">
        <v>7</v>
      </c>
      <c r="DJ108" s="18">
        <v>23</v>
      </c>
      <c r="DK108" s="18">
        <v>667</v>
      </c>
      <c r="DL108" s="18">
        <v>433</v>
      </c>
      <c r="DM108" s="18">
        <v>234</v>
      </c>
      <c r="DN108" s="18">
        <v>0</v>
      </c>
      <c r="DO108" s="19">
        <v>0</v>
      </c>
    </row>
    <row r="109" spans="1:119" s="6" customFormat="1" x14ac:dyDescent="0.25">
      <c r="A109" s="11">
        <v>971</v>
      </c>
      <c r="B109" s="5" t="s">
        <v>11</v>
      </c>
      <c r="C109" s="4">
        <v>32</v>
      </c>
      <c r="D109" s="4">
        <v>31</v>
      </c>
      <c r="E109" s="4">
        <v>170</v>
      </c>
      <c r="F109" s="4">
        <v>15094</v>
      </c>
      <c r="G109" s="4">
        <v>3797</v>
      </c>
      <c r="H109" s="4">
        <v>10069</v>
      </c>
      <c r="I109" s="4">
        <v>1228</v>
      </c>
      <c r="J109" s="12">
        <v>26</v>
      </c>
      <c r="K109" s="4">
        <v>1</v>
      </c>
      <c r="L109" s="4">
        <v>1</v>
      </c>
      <c r="M109" s="4">
        <v>30</v>
      </c>
      <c r="N109" s="12">
        <v>0</v>
      </c>
      <c r="O109" s="4">
        <v>31</v>
      </c>
      <c r="P109" s="4">
        <v>170</v>
      </c>
      <c r="Q109" s="4">
        <v>15124</v>
      </c>
      <c r="R109" s="4">
        <v>3797</v>
      </c>
      <c r="S109" s="4">
        <v>10069</v>
      </c>
      <c r="T109" s="4">
        <v>1258</v>
      </c>
      <c r="U109" s="12">
        <v>26</v>
      </c>
      <c r="V109" s="4">
        <v>25</v>
      </c>
      <c r="W109" s="4">
        <v>144</v>
      </c>
      <c r="X109" s="4">
        <v>11639</v>
      </c>
      <c r="Y109" s="4">
        <v>3224</v>
      </c>
      <c r="Z109" s="4">
        <v>8019</v>
      </c>
      <c r="AA109" s="4">
        <v>396</v>
      </c>
      <c r="AB109" s="12">
        <v>17</v>
      </c>
      <c r="AC109" s="4">
        <v>19</v>
      </c>
      <c r="AD109" s="4">
        <v>126</v>
      </c>
      <c r="AE109" s="4">
        <v>10045</v>
      </c>
      <c r="AF109" s="4">
        <v>2696</v>
      </c>
      <c r="AG109" s="4">
        <v>7073</v>
      </c>
      <c r="AH109" s="4">
        <v>276</v>
      </c>
      <c r="AI109" s="12">
        <v>17</v>
      </c>
      <c r="AJ109" s="4">
        <v>23</v>
      </c>
      <c r="AK109" s="4">
        <v>79</v>
      </c>
      <c r="AL109" s="4">
        <v>6442</v>
      </c>
      <c r="AM109" s="4">
        <v>2027</v>
      </c>
      <c r="AN109" s="4">
        <v>4062</v>
      </c>
      <c r="AO109" s="4">
        <v>353</v>
      </c>
      <c r="AP109" s="12">
        <v>4</v>
      </c>
      <c r="AQ109" s="4">
        <v>6</v>
      </c>
      <c r="AR109" s="4">
        <v>9</v>
      </c>
      <c r="AS109" s="4">
        <v>752</v>
      </c>
      <c r="AT109" s="4">
        <v>205</v>
      </c>
      <c r="AU109" s="4">
        <v>464</v>
      </c>
      <c r="AV109" s="4">
        <v>83</v>
      </c>
      <c r="AW109" s="12">
        <v>4</v>
      </c>
      <c r="AX109" s="4">
        <v>30</v>
      </c>
      <c r="AY109" s="4">
        <v>111</v>
      </c>
      <c r="AZ109" s="4">
        <v>8507</v>
      </c>
      <c r="BA109" s="4">
        <v>2425</v>
      </c>
      <c r="BB109" s="4">
        <v>4978</v>
      </c>
      <c r="BC109" s="4">
        <v>1104</v>
      </c>
      <c r="BD109" s="12">
        <v>22</v>
      </c>
      <c r="BE109" s="4">
        <v>21</v>
      </c>
      <c r="BF109" s="4">
        <v>75</v>
      </c>
      <c r="BG109" s="4">
        <v>4302</v>
      </c>
      <c r="BH109" s="4">
        <v>1477</v>
      </c>
      <c r="BI109" s="4">
        <v>2464</v>
      </c>
      <c r="BJ109" s="4">
        <v>361</v>
      </c>
      <c r="BK109" s="12">
        <v>16</v>
      </c>
      <c r="BL109" s="4">
        <v>29</v>
      </c>
      <c r="BM109" s="4">
        <v>99</v>
      </c>
      <c r="BN109" s="4">
        <v>7614</v>
      </c>
      <c r="BO109" s="4">
        <v>2242</v>
      </c>
      <c r="BP109" s="4">
        <v>4357</v>
      </c>
      <c r="BQ109" s="4">
        <v>1015</v>
      </c>
      <c r="BR109" s="12">
        <v>15</v>
      </c>
      <c r="BS109" s="4">
        <v>18</v>
      </c>
      <c r="BT109" s="4">
        <v>57</v>
      </c>
      <c r="BU109" s="4">
        <v>3177</v>
      </c>
      <c r="BV109" s="4">
        <v>1207</v>
      </c>
      <c r="BW109" s="4">
        <v>1769</v>
      </c>
      <c r="BX109" s="4">
        <v>201</v>
      </c>
      <c r="BY109" s="12">
        <v>2</v>
      </c>
      <c r="BZ109" s="4">
        <v>16</v>
      </c>
      <c r="CA109" s="4">
        <v>44</v>
      </c>
      <c r="CB109" s="4">
        <v>2325</v>
      </c>
      <c r="CC109" s="4">
        <v>903</v>
      </c>
      <c r="CD109" s="4">
        <v>1292</v>
      </c>
      <c r="CE109" s="4">
        <v>130</v>
      </c>
      <c r="CF109" s="12">
        <v>2</v>
      </c>
      <c r="CG109" s="4">
        <v>19</v>
      </c>
      <c r="CH109" s="4">
        <v>53</v>
      </c>
      <c r="CI109" s="4">
        <v>2518</v>
      </c>
      <c r="CJ109" s="4">
        <v>950</v>
      </c>
      <c r="CK109" s="4">
        <v>1412</v>
      </c>
      <c r="CL109" s="4">
        <v>156</v>
      </c>
      <c r="CM109" s="12">
        <v>0</v>
      </c>
      <c r="CN109" s="4">
        <v>20</v>
      </c>
      <c r="CO109" s="4">
        <v>63</v>
      </c>
      <c r="CP109" s="4">
        <v>3319</v>
      </c>
      <c r="CQ109" s="4">
        <v>1240</v>
      </c>
      <c r="CR109" s="4">
        <v>1817</v>
      </c>
      <c r="CS109" s="4">
        <v>262</v>
      </c>
      <c r="CT109" s="12">
        <v>16</v>
      </c>
      <c r="CU109" s="4">
        <v>29</v>
      </c>
      <c r="CV109" s="4">
        <v>98</v>
      </c>
      <c r="CW109" s="4">
        <v>7580</v>
      </c>
      <c r="CX109" s="4">
        <v>2242</v>
      </c>
      <c r="CY109" s="4">
        <v>4343</v>
      </c>
      <c r="CZ109" s="4">
        <v>995</v>
      </c>
      <c r="DA109" s="12">
        <v>15</v>
      </c>
      <c r="DB109" s="4">
        <v>11</v>
      </c>
      <c r="DC109" s="4">
        <v>14</v>
      </c>
      <c r="DD109" s="4">
        <v>656</v>
      </c>
      <c r="DE109" s="4">
        <v>233</v>
      </c>
      <c r="DF109" s="4">
        <v>331</v>
      </c>
      <c r="DG109" s="4">
        <v>92</v>
      </c>
      <c r="DH109" s="12">
        <v>0</v>
      </c>
      <c r="DI109" s="4">
        <v>0</v>
      </c>
      <c r="DJ109" s="4">
        <v>0</v>
      </c>
      <c r="DK109" s="4">
        <v>0</v>
      </c>
      <c r="DL109" s="4">
        <v>0</v>
      </c>
      <c r="DM109" s="4">
        <v>0</v>
      </c>
      <c r="DN109" s="4">
        <v>0</v>
      </c>
      <c r="DO109" s="12">
        <v>0</v>
      </c>
    </row>
    <row r="110" spans="1:119" s="6" customFormat="1" x14ac:dyDescent="0.25">
      <c r="A110" s="11">
        <v>972</v>
      </c>
      <c r="B110" s="5" t="s">
        <v>10</v>
      </c>
      <c r="C110" s="4">
        <v>34</v>
      </c>
      <c r="D110" s="4">
        <v>30</v>
      </c>
      <c r="E110" s="4">
        <v>203</v>
      </c>
      <c r="F110" s="4">
        <v>27091</v>
      </c>
      <c r="G110" s="4">
        <v>8345</v>
      </c>
      <c r="H110" s="4">
        <v>17608</v>
      </c>
      <c r="I110" s="4">
        <v>1138</v>
      </c>
      <c r="J110" s="12">
        <v>99</v>
      </c>
      <c r="K110" s="4">
        <v>0</v>
      </c>
      <c r="L110" s="4">
        <v>0</v>
      </c>
      <c r="M110" s="4">
        <v>0</v>
      </c>
      <c r="N110" s="12">
        <v>0</v>
      </c>
      <c r="O110" s="4">
        <v>30</v>
      </c>
      <c r="P110" s="4">
        <v>203</v>
      </c>
      <c r="Q110" s="4">
        <v>27091</v>
      </c>
      <c r="R110" s="4">
        <v>8345</v>
      </c>
      <c r="S110" s="4">
        <v>17608</v>
      </c>
      <c r="T110" s="4">
        <v>1138</v>
      </c>
      <c r="U110" s="12">
        <v>99</v>
      </c>
      <c r="V110" s="4">
        <v>24</v>
      </c>
      <c r="W110" s="4">
        <v>171</v>
      </c>
      <c r="X110" s="4">
        <v>23522</v>
      </c>
      <c r="Y110" s="4">
        <v>7647</v>
      </c>
      <c r="Z110" s="4">
        <v>15703</v>
      </c>
      <c r="AA110" s="4">
        <v>172</v>
      </c>
      <c r="AB110" s="12">
        <v>78</v>
      </c>
      <c r="AC110" s="4">
        <v>22</v>
      </c>
      <c r="AD110" s="4">
        <v>144</v>
      </c>
      <c r="AE110" s="4">
        <v>21753</v>
      </c>
      <c r="AF110" s="4">
        <v>6689</v>
      </c>
      <c r="AG110" s="4">
        <v>15044</v>
      </c>
      <c r="AH110" s="4">
        <v>20</v>
      </c>
      <c r="AI110" s="12">
        <v>64</v>
      </c>
      <c r="AJ110" s="4">
        <v>21</v>
      </c>
      <c r="AK110" s="4">
        <v>78</v>
      </c>
      <c r="AL110" s="4">
        <v>8155</v>
      </c>
      <c r="AM110" s="4">
        <v>2865</v>
      </c>
      <c r="AN110" s="4">
        <v>5118</v>
      </c>
      <c r="AO110" s="4">
        <v>172</v>
      </c>
      <c r="AP110" s="12">
        <v>77</v>
      </c>
      <c r="AQ110" s="4">
        <v>5</v>
      </c>
      <c r="AR110" s="4">
        <v>5</v>
      </c>
      <c r="AS110" s="4">
        <v>376</v>
      </c>
      <c r="AT110" s="4">
        <v>149</v>
      </c>
      <c r="AU110" s="4">
        <v>204</v>
      </c>
      <c r="AV110" s="4">
        <v>23</v>
      </c>
      <c r="AW110" s="12">
        <v>0</v>
      </c>
      <c r="AX110" s="4">
        <v>30</v>
      </c>
      <c r="AY110" s="4">
        <v>118</v>
      </c>
      <c r="AZ110" s="4">
        <v>10845</v>
      </c>
      <c r="BA110" s="4">
        <v>3152</v>
      </c>
      <c r="BB110" s="4">
        <v>6575</v>
      </c>
      <c r="BC110" s="4">
        <v>1118</v>
      </c>
      <c r="BD110" s="12">
        <v>46</v>
      </c>
      <c r="BE110" s="4">
        <v>23</v>
      </c>
      <c r="BF110" s="4">
        <v>73</v>
      </c>
      <c r="BG110" s="4">
        <v>5423</v>
      </c>
      <c r="BH110" s="4">
        <v>2226</v>
      </c>
      <c r="BI110" s="4">
        <v>2910</v>
      </c>
      <c r="BJ110" s="4">
        <v>287</v>
      </c>
      <c r="BK110" s="12">
        <v>29</v>
      </c>
      <c r="BL110" s="4">
        <v>30</v>
      </c>
      <c r="BM110" s="4">
        <v>114</v>
      </c>
      <c r="BN110" s="4">
        <v>10357</v>
      </c>
      <c r="BO110" s="4">
        <v>3068</v>
      </c>
      <c r="BP110" s="4">
        <v>6242</v>
      </c>
      <c r="BQ110" s="4">
        <v>1047</v>
      </c>
      <c r="BR110" s="12">
        <v>43</v>
      </c>
      <c r="BS110" s="4">
        <v>18</v>
      </c>
      <c r="BT110" s="4">
        <v>58</v>
      </c>
      <c r="BU110" s="4">
        <v>4358</v>
      </c>
      <c r="BV110" s="4">
        <v>1898</v>
      </c>
      <c r="BW110" s="4">
        <v>2297</v>
      </c>
      <c r="BX110" s="4">
        <v>163</v>
      </c>
      <c r="BY110" s="12">
        <v>17</v>
      </c>
      <c r="BZ110" s="4">
        <v>20</v>
      </c>
      <c r="CA110" s="4">
        <v>56</v>
      </c>
      <c r="CB110" s="4">
        <v>3469</v>
      </c>
      <c r="CC110" s="4">
        <v>1485</v>
      </c>
      <c r="CD110" s="4">
        <v>1816</v>
      </c>
      <c r="CE110" s="4">
        <v>168</v>
      </c>
      <c r="CF110" s="12">
        <v>22</v>
      </c>
      <c r="CG110" s="4">
        <v>15</v>
      </c>
      <c r="CH110" s="4">
        <v>50</v>
      </c>
      <c r="CI110" s="4">
        <v>3374</v>
      </c>
      <c r="CJ110" s="4">
        <v>1521</v>
      </c>
      <c r="CK110" s="4">
        <v>1711</v>
      </c>
      <c r="CL110" s="4">
        <v>142</v>
      </c>
      <c r="CM110" s="12">
        <v>22</v>
      </c>
      <c r="CN110" s="4">
        <v>21</v>
      </c>
      <c r="CO110" s="4">
        <v>64</v>
      </c>
      <c r="CP110" s="4">
        <v>4759</v>
      </c>
      <c r="CQ110" s="4">
        <v>2094</v>
      </c>
      <c r="CR110" s="4">
        <v>2470</v>
      </c>
      <c r="CS110" s="4">
        <v>195</v>
      </c>
      <c r="CT110" s="12">
        <v>13</v>
      </c>
      <c r="CU110" s="4">
        <v>30</v>
      </c>
      <c r="CV110" s="4">
        <v>112</v>
      </c>
      <c r="CW110" s="4">
        <v>10133</v>
      </c>
      <c r="CX110" s="4">
        <v>3068</v>
      </c>
      <c r="CY110" s="4">
        <v>6148</v>
      </c>
      <c r="CZ110" s="4">
        <v>917</v>
      </c>
      <c r="DA110" s="12">
        <v>43</v>
      </c>
      <c r="DB110" s="4">
        <v>12</v>
      </c>
      <c r="DC110" s="4">
        <v>27</v>
      </c>
      <c r="DD110" s="4">
        <v>1794</v>
      </c>
      <c r="DE110" s="4">
        <v>669</v>
      </c>
      <c r="DF110" s="4">
        <v>838</v>
      </c>
      <c r="DG110" s="4">
        <v>287</v>
      </c>
      <c r="DH110" s="12">
        <v>0</v>
      </c>
      <c r="DI110" s="4">
        <v>0</v>
      </c>
      <c r="DJ110" s="4">
        <v>0</v>
      </c>
      <c r="DK110" s="4">
        <v>0</v>
      </c>
      <c r="DL110" s="4">
        <v>0</v>
      </c>
      <c r="DM110" s="4">
        <v>0</v>
      </c>
      <c r="DN110" s="4">
        <v>0</v>
      </c>
      <c r="DO110" s="12">
        <v>0</v>
      </c>
    </row>
    <row r="111" spans="1:119" s="6" customFormat="1" x14ac:dyDescent="0.25">
      <c r="A111" s="11">
        <v>973</v>
      </c>
      <c r="B111" s="5" t="s">
        <v>9</v>
      </c>
      <c r="C111" s="4">
        <v>22</v>
      </c>
      <c r="D111" s="4">
        <v>11</v>
      </c>
      <c r="E111" s="4">
        <v>76</v>
      </c>
      <c r="F111" s="4">
        <v>5425</v>
      </c>
      <c r="G111" s="4">
        <v>2023</v>
      </c>
      <c r="H111" s="4">
        <v>3014</v>
      </c>
      <c r="I111" s="4">
        <v>388</v>
      </c>
      <c r="J111" s="12">
        <v>44</v>
      </c>
      <c r="K111" s="4">
        <v>0</v>
      </c>
      <c r="L111" s="4">
        <v>0</v>
      </c>
      <c r="M111" s="4">
        <v>0</v>
      </c>
      <c r="N111" s="12">
        <v>0</v>
      </c>
      <c r="O111" s="4">
        <v>11</v>
      </c>
      <c r="P111" s="4">
        <v>76</v>
      </c>
      <c r="Q111" s="4">
        <v>5425</v>
      </c>
      <c r="R111" s="4">
        <v>2023</v>
      </c>
      <c r="S111" s="4">
        <v>3014</v>
      </c>
      <c r="T111" s="4">
        <v>388</v>
      </c>
      <c r="U111" s="12">
        <v>44</v>
      </c>
      <c r="V111" s="4">
        <v>6</v>
      </c>
      <c r="W111" s="4">
        <v>50</v>
      </c>
      <c r="X111" s="4">
        <v>2546</v>
      </c>
      <c r="Y111" s="4">
        <v>1144</v>
      </c>
      <c r="Z111" s="4">
        <v>1327</v>
      </c>
      <c r="AA111" s="4">
        <v>75</v>
      </c>
      <c r="AB111" s="12">
        <v>28</v>
      </c>
      <c r="AC111" s="4">
        <v>5</v>
      </c>
      <c r="AD111" s="4">
        <v>30</v>
      </c>
      <c r="AE111" s="4">
        <v>1346</v>
      </c>
      <c r="AF111" s="4">
        <v>586</v>
      </c>
      <c r="AG111" s="4">
        <v>696</v>
      </c>
      <c r="AH111" s="4">
        <v>64</v>
      </c>
      <c r="AI111" s="12">
        <v>21</v>
      </c>
      <c r="AJ111" s="4">
        <v>6</v>
      </c>
      <c r="AK111" s="4">
        <v>39</v>
      </c>
      <c r="AL111" s="4">
        <v>2058</v>
      </c>
      <c r="AM111" s="4">
        <v>942</v>
      </c>
      <c r="AN111" s="4">
        <v>1041</v>
      </c>
      <c r="AO111" s="4">
        <v>75</v>
      </c>
      <c r="AP111" s="12">
        <v>23</v>
      </c>
      <c r="AQ111" s="4">
        <v>3</v>
      </c>
      <c r="AR111" s="4">
        <v>3</v>
      </c>
      <c r="AS111" s="4">
        <v>193</v>
      </c>
      <c r="AT111" s="4">
        <v>45</v>
      </c>
      <c r="AU111" s="4">
        <v>121</v>
      </c>
      <c r="AV111" s="4">
        <v>27</v>
      </c>
      <c r="AW111" s="12">
        <v>1</v>
      </c>
      <c r="AX111" s="4">
        <v>11</v>
      </c>
      <c r="AY111" s="4">
        <v>61</v>
      </c>
      <c r="AZ111" s="4">
        <v>4612</v>
      </c>
      <c r="BA111" s="4">
        <v>1742</v>
      </c>
      <c r="BB111" s="4">
        <v>2517</v>
      </c>
      <c r="BC111" s="4">
        <v>353</v>
      </c>
      <c r="BD111" s="12">
        <v>25</v>
      </c>
      <c r="BE111" s="4">
        <v>8</v>
      </c>
      <c r="BF111" s="4">
        <v>49</v>
      </c>
      <c r="BG111" s="4">
        <v>3169</v>
      </c>
      <c r="BH111" s="4">
        <v>1265</v>
      </c>
      <c r="BI111" s="4">
        <v>1727</v>
      </c>
      <c r="BJ111" s="4">
        <v>177</v>
      </c>
      <c r="BK111" s="12">
        <v>22</v>
      </c>
      <c r="BL111" s="4">
        <v>11</v>
      </c>
      <c r="BM111" s="4">
        <v>53</v>
      </c>
      <c r="BN111" s="4">
        <v>3902</v>
      </c>
      <c r="BO111" s="4">
        <v>1402</v>
      </c>
      <c r="BP111" s="4">
        <v>2177</v>
      </c>
      <c r="BQ111" s="4">
        <v>323</v>
      </c>
      <c r="BR111" s="12">
        <v>16</v>
      </c>
      <c r="BS111" s="4">
        <v>6</v>
      </c>
      <c r="BT111" s="4">
        <v>34</v>
      </c>
      <c r="BU111" s="4">
        <v>2040</v>
      </c>
      <c r="BV111" s="4">
        <v>879</v>
      </c>
      <c r="BW111" s="4">
        <v>1093</v>
      </c>
      <c r="BX111" s="4">
        <v>68</v>
      </c>
      <c r="BY111" s="12">
        <v>10</v>
      </c>
      <c r="BZ111" s="4">
        <v>5</v>
      </c>
      <c r="CA111" s="4">
        <v>28</v>
      </c>
      <c r="CB111" s="4">
        <v>1343</v>
      </c>
      <c r="CC111" s="4">
        <v>671</v>
      </c>
      <c r="CD111" s="4">
        <v>604</v>
      </c>
      <c r="CE111" s="4">
        <v>68</v>
      </c>
      <c r="CF111" s="12">
        <v>9</v>
      </c>
      <c r="CG111" s="4">
        <v>8</v>
      </c>
      <c r="CH111" s="4">
        <v>41</v>
      </c>
      <c r="CI111" s="4">
        <v>2081</v>
      </c>
      <c r="CJ111" s="4">
        <v>866</v>
      </c>
      <c r="CK111" s="4">
        <v>1101</v>
      </c>
      <c r="CL111" s="4">
        <v>114</v>
      </c>
      <c r="CM111" s="12">
        <v>15</v>
      </c>
      <c r="CN111" s="4">
        <v>8</v>
      </c>
      <c r="CO111" s="4">
        <v>43</v>
      </c>
      <c r="CP111" s="4">
        <v>2490</v>
      </c>
      <c r="CQ111" s="4">
        <v>918</v>
      </c>
      <c r="CR111" s="4">
        <v>1433</v>
      </c>
      <c r="CS111" s="4">
        <v>139</v>
      </c>
      <c r="CT111" s="12">
        <v>11</v>
      </c>
      <c r="CU111" s="4">
        <v>10</v>
      </c>
      <c r="CV111" s="4">
        <v>50</v>
      </c>
      <c r="CW111" s="4">
        <v>3496</v>
      </c>
      <c r="CX111" s="4">
        <v>1178</v>
      </c>
      <c r="CY111" s="4">
        <v>2017</v>
      </c>
      <c r="CZ111" s="4">
        <v>301</v>
      </c>
      <c r="DA111" s="12">
        <v>15</v>
      </c>
      <c r="DB111" s="4">
        <v>8</v>
      </c>
      <c r="DC111" s="4">
        <v>28</v>
      </c>
      <c r="DD111" s="4">
        <v>1807</v>
      </c>
      <c r="DE111" s="4">
        <v>701</v>
      </c>
      <c r="DF111" s="4">
        <v>936</v>
      </c>
      <c r="DG111" s="4">
        <v>170</v>
      </c>
      <c r="DH111" s="12">
        <v>3</v>
      </c>
      <c r="DI111" s="4">
        <v>1</v>
      </c>
      <c r="DJ111" s="4">
        <v>15</v>
      </c>
      <c r="DK111" s="4">
        <v>380</v>
      </c>
      <c r="DL111" s="4">
        <v>269</v>
      </c>
      <c r="DM111" s="4">
        <v>111</v>
      </c>
      <c r="DN111" s="4">
        <v>0</v>
      </c>
      <c r="DO111" s="12">
        <v>0</v>
      </c>
    </row>
    <row r="112" spans="1:119" s="6" customFormat="1" x14ac:dyDescent="0.25">
      <c r="A112" s="11">
        <v>974</v>
      </c>
      <c r="B112" s="5" t="s">
        <v>8</v>
      </c>
      <c r="C112" s="4">
        <v>24</v>
      </c>
      <c r="D112" s="4">
        <v>24</v>
      </c>
      <c r="E112" s="4">
        <v>337</v>
      </c>
      <c r="F112" s="4">
        <v>27524</v>
      </c>
      <c r="G112" s="4">
        <v>7618</v>
      </c>
      <c r="H112" s="4">
        <v>17917</v>
      </c>
      <c r="I112" s="4">
        <v>1989</v>
      </c>
      <c r="J112" s="12">
        <v>22</v>
      </c>
      <c r="K112" s="4">
        <v>1</v>
      </c>
      <c r="L112" s="4">
        <v>1</v>
      </c>
      <c r="M112" s="4">
        <v>20</v>
      </c>
      <c r="N112" s="12">
        <v>0</v>
      </c>
      <c r="O112" s="4">
        <v>24</v>
      </c>
      <c r="P112" s="4">
        <v>338</v>
      </c>
      <c r="Q112" s="4">
        <v>27544</v>
      </c>
      <c r="R112" s="4">
        <v>7618</v>
      </c>
      <c r="S112" s="4">
        <v>17917</v>
      </c>
      <c r="T112" s="4">
        <v>2009</v>
      </c>
      <c r="U112" s="12">
        <v>22</v>
      </c>
      <c r="V112" s="4">
        <v>18</v>
      </c>
      <c r="W112" s="4">
        <v>211</v>
      </c>
      <c r="X112" s="4">
        <v>15088</v>
      </c>
      <c r="Y112" s="4">
        <v>4531</v>
      </c>
      <c r="Z112" s="4">
        <v>10281</v>
      </c>
      <c r="AA112" s="4">
        <v>276</v>
      </c>
      <c r="AB112" s="12">
        <v>4</v>
      </c>
      <c r="AC112" s="4">
        <v>14</v>
      </c>
      <c r="AD112" s="4">
        <v>155</v>
      </c>
      <c r="AE112" s="4">
        <v>10949</v>
      </c>
      <c r="AF112" s="4">
        <v>2896</v>
      </c>
      <c r="AG112" s="4">
        <v>7809</v>
      </c>
      <c r="AH112" s="4">
        <v>244</v>
      </c>
      <c r="AI112" s="12">
        <v>1</v>
      </c>
      <c r="AJ112" s="4">
        <v>18</v>
      </c>
      <c r="AK112" s="4">
        <v>171</v>
      </c>
      <c r="AL112" s="4">
        <v>10153</v>
      </c>
      <c r="AM112" s="4">
        <v>3780</v>
      </c>
      <c r="AN112" s="4">
        <v>6097</v>
      </c>
      <c r="AO112" s="4">
        <v>276</v>
      </c>
      <c r="AP112" s="12">
        <v>4</v>
      </c>
      <c r="AQ112" s="4">
        <v>2</v>
      </c>
      <c r="AR112" s="4">
        <v>12</v>
      </c>
      <c r="AS112" s="4">
        <v>704</v>
      </c>
      <c r="AT112" s="4">
        <v>180</v>
      </c>
      <c r="AU112" s="4">
        <v>292</v>
      </c>
      <c r="AV112" s="4">
        <v>232</v>
      </c>
      <c r="AW112" s="12">
        <v>1</v>
      </c>
      <c r="AX112" s="4">
        <v>24</v>
      </c>
      <c r="AY112" s="4">
        <v>272</v>
      </c>
      <c r="AZ112" s="4">
        <v>19994</v>
      </c>
      <c r="BA112" s="4">
        <v>5707</v>
      </c>
      <c r="BB112" s="4">
        <v>12352</v>
      </c>
      <c r="BC112" s="4">
        <v>1935</v>
      </c>
      <c r="BD112" s="12">
        <v>18</v>
      </c>
      <c r="BE112" s="4">
        <v>22</v>
      </c>
      <c r="BF112" s="4">
        <v>237</v>
      </c>
      <c r="BG112" s="4">
        <v>15869</v>
      </c>
      <c r="BH112" s="4">
        <v>5018</v>
      </c>
      <c r="BI112" s="4">
        <v>9311</v>
      </c>
      <c r="BJ112" s="4">
        <v>1540</v>
      </c>
      <c r="BK112" s="12">
        <v>10</v>
      </c>
      <c r="BL112" s="4">
        <v>24</v>
      </c>
      <c r="BM112" s="4">
        <v>206</v>
      </c>
      <c r="BN112" s="4">
        <v>14248</v>
      </c>
      <c r="BO112" s="4">
        <v>4105</v>
      </c>
      <c r="BP112" s="4">
        <v>9037</v>
      </c>
      <c r="BQ112" s="4">
        <v>1106</v>
      </c>
      <c r="BR112" s="12">
        <v>11</v>
      </c>
      <c r="BS112" s="4">
        <v>16</v>
      </c>
      <c r="BT112" s="4">
        <v>105</v>
      </c>
      <c r="BU112" s="4">
        <v>5449</v>
      </c>
      <c r="BV112" s="4">
        <v>2079</v>
      </c>
      <c r="BW112" s="4">
        <v>2955</v>
      </c>
      <c r="BX112" s="4">
        <v>415</v>
      </c>
      <c r="BY112" s="12">
        <v>1</v>
      </c>
      <c r="BZ112" s="4">
        <v>21</v>
      </c>
      <c r="CA112" s="4">
        <v>190</v>
      </c>
      <c r="CB112" s="4">
        <v>12268</v>
      </c>
      <c r="CC112" s="4">
        <v>3850</v>
      </c>
      <c r="CD112" s="4">
        <v>7427</v>
      </c>
      <c r="CE112" s="4">
        <v>991</v>
      </c>
      <c r="CF112" s="12">
        <v>6</v>
      </c>
      <c r="CG112" s="4">
        <v>16</v>
      </c>
      <c r="CH112" s="4">
        <v>115</v>
      </c>
      <c r="CI112" s="4">
        <v>6074</v>
      </c>
      <c r="CJ112" s="4">
        <v>2060</v>
      </c>
      <c r="CK112" s="4">
        <v>3251</v>
      </c>
      <c r="CL112" s="4">
        <v>763</v>
      </c>
      <c r="CM112" s="12">
        <v>2</v>
      </c>
      <c r="CN112" s="4">
        <v>14</v>
      </c>
      <c r="CO112" s="4">
        <v>69</v>
      </c>
      <c r="CP112" s="4">
        <v>3113</v>
      </c>
      <c r="CQ112" s="4">
        <v>1101</v>
      </c>
      <c r="CR112" s="4">
        <v>1744</v>
      </c>
      <c r="CS112" s="4">
        <v>268</v>
      </c>
      <c r="CT112" s="12">
        <v>1</v>
      </c>
      <c r="CU112" s="4">
        <v>24</v>
      </c>
      <c r="CV112" s="4">
        <v>204</v>
      </c>
      <c r="CW112" s="4">
        <v>14205</v>
      </c>
      <c r="CX112" s="4">
        <v>4095</v>
      </c>
      <c r="CY112" s="4">
        <v>9008</v>
      </c>
      <c r="CZ112" s="4">
        <v>1102</v>
      </c>
      <c r="DA112" s="12">
        <v>11</v>
      </c>
      <c r="DB112" s="4">
        <v>10</v>
      </c>
      <c r="DC112" s="4">
        <v>16</v>
      </c>
      <c r="DD112" s="4">
        <v>687</v>
      </c>
      <c r="DE112" s="4">
        <v>326</v>
      </c>
      <c r="DF112" s="4">
        <v>321</v>
      </c>
      <c r="DG112" s="4">
        <v>40</v>
      </c>
      <c r="DH112" s="12">
        <v>0</v>
      </c>
      <c r="DI112" s="4">
        <v>3</v>
      </c>
      <c r="DJ112" s="4">
        <v>5</v>
      </c>
      <c r="DK112" s="4">
        <v>142</v>
      </c>
      <c r="DL112" s="4">
        <v>68</v>
      </c>
      <c r="DM112" s="4">
        <v>74</v>
      </c>
      <c r="DN112" s="4">
        <v>0</v>
      </c>
      <c r="DO112" s="12">
        <v>0</v>
      </c>
    </row>
    <row r="113" spans="1:119" s="6" customFormat="1" x14ac:dyDescent="0.25">
      <c r="A113" s="11">
        <v>975</v>
      </c>
      <c r="B113" s="5" t="s">
        <v>7</v>
      </c>
      <c r="C113" s="4">
        <v>2</v>
      </c>
      <c r="D113" s="4">
        <v>1</v>
      </c>
      <c r="E113" s="4">
        <v>3</v>
      </c>
      <c r="F113" s="4">
        <v>102</v>
      </c>
      <c r="G113" s="4">
        <v>45</v>
      </c>
      <c r="H113" s="4">
        <v>57</v>
      </c>
      <c r="I113" s="4">
        <v>0</v>
      </c>
      <c r="J113" s="12">
        <v>2</v>
      </c>
      <c r="K113" s="4">
        <v>0</v>
      </c>
      <c r="L113" s="4">
        <v>0</v>
      </c>
      <c r="M113" s="4">
        <v>0</v>
      </c>
      <c r="N113" s="12">
        <v>0</v>
      </c>
      <c r="O113" s="4">
        <v>1</v>
      </c>
      <c r="P113" s="4">
        <v>3</v>
      </c>
      <c r="Q113" s="4">
        <v>102</v>
      </c>
      <c r="R113" s="4">
        <v>45</v>
      </c>
      <c r="S113" s="4">
        <v>57</v>
      </c>
      <c r="T113" s="4">
        <v>0</v>
      </c>
      <c r="U113" s="12">
        <v>2</v>
      </c>
      <c r="V113" s="4">
        <v>1</v>
      </c>
      <c r="W113" s="4">
        <v>2</v>
      </c>
      <c r="X113" s="4">
        <v>65</v>
      </c>
      <c r="Y113" s="4">
        <v>45</v>
      </c>
      <c r="Z113" s="4">
        <v>20</v>
      </c>
      <c r="AA113" s="4">
        <v>0</v>
      </c>
      <c r="AB113" s="12">
        <v>2</v>
      </c>
      <c r="AC113" s="4">
        <v>0</v>
      </c>
      <c r="AD113" s="4">
        <v>0</v>
      </c>
      <c r="AE113" s="4">
        <v>0</v>
      </c>
      <c r="AF113" s="4">
        <v>0</v>
      </c>
      <c r="AG113" s="4">
        <v>0</v>
      </c>
      <c r="AH113" s="4">
        <v>0</v>
      </c>
      <c r="AI113" s="12">
        <v>0</v>
      </c>
      <c r="AJ113" s="4">
        <v>1</v>
      </c>
      <c r="AK113" s="4">
        <v>2</v>
      </c>
      <c r="AL113" s="4">
        <v>65</v>
      </c>
      <c r="AM113" s="4">
        <v>45</v>
      </c>
      <c r="AN113" s="4">
        <v>20</v>
      </c>
      <c r="AO113" s="4">
        <v>0</v>
      </c>
      <c r="AP113" s="12">
        <v>2</v>
      </c>
      <c r="AQ113" s="4">
        <v>0</v>
      </c>
      <c r="AR113" s="4">
        <v>0</v>
      </c>
      <c r="AS113" s="4">
        <v>0</v>
      </c>
      <c r="AT113" s="4">
        <v>0</v>
      </c>
      <c r="AU113" s="4">
        <v>0</v>
      </c>
      <c r="AV113" s="4">
        <v>0</v>
      </c>
      <c r="AW113" s="12">
        <v>0</v>
      </c>
      <c r="AX113" s="4">
        <v>1</v>
      </c>
      <c r="AY113" s="4">
        <v>3</v>
      </c>
      <c r="AZ113" s="4">
        <v>102</v>
      </c>
      <c r="BA113" s="4">
        <v>45</v>
      </c>
      <c r="BB113" s="4">
        <v>57</v>
      </c>
      <c r="BC113" s="4">
        <v>0</v>
      </c>
      <c r="BD113" s="12">
        <v>2</v>
      </c>
      <c r="BE113" s="4">
        <v>1</v>
      </c>
      <c r="BF113" s="4">
        <v>2</v>
      </c>
      <c r="BG113" s="4">
        <v>67</v>
      </c>
      <c r="BH113" s="4">
        <v>45</v>
      </c>
      <c r="BI113" s="4">
        <v>22</v>
      </c>
      <c r="BJ113" s="4">
        <v>0</v>
      </c>
      <c r="BK113" s="12">
        <v>2</v>
      </c>
      <c r="BL113" s="4">
        <v>1</v>
      </c>
      <c r="BM113" s="4">
        <v>2</v>
      </c>
      <c r="BN113" s="4">
        <v>77</v>
      </c>
      <c r="BO113" s="4">
        <v>20</v>
      </c>
      <c r="BP113" s="4">
        <v>57</v>
      </c>
      <c r="BQ113" s="4">
        <v>0</v>
      </c>
      <c r="BR113" s="12">
        <v>2</v>
      </c>
      <c r="BS113" s="4">
        <v>1</v>
      </c>
      <c r="BT113" s="4">
        <v>2</v>
      </c>
      <c r="BU113" s="4">
        <v>67</v>
      </c>
      <c r="BV113" s="4">
        <v>45</v>
      </c>
      <c r="BW113" s="4">
        <v>22</v>
      </c>
      <c r="BX113" s="4">
        <v>0</v>
      </c>
      <c r="BY113" s="12">
        <v>2</v>
      </c>
      <c r="BZ113" s="4">
        <v>1</v>
      </c>
      <c r="CA113" s="4">
        <v>2</v>
      </c>
      <c r="CB113" s="4">
        <v>61</v>
      </c>
      <c r="CC113" s="4">
        <v>41</v>
      </c>
      <c r="CD113" s="4">
        <v>20</v>
      </c>
      <c r="CE113" s="4">
        <v>0</v>
      </c>
      <c r="CF113" s="12">
        <v>2</v>
      </c>
      <c r="CG113" s="4">
        <v>1</v>
      </c>
      <c r="CH113" s="4">
        <v>2</v>
      </c>
      <c r="CI113" s="4">
        <v>61</v>
      </c>
      <c r="CJ113" s="4">
        <v>41</v>
      </c>
      <c r="CK113" s="4">
        <v>20</v>
      </c>
      <c r="CL113" s="4">
        <v>0</v>
      </c>
      <c r="CM113" s="12">
        <v>2</v>
      </c>
      <c r="CN113" s="4">
        <v>1</v>
      </c>
      <c r="CO113" s="4">
        <v>2</v>
      </c>
      <c r="CP113" s="4">
        <v>61</v>
      </c>
      <c r="CQ113" s="4">
        <v>41</v>
      </c>
      <c r="CR113" s="4">
        <v>20</v>
      </c>
      <c r="CS113" s="4">
        <v>0</v>
      </c>
      <c r="CT113" s="12">
        <v>2</v>
      </c>
      <c r="CU113" s="4">
        <v>1</v>
      </c>
      <c r="CV113" s="4">
        <v>2</v>
      </c>
      <c r="CW113" s="4">
        <v>77</v>
      </c>
      <c r="CX113" s="4">
        <v>20</v>
      </c>
      <c r="CY113" s="4">
        <v>57</v>
      </c>
      <c r="CZ113" s="4">
        <v>0</v>
      </c>
      <c r="DA113" s="12">
        <v>2</v>
      </c>
      <c r="DB113" s="4">
        <v>0</v>
      </c>
      <c r="DC113" s="4">
        <v>0</v>
      </c>
      <c r="DD113" s="4">
        <v>0</v>
      </c>
      <c r="DE113" s="4">
        <v>0</v>
      </c>
      <c r="DF113" s="4">
        <v>0</v>
      </c>
      <c r="DG113" s="4">
        <v>0</v>
      </c>
      <c r="DH113" s="12">
        <v>0</v>
      </c>
      <c r="DI113" s="4">
        <v>1</v>
      </c>
      <c r="DJ113" s="4">
        <v>1</v>
      </c>
      <c r="DK113" s="4">
        <v>47</v>
      </c>
      <c r="DL113" s="4">
        <v>25</v>
      </c>
      <c r="DM113" s="4">
        <v>22</v>
      </c>
      <c r="DN113" s="4">
        <v>0</v>
      </c>
      <c r="DO113" s="12">
        <v>2</v>
      </c>
    </row>
    <row r="114" spans="1:119" s="6" customFormat="1" x14ac:dyDescent="0.25">
      <c r="A114" s="11">
        <v>976</v>
      </c>
      <c r="B114" s="5" t="s">
        <v>6</v>
      </c>
      <c r="C114" s="4">
        <v>17</v>
      </c>
      <c r="D114" s="4">
        <v>17</v>
      </c>
      <c r="E114" s="4">
        <v>88</v>
      </c>
      <c r="F114" s="4">
        <v>6955</v>
      </c>
      <c r="G114" s="4">
        <v>283</v>
      </c>
      <c r="H114" s="4">
        <v>4775</v>
      </c>
      <c r="I114" s="4">
        <v>1897</v>
      </c>
      <c r="J114" s="12">
        <v>19</v>
      </c>
      <c r="K114" s="4">
        <v>0</v>
      </c>
      <c r="L114" s="4">
        <v>0</v>
      </c>
      <c r="M114" s="4">
        <v>0</v>
      </c>
      <c r="N114" s="12">
        <v>0</v>
      </c>
      <c r="O114" s="4">
        <v>17</v>
      </c>
      <c r="P114" s="4">
        <v>88</v>
      </c>
      <c r="Q114" s="4">
        <v>6955</v>
      </c>
      <c r="R114" s="4">
        <v>283</v>
      </c>
      <c r="S114" s="4">
        <v>4775</v>
      </c>
      <c r="T114" s="4">
        <v>1897</v>
      </c>
      <c r="U114" s="12">
        <v>19</v>
      </c>
      <c r="V114" s="4">
        <v>8</v>
      </c>
      <c r="W114" s="4">
        <v>17</v>
      </c>
      <c r="X114" s="4">
        <v>1074</v>
      </c>
      <c r="Y114" s="4">
        <v>104</v>
      </c>
      <c r="Z114" s="4">
        <v>873</v>
      </c>
      <c r="AA114" s="4">
        <v>97</v>
      </c>
      <c r="AB114" s="12">
        <v>16</v>
      </c>
      <c r="AC114" s="4">
        <v>6</v>
      </c>
      <c r="AD114" s="4">
        <v>13</v>
      </c>
      <c r="AE114" s="4">
        <v>961</v>
      </c>
      <c r="AF114" s="4">
        <v>104</v>
      </c>
      <c r="AG114" s="4">
        <v>791</v>
      </c>
      <c r="AH114" s="4">
        <v>66</v>
      </c>
      <c r="AI114" s="12">
        <v>1</v>
      </c>
      <c r="AJ114" s="4">
        <v>8</v>
      </c>
      <c r="AK114" s="4">
        <v>12</v>
      </c>
      <c r="AL114" s="4">
        <v>621</v>
      </c>
      <c r="AM114" s="4">
        <v>0</v>
      </c>
      <c r="AN114" s="4">
        <v>524</v>
      </c>
      <c r="AO114" s="4">
        <v>97</v>
      </c>
      <c r="AP114" s="12">
        <v>16</v>
      </c>
      <c r="AQ114" s="4">
        <v>3</v>
      </c>
      <c r="AR114" s="4">
        <v>4</v>
      </c>
      <c r="AS114" s="4">
        <v>87</v>
      </c>
      <c r="AT114" s="4">
        <v>0</v>
      </c>
      <c r="AU114" s="4">
        <v>56</v>
      </c>
      <c r="AV114" s="4">
        <v>31</v>
      </c>
      <c r="AW114" s="12">
        <v>15</v>
      </c>
      <c r="AX114" s="4">
        <v>17</v>
      </c>
      <c r="AY114" s="4">
        <v>77</v>
      </c>
      <c r="AZ114" s="4">
        <v>6071</v>
      </c>
      <c r="BA114" s="4">
        <v>179</v>
      </c>
      <c r="BB114" s="4">
        <v>4056</v>
      </c>
      <c r="BC114" s="4">
        <v>1836</v>
      </c>
      <c r="BD114" s="12">
        <v>3</v>
      </c>
      <c r="BE114" s="4">
        <v>16</v>
      </c>
      <c r="BF114" s="4">
        <v>53</v>
      </c>
      <c r="BG114" s="4">
        <v>3770</v>
      </c>
      <c r="BH114" s="4">
        <v>139</v>
      </c>
      <c r="BI114" s="4">
        <v>2568</v>
      </c>
      <c r="BJ114" s="4">
        <v>1063</v>
      </c>
      <c r="BK114" s="12">
        <v>0</v>
      </c>
      <c r="BL114" s="4">
        <v>15</v>
      </c>
      <c r="BM114" s="4">
        <v>50</v>
      </c>
      <c r="BN114" s="4">
        <v>4140</v>
      </c>
      <c r="BO114" s="4">
        <v>134</v>
      </c>
      <c r="BP114" s="4">
        <v>2809</v>
      </c>
      <c r="BQ114" s="4">
        <v>1197</v>
      </c>
      <c r="BR114" s="12">
        <v>3</v>
      </c>
      <c r="BS114" s="4">
        <v>10</v>
      </c>
      <c r="BT114" s="4">
        <v>17</v>
      </c>
      <c r="BU114" s="4">
        <v>955</v>
      </c>
      <c r="BV114" s="4">
        <v>86</v>
      </c>
      <c r="BW114" s="4">
        <v>629</v>
      </c>
      <c r="BX114" s="4">
        <v>240</v>
      </c>
      <c r="BY114" s="12">
        <v>0</v>
      </c>
      <c r="BZ114" s="4">
        <v>14</v>
      </c>
      <c r="CA114" s="4">
        <v>39</v>
      </c>
      <c r="CB114" s="4">
        <v>3071</v>
      </c>
      <c r="CC114" s="4">
        <v>36</v>
      </c>
      <c r="CD114" s="4">
        <v>2183</v>
      </c>
      <c r="CE114" s="4">
        <v>852</v>
      </c>
      <c r="CF114" s="12">
        <v>0</v>
      </c>
      <c r="CG114" s="4">
        <v>10</v>
      </c>
      <c r="CH114" s="4">
        <v>18</v>
      </c>
      <c r="CI114" s="4">
        <v>948</v>
      </c>
      <c r="CJ114" s="4">
        <v>82</v>
      </c>
      <c r="CK114" s="4">
        <v>661</v>
      </c>
      <c r="CL114" s="4">
        <v>205</v>
      </c>
      <c r="CM114" s="12">
        <v>0</v>
      </c>
      <c r="CN114" s="4">
        <v>7</v>
      </c>
      <c r="CO114" s="4">
        <v>8</v>
      </c>
      <c r="CP114" s="4">
        <v>376</v>
      </c>
      <c r="CQ114" s="4">
        <v>89</v>
      </c>
      <c r="CR114" s="4">
        <v>211</v>
      </c>
      <c r="CS114" s="4">
        <v>76</v>
      </c>
      <c r="CT114" s="12">
        <v>0</v>
      </c>
      <c r="CU114" s="4">
        <v>14</v>
      </c>
      <c r="CV114" s="4">
        <v>48</v>
      </c>
      <c r="CW114" s="4">
        <v>3980</v>
      </c>
      <c r="CX114" s="4">
        <v>134</v>
      </c>
      <c r="CY114" s="4">
        <v>2689</v>
      </c>
      <c r="CZ114" s="4">
        <v>1157</v>
      </c>
      <c r="DA114" s="12">
        <v>3</v>
      </c>
      <c r="DB114" s="4">
        <v>14</v>
      </c>
      <c r="DC114" s="4">
        <v>35</v>
      </c>
      <c r="DD114" s="4">
        <v>2966</v>
      </c>
      <c r="DE114" s="4">
        <v>64</v>
      </c>
      <c r="DF114" s="4">
        <v>2119</v>
      </c>
      <c r="DG114" s="4">
        <v>783</v>
      </c>
      <c r="DH114" s="12">
        <v>0</v>
      </c>
      <c r="DI114" s="4">
        <v>3</v>
      </c>
      <c r="DJ114" s="4">
        <v>3</v>
      </c>
      <c r="DK114" s="4">
        <v>145</v>
      </c>
      <c r="DL114" s="4">
        <v>96</v>
      </c>
      <c r="DM114" s="4">
        <v>49</v>
      </c>
      <c r="DN114" s="4">
        <v>0</v>
      </c>
      <c r="DO114" s="12">
        <v>0</v>
      </c>
    </row>
    <row r="115" spans="1:119" s="6" customFormat="1" x14ac:dyDescent="0.25">
      <c r="A115" s="11">
        <v>977</v>
      </c>
      <c r="B115" s="5" t="s">
        <v>108</v>
      </c>
      <c r="C115" s="4">
        <v>1</v>
      </c>
      <c r="D115" s="4">
        <v>1</v>
      </c>
      <c r="E115" s="4">
        <v>2</v>
      </c>
      <c r="F115" s="4">
        <v>480</v>
      </c>
      <c r="G115" s="4">
        <v>194</v>
      </c>
      <c r="H115" s="4">
        <v>286</v>
      </c>
      <c r="I115" s="4">
        <v>0</v>
      </c>
      <c r="J115" s="12">
        <v>0</v>
      </c>
      <c r="K115" s="4">
        <v>0</v>
      </c>
      <c r="L115" s="4">
        <v>0</v>
      </c>
      <c r="M115" s="4">
        <v>0</v>
      </c>
      <c r="N115" s="12">
        <v>0</v>
      </c>
      <c r="O115" s="4">
        <v>1</v>
      </c>
      <c r="P115" s="4">
        <v>2</v>
      </c>
      <c r="Q115" s="4">
        <v>480</v>
      </c>
      <c r="R115" s="4">
        <v>194</v>
      </c>
      <c r="S115" s="4">
        <v>286</v>
      </c>
      <c r="T115" s="4">
        <v>0</v>
      </c>
      <c r="U115" s="12">
        <v>0</v>
      </c>
      <c r="V115" s="4">
        <v>1</v>
      </c>
      <c r="W115" s="4">
        <v>1</v>
      </c>
      <c r="X115" s="4">
        <v>420</v>
      </c>
      <c r="Y115" s="4">
        <v>170</v>
      </c>
      <c r="Z115" s="4">
        <v>250</v>
      </c>
      <c r="AA115" s="4">
        <v>0</v>
      </c>
      <c r="AB115" s="12">
        <v>0</v>
      </c>
      <c r="AC115" s="4">
        <v>1</v>
      </c>
      <c r="AD115" s="4">
        <v>1</v>
      </c>
      <c r="AE115" s="4">
        <v>420</v>
      </c>
      <c r="AF115" s="4">
        <v>170</v>
      </c>
      <c r="AG115" s="4">
        <v>250</v>
      </c>
      <c r="AH115" s="4">
        <v>0</v>
      </c>
      <c r="AI115" s="12">
        <v>0</v>
      </c>
      <c r="AJ115" s="4">
        <v>1</v>
      </c>
      <c r="AK115" s="4">
        <v>1</v>
      </c>
      <c r="AL115" s="4">
        <v>300</v>
      </c>
      <c r="AM115" s="4">
        <v>170</v>
      </c>
      <c r="AN115" s="4">
        <v>130</v>
      </c>
      <c r="AO115" s="4">
        <v>0</v>
      </c>
      <c r="AP115" s="12">
        <v>0</v>
      </c>
      <c r="AQ115" s="4">
        <v>0</v>
      </c>
      <c r="AR115" s="4">
        <v>0</v>
      </c>
      <c r="AS115" s="4">
        <v>0</v>
      </c>
      <c r="AT115" s="4">
        <v>0</v>
      </c>
      <c r="AU115" s="4">
        <v>0</v>
      </c>
      <c r="AV115" s="4">
        <v>0</v>
      </c>
      <c r="AW115" s="12">
        <v>0</v>
      </c>
      <c r="AX115" s="4">
        <v>1</v>
      </c>
      <c r="AY115" s="4">
        <v>2</v>
      </c>
      <c r="AZ115" s="4">
        <v>128</v>
      </c>
      <c r="BA115" s="4">
        <v>56</v>
      </c>
      <c r="BB115" s="4">
        <v>72</v>
      </c>
      <c r="BC115" s="4">
        <v>0</v>
      </c>
      <c r="BD115" s="12">
        <v>0</v>
      </c>
      <c r="BE115" s="4">
        <v>1</v>
      </c>
      <c r="BF115" s="4">
        <v>1</v>
      </c>
      <c r="BG115" s="4">
        <v>68</v>
      </c>
      <c r="BH115" s="4">
        <v>32</v>
      </c>
      <c r="BI115" s="4">
        <v>36</v>
      </c>
      <c r="BJ115" s="4">
        <v>0</v>
      </c>
      <c r="BK115" s="12">
        <v>0</v>
      </c>
      <c r="BL115" s="4">
        <v>1</v>
      </c>
      <c r="BM115" s="4">
        <v>1</v>
      </c>
      <c r="BN115" s="4">
        <v>60</v>
      </c>
      <c r="BO115" s="4">
        <v>24</v>
      </c>
      <c r="BP115" s="4">
        <v>36</v>
      </c>
      <c r="BQ115" s="4">
        <v>0</v>
      </c>
      <c r="BR115" s="12">
        <v>0</v>
      </c>
      <c r="BS115" s="4">
        <v>1</v>
      </c>
      <c r="BT115" s="4">
        <v>1</v>
      </c>
      <c r="BU115" s="4">
        <v>56</v>
      </c>
      <c r="BV115" s="4">
        <v>32</v>
      </c>
      <c r="BW115" s="4">
        <v>24</v>
      </c>
      <c r="BX115" s="4">
        <v>0</v>
      </c>
      <c r="BY115" s="12">
        <v>0</v>
      </c>
      <c r="BZ115" s="4">
        <v>1</v>
      </c>
      <c r="CA115" s="4">
        <v>1</v>
      </c>
      <c r="CB115" s="4">
        <v>56</v>
      </c>
      <c r="CC115" s="4">
        <v>32</v>
      </c>
      <c r="CD115" s="4">
        <v>24</v>
      </c>
      <c r="CE115" s="4">
        <v>0</v>
      </c>
      <c r="CF115" s="12">
        <v>0</v>
      </c>
      <c r="CG115" s="4">
        <v>1</v>
      </c>
      <c r="CH115" s="4">
        <v>1</v>
      </c>
      <c r="CI115" s="4">
        <v>60</v>
      </c>
      <c r="CJ115" s="4">
        <v>24</v>
      </c>
      <c r="CK115" s="4">
        <v>36</v>
      </c>
      <c r="CL115" s="4">
        <v>0</v>
      </c>
      <c r="CM115" s="12">
        <v>0</v>
      </c>
      <c r="CN115" s="4">
        <v>1</v>
      </c>
      <c r="CO115" s="4">
        <v>1</v>
      </c>
      <c r="CP115" s="4">
        <v>56</v>
      </c>
      <c r="CQ115" s="4">
        <v>32</v>
      </c>
      <c r="CR115" s="4">
        <v>24</v>
      </c>
      <c r="CS115" s="4">
        <v>0</v>
      </c>
      <c r="CT115" s="12">
        <v>0</v>
      </c>
      <c r="CU115" s="4">
        <v>1</v>
      </c>
      <c r="CV115" s="4">
        <v>1</v>
      </c>
      <c r="CW115" s="4">
        <v>60</v>
      </c>
      <c r="CX115" s="4">
        <v>24</v>
      </c>
      <c r="CY115" s="4">
        <v>36</v>
      </c>
      <c r="CZ115" s="4">
        <v>0</v>
      </c>
      <c r="DA115" s="12">
        <v>0</v>
      </c>
      <c r="DB115" s="4">
        <v>1</v>
      </c>
      <c r="DC115" s="4">
        <v>1</v>
      </c>
      <c r="DD115" s="4">
        <v>60</v>
      </c>
      <c r="DE115" s="4">
        <v>24</v>
      </c>
      <c r="DF115" s="4">
        <v>36</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9</v>
      </c>
      <c r="F116" s="15">
        <v>516</v>
      </c>
      <c r="G116" s="15">
        <v>48</v>
      </c>
      <c r="H116" s="15">
        <v>433</v>
      </c>
      <c r="I116" s="15">
        <v>35</v>
      </c>
      <c r="J116" s="16">
        <v>0</v>
      </c>
      <c r="K116" s="15">
        <v>0</v>
      </c>
      <c r="L116" s="15">
        <v>0</v>
      </c>
      <c r="M116" s="15">
        <v>0</v>
      </c>
      <c r="N116" s="16">
        <v>0</v>
      </c>
      <c r="O116" s="15">
        <v>1</v>
      </c>
      <c r="P116" s="15">
        <v>9</v>
      </c>
      <c r="Q116" s="15">
        <v>516</v>
      </c>
      <c r="R116" s="15">
        <v>48</v>
      </c>
      <c r="S116" s="15">
        <v>433</v>
      </c>
      <c r="T116" s="15">
        <v>35</v>
      </c>
      <c r="U116" s="16">
        <v>0</v>
      </c>
      <c r="V116" s="15">
        <v>1</v>
      </c>
      <c r="W116" s="15">
        <v>7</v>
      </c>
      <c r="X116" s="15">
        <v>424</v>
      </c>
      <c r="Y116" s="15">
        <v>0</v>
      </c>
      <c r="Z116" s="15">
        <v>399</v>
      </c>
      <c r="AA116" s="15">
        <v>25</v>
      </c>
      <c r="AB116" s="16">
        <v>0</v>
      </c>
      <c r="AC116" s="15">
        <v>1</v>
      </c>
      <c r="AD116" s="15">
        <v>7</v>
      </c>
      <c r="AE116" s="15">
        <v>424</v>
      </c>
      <c r="AF116" s="15">
        <v>0</v>
      </c>
      <c r="AG116" s="15">
        <v>399</v>
      </c>
      <c r="AH116" s="15">
        <v>25</v>
      </c>
      <c r="AI116" s="16">
        <v>0</v>
      </c>
      <c r="AJ116" s="15">
        <v>1</v>
      </c>
      <c r="AK116" s="15">
        <v>7</v>
      </c>
      <c r="AL116" s="15">
        <v>424</v>
      </c>
      <c r="AM116" s="15">
        <v>0</v>
      </c>
      <c r="AN116" s="15">
        <v>399</v>
      </c>
      <c r="AO116" s="15">
        <v>25</v>
      </c>
      <c r="AP116" s="16">
        <v>0</v>
      </c>
      <c r="AQ116" s="15">
        <v>1</v>
      </c>
      <c r="AR116" s="15">
        <v>1</v>
      </c>
      <c r="AS116" s="15">
        <v>50</v>
      </c>
      <c r="AT116" s="15">
        <v>0</v>
      </c>
      <c r="AU116" s="15">
        <v>25</v>
      </c>
      <c r="AV116" s="15">
        <v>25</v>
      </c>
      <c r="AW116" s="16">
        <v>0</v>
      </c>
      <c r="AX116" s="15">
        <v>1</v>
      </c>
      <c r="AY116" s="15">
        <v>5</v>
      </c>
      <c r="AZ116" s="15">
        <v>238</v>
      </c>
      <c r="BA116" s="15">
        <v>48</v>
      </c>
      <c r="BB116" s="15">
        <v>155</v>
      </c>
      <c r="BC116" s="15">
        <v>35</v>
      </c>
      <c r="BD116" s="16">
        <v>0</v>
      </c>
      <c r="BE116" s="15">
        <v>1</v>
      </c>
      <c r="BF116" s="15">
        <v>1</v>
      </c>
      <c r="BG116" s="15">
        <v>32</v>
      </c>
      <c r="BH116" s="15">
        <v>0</v>
      </c>
      <c r="BI116" s="15">
        <v>32</v>
      </c>
      <c r="BJ116" s="15">
        <v>0</v>
      </c>
      <c r="BK116" s="16">
        <v>0</v>
      </c>
      <c r="BL116" s="15">
        <v>1</v>
      </c>
      <c r="BM116" s="15">
        <v>5</v>
      </c>
      <c r="BN116" s="15">
        <v>226</v>
      </c>
      <c r="BO116" s="15">
        <v>48</v>
      </c>
      <c r="BP116" s="15">
        <v>143</v>
      </c>
      <c r="BQ116" s="15">
        <v>35</v>
      </c>
      <c r="BR116" s="16">
        <v>0</v>
      </c>
      <c r="BS116" s="15">
        <v>0</v>
      </c>
      <c r="BT116" s="15">
        <v>0</v>
      </c>
      <c r="BU116" s="15">
        <v>0</v>
      </c>
      <c r="BV116" s="15">
        <v>0</v>
      </c>
      <c r="BW116" s="15">
        <v>0</v>
      </c>
      <c r="BX116" s="15">
        <v>0</v>
      </c>
      <c r="BY116" s="16">
        <v>0</v>
      </c>
      <c r="BZ116" s="15">
        <v>0</v>
      </c>
      <c r="CA116" s="15">
        <v>0</v>
      </c>
      <c r="CB116" s="15">
        <v>0</v>
      </c>
      <c r="CC116" s="15">
        <v>0</v>
      </c>
      <c r="CD116" s="15">
        <v>0</v>
      </c>
      <c r="CE116" s="15">
        <v>0</v>
      </c>
      <c r="CF116" s="16">
        <v>0</v>
      </c>
      <c r="CG116" s="15">
        <v>1</v>
      </c>
      <c r="CH116" s="15">
        <v>1</v>
      </c>
      <c r="CI116" s="15">
        <v>32</v>
      </c>
      <c r="CJ116" s="15">
        <v>0</v>
      </c>
      <c r="CK116" s="15">
        <v>32</v>
      </c>
      <c r="CL116" s="15">
        <v>0</v>
      </c>
      <c r="CM116" s="16">
        <v>0</v>
      </c>
      <c r="CN116" s="15">
        <v>0</v>
      </c>
      <c r="CO116" s="15">
        <v>0</v>
      </c>
      <c r="CP116" s="15">
        <v>0</v>
      </c>
      <c r="CQ116" s="15">
        <v>0</v>
      </c>
      <c r="CR116" s="15">
        <v>0</v>
      </c>
      <c r="CS116" s="15">
        <v>0</v>
      </c>
      <c r="CT116" s="16">
        <v>0</v>
      </c>
      <c r="CU116" s="15">
        <v>1</v>
      </c>
      <c r="CV116" s="15">
        <v>5</v>
      </c>
      <c r="CW116" s="15">
        <v>226</v>
      </c>
      <c r="CX116" s="15">
        <v>48</v>
      </c>
      <c r="CY116" s="15">
        <v>143</v>
      </c>
      <c r="CZ116" s="15">
        <v>35</v>
      </c>
      <c r="DA116" s="16">
        <v>0</v>
      </c>
      <c r="DB116" s="15">
        <v>1</v>
      </c>
      <c r="DC116" s="15">
        <v>1</v>
      </c>
      <c r="DD116" s="15">
        <v>24</v>
      </c>
      <c r="DE116" s="15">
        <v>0</v>
      </c>
      <c r="DF116" s="15">
        <v>19</v>
      </c>
      <c r="DG116" s="15">
        <v>5</v>
      </c>
      <c r="DH116" s="16">
        <v>0</v>
      </c>
      <c r="DI116" s="15">
        <v>0</v>
      </c>
      <c r="DJ116" s="15">
        <v>0</v>
      </c>
      <c r="DK116" s="15">
        <v>0</v>
      </c>
      <c r="DL116" s="15">
        <v>0</v>
      </c>
      <c r="DM116" s="15">
        <v>0</v>
      </c>
      <c r="DN116" s="15">
        <v>0</v>
      </c>
      <c r="DO116" s="16">
        <v>0</v>
      </c>
    </row>
    <row r="117" spans="1:119" x14ac:dyDescent="0.25">
      <c r="A117" s="6" t="s">
        <v>175</v>
      </c>
      <c r="B117" s="6"/>
    </row>
    <row r="118" spans="1:119" x14ac:dyDescent="0.25">
      <c r="A118" s="6" t="s">
        <v>124</v>
      </c>
      <c r="B118" s="6"/>
    </row>
    <row r="119" spans="1:119" x14ac:dyDescent="0.25">
      <c r="A119" s="6" t="s">
        <v>126</v>
      </c>
      <c r="B119" s="6"/>
    </row>
    <row r="120" spans="1:119" x14ac:dyDescent="0.25">
      <c r="A120" s="47" t="s">
        <v>147</v>
      </c>
      <c r="B120" s="58"/>
      <c r="C120" s="58"/>
      <c r="D120" s="58"/>
      <c r="E120" s="58"/>
      <c r="F120" s="58"/>
      <c r="G120" s="58"/>
      <c r="H120" s="58"/>
      <c r="I120" s="58"/>
      <c r="J120" s="58"/>
    </row>
    <row r="121" spans="1:119" x14ac:dyDescent="0.25">
      <c r="A121" s="58"/>
      <c r="B121" s="58"/>
      <c r="C121" s="58"/>
      <c r="D121" s="58"/>
      <c r="E121" s="58"/>
      <c r="F121" s="58"/>
      <c r="G121" s="58"/>
      <c r="H121" s="58"/>
      <c r="I121" s="58"/>
      <c r="J121" s="58"/>
    </row>
    <row r="122" spans="1:119" x14ac:dyDescent="0.25">
      <c r="A122" s="47" t="s">
        <v>148</v>
      </c>
      <c r="B122" s="58"/>
      <c r="C122" s="58"/>
      <c r="D122" s="58"/>
      <c r="E122" s="58"/>
      <c r="F122" s="58"/>
      <c r="G122" s="58"/>
      <c r="H122" s="58"/>
      <c r="I122" s="58"/>
      <c r="J122" s="58"/>
    </row>
    <row r="123" spans="1:119" x14ac:dyDescent="0.25">
      <c r="A123" s="58"/>
      <c r="B123" s="58"/>
      <c r="C123" s="58"/>
      <c r="D123" s="58"/>
      <c r="E123" s="58"/>
      <c r="F123" s="58"/>
      <c r="G123" s="58"/>
      <c r="H123" s="58"/>
      <c r="I123" s="58"/>
      <c r="J123" s="58"/>
    </row>
    <row r="124" spans="1:119" x14ac:dyDescent="0.25">
      <c r="A124" s="47" t="s">
        <v>150</v>
      </c>
      <c r="B124" s="58"/>
      <c r="C124" s="58"/>
      <c r="D124" s="58"/>
      <c r="E124" s="58"/>
      <c r="F124" s="58"/>
      <c r="G124" s="58"/>
      <c r="H124" s="58"/>
      <c r="I124" s="58"/>
      <c r="J124" s="58"/>
    </row>
    <row r="125" spans="1:119" x14ac:dyDescent="0.25">
      <c r="A125" s="58"/>
      <c r="B125" s="58"/>
      <c r="C125" s="58"/>
      <c r="D125" s="58"/>
      <c r="E125" s="58"/>
      <c r="F125" s="58"/>
      <c r="G125" s="58"/>
      <c r="H125" s="58"/>
      <c r="I125" s="58"/>
      <c r="J125" s="58"/>
    </row>
    <row r="126" spans="1:119" x14ac:dyDescent="0.25">
      <c r="A126" s="58"/>
      <c r="B126" s="58"/>
      <c r="C126" s="58"/>
      <c r="D126" s="58"/>
      <c r="E126" s="58"/>
      <c r="F126" s="58"/>
      <c r="G126" s="58"/>
      <c r="H126" s="58"/>
      <c r="I126" s="58"/>
      <c r="J126" s="58"/>
    </row>
    <row r="127" spans="1:119" x14ac:dyDescent="0.25">
      <c r="A127" s="21" t="s">
        <v>149</v>
      </c>
      <c r="B127" s="21"/>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130:J132"/>
    <mergeCell ref="DB6:DH6"/>
    <mergeCell ref="DI6:DO6"/>
    <mergeCell ref="BS6:BY6"/>
    <mergeCell ref="BZ6:CF6"/>
    <mergeCell ref="CG6:CM6"/>
    <mergeCell ref="CN6:CT6"/>
    <mergeCell ref="CU6:DA6"/>
    <mergeCell ref="AX6:BD6"/>
    <mergeCell ref="BE6:BK6"/>
    <mergeCell ref="BL6:BR6"/>
    <mergeCell ref="AJ6:AP6"/>
    <mergeCell ref="AC6:AI6"/>
    <mergeCell ref="A128:J129"/>
    <mergeCell ref="V6:AB6"/>
    <mergeCell ref="A120:J121"/>
    <mergeCell ref="CN5:CT5"/>
    <mergeCell ref="CU5:DA5"/>
    <mergeCell ref="DB5:DH5"/>
    <mergeCell ref="DI5:DO5"/>
    <mergeCell ref="AQ6:AW6"/>
    <mergeCell ref="BE5:BK5"/>
    <mergeCell ref="BL5:BR5"/>
    <mergeCell ref="BS5:BY5"/>
    <mergeCell ref="BZ5:CF5"/>
    <mergeCell ref="CG5:CM5"/>
    <mergeCell ref="AQ5:AW5"/>
    <mergeCell ref="AX5:BD5"/>
    <mergeCell ref="A122:J123"/>
    <mergeCell ref="A124:J126"/>
    <mergeCell ref="A5:C6"/>
    <mergeCell ref="D6:J6"/>
    <mergeCell ref="K6:N6"/>
    <mergeCell ref="O6:U6"/>
    <mergeCell ref="D5:J5"/>
    <mergeCell ref="K5:N5"/>
    <mergeCell ref="AJ5:AP5"/>
    <mergeCell ref="O5:U5"/>
    <mergeCell ref="V5:AB5"/>
    <mergeCell ref="AC5:AI5"/>
  </mergeCells>
  <hyperlinks>
    <hyperlink ref="A1" location="Sommaire!A1" display="Retour sommaire"/>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4"/>
  <sheetViews>
    <sheetView workbookViewId="0">
      <pane xSplit="10" ySplit="10" topLeftCell="K101" activePane="bottomRight" state="frozen"/>
      <selection pane="topRight" activeCell="K1" sqref="K1"/>
      <selection pane="bottomLeft" activeCell="A9" sqref="A9"/>
      <selection pane="bottomRight"/>
    </sheetView>
  </sheetViews>
  <sheetFormatPr baseColWidth="10" defaultRowHeight="11.25" customHeight="1"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159</v>
      </c>
    </row>
    <row r="5" spans="1:119" ht="33.75" customHeight="1" x14ac:dyDescent="0.25">
      <c r="A5" s="51" t="s">
        <v>127</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11606</v>
      </c>
      <c r="E8" s="18">
        <v>32311</v>
      </c>
      <c r="F8" s="18">
        <v>2736646</v>
      </c>
      <c r="G8" s="18">
        <v>960401</v>
      </c>
      <c r="H8" s="18">
        <v>1641373</v>
      </c>
      <c r="I8" s="18">
        <v>134872</v>
      </c>
      <c r="J8" s="19">
        <v>17882</v>
      </c>
      <c r="K8" s="18">
        <v>395</v>
      </c>
      <c r="L8" s="18">
        <v>509</v>
      </c>
      <c r="M8" s="18">
        <v>13573</v>
      </c>
      <c r="N8" s="19">
        <v>98</v>
      </c>
      <c r="O8" s="18">
        <v>11618</v>
      </c>
      <c r="P8" s="18">
        <v>32547</v>
      </c>
      <c r="Q8" s="18">
        <v>2746693</v>
      </c>
      <c r="R8" s="18">
        <v>960401</v>
      </c>
      <c r="S8" s="18">
        <v>1641373</v>
      </c>
      <c r="T8" s="18">
        <v>144919</v>
      </c>
      <c r="U8" s="19">
        <v>17961</v>
      </c>
      <c r="V8" s="18">
        <v>10559</v>
      </c>
      <c r="W8" s="18">
        <v>27174</v>
      </c>
      <c r="X8" s="18">
        <v>2272523</v>
      </c>
      <c r="Y8" s="18">
        <v>828364</v>
      </c>
      <c r="Z8" s="18">
        <v>1368637</v>
      </c>
      <c r="AA8" s="18">
        <v>75522</v>
      </c>
      <c r="AB8" s="19">
        <v>12509</v>
      </c>
      <c r="AC8" s="18">
        <v>9018</v>
      </c>
      <c r="AD8" s="18">
        <v>20985</v>
      </c>
      <c r="AE8" s="18">
        <v>1889995</v>
      </c>
      <c r="AF8" s="18">
        <v>700239</v>
      </c>
      <c r="AG8" s="18">
        <v>1149613</v>
      </c>
      <c r="AH8" s="18">
        <v>40143</v>
      </c>
      <c r="AI8" s="19">
        <v>9192</v>
      </c>
      <c r="AJ8" s="18">
        <v>8251</v>
      </c>
      <c r="AK8" s="18">
        <v>18483</v>
      </c>
      <c r="AL8" s="18">
        <v>1481263</v>
      </c>
      <c r="AM8" s="18">
        <v>547572</v>
      </c>
      <c r="AN8" s="18">
        <v>870506</v>
      </c>
      <c r="AO8" s="18">
        <v>63185</v>
      </c>
      <c r="AP8" s="19">
        <v>9708</v>
      </c>
      <c r="AQ8" s="18">
        <v>2100</v>
      </c>
      <c r="AR8" s="18">
        <v>3093</v>
      </c>
      <c r="AS8" s="18">
        <v>122401</v>
      </c>
      <c r="AT8" s="18">
        <v>16778</v>
      </c>
      <c r="AU8" s="18">
        <v>64743</v>
      </c>
      <c r="AV8" s="18">
        <v>40880</v>
      </c>
      <c r="AW8" s="19">
        <v>802</v>
      </c>
      <c r="AX8" s="18">
        <v>9264</v>
      </c>
      <c r="AY8" s="18">
        <v>20799</v>
      </c>
      <c r="AZ8" s="18">
        <v>1315451</v>
      </c>
      <c r="BA8" s="18">
        <v>448158</v>
      </c>
      <c r="BB8" s="18">
        <v>738465</v>
      </c>
      <c r="BC8" s="18">
        <v>128828</v>
      </c>
      <c r="BD8" s="19">
        <v>9484</v>
      </c>
      <c r="BE8" s="18">
        <v>8537</v>
      </c>
      <c r="BF8" s="18">
        <v>18257</v>
      </c>
      <c r="BG8" s="18">
        <v>1077116</v>
      </c>
      <c r="BH8" s="18">
        <v>377287</v>
      </c>
      <c r="BI8" s="18">
        <v>594533</v>
      </c>
      <c r="BJ8" s="18">
        <v>105296</v>
      </c>
      <c r="BK8" s="19">
        <v>7100</v>
      </c>
      <c r="BL8" s="18">
        <v>8811</v>
      </c>
      <c r="BM8" s="18">
        <v>18178</v>
      </c>
      <c r="BN8" s="18">
        <v>1034323</v>
      </c>
      <c r="BO8" s="18">
        <v>351758</v>
      </c>
      <c r="BP8" s="18">
        <v>588279</v>
      </c>
      <c r="BQ8" s="18">
        <v>94286</v>
      </c>
      <c r="BR8" s="19">
        <v>6037</v>
      </c>
      <c r="BS8" s="18">
        <v>8141</v>
      </c>
      <c r="BT8" s="18">
        <v>16419</v>
      </c>
      <c r="BU8" s="18">
        <v>912271</v>
      </c>
      <c r="BV8" s="18">
        <v>322680</v>
      </c>
      <c r="BW8" s="18">
        <v>508107</v>
      </c>
      <c r="BX8" s="18">
        <v>81484</v>
      </c>
      <c r="BY8" s="19">
        <v>4536</v>
      </c>
      <c r="BZ8" s="18">
        <v>3509</v>
      </c>
      <c r="CA8" s="18">
        <v>8273</v>
      </c>
      <c r="CB8" s="18">
        <v>408223</v>
      </c>
      <c r="CC8" s="18">
        <v>142874</v>
      </c>
      <c r="CD8" s="18">
        <v>218910</v>
      </c>
      <c r="CE8" s="18">
        <v>46439</v>
      </c>
      <c r="CF8" s="19">
        <v>2399</v>
      </c>
      <c r="CG8" s="18">
        <v>8222</v>
      </c>
      <c r="CH8" s="18">
        <v>16526</v>
      </c>
      <c r="CI8" s="18">
        <v>891656</v>
      </c>
      <c r="CJ8" s="18">
        <v>315085</v>
      </c>
      <c r="CK8" s="18">
        <v>494146</v>
      </c>
      <c r="CL8" s="18">
        <v>82425</v>
      </c>
      <c r="CM8" s="19">
        <v>4972</v>
      </c>
      <c r="CN8" s="18">
        <v>3666</v>
      </c>
      <c r="CO8" s="18">
        <v>5075</v>
      </c>
      <c r="CP8" s="18">
        <v>154588</v>
      </c>
      <c r="CQ8" s="18">
        <v>53402</v>
      </c>
      <c r="CR8" s="18">
        <v>85602</v>
      </c>
      <c r="CS8" s="18">
        <v>15584</v>
      </c>
      <c r="CT8" s="19">
        <v>662</v>
      </c>
      <c r="CU8" s="18">
        <v>8684</v>
      </c>
      <c r="CV8" s="18">
        <v>17663</v>
      </c>
      <c r="CW8" s="18">
        <v>988061</v>
      </c>
      <c r="CX8" s="18">
        <v>335616</v>
      </c>
      <c r="CY8" s="18">
        <v>563452</v>
      </c>
      <c r="CZ8" s="18">
        <v>88993</v>
      </c>
      <c r="DA8" s="19">
        <v>5218</v>
      </c>
      <c r="DB8" s="18">
        <v>6497</v>
      </c>
      <c r="DC8" s="18">
        <v>13029</v>
      </c>
      <c r="DD8" s="18">
        <v>680190</v>
      </c>
      <c r="DE8" s="18">
        <v>234090</v>
      </c>
      <c r="DF8" s="18">
        <v>383047</v>
      </c>
      <c r="DG8" s="18">
        <v>63053</v>
      </c>
      <c r="DH8" s="19">
        <v>4112</v>
      </c>
      <c r="DI8" s="18">
        <v>1265</v>
      </c>
      <c r="DJ8" s="18">
        <v>1735</v>
      </c>
      <c r="DK8" s="18">
        <v>52301</v>
      </c>
      <c r="DL8" s="18">
        <v>5959</v>
      </c>
      <c r="DM8" s="18">
        <v>23574</v>
      </c>
      <c r="DN8" s="18">
        <v>22768</v>
      </c>
      <c r="DO8" s="19">
        <v>178</v>
      </c>
    </row>
    <row r="9" spans="1:119" s="10" customFormat="1" x14ac:dyDescent="0.25">
      <c r="A9" s="17" t="s">
        <v>117</v>
      </c>
      <c r="B9" s="17"/>
      <c r="C9" s="18">
        <v>34955</v>
      </c>
      <c r="D9" s="18">
        <v>11603</v>
      </c>
      <c r="E9" s="18">
        <v>32299</v>
      </c>
      <c r="F9" s="18">
        <v>2735177</v>
      </c>
      <c r="G9" s="18">
        <v>960183</v>
      </c>
      <c r="H9" s="18">
        <v>1640167</v>
      </c>
      <c r="I9" s="18">
        <v>134827</v>
      </c>
      <c r="J9" s="19">
        <v>17880</v>
      </c>
      <c r="K9" s="18">
        <v>395</v>
      </c>
      <c r="L9" s="18">
        <v>509</v>
      </c>
      <c r="M9" s="18">
        <v>13573</v>
      </c>
      <c r="N9" s="19">
        <v>98</v>
      </c>
      <c r="O9" s="18">
        <v>11615</v>
      </c>
      <c r="P9" s="18">
        <v>32535</v>
      </c>
      <c r="Q9" s="18">
        <v>2745224</v>
      </c>
      <c r="R9" s="18">
        <v>960183</v>
      </c>
      <c r="S9" s="18">
        <v>1640167</v>
      </c>
      <c r="T9" s="18">
        <v>144874</v>
      </c>
      <c r="U9" s="19">
        <v>17959</v>
      </c>
      <c r="V9" s="18">
        <v>10556</v>
      </c>
      <c r="W9" s="18">
        <v>27165</v>
      </c>
      <c r="X9" s="18">
        <v>2271233</v>
      </c>
      <c r="Y9" s="18">
        <v>828223</v>
      </c>
      <c r="Z9" s="18">
        <v>1367523</v>
      </c>
      <c r="AA9" s="18">
        <v>75487</v>
      </c>
      <c r="AB9" s="19">
        <v>12507</v>
      </c>
      <c r="AC9" s="18">
        <v>9015</v>
      </c>
      <c r="AD9" s="18">
        <v>20977</v>
      </c>
      <c r="AE9" s="18">
        <v>1888721</v>
      </c>
      <c r="AF9" s="18">
        <v>700114</v>
      </c>
      <c r="AG9" s="18">
        <v>1148499</v>
      </c>
      <c r="AH9" s="18">
        <v>40108</v>
      </c>
      <c r="AI9" s="19">
        <v>9190</v>
      </c>
      <c r="AJ9" s="18">
        <v>8248</v>
      </c>
      <c r="AK9" s="18">
        <v>18474</v>
      </c>
      <c r="AL9" s="18">
        <v>1479973</v>
      </c>
      <c r="AM9" s="18">
        <v>547431</v>
      </c>
      <c r="AN9" s="18">
        <v>869392</v>
      </c>
      <c r="AO9" s="18">
        <v>63150</v>
      </c>
      <c r="AP9" s="19">
        <v>9706</v>
      </c>
      <c r="AQ9" s="18">
        <v>2099</v>
      </c>
      <c r="AR9" s="18">
        <v>3091</v>
      </c>
      <c r="AS9" s="18">
        <v>122301</v>
      </c>
      <c r="AT9" s="18">
        <v>16778</v>
      </c>
      <c r="AU9" s="18">
        <v>64678</v>
      </c>
      <c r="AV9" s="18">
        <v>40845</v>
      </c>
      <c r="AW9" s="19">
        <v>802</v>
      </c>
      <c r="AX9" s="18">
        <v>9261</v>
      </c>
      <c r="AY9" s="18">
        <v>20790</v>
      </c>
      <c r="AZ9" s="18">
        <v>1315012</v>
      </c>
      <c r="BA9" s="18">
        <v>448045</v>
      </c>
      <c r="BB9" s="18">
        <v>738184</v>
      </c>
      <c r="BC9" s="18">
        <v>128783</v>
      </c>
      <c r="BD9" s="19">
        <v>9482</v>
      </c>
      <c r="BE9" s="18">
        <v>8534</v>
      </c>
      <c r="BF9" s="18">
        <v>18250</v>
      </c>
      <c r="BG9" s="18">
        <v>1076769</v>
      </c>
      <c r="BH9" s="18">
        <v>377214</v>
      </c>
      <c r="BI9" s="18">
        <v>594304</v>
      </c>
      <c r="BJ9" s="18">
        <v>105251</v>
      </c>
      <c r="BK9" s="19">
        <v>7098</v>
      </c>
      <c r="BL9" s="18">
        <v>8809</v>
      </c>
      <c r="BM9" s="18">
        <v>18172</v>
      </c>
      <c r="BN9" s="18">
        <v>1034052</v>
      </c>
      <c r="BO9" s="18">
        <v>351693</v>
      </c>
      <c r="BP9" s="18">
        <v>588101</v>
      </c>
      <c r="BQ9" s="18">
        <v>94258</v>
      </c>
      <c r="BR9" s="19">
        <v>6035</v>
      </c>
      <c r="BS9" s="18">
        <v>8138</v>
      </c>
      <c r="BT9" s="18">
        <v>16415</v>
      </c>
      <c r="BU9" s="18">
        <v>912104</v>
      </c>
      <c r="BV9" s="18">
        <v>322607</v>
      </c>
      <c r="BW9" s="18">
        <v>508033</v>
      </c>
      <c r="BX9" s="18">
        <v>81464</v>
      </c>
      <c r="BY9" s="19">
        <v>4534</v>
      </c>
      <c r="BZ9" s="18">
        <v>3506</v>
      </c>
      <c r="CA9" s="18">
        <v>8268</v>
      </c>
      <c r="CB9" s="18">
        <v>408010</v>
      </c>
      <c r="CC9" s="18">
        <v>142806</v>
      </c>
      <c r="CD9" s="18">
        <v>218773</v>
      </c>
      <c r="CE9" s="18">
        <v>46431</v>
      </c>
      <c r="CF9" s="19">
        <v>2397</v>
      </c>
      <c r="CG9" s="18">
        <v>8219</v>
      </c>
      <c r="CH9" s="18">
        <v>16520</v>
      </c>
      <c r="CI9" s="18">
        <v>891380</v>
      </c>
      <c r="CJ9" s="18">
        <v>315013</v>
      </c>
      <c r="CK9" s="18">
        <v>493982</v>
      </c>
      <c r="CL9" s="18">
        <v>82385</v>
      </c>
      <c r="CM9" s="19">
        <v>4970</v>
      </c>
      <c r="CN9" s="18">
        <v>3664</v>
      </c>
      <c r="CO9" s="18">
        <v>5073</v>
      </c>
      <c r="CP9" s="18">
        <v>154487</v>
      </c>
      <c r="CQ9" s="18">
        <v>53345</v>
      </c>
      <c r="CR9" s="18">
        <v>85558</v>
      </c>
      <c r="CS9" s="18">
        <v>15584</v>
      </c>
      <c r="CT9" s="19">
        <v>660</v>
      </c>
      <c r="CU9" s="18">
        <v>8682</v>
      </c>
      <c r="CV9" s="18">
        <v>17657</v>
      </c>
      <c r="CW9" s="18">
        <v>987792</v>
      </c>
      <c r="CX9" s="18">
        <v>335551</v>
      </c>
      <c r="CY9" s="18">
        <v>563276</v>
      </c>
      <c r="CZ9" s="18">
        <v>88965</v>
      </c>
      <c r="DA9" s="19">
        <v>5216</v>
      </c>
      <c r="DB9" s="18">
        <v>6495</v>
      </c>
      <c r="DC9" s="18">
        <v>13026</v>
      </c>
      <c r="DD9" s="18">
        <v>680047</v>
      </c>
      <c r="DE9" s="18">
        <v>234065</v>
      </c>
      <c r="DF9" s="18">
        <v>382947</v>
      </c>
      <c r="DG9" s="18">
        <v>63035</v>
      </c>
      <c r="DH9" s="19">
        <v>4110</v>
      </c>
      <c r="DI9" s="18">
        <v>1265</v>
      </c>
      <c r="DJ9" s="18">
        <v>1735</v>
      </c>
      <c r="DK9" s="18">
        <v>52301</v>
      </c>
      <c r="DL9" s="18">
        <v>5959</v>
      </c>
      <c r="DM9" s="18">
        <v>23574</v>
      </c>
      <c r="DN9" s="18">
        <v>22768</v>
      </c>
      <c r="DO9" s="19">
        <v>178</v>
      </c>
    </row>
    <row r="10" spans="1:119" s="10" customFormat="1" x14ac:dyDescent="0.25">
      <c r="A10" s="17" t="s">
        <v>116</v>
      </c>
      <c r="B10" s="17"/>
      <c r="C10" s="18">
        <v>34826</v>
      </c>
      <c r="D10" s="18">
        <v>11499</v>
      </c>
      <c r="E10" s="18">
        <v>31447</v>
      </c>
      <c r="F10" s="18">
        <v>2659142</v>
      </c>
      <c r="G10" s="18">
        <v>938066</v>
      </c>
      <c r="H10" s="18">
        <v>1592142</v>
      </c>
      <c r="I10" s="18">
        <v>128934</v>
      </c>
      <c r="J10" s="19">
        <v>17573</v>
      </c>
      <c r="K10" s="18">
        <v>394</v>
      </c>
      <c r="L10" s="18">
        <v>508</v>
      </c>
      <c r="M10" s="18">
        <v>13533</v>
      </c>
      <c r="N10" s="19">
        <v>98</v>
      </c>
      <c r="O10" s="18">
        <v>11511</v>
      </c>
      <c r="P10" s="18">
        <v>31682</v>
      </c>
      <c r="Q10" s="18">
        <v>2669149</v>
      </c>
      <c r="R10" s="18">
        <v>938066</v>
      </c>
      <c r="S10" s="18">
        <v>1592142</v>
      </c>
      <c r="T10" s="18">
        <v>138941</v>
      </c>
      <c r="U10" s="19">
        <v>17652</v>
      </c>
      <c r="V10" s="18">
        <v>10469</v>
      </c>
      <c r="W10" s="18">
        <v>26583</v>
      </c>
      <c r="X10" s="18">
        <v>2218985</v>
      </c>
      <c r="Y10" s="18">
        <v>811186</v>
      </c>
      <c r="Z10" s="18">
        <v>1333249</v>
      </c>
      <c r="AA10" s="18">
        <v>74550</v>
      </c>
      <c r="AB10" s="19">
        <v>12377</v>
      </c>
      <c r="AC10" s="18">
        <v>8945</v>
      </c>
      <c r="AD10" s="18">
        <v>20502</v>
      </c>
      <c r="AE10" s="18">
        <v>1844141</v>
      </c>
      <c r="AF10" s="18">
        <v>686413</v>
      </c>
      <c r="AG10" s="18">
        <v>1118317</v>
      </c>
      <c r="AH10" s="18">
        <v>39411</v>
      </c>
      <c r="AI10" s="19">
        <v>9106</v>
      </c>
      <c r="AJ10" s="18">
        <v>8168</v>
      </c>
      <c r="AK10" s="18">
        <v>18077</v>
      </c>
      <c r="AL10" s="18">
        <v>1450367</v>
      </c>
      <c r="AM10" s="18">
        <v>536803</v>
      </c>
      <c r="AN10" s="18">
        <v>851298</v>
      </c>
      <c r="AO10" s="18">
        <v>62266</v>
      </c>
      <c r="AP10" s="19">
        <v>9593</v>
      </c>
      <c r="AQ10" s="18">
        <v>2079</v>
      </c>
      <c r="AR10" s="18">
        <v>3057</v>
      </c>
      <c r="AS10" s="18">
        <v>120279</v>
      </c>
      <c r="AT10" s="18">
        <v>16197</v>
      </c>
      <c r="AU10" s="18">
        <v>63403</v>
      </c>
      <c r="AV10" s="18">
        <v>40679</v>
      </c>
      <c r="AW10" s="19">
        <v>802</v>
      </c>
      <c r="AX10" s="18">
        <v>9163</v>
      </c>
      <c r="AY10" s="18">
        <v>20178</v>
      </c>
      <c r="AZ10" s="18">
        <v>1272155</v>
      </c>
      <c r="BA10" s="18">
        <v>435852</v>
      </c>
      <c r="BB10" s="18">
        <v>713027</v>
      </c>
      <c r="BC10" s="18">
        <v>123276</v>
      </c>
      <c r="BD10" s="19">
        <v>9265</v>
      </c>
      <c r="BE10" s="18">
        <v>8441</v>
      </c>
      <c r="BF10" s="18">
        <v>17735</v>
      </c>
      <c r="BG10" s="18">
        <v>1041686</v>
      </c>
      <c r="BH10" s="18">
        <v>366626</v>
      </c>
      <c r="BI10" s="18">
        <v>574108</v>
      </c>
      <c r="BJ10" s="18">
        <v>100952</v>
      </c>
      <c r="BK10" s="19">
        <v>6921</v>
      </c>
      <c r="BL10" s="18">
        <v>8727</v>
      </c>
      <c r="BM10" s="18">
        <v>17755</v>
      </c>
      <c r="BN10" s="18">
        <v>1009383</v>
      </c>
      <c r="BO10" s="18">
        <v>344612</v>
      </c>
      <c r="BP10" s="18">
        <v>573202</v>
      </c>
      <c r="BQ10" s="18">
        <v>91569</v>
      </c>
      <c r="BR10" s="19">
        <v>5952</v>
      </c>
      <c r="BS10" s="18">
        <v>8059</v>
      </c>
      <c r="BT10" s="18">
        <v>16095</v>
      </c>
      <c r="BU10" s="18">
        <v>893751</v>
      </c>
      <c r="BV10" s="18">
        <v>315892</v>
      </c>
      <c r="BW10" s="18">
        <v>498201</v>
      </c>
      <c r="BX10" s="18">
        <v>79658</v>
      </c>
      <c r="BY10" s="19">
        <v>4498</v>
      </c>
      <c r="BZ10" s="18">
        <v>3427</v>
      </c>
      <c r="CA10" s="18">
        <v>7902</v>
      </c>
      <c r="CB10" s="18">
        <v>384451</v>
      </c>
      <c r="CC10" s="18">
        <v>135984</v>
      </c>
      <c r="CD10" s="18">
        <v>204685</v>
      </c>
      <c r="CE10" s="18">
        <v>43782</v>
      </c>
      <c r="CF10" s="19">
        <v>2344</v>
      </c>
      <c r="CG10" s="18">
        <v>8143</v>
      </c>
      <c r="CH10" s="18">
        <v>16219</v>
      </c>
      <c r="CI10" s="18">
        <v>874517</v>
      </c>
      <c r="CJ10" s="18">
        <v>309107</v>
      </c>
      <c r="CK10" s="18">
        <v>484921</v>
      </c>
      <c r="CL10" s="18">
        <v>80489</v>
      </c>
      <c r="CM10" s="19">
        <v>4837</v>
      </c>
      <c r="CN10" s="18">
        <v>3616</v>
      </c>
      <c r="CO10" s="18">
        <v>4976</v>
      </c>
      <c r="CP10" s="18">
        <v>149594</v>
      </c>
      <c r="CQ10" s="18">
        <v>51572</v>
      </c>
      <c r="CR10" s="18">
        <v>82785</v>
      </c>
      <c r="CS10" s="18">
        <v>15237</v>
      </c>
      <c r="CT10" s="19">
        <v>647</v>
      </c>
      <c r="CU10" s="18">
        <v>8601</v>
      </c>
      <c r="CV10" s="18">
        <v>17263</v>
      </c>
      <c r="CW10" s="18">
        <v>964374</v>
      </c>
      <c r="CX10" s="18">
        <v>328695</v>
      </c>
      <c r="CY10" s="18">
        <v>549165</v>
      </c>
      <c r="CZ10" s="18">
        <v>86514</v>
      </c>
      <c r="DA10" s="19">
        <v>5143</v>
      </c>
      <c r="DB10" s="18">
        <v>6447</v>
      </c>
      <c r="DC10" s="18">
        <v>12907</v>
      </c>
      <c r="DD10" s="18">
        <v>673483</v>
      </c>
      <c r="DE10" s="18">
        <v>232707</v>
      </c>
      <c r="DF10" s="18">
        <v>378731</v>
      </c>
      <c r="DG10" s="18">
        <v>62045</v>
      </c>
      <c r="DH10" s="19">
        <v>4078</v>
      </c>
      <c r="DI10" s="18">
        <v>1250</v>
      </c>
      <c r="DJ10" s="18">
        <v>1699</v>
      </c>
      <c r="DK10" s="18">
        <v>51045</v>
      </c>
      <c r="DL10" s="18">
        <v>5520</v>
      </c>
      <c r="DM10" s="18">
        <v>23009</v>
      </c>
      <c r="DN10" s="18">
        <v>22516</v>
      </c>
      <c r="DO10" s="19">
        <v>176</v>
      </c>
    </row>
    <row r="11" spans="1:119" s="6" customFormat="1" x14ac:dyDescent="0.25">
      <c r="A11" s="11">
        <v>1</v>
      </c>
      <c r="B11" s="5" t="s">
        <v>107</v>
      </c>
      <c r="C11" s="4">
        <v>393</v>
      </c>
      <c r="D11" s="4">
        <v>141</v>
      </c>
      <c r="E11" s="4">
        <v>208</v>
      </c>
      <c r="F11" s="4">
        <v>19123</v>
      </c>
      <c r="G11" s="4">
        <v>6434</v>
      </c>
      <c r="H11" s="4">
        <v>11858</v>
      </c>
      <c r="I11" s="4">
        <v>831</v>
      </c>
      <c r="J11" s="12">
        <v>166</v>
      </c>
      <c r="K11" s="4">
        <v>2</v>
      </c>
      <c r="L11" s="4">
        <v>2</v>
      </c>
      <c r="M11" s="4">
        <v>37</v>
      </c>
      <c r="N11" s="12">
        <v>0</v>
      </c>
      <c r="O11" s="4">
        <v>141</v>
      </c>
      <c r="P11" s="4">
        <v>209</v>
      </c>
      <c r="Q11" s="4">
        <v>19148</v>
      </c>
      <c r="R11" s="4">
        <v>6434</v>
      </c>
      <c r="S11" s="4">
        <v>11858</v>
      </c>
      <c r="T11" s="4">
        <v>856</v>
      </c>
      <c r="U11" s="12">
        <v>166</v>
      </c>
      <c r="V11" s="4">
        <v>135</v>
      </c>
      <c r="W11" s="4">
        <v>181</v>
      </c>
      <c r="X11" s="4">
        <v>17069</v>
      </c>
      <c r="Y11" s="4">
        <v>6027</v>
      </c>
      <c r="Z11" s="4">
        <v>10604</v>
      </c>
      <c r="AA11" s="4">
        <v>438</v>
      </c>
      <c r="AB11" s="12">
        <v>131</v>
      </c>
      <c r="AC11" s="4">
        <v>123</v>
      </c>
      <c r="AD11" s="4">
        <v>153</v>
      </c>
      <c r="AE11" s="4">
        <v>15665</v>
      </c>
      <c r="AF11" s="4">
        <v>5670</v>
      </c>
      <c r="AG11" s="4">
        <v>9709</v>
      </c>
      <c r="AH11" s="4">
        <v>286</v>
      </c>
      <c r="AI11" s="12">
        <v>114</v>
      </c>
      <c r="AJ11" s="4">
        <v>112</v>
      </c>
      <c r="AK11" s="4">
        <v>144</v>
      </c>
      <c r="AL11" s="4">
        <v>13333</v>
      </c>
      <c r="AM11" s="4">
        <v>4660</v>
      </c>
      <c r="AN11" s="4">
        <v>8313</v>
      </c>
      <c r="AO11" s="4">
        <v>360</v>
      </c>
      <c r="AP11" s="12">
        <v>113</v>
      </c>
      <c r="AQ11" s="4">
        <v>21</v>
      </c>
      <c r="AR11" s="4">
        <v>25</v>
      </c>
      <c r="AS11" s="4">
        <v>1442</v>
      </c>
      <c r="AT11" s="4">
        <v>401</v>
      </c>
      <c r="AU11" s="4">
        <v>816</v>
      </c>
      <c r="AV11" s="4">
        <v>225</v>
      </c>
      <c r="AW11" s="12">
        <v>11</v>
      </c>
      <c r="AX11" s="4">
        <v>116</v>
      </c>
      <c r="AY11" s="4">
        <v>154</v>
      </c>
      <c r="AZ11" s="4">
        <v>8952</v>
      </c>
      <c r="BA11" s="4">
        <v>2903</v>
      </c>
      <c r="BB11" s="4">
        <v>5323</v>
      </c>
      <c r="BC11" s="4">
        <v>726</v>
      </c>
      <c r="BD11" s="12">
        <v>90</v>
      </c>
      <c r="BE11" s="4">
        <v>114</v>
      </c>
      <c r="BF11" s="4">
        <v>145</v>
      </c>
      <c r="BG11" s="4">
        <v>7926</v>
      </c>
      <c r="BH11" s="4">
        <v>2656</v>
      </c>
      <c r="BI11" s="4">
        <v>4672</v>
      </c>
      <c r="BJ11" s="4">
        <v>598</v>
      </c>
      <c r="BK11" s="12">
        <v>82</v>
      </c>
      <c r="BL11" s="4">
        <v>111</v>
      </c>
      <c r="BM11" s="4">
        <v>144</v>
      </c>
      <c r="BN11" s="4">
        <v>7674</v>
      </c>
      <c r="BO11" s="4">
        <v>2588</v>
      </c>
      <c r="BP11" s="4">
        <v>4527</v>
      </c>
      <c r="BQ11" s="4">
        <v>559</v>
      </c>
      <c r="BR11" s="12">
        <v>36</v>
      </c>
      <c r="BS11" s="4">
        <v>110</v>
      </c>
      <c r="BT11" s="4">
        <v>141</v>
      </c>
      <c r="BU11" s="4">
        <v>7314</v>
      </c>
      <c r="BV11" s="4">
        <v>2530</v>
      </c>
      <c r="BW11" s="4">
        <v>4288</v>
      </c>
      <c r="BX11" s="4">
        <v>496</v>
      </c>
      <c r="BY11" s="12">
        <v>56</v>
      </c>
      <c r="BZ11" s="4">
        <v>47</v>
      </c>
      <c r="CA11" s="4">
        <v>58</v>
      </c>
      <c r="CB11" s="4">
        <v>2254</v>
      </c>
      <c r="CC11" s="4">
        <v>799</v>
      </c>
      <c r="CD11" s="4">
        <v>1287</v>
      </c>
      <c r="CE11" s="4">
        <v>168</v>
      </c>
      <c r="CF11" s="12">
        <v>15</v>
      </c>
      <c r="CG11" s="4">
        <v>112</v>
      </c>
      <c r="CH11" s="4">
        <v>142</v>
      </c>
      <c r="CI11" s="4">
        <v>7158</v>
      </c>
      <c r="CJ11" s="4">
        <v>2464</v>
      </c>
      <c r="CK11" s="4">
        <v>4211</v>
      </c>
      <c r="CL11" s="4">
        <v>483</v>
      </c>
      <c r="CM11" s="12">
        <v>64</v>
      </c>
      <c r="CN11" s="4">
        <v>40</v>
      </c>
      <c r="CO11" s="4">
        <v>42</v>
      </c>
      <c r="CP11" s="4">
        <v>684</v>
      </c>
      <c r="CQ11" s="4">
        <v>305</v>
      </c>
      <c r="CR11" s="4">
        <v>364</v>
      </c>
      <c r="CS11" s="4">
        <v>15</v>
      </c>
      <c r="CT11" s="12">
        <v>1</v>
      </c>
      <c r="CU11" s="4">
        <v>110</v>
      </c>
      <c r="CV11" s="4">
        <v>142</v>
      </c>
      <c r="CW11" s="4">
        <v>7458</v>
      </c>
      <c r="CX11" s="4">
        <v>2521</v>
      </c>
      <c r="CY11" s="4">
        <v>4393</v>
      </c>
      <c r="CZ11" s="4">
        <v>544</v>
      </c>
      <c r="DA11" s="12">
        <v>34</v>
      </c>
      <c r="DB11" s="4">
        <v>88</v>
      </c>
      <c r="DC11" s="4">
        <v>106</v>
      </c>
      <c r="DD11" s="4">
        <v>5185</v>
      </c>
      <c r="DE11" s="4">
        <v>1886</v>
      </c>
      <c r="DF11" s="4">
        <v>3016</v>
      </c>
      <c r="DG11" s="4">
        <v>283</v>
      </c>
      <c r="DH11" s="12">
        <v>16</v>
      </c>
      <c r="DI11" s="4">
        <v>8</v>
      </c>
      <c r="DJ11" s="4">
        <v>8</v>
      </c>
      <c r="DK11" s="4">
        <v>254</v>
      </c>
      <c r="DL11" s="4">
        <v>27</v>
      </c>
      <c r="DM11" s="4">
        <v>171</v>
      </c>
      <c r="DN11" s="4">
        <v>56</v>
      </c>
      <c r="DO11" s="12">
        <v>0</v>
      </c>
    </row>
    <row r="12" spans="1:119" s="6" customFormat="1" x14ac:dyDescent="0.25">
      <c r="A12" s="11">
        <v>2</v>
      </c>
      <c r="B12" s="5" t="s">
        <v>106</v>
      </c>
      <c r="C12" s="4">
        <v>799</v>
      </c>
      <c r="D12" s="4">
        <v>132</v>
      </c>
      <c r="E12" s="4">
        <v>216</v>
      </c>
      <c r="F12" s="4">
        <v>14979</v>
      </c>
      <c r="G12" s="4">
        <v>4593</v>
      </c>
      <c r="H12" s="4">
        <v>9518</v>
      </c>
      <c r="I12" s="4">
        <v>868</v>
      </c>
      <c r="J12" s="12">
        <v>100</v>
      </c>
      <c r="K12" s="4">
        <v>9</v>
      </c>
      <c r="L12" s="4">
        <v>9</v>
      </c>
      <c r="M12" s="4">
        <v>197</v>
      </c>
      <c r="N12" s="12">
        <v>0</v>
      </c>
      <c r="O12" s="4">
        <v>132</v>
      </c>
      <c r="P12" s="4">
        <v>218</v>
      </c>
      <c r="Q12" s="4">
        <v>15158</v>
      </c>
      <c r="R12" s="4">
        <v>4593</v>
      </c>
      <c r="S12" s="4">
        <v>9518</v>
      </c>
      <c r="T12" s="4">
        <v>1047</v>
      </c>
      <c r="U12" s="12">
        <v>100</v>
      </c>
      <c r="V12" s="4">
        <v>85</v>
      </c>
      <c r="W12" s="4">
        <v>141</v>
      </c>
      <c r="X12" s="4">
        <v>9773</v>
      </c>
      <c r="Y12" s="4">
        <v>3084</v>
      </c>
      <c r="Z12" s="4">
        <v>6263</v>
      </c>
      <c r="AA12" s="4">
        <v>426</v>
      </c>
      <c r="AB12" s="12">
        <v>59</v>
      </c>
      <c r="AC12" s="4">
        <v>65</v>
      </c>
      <c r="AD12" s="4">
        <v>103</v>
      </c>
      <c r="AE12" s="4">
        <v>8182</v>
      </c>
      <c r="AF12" s="4">
        <v>2665</v>
      </c>
      <c r="AG12" s="4">
        <v>5338</v>
      </c>
      <c r="AH12" s="4">
        <v>179</v>
      </c>
      <c r="AI12" s="12">
        <v>45</v>
      </c>
      <c r="AJ12" s="4">
        <v>56</v>
      </c>
      <c r="AK12" s="4">
        <v>85</v>
      </c>
      <c r="AL12" s="4">
        <v>6039</v>
      </c>
      <c r="AM12" s="4">
        <v>1876</v>
      </c>
      <c r="AN12" s="4">
        <v>3838</v>
      </c>
      <c r="AO12" s="4">
        <v>325</v>
      </c>
      <c r="AP12" s="12">
        <v>33</v>
      </c>
      <c r="AQ12" s="4">
        <v>13</v>
      </c>
      <c r="AR12" s="4">
        <v>16</v>
      </c>
      <c r="AS12" s="4">
        <v>549</v>
      </c>
      <c r="AT12" s="4">
        <v>68</v>
      </c>
      <c r="AU12" s="4">
        <v>334</v>
      </c>
      <c r="AV12" s="4">
        <v>147</v>
      </c>
      <c r="AW12" s="12">
        <v>8</v>
      </c>
      <c r="AX12" s="4">
        <v>116</v>
      </c>
      <c r="AY12" s="4">
        <v>162</v>
      </c>
      <c r="AZ12" s="4">
        <v>8881</v>
      </c>
      <c r="BA12" s="4">
        <v>2483</v>
      </c>
      <c r="BB12" s="4">
        <v>5509</v>
      </c>
      <c r="BC12" s="4">
        <v>889</v>
      </c>
      <c r="BD12" s="12">
        <v>58</v>
      </c>
      <c r="BE12" s="4">
        <v>79</v>
      </c>
      <c r="BF12" s="4">
        <v>112</v>
      </c>
      <c r="BG12" s="4">
        <v>5580</v>
      </c>
      <c r="BH12" s="4">
        <v>1566</v>
      </c>
      <c r="BI12" s="4">
        <v>3491</v>
      </c>
      <c r="BJ12" s="4">
        <v>523</v>
      </c>
      <c r="BK12" s="12">
        <v>35</v>
      </c>
      <c r="BL12" s="4">
        <v>106</v>
      </c>
      <c r="BM12" s="4">
        <v>136</v>
      </c>
      <c r="BN12" s="4">
        <v>7090</v>
      </c>
      <c r="BO12" s="4">
        <v>2032</v>
      </c>
      <c r="BP12" s="4">
        <v>4466</v>
      </c>
      <c r="BQ12" s="4">
        <v>592</v>
      </c>
      <c r="BR12" s="12">
        <v>46</v>
      </c>
      <c r="BS12" s="4">
        <v>71</v>
      </c>
      <c r="BT12" s="4">
        <v>99</v>
      </c>
      <c r="BU12" s="4">
        <v>4723</v>
      </c>
      <c r="BV12" s="4">
        <v>1306</v>
      </c>
      <c r="BW12" s="4">
        <v>2999</v>
      </c>
      <c r="BX12" s="4">
        <v>418</v>
      </c>
      <c r="BY12" s="12">
        <v>18</v>
      </c>
      <c r="BZ12" s="4">
        <v>7</v>
      </c>
      <c r="CA12" s="4">
        <v>16</v>
      </c>
      <c r="CB12" s="4">
        <v>958</v>
      </c>
      <c r="CC12" s="4">
        <v>244</v>
      </c>
      <c r="CD12" s="4">
        <v>609</v>
      </c>
      <c r="CE12" s="4">
        <v>105</v>
      </c>
      <c r="CF12" s="12">
        <v>3</v>
      </c>
      <c r="CG12" s="4">
        <v>74</v>
      </c>
      <c r="CH12" s="4">
        <v>101</v>
      </c>
      <c r="CI12" s="4">
        <v>4971</v>
      </c>
      <c r="CJ12" s="4">
        <v>1397</v>
      </c>
      <c r="CK12" s="4">
        <v>3142</v>
      </c>
      <c r="CL12" s="4">
        <v>432</v>
      </c>
      <c r="CM12" s="12">
        <v>25</v>
      </c>
      <c r="CN12" s="4">
        <v>20</v>
      </c>
      <c r="CO12" s="4">
        <v>23</v>
      </c>
      <c r="CP12" s="4">
        <v>847</v>
      </c>
      <c r="CQ12" s="4">
        <v>215</v>
      </c>
      <c r="CR12" s="4">
        <v>483</v>
      </c>
      <c r="CS12" s="4">
        <v>149</v>
      </c>
      <c r="CT12" s="12">
        <v>4</v>
      </c>
      <c r="CU12" s="4">
        <v>103</v>
      </c>
      <c r="CV12" s="4">
        <v>132</v>
      </c>
      <c r="CW12" s="4">
        <v>6834</v>
      </c>
      <c r="CX12" s="4">
        <v>1978</v>
      </c>
      <c r="CY12" s="4">
        <v>4321</v>
      </c>
      <c r="CZ12" s="4">
        <v>535</v>
      </c>
      <c r="DA12" s="12">
        <v>42</v>
      </c>
      <c r="DB12" s="4">
        <v>37</v>
      </c>
      <c r="DC12" s="4">
        <v>63</v>
      </c>
      <c r="DD12" s="4">
        <v>3219</v>
      </c>
      <c r="DE12" s="4">
        <v>940</v>
      </c>
      <c r="DF12" s="4">
        <v>1975</v>
      </c>
      <c r="DG12" s="4">
        <v>304</v>
      </c>
      <c r="DH12" s="12">
        <v>24</v>
      </c>
      <c r="DI12" s="4">
        <v>6</v>
      </c>
      <c r="DJ12" s="4">
        <v>9</v>
      </c>
      <c r="DK12" s="4">
        <v>280</v>
      </c>
      <c r="DL12" s="4">
        <v>52</v>
      </c>
      <c r="DM12" s="4">
        <v>100</v>
      </c>
      <c r="DN12" s="4">
        <v>128</v>
      </c>
      <c r="DO12" s="12">
        <v>0</v>
      </c>
    </row>
    <row r="13" spans="1:119" s="6" customFormat="1" x14ac:dyDescent="0.25">
      <c r="A13" s="11">
        <v>3</v>
      </c>
      <c r="B13" s="5" t="s">
        <v>105</v>
      </c>
      <c r="C13" s="4">
        <v>317</v>
      </c>
      <c r="D13" s="4">
        <v>95</v>
      </c>
      <c r="E13" s="4">
        <v>192</v>
      </c>
      <c r="F13" s="4">
        <v>10629</v>
      </c>
      <c r="G13" s="4">
        <v>3098</v>
      </c>
      <c r="H13" s="4">
        <v>6997</v>
      </c>
      <c r="I13" s="4">
        <v>534</v>
      </c>
      <c r="J13" s="12">
        <v>72</v>
      </c>
      <c r="K13" s="4">
        <v>3</v>
      </c>
      <c r="L13" s="4">
        <v>3</v>
      </c>
      <c r="M13" s="4">
        <v>74</v>
      </c>
      <c r="N13" s="12">
        <v>0</v>
      </c>
      <c r="O13" s="4">
        <v>95</v>
      </c>
      <c r="P13" s="4">
        <v>193</v>
      </c>
      <c r="Q13" s="4">
        <v>10673</v>
      </c>
      <c r="R13" s="4">
        <v>3098</v>
      </c>
      <c r="S13" s="4">
        <v>6997</v>
      </c>
      <c r="T13" s="4">
        <v>578</v>
      </c>
      <c r="U13" s="12">
        <v>72</v>
      </c>
      <c r="V13" s="4">
        <v>94</v>
      </c>
      <c r="W13" s="4">
        <v>169</v>
      </c>
      <c r="X13" s="4">
        <v>9044</v>
      </c>
      <c r="Y13" s="4">
        <v>2825</v>
      </c>
      <c r="Z13" s="4">
        <v>5955</v>
      </c>
      <c r="AA13" s="4">
        <v>264</v>
      </c>
      <c r="AB13" s="12">
        <v>44</v>
      </c>
      <c r="AC13" s="4">
        <v>86</v>
      </c>
      <c r="AD13" s="4">
        <v>146</v>
      </c>
      <c r="AE13" s="4">
        <v>7622</v>
      </c>
      <c r="AF13" s="4">
        <v>2325</v>
      </c>
      <c r="AG13" s="4">
        <v>5153</v>
      </c>
      <c r="AH13" s="4">
        <v>144</v>
      </c>
      <c r="AI13" s="12">
        <v>36</v>
      </c>
      <c r="AJ13" s="4">
        <v>59</v>
      </c>
      <c r="AK13" s="4">
        <v>92</v>
      </c>
      <c r="AL13" s="4">
        <v>5948</v>
      </c>
      <c r="AM13" s="4">
        <v>1732</v>
      </c>
      <c r="AN13" s="4">
        <v>3998</v>
      </c>
      <c r="AO13" s="4">
        <v>218</v>
      </c>
      <c r="AP13" s="12">
        <v>34</v>
      </c>
      <c r="AQ13" s="4">
        <v>7</v>
      </c>
      <c r="AR13" s="4">
        <v>10</v>
      </c>
      <c r="AS13" s="4">
        <v>350</v>
      </c>
      <c r="AT13" s="4">
        <v>48</v>
      </c>
      <c r="AU13" s="4">
        <v>218</v>
      </c>
      <c r="AV13" s="4">
        <v>84</v>
      </c>
      <c r="AW13" s="12">
        <v>0</v>
      </c>
      <c r="AX13" s="4">
        <v>64</v>
      </c>
      <c r="AY13" s="4">
        <v>91</v>
      </c>
      <c r="AZ13" s="4">
        <v>4738</v>
      </c>
      <c r="BA13" s="4">
        <v>1297</v>
      </c>
      <c r="BB13" s="4">
        <v>2938</v>
      </c>
      <c r="BC13" s="4">
        <v>503</v>
      </c>
      <c r="BD13" s="12">
        <v>36</v>
      </c>
      <c r="BE13" s="4">
        <v>63</v>
      </c>
      <c r="BF13" s="4">
        <v>85</v>
      </c>
      <c r="BG13" s="4">
        <v>3857</v>
      </c>
      <c r="BH13" s="4">
        <v>1079</v>
      </c>
      <c r="BI13" s="4">
        <v>2392</v>
      </c>
      <c r="BJ13" s="4">
        <v>386</v>
      </c>
      <c r="BK13" s="12">
        <v>28</v>
      </c>
      <c r="BL13" s="4">
        <v>59</v>
      </c>
      <c r="BM13" s="4">
        <v>76</v>
      </c>
      <c r="BN13" s="4">
        <v>3769</v>
      </c>
      <c r="BO13" s="4">
        <v>1095</v>
      </c>
      <c r="BP13" s="4">
        <v>2295</v>
      </c>
      <c r="BQ13" s="4">
        <v>379</v>
      </c>
      <c r="BR13" s="12">
        <v>23</v>
      </c>
      <c r="BS13" s="4">
        <v>61</v>
      </c>
      <c r="BT13" s="4">
        <v>80</v>
      </c>
      <c r="BU13" s="4">
        <v>3403</v>
      </c>
      <c r="BV13" s="4">
        <v>1012</v>
      </c>
      <c r="BW13" s="4">
        <v>2077</v>
      </c>
      <c r="BX13" s="4">
        <v>314</v>
      </c>
      <c r="BY13" s="12">
        <v>17</v>
      </c>
      <c r="BZ13" s="4">
        <v>18</v>
      </c>
      <c r="CA13" s="4">
        <v>28</v>
      </c>
      <c r="CB13" s="4">
        <v>883</v>
      </c>
      <c r="CC13" s="4">
        <v>231</v>
      </c>
      <c r="CD13" s="4">
        <v>517</v>
      </c>
      <c r="CE13" s="4">
        <v>135</v>
      </c>
      <c r="CF13" s="12">
        <v>1</v>
      </c>
      <c r="CG13" s="4">
        <v>61</v>
      </c>
      <c r="CH13" s="4">
        <v>77</v>
      </c>
      <c r="CI13" s="4">
        <v>3286</v>
      </c>
      <c r="CJ13" s="4">
        <v>989</v>
      </c>
      <c r="CK13" s="4">
        <v>2012</v>
      </c>
      <c r="CL13" s="4">
        <v>285</v>
      </c>
      <c r="CM13" s="12">
        <v>19</v>
      </c>
      <c r="CN13" s="4">
        <v>25</v>
      </c>
      <c r="CO13" s="4">
        <v>25</v>
      </c>
      <c r="CP13" s="4">
        <v>464</v>
      </c>
      <c r="CQ13" s="4">
        <v>185</v>
      </c>
      <c r="CR13" s="4">
        <v>269</v>
      </c>
      <c r="CS13" s="4">
        <v>10</v>
      </c>
      <c r="CT13" s="12">
        <v>1</v>
      </c>
      <c r="CU13" s="4">
        <v>59</v>
      </c>
      <c r="CV13" s="4">
        <v>76</v>
      </c>
      <c r="CW13" s="4">
        <v>3731</v>
      </c>
      <c r="CX13" s="4">
        <v>1087</v>
      </c>
      <c r="CY13" s="4">
        <v>2269</v>
      </c>
      <c r="CZ13" s="4">
        <v>375</v>
      </c>
      <c r="DA13" s="12">
        <v>21</v>
      </c>
      <c r="DB13" s="4">
        <v>34</v>
      </c>
      <c r="DC13" s="4">
        <v>45</v>
      </c>
      <c r="DD13" s="4">
        <v>2286</v>
      </c>
      <c r="DE13" s="4">
        <v>680</v>
      </c>
      <c r="DF13" s="4">
        <v>1376</v>
      </c>
      <c r="DG13" s="4">
        <v>230</v>
      </c>
      <c r="DH13" s="12">
        <v>16</v>
      </c>
      <c r="DI13" s="4">
        <v>5</v>
      </c>
      <c r="DJ13" s="4">
        <v>5</v>
      </c>
      <c r="DK13" s="4">
        <v>190</v>
      </c>
      <c r="DL13" s="4">
        <v>44</v>
      </c>
      <c r="DM13" s="4">
        <v>58</v>
      </c>
      <c r="DN13" s="4">
        <v>88</v>
      </c>
      <c r="DO13" s="12">
        <v>0</v>
      </c>
    </row>
    <row r="14" spans="1:119" s="6" customFormat="1" x14ac:dyDescent="0.25">
      <c r="A14" s="11">
        <v>4</v>
      </c>
      <c r="B14" s="5" t="s">
        <v>104</v>
      </c>
      <c r="C14" s="4">
        <v>198</v>
      </c>
      <c r="D14" s="4">
        <v>50</v>
      </c>
      <c r="E14" s="4">
        <v>76</v>
      </c>
      <c r="F14" s="4">
        <v>5466</v>
      </c>
      <c r="G14" s="4">
        <v>1648</v>
      </c>
      <c r="H14" s="4">
        <v>3465</v>
      </c>
      <c r="I14" s="4">
        <v>353</v>
      </c>
      <c r="J14" s="12">
        <v>51</v>
      </c>
      <c r="K14" s="4">
        <v>1</v>
      </c>
      <c r="L14" s="4">
        <v>1</v>
      </c>
      <c r="M14" s="4">
        <v>30</v>
      </c>
      <c r="N14" s="12">
        <v>0</v>
      </c>
      <c r="O14" s="4">
        <v>50</v>
      </c>
      <c r="P14" s="4">
        <v>77</v>
      </c>
      <c r="Q14" s="4">
        <v>5496</v>
      </c>
      <c r="R14" s="4">
        <v>1648</v>
      </c>
      <c r="S14" s="4">
        <v>3465</v>
      </c>
      <c r="T14" s="4">
        <v>383</v>
      </c>
      <c r="U14" s="12">
        <v>51</v>
      </c>
      <c r="V14" s="4">
        <v>43</v>
      </c>
      <c r="W14" s="4">
        <v>64</v>
      </c>
      <c r="X14" s="4">
        <v>4215</v>
      </c>
      <c r="Y14" s="4">
        <v>1293</v>
      </c>
      <c r="Z14" s="4">
        <v>2702</v>
      </c>
      <c r="AA14" s="4">
        <v>220</v>
      </c>
      <c r="AB14" s="12">
        <v>32</v>
      </c>
      <c r="AC14" s="4">
        <v>35</v>
      </c>
      <c r="AD14" s="4">
        <v>41</v>
      </c>
      <c r="AE14" s="4">
        <v>3219</v>
      </c>
      <c r="AF14" s="4">
        <v>951</v>
      </c>
      <c r="AG14" s="4">
        <v>2176</v>
      </c>
      <c r="AH14" s="4">
        <v>92</v>
      </c>
      <c r="AI14" s="12">
        <v>22</v>
      </c>
      <c r="AJ14" s="4">
        <v>36</v>
      </c>
      <c r="AK14" s="4">
        <v>48</v>
      </c>
      <c r="AL14" s="4">
        <v>3130</v>
      </c>
      <c r="AM14" s="4">
        <v>1061</v>
      </c>
      <c r="AN14" s="4">
        <v>1916</v>
      </c>
      <c r="AO14" s="4">
        <v>153</v>
      </c>
      <c r="AP14" s="12">
        <v>21</v>
      </c>
      <c r="AQ14" s="4">
        <v>17</v>
      </c>
      <c r="AR14" s="4">
        <v>19</v>
      </c>
      <c r="AS14" s="4">
        <v>727</v>
      </c>
      <c r="AT14" s="4">
        <v>155</v>
      </c>
      <c r="AU14" s="4">
        <v>407</v>
      </c>
      <c r="AV14" s="4">
        <v>165</v>
      </c>
      <c r="AW14" s="12">
        <v>3</v>
      </c>
      <c r="AX14" s="4">
        <v>44</v>
      </c>
      <c r="AY14" s="4">
        <v>62</v>
      </c>
      <c r="AZ14" s="4">
        <v>3104</v>
      </c>
      <c r="BA14" s="4">
        <v>942</v>
      </c>
      <c r="BB14" s="4">
        <v>1795</v>
      </c>
      <c r="BC14" s="4">
        <v>367</v>
      </c>
      <c r="BD14" s="12">
        <v>24</v>
      </c>
      <c r="BE14" s="4">
        <v>40</v>
      </c>
      <c r="BF14" s="4">
        <v>56</v>
      </c>
      <c r="BG14" s="4">
        <v>2635</v>
      </c>
      <c r="BH14" s="4">
        <v>816</v>
      </c>
      <c r="BI14" s="4">
        <v>1484</v>
      </c>
      <c r="BJ14" s="4">
        <v>335</v>
      </c>
      <c r="BK14" s="12">
        <v>23</v>
      </c>
      <c r="BL14" s="4">
        <v>44</v>
      </c>
      <c r="BM14" s="4">
        <v>61</v>
      </c>
      <c r="BN14" s="4">
        <v>2829</v>
      </c>
      <c r="BO14" s="4">
        <v>874</v>
      </c>
      <c r="BP14" s="4">
        <v>1667</v>
      </c>
      <c r="BQ14" s="4">
        <v>288</v>
      </c>
      <c r="BR14" s="12">
        <v>13</v>
      </c>
      <c r="BS14" s="4">
        <v>38</v>
      </c>
      <c r="BT14" s="4">
        <v>51</v>
      </c>
      <c r="BU14" s="4">
        <v>2274</v>
      </c>
      <c r="BV14" s="4">
        <v>709</v>
      </c>
      <c r="BW14" s="4">
        <v>1351</v>
      </c>
      <c r="BX14" s="4">
        <v>214</v>
      </c>
      <c r="BY14" s="12">
        <v>21</v>
      </c>
      <c r="BZ14" s="4">
        <v>5</v>
      </c>
      <c r="CA14" s="4">
        <v>7</v>
      </c>
      <c r="CB14" s="4">
        <v>270</v>
      </c>
      <c r="CC14" s="4">
        <v>116</v>
      </c>
      <c r="CD14" s="4">
        <v>142</v>
      </c>
      <c r="CE14" s="4">
        <v>12</v>
      </c>
      <c r="CF14" s="12">
        <v>3</v>
      </c>
      <c r="CG14" s="4">
        <v>39</v>
      </c>
      <c r="CH14" s="4">
        <v>53</v>
      </c>
      <c r="CI14" s="4">
        <v>2350</v>
      </c>
      <c r="CJ14" s="4">
        <v>758</v>
      </c>
      <c r="CK14" s="4">
        <v>1345</v>
      </c>
      <c r="CL14" s="4">
        <v>247</v>
      </c>
      <c r="CM14" s="12">
        <v>7</v>
      </c>
      <c r="CN14" s="4">
        <v>18</v>
      </c>
      <c r="CO14" s="4">
        <v>19</v>
      </c>
      <c r="CP14" s="4">
        <v>181</v>
      </c>
      <c r="CQ14" s="4">
        <v>60</v>
      </c>
      <c r="CR14" s="4">
        <v>121</v>
      </c>
      <c r="CS14" s="4">
        <v>0</v>
      </c>
      <c r="CT14" s="12">
        <v>0</v>
      </c>
      <c r="CU14" s="4">
        <v>44</v>
      </c>
      <c r="CV14" s="4">
        <v>61</v>
      </c>
      <c r="CW14" s="4">
        <v>2784</v>
      </c>
      <c r="CX14" s="4">
        <v>853</v>
      </c>
      <c r="CY14" s="4">
        <v>1654</v>
      </c>
      <c r="CZ14" s="4">
        <v>277</v>
      </c>
      <c r="DA14" s="12">
        <v>10</v>
      </c>
      <c r="DB14" s="4">
        <v>36</v>
      </c>
      <c r="DC14" s="4">
        <v>53</v>
      </c>
      <c r="DD14" s="4">
        <v>2241</v>
      </c>
      <c r="DE14" s="4">
        <v>687</v>
      </c>
      <c r="DF14" s="4">
        <v>1296</v>
      </c>
      <c r="DG14" s="4">
        <v>258</v>
      </c>
      <c r="DH14" s="12">
        <v>13</v>
      </c>
      <c r="DI14" s="4">
        <v>8</v>
      </c>
      <c r="DJ14" s="4">
        <v>8</v>
      </c>
      <c r="DK14" s="4">
        <v>142</v>
      </c>
      <c r="DL14" s="4">
        <v>7</v>
      </c>
      <c r="DM14" s="4">
        <v>48</v>
      </c>
      <c r="DN14" s="4">
        <v>87</v>
      </c>
      <c r="DO14" s="12">
        <v>2</v>
      </c>
    </row>
    <row r="15" spans="1:119" s="6" customFormat="1" x14ac:dyDescent="0.25">
      <c r="A15" s="11">
        <v>5</v>
      </c>
      <c r="B15" s="5" t="s">
        <v>103</v>
      </c>
      <c r="C15" s="4">
        <v>162</v>
      </c>
      <c r="D15" s="4">
        <v>35</v>
      </c>
      <c r="E15" s="4">
        <v>60</v>
      </c>
      <c r="F15" s="4">
        <v>3126</v>
      </c>
      <c r="G15" s="4">
        <v>871</v>
      </c>
      <c r="H15" s="4">
        <v>1825</v>
      </c>
      <c r="I15" s="4">
        <v>430</v>
      </c>
      <c r="J15" s="12">
        <v>14</v>
      </c>
      <c r="K15" s="4">
        <v>0</v>
      </c>
      <c r="L15" s="4">
        <v>0</v>
      </c>
      <c r="M15" s="4">
        <v>0</v>
      </c>
      <c r="N15" s="12">
        <v>0</v>
      </c>
      <c r="O15" s="4">
        <v>35</v>
      </c>
      <c r="P15" s="4">
        <v>60</v>
      </c>
      <c r="Q15" s="4">
        <v>3126</v>
      </c>
      <c r="R15" s="4">
        <v>871</v>
      </c>
      <c r="S15" s="4">
        <v>1825</v>
      </c>
      <c r="T15" s="4">
        <v>430</v>
      </c>
      <c r="U15" s="12">
        <v>14</v>
      </c>
      <c r="V15" s="4">
        <v>26</v>
      </c>
      <c r="W15" s="4">
        <v>37</v>
      </c>
      <c r="X15" s="4">
        <v>1674</v>
      </c>
      <c r="Y15" s="4">
        <v>579</v>
      </c>
      <c r="Z15" s="4">
        <v>948</v>
      </c>
      <c r="AA15" s="4">
        <v>147</v>
      </c>
      <c r="AB15" s="12">
        <v>4</v>
      </c>
      <c r="AC15" s="4">
        <v>17</v>
      </c>
      <c r="AD15" s="4">
        <v>19</v>
      </c>
      <c r="AE15" s="4">
        <v>944</v>
      </c>
      <c r="AF15" s="4">
        <v>338</v>
      </c>
      <c r="AG15" s="4">
        <v>539</v>
      </c>
      <c r="AH15" s="4">
        <v>67</v>
      </c>
      <c r="AI15" s="12">
        <v>0</v>
      </c>
      <c r="AJ15" s="4">
        <v>22</v>
      </c>
      <c r="AK15" s="4">
        <v>31</v>
      </c>
      <c r="AL15" s="4">
        <v>1267</v>
      </c>
      <c r="AM15" s="4">
        <v>458</v>
      </c>
      <c r="AN15" s="4">
        <v>702</v>
      </c>
      <c r="AO15" s="4">
        <v>107</v>
      </c>
      <c r="AP15" s="12">
        <v>4</v>
      </c>
      <c r="AQ15" s="4">
        <v>8</v>
      </c>
      <c r="AR15" s="4">
        <v>8</v>
      </c>
      <c r="AS15" s="4">
        <v>228</v>
      </c>
      <c r="AT15" s="4">
        <v>20</v>
      </c>
      <c r="AU15" s="4">
        <v>121</v>
      </c>
      <c r="AV15" s="4">
        <v>87</v>
      </c>
      <c r="AW15" s="12">
        <v>0</v>
      </c>
      <c r="AX15" s="4">
        <v>33</v>
      </c>
      <c r="AY15" s="4">
        <v>50</v>
      </c>
      <c r="AZ15" s="4">
        <v>2569</v>
      </c>
      <c r="BA15" s="4">
        <v>681</v>
      </c>
      <c r="BB15" s="4">
        <v>1502</v>
      </c>
      <c r="BC15" s="4">
        <v>386</v>
      </c>
      <c r="BD15" s="12">
        <v>11</v>
      </c>
      <c r="BE15" s="4">
        <v>28</v>
      </c>
      <c r="BF15" s="4">
        <v>39</v>
      </c>
      <c r="BG15" s="4">
        <v>1655</v>
      </c>
      <c r="BH15" s="4">
        <v>467</v>
      </c>
      <c r="BI15" s="4">
        <v>919</v>
      </c>
      <c r="BJ15" s="4">
        <v>269</v>
      </c>
      <c r="BK15" s="12">
        <v>4</v>
      </c>
      <c r="BL15" s="4">
        <v>33</v>
      </c>
      <c r="BM15" s="4">
        <v>50</v>
      </c>
      <c r="BN15" s="4">
        <v>2419</v>
      </c>
      <c r="BO15" s="4">
        <v>667</v>
      </c>
      <c r="BP15" s="4">
        <v>1441</v>
      </c>
      <c r="BQ15" s="4">
        <v>311</v>
      </c>
      <c r="BR15" s="12">
        <v>11</v>
      </c>
      <c r="BS15" s="4">
        <v>24</v>
      </c>
      <c r="BT15" s="4">
        <v>35</v>
      </c>
      <c r="BU15" s="4">
        <v>1264</v>
      </c>
      <c r="BV15" s="4">
        <v>447</v>
      </c>
      <c r="BW15" s="4">
        <v>708</v>
      </c>
      <c r="BX15" s="4">
        <v>109</v>
      </c>
      <c r="BY15" s="12">
        <v>3</v>
      </c>
      <c r="BZ15" s="4">
        <v>14</v>
      </c>
      <c r="CA15" s="4">
        <v>19</v>
      </c>
      <c r="CB15" s="4">
        <v>870</v>
      </c>
      <c r="CC15" s="4">
        <v>240</v>
      </c>
      <c r="CD15" s="4">
        <v>459</v>
      </c>
      <c r="CE15" s="4">
        <v>171</v>
      </c>
      <c r="CF15" s="12">
        <v>0</v>
      </c>
      <c r="CG15" s="4">
        <v>28</v>
      </c>
      <c r="CH15" s="4">
        <v>38</v>
      </c>
      <c r="CI15" s="4">
        <v>1521</v>
      </c>
      <c r="CJ15" s="4">
        <v>433</v>
      </c>
      <c r="CK15" s="4">
        <v>842</v>
      </c>
      <c r="CL15" s="4">
        <v>246</v>
      </c>
      <c r="CM15" s="12">
        <v>3</v>
      </c>
      <c r="CN15" s="4">
        <v>8</v>
      </c>
      <c r="CO15" s="4">
        <v>8</v>
      </c>
      <c r="CP15" s="4">
        <v>104</v>
      </c>
      <c r="CQ15" s="4">
        <v>43</v>
      </c>
      <c r="CR15" s="4">
        <v>61</v>
      </c>
      <c r="CS15" s="4">
        <v>0</v>
      </c>
      <c r="CT15" s="12">
        <v>0</v>
      </c>
      <c r="CU15" s="4">
        <v>33</v>
      </c>
      <c r="CV15" s="4">
        <v>49</v>
      </c>
      <c r="CW15" s="4">
        <v>2289</v>
      </c>
      <c r="CX15" s="4">
        <v>648</v>
      </c>
      <c r="CY15" s="4">
        <v>1360</v>
      </c>
      <c r="CZ15" s="4">
        <v>281</v>
      </c>
      <c r="DA15" s="12">
        <v>9</v>
      </c>
      <c r="DB15" s="4">
        <v>33</v>
      </c>
      <c r="DC15" s="4">
        <v>48</v>
      </c>
      <c r="DD15" s="4">
        <v>2252</v>
      </c>
      <c r="DE15" s="4">
        <v>627</v>
      </c>
      <c r="DF15" s="4">
        <v>1342</v>
      </c>
      <c r="DG15" s="4">
        <v>283</v>
      </c>
      <c r="DH15" s="12">
        <v>8</v>
      </c>
      <c r="DI15" s="4">
        <v>4</v>
      </c>
      <c r="DJ15" s="4">
        <v>4</v>
      </c>
      <c r="DK15" s="4">
        <v>100</v>
      </c>
      <c r="DL15" s="4">
        <v>25</v>
      </c>
      <c r="DM15" s="4">
        <v>75</v>
      </c>
      <c r="DN15" s="4">
        <v>0</v>
      </c>
      <c r="DO15" s="12">
        <v>0</v>
      </c>
    </row>
    <row r="16" spans="1:119" s="6" customFormat="1" x14ac:dyDescent="0.25">
      <c r="A16" s="11">
        <v>6</v>
      </c>
      <c r="B16" s="5" t="s">
        <v>102</v>
      </c>
      <c r="C16" s="4">
        <v>163</v>
      </c>
      <c r="D16" s="4">
        <v>88</v>
      </c>
      <c r="E16" s="4">
        <v>472</v>
      </c>
      <c r="F16" s="4">
        <v>43786</v>
      </c>
      <c r="G16" s="4">
        <v>16697</v>
      </c>
      <c r="H16" s="4">
        <v>25112</v>
      </c>
      <c r="I16" s="4">
        <v>1977</v>
      </c>
      <c r="J16" s="12">
        <v>250</v>
      </c>
      <c r="K16" s="4">
        <v>2</v>
      </c>
      <c r="L16" s="4">
        <v>2</v>
      </c>
      <c r="M16" s="4">
        <v>56</v>
      </c>
      <c r="N16" s="12">
        <v>0</v>
      </c>
      <c r="O16" s="4">
        <v>88</v>
      </c>
      <c r="P16" s="4">
        <v>473</v>
      </c>
      <c r="Q16" s="4">
        <v>43842</v>
      </c>
      <c r="R16" s="4">
        <v>16697</v>
      </c>
      <c r="S16" s="4">
        <v>25112</v>
      </c>
      <c r="T16" s="4">
        <v>2033</v>
      </c>
      <c r="U16" s="12">
        <v>250</v>
      </c>
      <c r="V16" s="4">
        <v>80</v>
      </c>
      <c r="W16" s="4">
        <v>374</v>
      </c>
      <c r="X16" s="4">
        <v>32555</v>
      </c>
      <c r="Y16" s="4">
        <v>12355</v>
      </c>
      <c r="Z16" s="4">
        <v>19426</v>
      </c>
      <c r="AA16" s="4">
        <v>774</v>
      </c>
      <c r="AB16" s="12">
        <v>135</v>
      </c>
      <c r="AC16" s="4">
        <v>71</v>
      </c>
      <c r="AD16" s="4">
        <v>263</v>
      </c>
      <c r="AE16" s="4">
        <v>24858</v>
      </c>
      <c r="AF16" s="4">
        <v>9245</v>
      </c>
      <c r="AG16" s="4">
        <v>15075</v>
      </c>
      <c r="AH16" s="4">
        <v>538</v>
      </c>
      <c r="AI16" s="12">
        <v>46</v>
      </c>
      <c r="AJ16" s="4">
        <v>72</v>
      </c>
      <c r="AK16" s="4">
        <v>238</v>
      </c>
      <c r="AL16" s="4">
        <v>17083</v>
      </c>
      <c r="AM16" s="4">
        <v>6917</v>
      </c>
      <c r="AN16" s="4">
        <v>9606</v>
      </c>
      <c r="AO16" s="4">
        <v>560</v>
      </c>
      <c r="AP16" s="12">
        <v>112</v>
      </c>
      <c r="AQ16" s="4">
        <v>26</v>
      </c>
      <c r="AR16" s="4">
        <v>39</v>
      </c>
      <c r="AS16" s="4">
        <v>1555</v>
      </c>
      <c r="AT16" s="4">
        <v>176</v>
      </c>
      <c r="AU16" s="4">
        <v>906</v>
      </c>
      <c r="AV16" s="4">
        <v>473</v>
      </c>
      <c r="AW16" s="12">
        <v>2</v>
      </c>
      <c r="AX16" s="4">
        <v>85</v>
      </c>
      <c r="AY16" s="4">
        <v>313</v>
      </c>
      <c r="AZ16" s="4">
        <v>25866</v>
      </c>
      <c r="BA16" s="4">
        <v>10146</v>
      </c>
      <c r="BB16" s="4">
        <v>13813</v>
      </c>
      <c r="BC16" s="4">
        <v>1907</v>
      </c>
      <c r="BD16" s="12">
        <v>189</v>
      </c>
      <c r="BE16" s="4">
        <v>79</v>
      </c>
      <c r="BF16" s="4">
        <v>248</v>
      </c>
      <c r="BG16" s="4">
        <v>19473</v>
      </c>
      <c r="BH16" s="4">
        <v>7792</v>
      </c>
      <c r="BI16" s="4">
        <v>10139</v>
      </c>
      <c r="BJ16" s="4">
        <v>1542</v>
      </c>
      <c r="BK16" s="12">
        <v>120</v>
      </c>
      <c r="BL16" s="4">
        <v>83</v>
      </c>
      <c r="BM16" s="4">
        <v>279</v>
      </c>
      <c r="BN16" s="4">
        <v>19648</v>
      </c>
      <c r="BO16" s="4">
        <v>7271</v>
      </c>
      <c r="BP16" s="4">
        <v>11072</v>
      </c>
      <c r="BQ16" s="4">
        <v>1305</v>
      </c>
      <c r="BR16" s="12">
        <v>136</v>
      </c>
      <c r="BS16" s="4">
        <v>75</v>
      </c>
      <c r="BT16" s="4">
        <v>228</v>
      </c>
      <c r="BU16" s="4">
        <v>16995</v>
      </c>
      <c r="BV16" s="4">
        <v>6833</v>
      </c>
      <c r="BW16" s="4">
        <v>8942</v>
      </c>
      <c r="BX16" s="4">
        <v>1220</v>
      </c>
      <c r="BY16" s="12">
        <v>65</v>
      </c>
      <c r="BZ16" s="4">
        <v>31</v>
      </c>
      <c r="CA16" s="4">
        <v>92</v>
      </c>
      <c r="CB16" s="4">
        <v>5596</v>
      </c>
      <c r="CC16" s="4">
        <v>2126</v>
      </c>
      <c r="CD16" s="4">
        <v>2953</v>
      </c>
      <c r="CE16" s="4">
        <v>517</v>
      </c>
      <c r="CF16" s="12">
        <v>31</v>
      </c>
      <c r="CG16" s="4">
        <v>79</v>
      </c>
      <c r="CH16" s="4">
        <v>232</v>
      </c>
      <c r="CI16" s="4">
        <v>15871</v>
      </c>
      <c r="CJ16" s="4">
        <v>6337</v>
      </c>
      <c r="CK16" s="4">
        <v>8321</v>
      </c>
      <c r="CL16" s="4">
        <v>1213</v>
      </c>
      <c r="CM16" s="12">
        <v>86</v>
      </c>
      <c r="CN16" s="4">
        <v>27</v>
      </c>
      <c r="CO16" s="4">
        <v>50</v>
      </c>
      <c r="CP16" s="4">
        <v>2755</v>
      </c>
      <c r="CQ16" s="4">
        <v>955</v>
      </c>
      <c r="CR16" s="4">
        <v>1436</v>
      </c>
      <c r="CS16" s="4">
        <v>364</v>
      </c>
      <c r="CT16" s="12">
        <v>5</v>
      </c>
      <c r="CU16" s="4">
        <v>83</v>
      </c>
      <c r="CV16" s="4">
        <v>274</v>
      </c>
      <c r="CW16" s="4">
        <v>18739</v>
      </c>
      <c r="CX16" s="4">
        <v>7021</v>
      </c>
      <c r="CY16" s="4">
        <v>10449</v>
      </c>
      <c r="CZ16" s="4">
        <v>1269</v>
      </c>
      <c r="DA16" s="12">
        <v>115</v>
      </c>
      <c r="DB16" s="4">
        <v>61</v>
      </c>
      <c r="DC16" s="4">
        <v>192</v>
      </c>
      <c r="DD16" s="4">
        <v>12157</v>
      </c>
      <c r="DE16" s="4">
        <v>4618</v>
      </c>
      <c r="DF16" s="4">
        <v>6796</v>
      </c>
      <c r="DG16" s="4">
        <v>743</v>
      </c>
      <c r="DH16" s="12">
        <v>80</v>
      </c>
      <c r="DI16" s="4">
        <v>11</v>
      </c>
      <c r="DJ16" s="4">
        <v>15</v>
      </c>
      <c r="DK16" s="4">
        <v>489</v>
      </c>
      <c r="DL16" s="4">
        <v>116</v>
      </c>
      <c r="DM16" s="4">
        <v>272</v>
      </c>
      <c r="DN16" s="4">
        <v>101</v>
      </c>
      <c r="DO16" s="12">
        <v>0</v>
      </c>
    </row>
    <row r="17" spans="1:119" s="6" customFormat="1" x14ac:dyDescent="0.25">
      <c r="A17" s="11">
        <v>7</v>
      </c>
      <c r="B17" s="5" t="s">
        <v>101</v>
      </c>
      <c r="C17" s="4">
        <v>335</v>
      </c>
      <c r="D17" s="4">
        <v>81</v>
      </c>
      <c r="E17" s="4">
        <v>138</v>
      </c>
      <c r="F17" s="4">
        <v>7379</v>
      </c>
      <c r="G17" s="4">
        <v>2137</v>
      </c>
      <c r="H17" s="4">
        <v>4473</v>
      </c>
      <c r="I17" s="4">
        <v>769</v>
      </c>
      <c r="J17" s="12">
        <v>52</v>
      </c>
      <c r="K17" s="4">
        <v>9</v>
      </c>
      <c r="L17" s="4">
        <v>9</v>
      </c>
      <c r="M17" s="4">
        <v>172</v>
      </c>
      <c r="N17" s="12">
        <v>0</v>
      </c>
      <c r="O17" s="4">
        <v>82</v>
      </c>
      <c r="P17" s="4">
        <v>140</v>
      </c>
      <c r="Q17" s="4">
        <v>7463</v>
      </c>
      <c r="R17" s="4">
        <v>2137</v>
      </c>
      <c r="S17" s="4">
        <v>4473</v>
      </c>
      <c r="T17" s="4">
        <v>853</v>
      </c>
      <c r="U17" s="12">
        <v>52</v>
      </c>
      <c r="V17" s="4">
        <v>62</v>
      </c>
      <c r="W17" s="4">
        <v>101</v>
      </c>
      <c r="X17" s="4">
        <v>5065</v>
      </c>
      <c r="Y17" s="4">
        <v>1481</v>
      </c>
      <c r="Z17" s="4">
        <v>2945</v>
      </c>
      <c r="AA17" s="4">
        <v>639</v>
      </c>
      <c r="AB17" s="12">
        <v>33</v>
      </c>
      <c r="AC17" s="4">
        <v>38</v>
      </c>
      <c r="AD17" s="4">
        <v>62</v>
      </c>
      <c r="AE17" s="4">
        <v>3536</v>
      </c>
      <c r="AF17" s="4">
        <v>998</v>
      </c>
      <c r="AG17" s="4">
        <v>2161</v>
      </c>
      <c r="AH17" s="4">
        <v>377</v>
      </c>
      <c r="AI17" s="12">
        <v>11</v>
      </c>
      <c r="AJ17" s="4">
        <v>52</v>
      </c>
      <c r="AK17" s="4">
        <v>72</v>
      </c>
      <c r="AL17" s="4">
        <v>3508</v>
      </c>
      <c r="AM17" s="4">
        <v>969</v>
      </c>
      <c r="AN17" s="4">
        <v>2046</v>
      </c>
      <c r="AO17" s="4">
        <v>493</v>
      </c>
      <c r="AP17" s="12">
        <v>33</v>
      </c>
      <c r="AQ17" s="4">
        <v>23</v>
      </c>
      <c r="AR17" s="4">
        <v>29</v>
      </c>
      <c r="AS17" s="4">
        <v>1131</v>
      </c>
      <c r="AT17" s="4">
        <v>139</v>
      </c>
      <c r="AU17" s="4">
        <v>531</v>
      </c>
      <c r="AV17" s="4">
        <v>461</v>
      </c>
      <c r="AW17" s="12">
        <v>6</v>
      </c>
      <c r="AX17" s="4">
        <v>72</v>
      </c>
      <c r="AY17" s="4">
        <v>105</v>
      </c>
      <c r="AZ17" s="4">
        <v>5002</v>
      </c>
      <c r="BA17" s="4">
        <v>1432</v>
      </c>
      <c r="BB17" s="4">
        <v>2883</v>
      </c>
      <c r="BC17" s="4">
        <v>687</v>
      </c>
      <c r="BD17" s="12">
        <v>42</v>
      </c>
      <c r="BE17" s="4">
        <v>67</v>
      </c>
      <c r="BF17" s="4">
        <v>93</v>
      </c>
      <c r="BG17" s="4">
        <v>4192</v>
      </c>
      <c r="BH17" s="4">
        <v>1184</v>
      </c>
      <c r="BI17" s="4">
        <v>2382</v>
      </c>
      <c r="BJ17" s="4">
        <v>626</v>
      </c>
      <c r="BK17" s="12">
        <v>31</v>
      </c>
      <c r="BL17" s="4">
        <v>66</v>
      </c>
      <c r="BM17" s="4">
        <v>86</v>
      </c>
      <c r="BN17" s="4">
        <v>3776</v>
      </c>
      <c r="BO17" s="4">
        <v>1143</v>
      </c>
      <c r="BP17" s="4">
        <v>2194</v>
      </c>
      <c r="BQ17" s="4">
        <v>439</v>
      </c>
      <c r="BR17" s="12">
        <v>27</v>
      </c>
      <c r="BS17" s="4">
        <v>61</v>
      </c>
      <c r="BT17" s="4">
        <v>83</v>
      </c>
      <c r="BU17" s="4">
        <v>3400</v>
      </c>
      <c r="BV17" s="4">
        <v>1017</v>
      </c>
      <c r="BW17" s="4">
        <v>1932</v>
      </c>
      <c r="BX17" s="4">
        <v>451</v>
      </c>
      <c r="BY17" s="12">
        <v>22</v>
      </c>
      <c r="BZ17" s="4">
        <v>18</v>
      </c>
      <c r="CA17" s="4">
        <v>26</v>
      </c>
      <c r="CB17" s="4">
        <v>965</v>
      </c>
      <c r="CC17" s="4">
        <v>256</v>
      </c>
      <c r="CD17" s="4">
        <v>487</v>
      </c>
      <c r="CE17" s="4">
        <v>222</v>
      </c>
      <c r="CF17" s="12">
        <v>3</v>
      </c>
      <c r="CG17" s="4">
        <v>62</v>
      </c>
      <c r="CH17" s="4">
        <v>86</v>
      </c>
      <c r="CI17" s="4">
        <v>3540</v>
      </c>
      <c r="CJ17" s="4">
        <v>1041</v>
      </c>
      <c r="CK17" s="4">
        <v>2079</v>
      </c>
      <c r="CL17" s="4">
        <v>420</v>
      </c>
      <c r="CM17" s="12">
        <v>18</v>
      </c>
      <c r="CN17" s="4">
        <v>28</v>
      </c>
      <c r="CO17" s="4">
        <v>32</v>
      </c>
      <c r="CP17" s="4">
        <v>529</v>
      </c>
      <c r="CQ17" s="4">
        <v>168</v>
      </c>
      <c r="CR17" s="4">
        <v>285</v>
      </c>
      <c r="CS17" s="4">
        <v>76</v>
      </c>
      <c r="CT17" s="12">
        <v>1</v>
      </c>
      <c r="CU17" s="4">
        <v>65</v>
      </c>
      <c r="CV17" s="4">
        <v>85</v>
      </c>
      <c r="CW17" s="4">
        <v>3682</v>
      </c>
      <c r="CX17" s="4">
        <v>1133</v>
      </c>
      <c r="CY17" s="4">
        <v>2125</v>
      </c>
      <c r="CZ17" s="4">
        <v>424</v>
      </c>
      <c r="DA17" s="12">
        <v>27</v>
      </c>
      <c r="DB17" s="4">
        <v>59</v>
      </c>
      <c r="DC17" s="4">
        <v>72</v>
      </c>
      <c r="DD17" s="4">
        <v>2815</v>
      </c>
      <c r="DE17" s="4">
        <v>906</v>
      </c>
      <c r="DF17" s="4">
        <v>1602</v>
      </c>
      <c r="DG17" s="4">
        <v>307</v>
      </c>
      <c r="DH17" s="12">
        <v>20</v>
      </c>
      <c r="DI17" s="4">
        <v>16</v>
      </c>
      <c r="DJ17" s="4">
        <v>19</v>
      </c>
      <c r="DK17" s="4">
        <v>508</v>
      </c>
      <c r="DL17" s="4">
        <v>79</v>
      </c>
      <c r="DM17" s="4">
        <v>150</v>
      </c>
      <c r="DN17" s="4">
        <v>279</v>
      </c>
      <c r="DO17" s="12">
        <v>2</v>
      </c>
    </row>
    <row r="18" spans="1:119" s="6" customFormat="1" x14ac:dyDescent="0.25">
      <c r="A18" s="11">
        <v>8</v>
      </c>
      <c r="B18" s="5" t="s">
        <v>100</v>
      </c>
      <c r="C18" s="4">
        <v>449</v>
      </c>
      <c r="D18" s="4">
        <v>95</v>
      </c>
      <c r="E18" s="4">
        <v>149</v>
      </c>
      <c r="F18" s="4">
        <v>9635</v>
      </c>
      <c r="G18" s="4">
        <v>3182</v>
      </c>
      <c r="H18" s="4">
        <v>5882</v>
      </c>
      <c r="I18" s="4">
        <v>571</v>
      </c>
      <c r="J18" s="12">
        <v>131</v>
      </c>
      <c r="K18" s="4">
        <v>6</v>
      </c>
      <c r="L18" s="4">
        <v>6</v>
      </c>
      <c r="M18" s="4">
        <v>155</v>
      </c>
      <c r="N18" s="12">
        <v>0</v>
      </c>
      <c r="O18" s="4">
        <v>95</v>
      </c>
      <c r="P18" s="4">
        <v>150</v>
      </c>
      <c r="Q18" s="4">
        <v>9742</v>
      </c>
      <c r="R18" s="4">
        <v>3182</v>
      </c>
      <c r="S18" s="4">
        <v>5882</v>
      </c>
      <c r="T18" s="4">
        <v>678</v>
      </c>
      <c r="U18" s="12">
        <v>131</v>
      </c>
      <c r="V18" s="4">
        <v>81</v>
      </c>
      <c r="W18" s="4">
        <v>111</v>
      </c>
      <c r="X18" s="4">
        <v>7058</v>
      </c>
      <c r="Y18" s="4">
        <v>2386</v>
      </c>
      <c r="Z18" s="4">
        <v>4302</v>
      </c>
      <c r="AA18" s="4">
        <v>370</v>
      </c>
      <c r="AB18" s="12">
        <v>57</v>
      </c>
      <c r="AC18" s="4">
        <v>76</v>
      </c>
      <c r="AD18" s="4">
        <v>100</v>
      </c>
      <c r="AE18" s="4">
        <v>6363</v>
      </c>
      <c r="AF18" s="4">
        <v>2167</v>
      </c>
      <c r="AG18" s="4">
        <v>4018</v>
      </c>
      <c r="AH18" s="4">
        <v>178</v>
      </c>
      <c r="AI18" s="12">
        <v>47</v>
      </c>
      <c r="AJ18" s="4">
        <v>42</v>
      </c>
      <c r="AK18" s="4">
        <v>53</v>
      </c>
      <c r="AL18" s="4">
        <v>3117</v>
      </c>
      <c r="AM18" s="4">
        <v>1017</v>
      </c>
      <c r="AN18" s="4">
        <v>1754</v>
      </c>
      <c r="AO18" s="4">
        <v>346</v>
      </c>
      <c r="AP18" s="12">
        <v>49</v>
      </c>
      <c r="AQ18" s="4">
        <v>6</v>
      </c>
      <c r="AR18" s="4">
        <v>7</v>
      </c>
      <c r="AS18" s="4">
        <v>350</v>
      </c>
      <c r="AT18" s="4">
        <v>46</v>
      </c>
      <c r="AU18" s="4">
        <v>140</v>
      </c>
      <c r="AV18" s="4">
        <v>164</v>
      </c>
      <c r="AW18" s="12">
        <v>14</v>
      </c>
      <c r="AX18" s="4">
        <v>79</v>
      </c>
      <c r="AY18" s="4">
        <v>105</v>
      </c>
      <c r="AZ18" s="4">
        <v>5539</v>
      </c>
      <c r="BA18" s="4">
        <v>1675</v>
      </c>
      <c r="BB18" s="4">
        <v>3205</v>
      </c>
      <c r="BC18" s="4">
        <v>659</v>
      </c>
      <c r="BD18" s="12">
        <v>99</v>
      </c>
      <c r="BE18" s="4">
        <v>63</v>
      </c>
      <c r="BF18" s="4">
        <v>79</v>
      </c>
      <c r="BG18" s="4">
        <v>3793</v>
      </c>
      <c r="BH18" s="4">
        <v>1236</v>
      </c>
      <c r="BI18" s="4">
        <v>2025</v>
      </c>
      <c r="BJ18" s="4">
        <v>532</v>
      </c>
      <c r="BK18" s="12">
        <v>64</v>
      </c>
      <c r="BL18" s="4">
        <v>71</v>
      </c>
      <c r="BM18" s="4">
        <v>90</v>
      </c>
      <c r="BN18" s="4">
        <v>4307</v>
      </c>
      <c r="BO18" s="4">
        <v>1226</v>
      </c>
      <c r="BP18" s="4">
        <v>2647</v>
      </c>
      <c r="BQ18" s="4">
        <v>434</v>
      </c>
      <c r="BR18" s="12">
        <v>58</v>
      </c>
      <c r="BS18" s="4">
        <v>58</v>
      </c>
      <c r="BT18" s="4">
        <v>72</v>
      </c>
      <c r="BU18" s="4">
        <v>3144</v>
      </c>
      <c r="BV18" s="4">
        <v>1036</v>
      </c>
      <c r="BW18" s="4">
        <v>1742</v>
      </c>
      <c r="BX18" s="4">
        <v>366</v>
      </c>
      <c r="BY18" s="12">
        <v>45</v>
      </c>
      <c r="BZ18" s="4">
        <v>11</v>
      </c>
      <c r="CA18" s="4">
        <v>15</v>
      </c>
      <c r="CB18" s="4">
        <v>550</v>
      </c>
      <c r="CC18" s="4">
        <v>121</v>
      </c>
      <c r="CD18" s="4">
        <v>279</v>
      </c>
      <c r="CE18" s="4">
        <v>150</v>
      </c>
      <c r="CF18" s="12">
        <v>7</v>
      </c>
      <c r="CG18" s="4">
        <v>56</v>
      </c>
      <c r="CH18" s="4">
        <v>68</v>
      </c>
      <c r="CI18" s="4">
        <v>3210</v>
      </c>
      <c r="CJ18" s="4">
        <v>1040</v>
      </c>
      <c r="CK18" s="4">
        <v>1701</v>
      </c>
      <c r="CL18" s="4">
        <v>469</v>
      </c>
      <c r="CM18" s="12">
        <v>42</v>
      </c>
      <c r="CN18" s="4">
        <v>10</v>
      </c>
      <c r="CO18" s="4">
        <v>10</v>
      </c>
      <c r="CP18" s="4">
        <v>177</v>
      </c>
      <c r="CQ18" s="4">
        <v>89</v>
      </c>
      <c r="CR18" s="4">
        <v>88</v>
      </c>
      <c r="CS18" s="4">
        <v>0</v>
      </c>
      <c r="CT18" s="12">
        <v>0</v>
      </c>
      <c r="CU18" s="4">
        <v>70</v>
      </c>
      <c r="CV18" s="4">
        <v>87</v>
      </c>
      <c r="CW18" s="4">
        <v>4156</v>
      </c>
      <c r="CX18" s="4">
        <v>1189</v>
      </c>
      <c r="CY18" s="4">
        <v>2563</v>
      </c>
      <c r="CZ18" s="4">
        <v>404</v>
      </c>
      <c r="DA18" s="12">
        <v>45</v>
      </c>
      <c r="DB18" s="4">
        <v>21</v>
      </c>
      <c r="DC18" s="4">
        <v>27</v>
      </c>
      <c r="DD18" s="4">
        <v>1158</v>
      </c>
      <c r="DE18" s="4">
        <v>273</v>
      </c>
      <c r="DF18" s="4">
        <v>681</v>
      </c>
      <c r="DG18" s="4">
        <v>204</v>
      </c>
      <c r="DH18" s="12">
        <v>21</v>
      </c>
      <c r="DI18" s="4">
        <v>8</v>
      </c>
      <c r="DJ18" s="4">
        <v>9</v>
      </c>
      <c r="DK18" s="4">
        <v>239</v>
      </c>
      <c r="DL18" s="4">
        <v>8</v>
      </c>
      <c r="DM18" s="4">
        <v>56</v>
      </c>
      <c r="DN18" s="4">
        <v>175</v>
      </c>
      <c r="DO18" s="12">
        <v>0</v>
      </c>
    </row>
    <row r="19" spans="1:119" s="6" customFormat="1" x14ac:dyDescent="0.25">
      <c r="A19" s="11">
        <v>9</v>
      </c>
      <c r="B19" s="5" t="s">
        <v>99</v>
      </c>
      <c r="C19" s="4">
        <v>327</v>
      </c>
      <c r="D19" s="4">
        <v>89</v>
      </c>
      <c r="E19" s="4">
        <v>131</v>
      </c>
      <c r="F19" s="4">
        <v>8274</v>
      </c>
      <c r="G19" s="4">
        <v>2788</v>
      </c>
      <c r="H19" s="4">
        <v>5136</v>
      </c>
      <c r="I19" s="4">
        <v>350</v>
      </c>
      <c r="J19" s="12">
        <v>55</v>
      </c>
      <c r="K19" s="4">
        <v>1</v>
      </c>
      <c r="L19" s="4">
        <v>1</v>
      </c>
      <c r="M19" s="4">
        <v>24</v>
      </c>
      <c r="N19" s="12">
        <v>0</v>
      </c>
      <c r="O19" s="4">
        <v>89</v>
      </c>
      <c r="P19" s="4">
        <v>131</v>
      </c>
      <c r="Q19" s="4">
        <v>8298</v>
      </c>
      <c r="R19" s="4">
        <v>2788</v>
      </c>
      <c r="S19" s="4">
        <v>5136</v>
      </c>
      <c r="T19" s="4">
        <v>374</v>
      </c>
      <c r="U19" s="12">
        <v>55</v>
      </c>
      <c r="V19" s="4">
        <v>89</v>
      </c>
      <c r="W19" s="4">
        <v>123</v>
      </c>
      <c r="X19" s="4">
        <v>7585</v>
      </c>
      <c r="Y19" s="4">
        <v>2580</v>
      </c>
      <c r="Z19" s="4">
        <v>4801</v>
      </c>
      <c r="AA19" s="4">
        <v>204</v>
      </c>
      <c r="AB19" s="12">
        <v>45</v>
      </c>
      <c r="AC19" s="4">
        <v>89</v>
      </c>
      <c r="AD19" s="4">
        <v>111</v>
      </c>
      <c r="AE19" s="4">
        <v>7108</v>
      </c>
      <c r="AF19" s="4">
        <v>2493</v>
      </c>
      <c r="AG19" s="4">
        <v>4556</v>
      </c>
      <c r="AH19" s="4">
        <v>59</v>
      </c>
      <c r="AI19" s="12">
        <v>45</v>
      </c>
      <c r="AJ19" s="4">
        <v>71</v>
      </c>
      <c r="AK19" s="4">
        <v>93</v>
      </c>
      <c r="AL19" s="4">
        <v>5372</v>
      </c>
      <c r="AM19" s="4">
        <v>1915</v>
      </c>
      <c r="AN19" s="4">
        <v>3325</v>
      </c>
      <c r="AO19" s="4">
        <v>132</v>
      </c>
      <c r="AP19" s="12">
        <v>45</v>
      </c>
      <c r="AQ19" s="4">
        <v>13</v>
      </c>
      <c r="AR19" s="4">
        <v>13</v>
      </c>
      <c r="AS19" s="4">
        <v>397</v>
      </c>
      <c r="AT19" s="4">
        <v>80</v>
      </c>
      <c r="AU19" s="4">
        <v>175</v>
      </c>
      <c r="AV19" s="4">
        <v>142</v>
      </c>
      <c r="AW19" s="12">
        <v>0</v>
      </c>
      <c r="AX19" s="4">
        <v>34</v>
      </c>
      <c r="AY19" s="4">
        <v>45</v>
      </c>
      <c r="AZ19" s="4">
        <v>2217</v>
      </c>
      <c r="BA19" s="4">
        <v>737</v>
      </c>
      <c r="BB19" s="4">
        <v>1173</v>
      </c>
      <c r="BC19" s="4">
        <v>307</v>
      </c>
      <c r="BD19" s="12">
        <v>21</v>
      </c>
      <c r="BE19" s="4">
        <v>34</v>
      </c>
      <c r="BF19" s="4">
        <v>43</v>
      </c>
      <c r="BG19" s="4">
        <v>1866</v>
      </c>
      <c r="BH19" s="4">
        <v>621</v>
      </c>
      <c r="BI19" s="4">
        <v>993</v>
      </c>
      <c r="BJ19" s="4">
        <v>252</v>
      </c>
      <c r="BK19" s="12">
        <v>9</v>
      </c>
      <c r="BL19" s="4">
        <v>31</v>
      </c>
      <c r="BM19" s="4">
        <v>40</v>
      </c>
      <c r="BN19" s="4">
        <v>1811</v>
      </c>
      <c r="BO19" s="4">
        <v>622</v>
      </c>
      <c r="BP19" s="4">
        <v>953</v>
      </c>
      <c r="BQ19" s="4">
        <v>236</v>
      </c>
      <c r="BR19" s="12">
        <v>19</v>
      </c>
      <c r="BS19" s="4">
        <v>31</v>
      </c>
      <c r="BT19" s="4">
        <v>39</v>
      </c>
      <c r="BU19" s="4">
        <v>1543</v>
      </c>
      <c r="BV19" s="4">
        <v>547</v>
      </c>
      <c r="BW19" s="4">
        <v>816</v>
      </c>
      <c r="BX19" s="4">
        <v>180</v>
      </c>
      <c r="BY19" s="12">
        <v>3</v>
      </c>
      <c r="BZ19" s="4">
        <v>7</v>
      </c>
      <c r="CA19" s="4">
        <v>8</v>
      </c>
      <c r="CB19" s="4">
        <v>258</v>
      </c>
      <c r="CC19" s="4">
        <v>92</v>
      </c>
      <c r="CD19" s="4">
        <v>137</v>
      </c>
      <c r="CE19" s="4">
        <v>29</v>
      </c>
      <c r="CF19" s="12">
        <v>0</v>
      </c>
      <c r="CG19" s="4">
        <v>31</v>
      </c>
      <c r="CH19" s="4">
        <v>39</v>
      </c>
      <c r="CI19" s="4">
        <v>1592</v>
      </c>
      <c r="CJ19" s="4">
        <v>533</v>
      </c>
      <c r="CK19" s="4">
        <v>885</v>
      </c>
      <c r="CL19" s="4">
        <v>174</v>
      </c>
      <c r="CM19" s="12">
        <v>8</v>
      </c>
      <c r="CN19" s="4">
        <v>16</v>
      </c>
      <c r="CO19" s="4">
        <v>17</v>
      </c>
      <c r="CP19" s="4">
        <v>352</v>
      </c>
      <c r="CQ19" s="4">
        <v>102</v>
      </c>
      <c r="CR19" s="4">
        <v>173</v>
      </c>
      <c r="CS19" s="4">
        <v>77</v>
      </c>
      <c r="CT19" s="12">
        <v>1</v>
      </c>
      <c r="CU19" s="4">
        <v>31</v>
      </c>
      <c r="CV19" s="4">
        <v>40</v>
      </c>
      <c r="CW19" s="4">
        <v>1786</v>
      </c>
      <c r="CX19" s="4">
        <v>597</v>
      </c>
      <c r="CY19" s="4">
        <v>953</v>
      </c>
      <c r="CZ19" s="4">
        <v>236</v>
      </c>
      <c r="DA19" s="12">
        <v>19</v>
      </c>
      <c r="DB19" s="4">
        <v>15</v>
      </c>
      <c r="DC19" s="4">
        <v>17</v>
      </c>
      <c r="DD19" s="4">
        <v>762</v>
      </c>
      <c r="DE19" s="4">
        <v>271</v>
      </c>
      <c r="DF19" s="4">
        <v>410</v>
      </c>
      <c r="DG19" s="4">
        <v>81</v>
      </c>
      <c r="DH19" s="12">
        <v>17</v>
      </c>
      <c r="DI19" s="4">
        <v>2</v>
      </c>
      <c r="DJ19" s="4">
        <v>2</v>
      </c>
      <c r="DK19" s="4">
        <v>32</v>
      </c>
      <c r="DL19" s="4">
        <v>0</v>
      </c>
      <c r="DM19" s="4">
        <v>8</v>
      </c>
      <c r="DN19" s="4">
        <v>24</v>
      </c>
      <c r="DO19" s="12">
        <v>0</v>
      </c>
    </row>
    <row r="20" spans="1:119" s="6" customFormat="1" x14ac:dyDescent="0.25">
      <c r="A20" s="11">
        <v>10</v>
      </c>
      <c r="B20" s="5" t="s">
        <v>98</v>
      </c>
      <c r="C20" s="4">
        <v>431</v>
      </c>
      <c r="D20" s="4">
        <v>71</v>
      </c>
      <c r="E20" s="4">
        <v>132</v>
      </c>
      <c r="F20" s="4">
        <v>8955</v>
      </c>
      <c r="G20" s="4">
        <v>2947</v>
      </c>
      <c r="H20" s="4">
        <v>5602</v>
      </c>
      <c r="I20" s="4">
        <v>406</v>
      </c>
      <c r="J20" s="12">
        <v>63</v>
      </c>
      <c r="K20" s="4">
        <v>1</v>
      </c>
      <c r="L20" s="4">
        <v>1</v>
      </c>
      <c r="M20" s="4">
        <v>24</v>
      </c>
      <c r="N20" s="12">
        <v>5</v>
      </c>
      <c r="O20" s="4">
        <v>71</v>
      </c>
      <c r="P20" s="4">
        <v>132</v>
      </c>
      <c r="Q20" s="4">
        <v>8967</v>
      </c>
      <c r="R20" s="4">
        <v>2947</v>
      </c>
      <c r="S20" s="4">
        <v>5602</v>
      </c>
      <c r="T20" s="4">
        <v>418</v>
      </c>
      <c r="U20" s="12">
        <v>67</v>
      </c>
      <c r="V20" s="4">
        <v>67</v>
      </c>
      <c r="W20" s="4">
        <v>106</v>
      </c>
      <c r="X20" s="4">
        <v>7245</v>
      </c>
      <c r="Y20" s="4">
        <v>2487</v>
      </c>
      <c r="Z20" s="4">
        <v>4590</v>
      </c>
      <c r="AA20" s="4">
        <v>168</v>
      </c>
      <c r="AB20" s="12">
        <v>57</v>
      </c>
      <c r="AC20" s="4">
        <v>53</v>
      </c>
      <c r="AD20" s="4">
        <v>69</v>
      </c>
      <c r="AE20" s="4">
        <v>5585</v>
      </c>
      <c r="AF20" s="4">
        <v>1818</v>
      </c>
      <c r="AG20" s="4">
        <v>3722</v>
      </c>
      <c r="AH20" s="4">
        <v>45</v>
      </c>
      <c r="AI20" s="12">
        <v>30</v>
      </c>
      <c r="AJ20" s="4">
        <v>63</v>
      </c>
      <c r="AK20" s="4">
        <v>87</v>
      </c>
      <c r="AL20" s="4">
        <v>5250</v>
      </c>
      <c r="AM20" s="4">
        <v>1939</v>
      </c>
      <c r="AN20" s="4">
        <v>3143</v>
      </c>
      <c r="AO20" s="4">
        <v>168</v>
      </c>
      <c r="AP20" s="12">
        <v>42</v>
      </c>
      <c r="AQ20" s="4">
        <v>4</v>
      </c>
      <c r="AR20" s="4">
        <v>4</v>
      </c>
      <c r="AS20" s="4">
        <v>162</v>
      </c>
      <c r="AT20" s="4">
        <v>20</v>
      </c>
      <c r="AU20" s="4">
        <v>55</v>
      </c>
      <c r="AV20" s="4">
        <v>87</v>
      </c>
      <c r="AW20" s="12">
        <v>6</v>
      </c>
      <c r="AX20" s="4">
        <v>65</v>
      </c>
      <c r="AY20" s="4">
        <v>92</v>
      </c>
      <c r="AZ20" s="4">
        <v>4719</v>
      </c>
      <c r="BA20" s="4">
        <v>1555</v>
      </c>
      <c r="BB20" s="4">
        <v>2778</v>
      </c>
      <c r="BC20" s="4">
        <v>386</v>
      </c>
      <c r="BD20" s="12">
        <v>28</v>
      </c>
      <c r="BE20" s="4">
        <v>63</v>
      </c>
      <c r="BF20" s="4">
        <v>88</v>
      </c>
      <c r="BG20" s="4">
        <v>4057</v>
      </c>
      <c r="BH20" s="4">
        <v>1363</v>
      </c>
      <c r="BI20" s="4">
        <v>2363</v>
      </c>
      <c r="BJ20" s="4">
        <v>331</v>
      </c>
      <c r="BK20" s="12">
        <v>25</v>
      </c>
      <c r="BL20" s="4">
        <v>62</v>
      </c>
      <c r="BM20" s="4">
        <v>84</v>
      </c>
      <c r="BN20" s="4">
        <v>3906</v>
      </c>
      <c r="BO20" s="4">
        <v>1295</v>
      </c>
      <c r="BP20" s="4">
        <v>2294</v>
      </c>
      <c r="BQ20" s="4">
        <v>317</v>
      </c>
      <c r="BR20" s="12">
        <v>13</v>
      </c>
      <c r="BS20" s="4">
        <v>62</v>
      </c>
      <c r="BT20" s="4">
        <v>87</v>
      </c>
      <c r="BU20" s="4">
        <v>3707</v>
      </c>
      <c r="BV20" s="4">
        <v>1267</v>
      </c>
      <c r="BW20" s="4">
        <v>2143</v>
      </c>
      <c r="BX20" s="4">
        <v>297</v>
      </c>
      <c r="BY20" s="12">
        <v>14</v>
      </c>
      <c r="BZ20" s="4">
        <v>28</v>
      </c>
      <c r="CA20" s="4">
        <v>39</v>
      </c>
      <c r="CB20" s="4">
        <v>1284</v>
      </c>
      <c r="CC20" s="4">
        <v>431</v>
      </c>
      <c r="CD20" s="4">
        <v>724</v>
      </c>
      <c r="CE20" s="4">
        <v>129</v>
      </c>
      <c r="CF20" s="12">
        <v>5</v>
      </c>
      <c r="CG20" s="4">
        <v>63</v>
      </c>
      <c r="CH20" s="4">
        <v>88</v>
      </c>
      <c r="CI20" s="4">
        <v>3665</v>
      </c>
      <c r="CJ20" s="4">
        <v>1252</v>
      </c>
      <c r="CK20" s="4">
        <v>2134</v>
      </c>
      <c r="CL20" s="4">
        <v>279</v>
      </c>
      <c r="CM20" s="12">
        <v>21</v>
      </c>
      <c r="CN20" s="4">
        <v>11</v>
      </c>
      <c r="CO20" s="4">
        <v>13</v>
      </c>
      <c r="CP20" s="4">
        <v>456</v>
      </c>
      <c r="CQ20" s="4">
        <v>159</v>
      </c>
      <c r="CR20" s="4">
        <v>285</v>
      </c>
      <c r="CS20" s="4">
        <v>12</v>
      </c>
      <c r="CT20" s="12">
        <v>2</v>
      </c>
      <c r="CU20" s="4">
        <v>62</v>
      </c>
      <c r="CV20" s="4">
        <v>82</v>
      </c>
      <c r="CW20" s="4">
        <v>3757</v>
      </c>
      <c r="CX20" s="4">
        <v>1242</v>
      </c>
      <c r="CY20" s="4">
        <v>2204</v>
      </c>
      <c r="CZ20" s="4">
        <v>311</v>
      </c>
      <c r="DA20" s="12">
        <v>11</v>
      </c>
      <c r="DB20" s="4">
        <v>38</v>
      </c>
      <c r="DC20" s="4">
        <v>54</v>
      </c>
      <c r="DD20" s="4">
        <v>2017</v>
      </c>
      <c r="DE20" s="4">
        <v>680</v>
      </c>
      <c r="DF20" s="4">
        <v>1167</v>
      </c>
      <c r="DG20" s="4">
        <v>170</v>
      </c>
      <c r="DH20" s="12">
        <v>8</v>
      </c>
      <c r="DI20" s="4">
        <v>4</v>
      </c>
      <c r="DJ20" s="4">
        <v>4</v>
      </c>
      <c r="DK20" s="4">
        <v>84</v>
      </c>
      <c r="DL20" s="4">
        <v>0</v>
      </c>
      <c r="DM20" s="4">
        <v>6</v>
      </c>
      <c r="DN20" s="4">
        <v>78</v>
      </c>
      <c r="DO20" s="12">
        <v>6</v>
      </c>
    </row>
    <row r="21" spans="1:119" s="6" customFormat="1" x14ac:dyDescent="0.25">
      <c r="A21" s="11">
        <v>11</v>
      </c>
      <c r="B21" s="5" t="s">
        <v>97</v>
      </c>
      <c r="C21" s="4">
        <v>433</v>
      </c>
      <c r="D21" s="4">
        <v>123</v>
      </c>
      <c r="E21" s="4">
        <v>247</v>
      </c>
      <c r="F21" s="4">
        <v>19500</v>
      </c>
      <c r="G21" s="4">
        <v>6758</v>
      </c>
      <c r="H21" s="4">
        <v>12079</v>
      </c>
      <c r="I21" s="4">
        <v>663</v>
      </c>
      <c r="J21" s="12">
        <v>55</v>
      </c>
      <c r="K21" s="4">
        <v>10</v>
      </c>
      <c r="L21" s="4">
        <v>10</v>
      </c>
      <c r="M21" s="4">
        <v>232</v>
      </c>
      <c r="N21" s="12">
        <v>0</v>
      </c>
      <c r="O21" s="4">
        <v>123</v>
      </c>
      <c r="P21" s="4">
        <v>254</v>
      </c>
      <c r="Q21" s="4">
        <v>19686</v>
      </c>
      <c r="R21" s="4">
        <v>6758</v>
      </c>
      <c r="S21" s="4">
        <v>12079</v>
      </c>
      <c r="T21" s="4">
        <v>849</v>
      </c>
      <c r="U21" s="12">
        <v>55</v>
      </c>
      <c r="V21" s="4">
        <v>119</v>
      </c>
      <c r="W21" s="4">
        <v>237</v>
      </c>
      <c r="X21" s="4">
        <v>18289</v>
      </c>
      <c r="Y21" s="4">
        <v>6360</v>
      </c>
      <c r="Z21" s="4">
        <v>11276</v>
      </c>
      <c r="AA21" s="4">
        <v>653</v>
      </c>
      <c r="AB21" s="12">
        <v>28</v>
      </c>
      <c r="AC21" s="4">
        <v>110</v>
      </c>
      <c r="AD21" s="4">
        <v>184</v>
      </c>
      <c r="AE21" s="4">
        <v>16170</v>
      </c>
      <c r="AF21" s="4">
        <v>5707</v>
      </c>
      <c r="AG21" s="4">
        <v>10181</v>
      </c>
      <c r="AH21" s="4">
        <v>282</v>
      </c>
      <c r="AI21" s="12">
        <v>12</v>
      </c>
      <c r="AJ21" s="4">
        <v>83</v>
      </c>
      <c r="AK21" s="4">
        <v>141</v>
      </c>
      <c r="AL21" s="4">
        <v>8676</v>
      </c>
      <c r="AM21" s="4">
        <v>2899</v>
      </c>
      <c r="AN21" s="4">
        <v>5192</v>
      </c>
      <c r="AO21" s="4">
        <v>585</v>
      </c>
      <c r="AP21" s="12">
        <v>22</v>
      </c>
      <c r="AQ21" s="4">
        <v>16</v>
      </c>
      <c r="AR21" s="4">
        <v>20</v>
      </c>
      <c r="AS21" s="4">
        <v>693</v>
      </c>
      <c r="AT21" s="4">
        <v>55</v>
      </c>
      <c r="AU21" s="4">
        <v>394</v>
      </c>
      <c r="AV21" s="4">
        <v>244</v>
      </c>
      <c r="AW21" s="12">
        <v>1</v>
      </c>
      <c r="AX21" s="4">
        <v>81</v>
      </c>
      <c r="AY21" s="4">
        <v>130</v>
      </c>
      <c r="AZ21" s="4">
        <v>5837</v>
      </c>
      <c r="BA21" s="4">
        <v>1785</v>
      </c>
      <c r="BB21" s="4">
        <v>3311</v>
      </c>
      <c r="BC21" s="4">
        <v>741</v>
      </c>
      <c r="BD21" s="12">
        <v>47</v>
      </c>
      <c r="BE21" s="4">
        <v>78</v>
      </c>
      <c r="BF21" s="4">
        <v>117</v>
      </c>
      <c r="BG21" s="4">
        <v>5008</v>
      </c>
      <c r="BH21" s="4">
        <v>1552</v>
      </c>
      <c r="BI21" s="4">
        <v>2798</v>
      </c>
      <c r="BJ21" s="4">
        <v>658</v>
      </c>
      <c r="BK21" s="12">
        <v>38</v>
      </c>
      <c r="BL21" s="4">
        <v>78</v>
      </c>
      <c r="BM21" s="4">
        <v>115</v>
      </c>
      <c r="BN21" s="4">
        <v>4433</v>
      </c>
      <c r="BO21" s="4">
        <v>1315</v>
      </c>
      <c r="BP21" s="4">
        <v>2569</v>
      </c>
      <c r="BQ21" s="4">
        <v>549</v>
      </c>
      <c r="BR21" s="12">
        <v>33</v>
      </c>
      <c r="BS21" s="4">
        <v>74</v>
      </c>
      <c r="BT21" s="4">
        <v>107</v>
      </c>
      <c r="BU21" s="4">
        <v>4220</v>
      </c>
      <c r="BV21" s="4">
        <v>1355</v>
      </c>
      <c r="BW21" s="4">
        <v>2330</v>
      </c>
      <c r="BX21" s="4">
        <v>535</v>
      </c>
      <c r="BY21" s="12">
        <v>31</v>
      </c>
      <c r="BZ21" s="4">
        <v>15</v>
      </c>
      <c r="CA21" s="4">
        <v>30</v>
      </c>
      <c r="CB21" s="4">
        <v>1288</v>
      </c>
      <c r="CC21" s="4">
        <v>371</v>
      </c>
      <c r="CD21" s="4">
        <v>717</v>
      </c>
      <c r="CE21" s="4">
        <v>200</v>
      </c>
      <c r="CF21" s="12">
        <v>11</v>
      </c>
      <c r="CG21" s="4">
        <v>76</v>
      </c>
      <c r="CH21" s="4">
        <v>109</v>
      </c>
      <c r="CI21" s="4">
        <v>4265</v>
      </c>
      <c r="CJ21" s="4">
        <v>1343</v>
      </c>
      <c r="CK21" s="4">
        <v>2367</v>
      </c>
      <c r="CL21" s="4">
        <v>555</v>
      </c>
      <c r="CM21" s="12">
        <v>29</v>
      </c>
      <c r="CN21" s="4">
        <v>19</v>
      </c>
      <c r="CO21" s="4">
        <v>24</v>
      </c>
      <c r="CP21" s="4">
        <v>899</v>
      </c>
      <c r="CQ21" s="4">
        <v>281</v>
      </c>
      <c r="CR21" s="4">
        <v>454</v>
      </c>
      <c r="CS21" s="4">
        <v>164</v>
      </c>
      <c r="CT21" s="12">
        <v>1</v>
      </c>
      <c r="CU21" s="4">
        <v>78</v>
      </c>
      <c r="CV21" s="4">
        <v>115</v>
      </c>
      <c r="CW21" s="4">
        <v>4420</v>
      </c>
      <c r="CX21" s="4">
        <v>1306</v>
      </c>
      <c r="CY21" s="4">
        <v>2569</v>
      </c>
      <c r="CZ21" s="4">
        <v>545</v>
      </c>
      <c r="DA21" s="12">
        <v>28</v>
      </c>
      <c r="DB21" s="4">
        <v>37</v>
      </c>
      <c r="DC21" s="4">
        <v>64</v>
      </c>
      <c r="DD21" s="4">
        <v>2815</v>
      </c>
      <c r="DE21" s="4">
        <v>948</v>
      </c>
      <c r="DF21" s="4">
        <v>1667</v>
      </c>
      <c r="DG21" s="4">
        <v>200</v>
      </c>
      <c r="DH21" s="12">
        <v>30</v>
      </c>
      <c r="DI21" s="4">
        <v>12</v>
      </c>
      <c r="DJ21" s="4">
        <v>13</v>
      </c>
      <c r="DK21" s="4">
        <v>419</v>
      </c>
      <c r="DL21" s="4">
        <v>0</v>
      </c>
      <c r="DM21" s="4">
        <v>202</v>
      </c>
      <c r="DN21" s="4">
        <v>217</v>
      </c>
      <c r="DO21" s="12">
        <v>1</v>
      </c>
    </row>
    <row r="22" spans="1:119" s="6" customFormat="1" x14ac:dyDescent="0.25">
      <c r="A22" s="11">
        <v>12</v>
      </c>
      <c r="B22" s="5" t="s">
        <v>96</v>
      </c>
      <c r="C22" s="4">
        <v>285</v>
      </c>
      <c r="D22" s="4">
        <v>76</v>
      </c>
      <c r="E22" s="4">
        <v>123</v>
      </c>
      <c r="F22" s="4">
        <v>7473</v>
      </c>
      <c r="G22" s="4">
        <v>2404</v>
      </c>
      <c r="H22" s="4">
        <v>4653</v>
      </c>
      <c r="I22" s="4">
        <v>416</v>
      </c>
      <c r="J22" s="12">
        <v>132</v>
      </c>
      <c r="K22" s="4">
        <v>13</v>
      </c>
      <c r="L22" s="4">
        <v>14</v>
      </c>
      <c r="M22" s="4">
        <v>379</v>
      </c>
      <c r="N22" s="12">
        <v>3</v>
      </c>
      <c r="O22" s="4">
        <v>77</v>
      </c>
      <c r="P22" s="4">
        <v>127</v>
      </c>
      <c r="Q22" s="4">
        <v>7760</v>
      </c>
      <c r="R22" s="4">
        <v>2404</v>
      </c>
      <c r="S22" s="4">
        <v>4653</v>
      </c>
      <c r="T22" s="4">
        <v>703</v>
      </c>
      <c r="U22" s="12">
        <v>135</v>
      </c>
      <c r="V22" s="4">
        <v>63</v>
      </c>
      <c r="W22" s="4">
        <v>97</v>
      </c>
      <c r="X22" s="4">
        <v>5824</v>
      </c>
      <c r="Y22" s="4">
        <v>1845</v>
      </c>
      <c r="Z22" s="4">
        <v>3568</v>
      </c>
      <c r="AA22" s="4">
        <v>411</v>
      </c>
      <c r="AB22" s="12">
        <v>115</v>
      </c>
      <c r="AC22" s="4">
        <v>36</v>
      </c>
      <c r="AD22" s="4">
        <v>48</v>
      </c>
      <c r="AE22" s="4">
        <v>3630</v>
      </c>
      <c r="AF22" s="4">
        <v>1207</v>
      </c>
      <c r="AG22" s="4">
        <v>2403</v>
      </c>
      <c r="AH22" s="4">
        <v>20</v>
      </c>
      <c r="AI22" s="12">
        <v>98</v>
      </c>
      <c r="AJ22" s="4">
        <v>55</v>
      </c>
      <c r="AK22" s="4">
        <v>72</v>
      </c>
      <c r="AL22" s="4">
        <v>3866</v>
      </c>
      <c r="AM22" s="4">
        <v>1202</v>
      </c>
      <c r="AN22" s="4">
        <v>2287</v>
      </c>
      <c r="AO22" s="4">
        <v>377</v>
      </c>
      <c r="AP22" s="12">
        <v>55</v>
      </c>
      <c r="AQ22" s="4">
        <v>9</v>
      </c>
      <c r="AR22" s="4">
        <v>12</v>
      </c>
      <c r="AS22" s="4">
        <v>507</v>
      </c>
      <c r="AT22" s="4">
        <v>69</v>
      </c>
      <c r="AU22" s="4">
        <v>274</v>
      </c>
      <c r="AV22" s="4">
        <v>164</v>
      </c>
      <c r="AW22" s="12">
        <v>1</v>
      </c>
      <c r="AX22" s="4">
        <v>67</v>
      </c>
      <c r="AY22" s="4">
        <v>96</v>
      </c>
      <c r="AZ22" s="4">
        <v>4696</v>
      </c>
      <c r="BA22" s="4">
        <v>1423</v>
      </c>
      <c r="BB22" s="4">
        <v>2585</v>
      </c>
      <c r="BC22" s="4">
        <v>688</v>
      </c>
      <c r="BD22" s="12">
        <v>54</v>
      </c>
      <c r="BE22" s="4">
        <v>62</v>
      </c>
      <c r="BF22" s="4">
        <v>83</v>
      </c>
      <c r="BG22" s="4">
        <v>3609</v>
      </c>
      <c r="BH22" s="4">
        <v>1122</v>
      </c>
      <c r="BI22" s="4">
        <v>1930</v>
      </c>
      <c r="BJ22" s="4">
        <v>557</v>
      </c>
      <c r="BK22" s="12">
        <v>40</v>
      </c>
      <c r="BL22" s="4">
        <v>63</v>
      </c>
      <c r="BM22" s="4">
        <v>85</v>
      </c>
      <c r="BN22" s="4">
        <v>3832</v>
      </c>
      <c r="BO22" s="4">
        <v>1260</v>
      </c>
      <c r="BP22" s="4">
        <v>2177</v>
      </c>
      <c r="BQ22" s="4">
        <v>395</v>
      </c>
      <c r="BR22" s="12">
        <v>39</v>
      </c>
      <c r="BS22" s="4">
        <v>57</v>
      </c>
      <c r="BT22" s="4">
        <v>77</v>
      </c>
      <c r="BU22" s="4">
        <v>3155</v>
      </c>
      <c r="BV22" s="4">
        <v>1023</v>
      </c>
      <c r="BW22" s="4">
        <v>1717</v>
      </c>
      <c r="BX22" s="4">
        <v>415</v>
      </c>
      <c r="BY22" s="12">
        <v>23</v>
      </c>
      <c r="BZ22" s="4">
        <v>23</v>
      </c>
      <c r="CA22" s="4">
        <v>36</v>
      </c>
      <c r="CB22" s="4">
        <v>1387</v>
      </c>
      <c r="CC22" s="4">
        <v>422</v>
      </c>
      <c r="CD22" s="4">
        <v>730</v>
      </c>
      <c r="CE22" s="4">
        <v>235</v>
      </c>
      <c r="CF22" s="12">
        <v>14</v>
      </c>
      <c r="CG22" s="4">
        <v>58</v>
      </c>
      <c r="CH22" s="4">
        <v>79</v>
      </c>
      <c r="CI22" s="4">
        <v>3143</v>
      </c>
      <c r="CJ22" s="4">
        <v>1051</v>
      </c>
      <c r="CK22" s="4">
        <v>1660</v>
      </c>
      <c r="CL22" s="4">
        <v>432</v>
      </c>
      <c r="CM22" s="12">
        <v>25</v>
      </c>
      <c r="CN22" s="4">
        <v>27</v>
      </c>
      <c r="CO22" s="4">
        <v>27</v>
      </c>
      <c r="CP22" s="4">
        <v>241</v>
      </c>
      <c r="CQ22" s="4">
        <v>106</v>
      </c>
      <c r="CR22" s="4">
        <v>116</v>
      </c>
      <c r="CS22" s="4">
        <v>19</v>
      </c>
      <c r="CT22" s="12">
        <v>7</v>
      </c>
      <c r="CU22" s="4">
        <v>63</v>
      </c>
      <c r="CV22" s="4">
        <v>84</v>
      </c>
      <c r="CW22" s="4">
        <v>3719</v>
      </c>
      <c r="CX22" s="4">
        <v>1192</v>
      </c>
      <c r="CY22" s="4">
        <v>2132</v>
      </c>
      <c r="CZ22" s="4">
        <v>395</v>
      </c>
      <c r="DA22" s="12">
        <v>34</v>
      </c>
      <c r="DB22" s="4">
        <v>53</v>
      </c>
      <c r="DC22" s="4">
        <v>70</v>
      </c>
      <c r="DD22" s="4">
        <v>3110</v>
      </c>
      <c r="DE22" s="4">
        <v>1093</v>
      </c>
      <c r="DF22" s="4">
        <v>1784</v>
      </c>
      <c r="DG22" s="4">
        <v>233</v>
      </c>
      <c r="DH22" s="12">
        <v>28</v>
      </c>
      <c r="DI22" s="4">
        <v>20</v>
      </c>
      <c r="DJ22" s="4">
        <v>22</v>
      </c>
      <c r="DK22" s="4">
        <v>704</v>
      </c>
      <c r="DL22" s="4">
        <v>16</v>
      </c>
      <c r="DM22" s="4">
        <v>243</v>
      </c>
      <c r="DN22" s="4">
        <v>445</v>
      </c>
      <c r="DO22" s="12">
        <v>3</v>
      </c>
    </row>
    <row r="23" spans="1:119" s="6" customFormat="1" x14ac:dyDescent="0.25">
      <c r="A23" s="11">
        <v>13</v>
      </c>
      <c r="B23" s="5" t="s">
        <v>95</v>
      </c>
      <c r="C23" s="4">
        <v>119</v>
      </c>
      <c r="D23" s="4">
        <v>104</v>
      </c>
      <c r="E23" s="4">
        <v>661</v>
      </c>
      <c r="F23" s="4">
        <v>60655</v>
      </c>
      <c r="G23" s="4">
        <v>20493</v>
      </c>
      <c r="H23" s="4">
        <v>35715</v>
      </c>
      <c r="I23" s="4">
        <v>4447</v>
      </c>
      <c r="J23" s="12">
        <v>463</v>
      </c>
      <c r="K23" s="4">
        <v>21</v>
      </c>
      <c r="L23" s="4">
        <v>51</v>
      </c>
      <c r="M23" s="4">
        <v>1288</v>
      </c>
      <c r="N23" s="12">
        <v>13</v>
      </c>
      <c r="O23" s="4">
        <v>104</v>
      </c>
      <c r="P23" s="4">
        <v>677</v>
      </c>
      <c r="Q23" s="4">
        <v>61407</v>
      </c>
      <c r="R23" s="4">
        <v>20493</v>
      </c>
      <c r="S23" s="4">
        <v>35715</v>
      </c>
      <c r="T23" s="4">
        <v>5199</v>
      </c>
      <c r="U23" s="12">
        <v>473</v>
      </c>
      <c r="V23" s="4">
        <v>97</v>
      </c>
      <c r="W23" s="4">
        <v>567</v>
      </c>
      <c r="X23" s="4">
        <v>49928</v>
      </c>
      <c r="Y23" s="4">
        <v>17697</v>
      </c>
      <c r="Z23" s="4">
        <v>29281</v>
      </c>
      <c r="AA23" s="4">
        <v>2950</v>
      </c>
      <c r="AB23" s="12">
        <v>297</v>
      </c>
      <c r="AC23" s="4">
        <v>68</v>
      </c>
      <c r="AD23" s="4">
        <v>320</v>
      </c>
      <c r="AE23" s="4">
        <v>30354</v>
      </c>
      <c r="AF23" s="4">
        <v>10431</v>
      </c>
      <c r="AG23" s="4">
        <v>18572</v>
      </c>
      <c r="AH23" s="4">
        <v>1351</v>
      </c>
      <c r="AI23" s="12">
        <v>168</v>
      </c>
      <c r="AJ23" s="4">
        <v>94</v>
      </c>
      <c r="AK23" s="4">
        <v>396</v>
      </c>
      <c r="AL23" s="4">
        <v>29222</v>
      </c>
      <c r="AM23" s="4">
        <v>10561</v>
      </c>
      <c r="AN23" s="4">
        <v>16295</v>
      </c>
      <c r="AO23" s="4">
        <v>2366</v>
      </c>
      <c r="AP23" s="12">
        <v>204</v>
      </c>
      <c r="AQ23" s="4">
        <v>35</v>
      </c>
      <c r="AR23" s="4">
        <v>99</v>
      </c>
      <c r="AS23" s="4">
        <v>5142</v>
      </c>
      <c r="AT23" s="4">
        <v>738</v>
      </c>
      <c r="AU23" s="4">
        <v>2505</v>
      </c>
      <c r="AV23" s="4">
        <v>1899</v>
      </c>
      <c r="AW23" s="12">
        <v>59</v>
      </c>
      <c r="AX23" s="4">
        <v>102</v>
      </c>
      <c r="AY23" s="4">
        <v>483</v>
      </c>
      <c r="AZ23" s="4">
        <v>35641</v>
      </c>
      <c r="BA23" s="4">
        <v>11168</v>
      </c>
      <c r="BB23" s="4">
        <v>19717</v>
      </c>
      <c r="BC23" s="4">
        <v>4756</v>
      </c>
      <c r="BD23" s="12">
        <v>338</v>
      </c>
      <c r="BE23" s="4">
        <v>100</v>
      </c>
      <c r="BF23" s="4">
        <v>446</v>
      </c>
      <c r="BG23" s="4">
        <v>31739</v>
      </c>
      <c r="BH23" s="4">
        <v>10216</v>
      </c>
      <c r="BI23" s="4">
        <v>17364</v>
      </c>
      <c r="BJ23" s="4">
        <v>4159</v>
      </c>
      <c r="BK23" s="12">
        <v>245</v>
      </c>
      <c r="BL23" s="4">
        <v>102</v>
      </c>
      <c r="BM23" s="4">
        <v>436</v>
      </c>
      <c r="BN23" s="4">
        <v>27268</v>
      </c>
      <c r="BO23" s="4">
        <v>8608</v>
      </c>
      <c r="BP23" s="4">
        <v>15233</v>
      </c>
      <c r="BQ23" s="4">
        <v>3427</v>
      </c>
      <c r="BR23" s="12">
        <v>235</v>
      </c>
      <c r="BS23" s="4">
        <v>98</v>
      </c>
      <c r="BT23" s="4">
        <v>415</v>
      </c>
      <c r="BU23" s="4">
        <v>28362</v>
      </c>
      <c r="BV23" s="4">
        <v>9421</v>
      </c>
      <c r="BW23" s="4">
        <v>15687</v>
      </c>
      <c r="BX23" s="4">
        <v>3254</v>
      </c>
      <c r="BY23" s="12">
        <v>167</v>
      </c>
      <c r="BZ23" s="4">
        <v>40</v>
      </c>
      <c r="CA23" s="4">
        <v>188</v>
      </c>
      <c r="CB23" s="4">
        <v>10749</v>
      </c>
      <c r="CC23" s="4">
        <v>3524</v>
      </c>
      <c r="CD23" s="4">
        <v>5710</v>
      </c>
      <c r="CE23" s="4">
        <v>1515</v>
      </c>
      <c r="CF23" s="12">
        <v>102</v>
      </c>
      <c r="CG23" s="4">
        <v>98</v>
      </c>
      <c r="CH23" s="4">
        <v>428</v>
      </c>
      <c r="CI23" s="4">
        <v>27955</v>
      </c>
      <c r="CJ23" s="4">
        <v>9343</v>
      </c>
      <c r="CK23" s="4">
        <v>15408</v>
      </c>
      <c r="CL23" s="4">
        <v>3204</v>
      </c>
      <c r="CM23" s="12">
        <v>185</v>
      </c>
      <c r="CN23" s="4">
        <v>39</v>
      </c>
      <c r="CO23" s="4">
        <v>67</v>
      </c>
      <c r="CP23" s="4">
        <v>2895</v>
      </c>
      <c r="CQ23" s="4">
        <v>973</v>
      </c>
      <c r="CR23" s="4">
        <v>1678</v>
      </c>
      <c r="CS23" s="4">
        <v>244</v>
      </c>
      <c r="CT23" s="12">
        <v>37</v>
      </c>
      <c r="CU23" s="4">
        <v>101</v>
      </c>
      <c r="CV23" s="4">
        <v>433</v>
      </c>
      <c r="CW23" s="4">
        <v>26481</v>
      </c>
      <c r="CX23" s="4">
        <v>8377</v>
      </c>
      <c r="CY23" s="4">
        <v>14838</v>
      </c>
      <c r="CZ23" s="4">
        <v>3266</v>
      </c>
      <c r="DA23" s="12">
        <v>194</v>
      </c>
      <c r="DB23" s="4">
        <v>94</v>
      </c>
      <c r="DC23" s="4">
        <v>306</v>
      </c>
      <c r="DD23" s="4">
        <v>17092</v>
      </c>
      <c r="DE23" s="4">
        <v>5606</v>
      </c>
      <c r="DF23" s="4">
        <v>9509</v>
      </c>
      <c r="DG23" s="4">
        <v>1977</v>
      </c>
      <c r="DH23" s="12">
        <v>147</v>
      </c>
      <c r="DI23" s="4">
        <v>20</v>
      </c>
      <c r="DJ23" s="4">
        <v>61</v>
      </c>
      <c r="DK23" s="4">
        <v>2457</v>
      </c>
      <c r="DL23" s="4">
        <v>172</v>
      </c>
      <c r="DM23" s="4">
        <v>1005</v>
      </c>
      <c r="DN23" s="4">
        <v>1280</v>
      </c>
      <c r="DO23" s="12">
        <v>15</v>
      </c>
    </row>
    <row r="24" spans="1:119" s="6" customFormat="1" x14ac:dyDescent="0.25">
      <c r="A24" s="11">
        <v>14</v>
      </c>
      <c r="B24" s="5" t="s">
        <v>94</v>
      </c>
      <c r="C24" s="4">
        <v>528</v>
      </c>
      <c r="D24" s="4">
        <v>108</v>
      </c>
      <c r="E24" s="4">
        <v>248</v>
      </c>
      <c r="F24" s="4">
        <v>19452</v>
      </c>
      <c r="G24" s="4">
        <v>5969</v>
      </c>
      <c r="H24" s="4">
        <v>11768</v>
      </c>
      <c r="I24" s="4">
        <v>1715</v>
      </c>
      <c r="J24" s="12">
        <v>125</v>
      </c>
      <c r="K24" s="4">
        <v>0</v>
      </c>
      <c r="L24" s="4">
        <v>0</v>
      </c>
      <c r="M24" s="4">
        <v>0</v>
      </c>
      <c r="N24" s="12">
        <v>0</v>
      </c>
      <c r="O24" s="4">
        <v>108</v>
      </c>
      <c r="P24" s="4">
        <v>248</v>
      </c>
      <c r="Q24" s="4">
        <v>19452</v>
      </c>
      <c r="R24" s="4">
        <v>5969</v>
      </c>
      <c r="S24" s="4">
        <v>11768</v>
      </c>
      <c r="T24" s="4">
        <v>1715</v>
      </c>
      <c r="U24" s="12">
        <v>125</v>
      </c>
      <c r="V24" s="4">
        <v>95</v>
      </c>
      <c r="W24" s="4">
        <v>199</v>
      </c>
      <c r="X24" s="4">
        <v>15114</v>
      </c>
      <c r="Y24" s="4">
        <v>4961</v>
      </c>
      <c r="Z24" s="4">
        <v>9102</v>
      </c>
      <c r="AA24" s="4">
        <v>1051</v>
      </c>
      <c r="AB24" s="12">
        <v>87</v>
      </c>
      <c r="AC24" s="4">
        <v>73</v>
      </c>
      <c r="AD24" s="4">
        <v>141</v>
      </c>
      <c r="AE24" s="4">
        <v>11627</v>
      </c>
      <c r="AF24" s="4">
        <v>3740</v>
      </c>
      <c r="AG24" s="4">
        <v>7060</v>
      </c>
      <c r="AH24" s="4">
        <v>827</v>
      </c>
      <c r="AI24" s="12">
        <v>69</v>
      </c>
      <c r="AJ24" s="4">
        <v>91</v>
      </c>
      <c r="AK24" s="4">
        <v>149</v>
      </c>
      <c r="AL24" s="4">
        <v>9379</v>
      </c>
      <c r="AM24" s="4">
        <v>2936</v>
      </c>
      <c r="AN24" s="4">
        <v>5532</v>
      </c>
      <c r="AO24" s="4">
        <v>911</v>
      </c>
      <c r="AP24" s="12">
        <v>70</v>
      </c>
      <c r="AQ24" s="4">
        <v>31</v>
      </c>
      <c r="AR24" s="4">
        <v>34</v>
      </c>
      <c r="AS24" s="4">
        <v>1046</v>
      </c>
      <c r="AT24" s="4">
        <v>95</v>
      </c>
      <c r="AU24" s="4">
        <v>549</v>
      </c>
      <c r="AV24" s="4">
        <v>402</v>
      </c>
      <c r="AW24" s="12">
        <v>5</v>
      </c>
      <c r="AX24" s="4">
        <v>103</v>
      </c>
      <c r="AY24" s="4">
        <v>176</v>
      </c>
      <c r="AZ24" s="4">
        <v>11123</v>
      </c>
      <c r="BA24" s="4">
        <v>3130</v>
      </c>
      <c r="BB24" s="4">
        <v>6526</v>
      </c>
      <c r="BC24" s="4">
        <v>1467</v>
      </c>
      <c r="BD24" s="12">
        <v>78</v>
      </c>
      <c r="BE24" s="4">
        <v>99</v>
      </c>
      <c r="BF24" s="4">
        <v>157</v>
      </c>
      <c r="BG24" s="4">
        <v>8239</v>
      </c>
      <c r="BH24" s="4">
        <v>2400</v>
      </c>
      <c r="BI24" s="4">
        <v>4733</v>
      </c>
      <c r="BJ24" s="4">
        <v>1106</v>
      </c>
      <c r="BK24" s="12">
        <v>32</v>
      </c>
      <c r="BL24" s="4">
        <v>101</v>
      </c>
      <c r="BM24" s="4">
        <v>164</v>
      </c>
      <c r="BN24" s="4">
        <v>10001</v>
      </c>
      <c r="BO24" s="4">
        <v>2920</v>
      </c>
      <c r="BP24" s="4">
        <v>5916</v>
      </c>
      <c r="BQ24" s="4">
        <v>1165</v>
      </c>
      <c r="BR24" s="12">
        <v>66</v>
      </c>
      <c r="BS24" s="4">
        <v>97</v>
      </c>
      <c r="BT24" s="4">
        <v>148</v>
      </c>
      <c r="BU24" s="4">
        <v>7277</v>
      </c>
      <c r="BV24" s="4">
        <v>2170</v>
      </c>
      <c r="BW24" s="4">
        <v>4267</v>
      </c>
      <c r="BX24" s="4">
        <v>840</v>
      </c>
      <c r="BY24" s="12">
        <v>24</v>
      </c>
      <c r="BZ24" s="4">
        <v>32</v>
      </c>
      <c r="CA24" s="4">
        <v>49</v>
      </c>
      <c r="CB24" s="4">
        <v>1821</v>
      </c>
      <c r="CC24" s="4">
        <v>554</v>
      </c>
      <c r="CD24" s="4">
        <v>993</v>
      </c>
      <c r="CE24" s="4">
        <v>274</v>
      </c>
      <c r="CF24" s="12">
        <v>6</v>
      </c>
      <c r="CG24" s="4">
        <v>96</v>
      </c>
      <c r="CH24" s="4">
        <v>150</v>
      </c>
      <c r="CI24" s="4">
        <v>7374</v>
      </c>
      <c r="CJ24" s="4">
        <v>2202</v>
      </c>
      <c r="CK24" s="4">
        <v>4240</v>
      </c>
      <c r="CL24" s="4">
        <v>932</v>
      </c>
      <c r="CM24" s="12">
        <v>20</v>
      </c>
      <c r="CN24" s="4">
        <v>41</v>
      </c>
      <c r="CO24" s="4">
        <v>46</v>
      </c>
      <c r="CP24" s="4">
        <v>850</v>
      </c>
      <c r="CQ24" s="4">
        <v>271</v>
      </c>
      <c r="CR24" s="4">
        <v>479</v>
      </c>
      <c r="CS24" s="4">
        <v>100</v>
      </c>
      <c r="CT24" s="12">
        <v>1</v>
      </c>
      <c r="CU24" s="4">
        <v>101</v>
      </c>
      <c r="CV24" s="4">
        <v>160</v>
      </c>
      <c r="CW24" s="4">
        <v>9623</v>
      </c>
      <c r="CX24" s="4">
        <v>2756</v>
      </c>
      <c r="CY24" s="4">
        <v>5726</v>
      </c>
      <c r="CZ24" s="4">
        <v>1141</v>
      </c>
      <c r="DA24" s="12">
        <v>51</v>
      </c>
      <c r="DB24" s="4">
        <v>83</v>
      </c>
      <c r="DC24" s="4">
        <v>129</v>
      </c>
      <c r="DD24" s="4">
        <v>7105</v>
      </c>
      <c r="DE24" s="4">
        <v>2091</v>
      </c>
      <c r="DF24" s="4">
        <v>4215</v>
      </c>
      <c r="DG24" s="4">
        <v>799</v>
      </c>
      <c r="DH24" s="12">
        <v>39</v>
      </c>
      <c r="DI24" s="4">
        <v>9</v>
      </c>
      <c r="DJ24" s="4">
        <v>11</v>
      </c>
      <c r="DK24" s="4">
        <v>254</v>
      </c>
      <c r="DL24" s="4">
        <v>0</v>
      </c>
      <c r="DM24" s="4">
        <v>162</v>
      </c>
      <c r="DN24" s="4">
        <v>92</v>
      </c>
      <c r="DO24" s="12">
        <v>0</v>
      </c>
    </row>
    <row r="25" spans="1:119" s="6" customFormat="1" x14ac:dyDescent="0.25">
      <c r="A25" s="11">
        <v>15</v>
      </c>
      <c r="B25" s="5" t="s">
        <v>93</v>
      </c>
      <c r="C25" s="4">
        <v>246</v>
      </c>
      <c r="D25" s="4">
        <v>38</v>
      </c>
      <c r="E25" s="4">
        <v>62</v>
      </c>
      <c r="F25" s="4">
        <v>6033</v>
      </c>
      <c r="G25" s="4">
        <v>2329</v>
      </c>
      <c r="H25" s="4">
        <v>3396</v>
      </c>
      <c r="I25" s="4">
        <v>308</v>
      </c>
      <c r="J25" s="12">
        <v>6</v>
      </c>
      <c r="K25" s="4">
        <v>0</v>
      </c>
      <c r="L25" s="4">
        <v>0</v>
      </c>
      <c r="M25" s="4">
        <v>0</v>
      </c>
      <c r="N25" s="12">
        <v>0</v>
      </c>
      <c r="O25" s="4">
        <v>38</v>
      </c>
      <c r="P25" s="4">
        <v>62</v>
      </c>
      <c r="Q25" s="4">
        <v>6033</v>
      </c>
      <c r="R25" s="4">
        <v>2329</v>
      </c>
      <c r="S25" s="4">
        <v>3396</v>
      </c>
      <c r="T25" s="4">
        <v>308</v>
      </c>
      <c r="U25" s="12">
        <v>6</v>
      </c>
      <c r="V25" s="4">
        <v>30</v>
      </c>
      <c r="W25" s="4">
        <v>49</v>
      </c>
      <c r="X25" s="4">
        <v>4462</v>
      </c>
      <c r="Y25" s="4">
        <v>1749</v>
      </c>
      <c r="Z25" s="4">
        <v>2583</v>
      </c>
      <c r="AA25" s="4">
        <v>130</v>
      </c>
      <c r="AB25" s="12">
        <v>4</v>
      </c>
      <c r="AC25" s="4">
        <v>27</v>
      </c>
      <c r="AD25" s="4">
        <v>41</v>
      </c>
      <c r="AE25" s="4">
        <v>4085</v>
      </c>
      <c r="AF25" s="4">
        <v>1604</v>
      </c>
      <c r="AG25" s="4">
        <v>2388</v>
      </c>
      <c r="AH25" s="4">
        <v>93</v>
      </c>
      <c r="AI25" s="12">
        <v>2</v>
      </c>
      <c r="AJ25" s="4">
        <v>20</v>
      </c>
      <c r="AK25" s="4">
        <v>28</v>
      </c>
      <c r="AL25" s="4">
        <v>2285</v>
      </c>
      <c r="AM25" s="4">
        <v>751</v>
      </c>
      <c r="AN25" s="4">
        <v>1408</v>
      </c>
      <c r="AO25" s="4">
        <v>126</v>
      </c>
      <c r="AP25" s="12">
        <v>2</v>
      </c>
      <c r="AQ25" s="4">
        <v>3</v>
      </c>
      <c r="AR25" s="4">
        <v>3</v>
      </c>
      <c r="AS25" s="4">
        <v>79</v>
      </c>
      <c r="AT25" s="4">
        <v>11</v>
      </c>
      <c r="AU25" s="4">
        <v>31</v>
      </c>
      <c r="AV25" s="4">
        <v>37</v>
      </c>
      <c r="AW25" s="12">
        <v>0</v>
      </c>
      <c r="AX25" s="4">
        <v>23</v>
      </c>
      <c r="AY25" s="4">
        <v>27</v>
      </c>
      <c r="AZ25" s="4">
        <v>2129</v>
      </c>
      <c r="BA25" s="4">
        <v>742</v>
      </c>
      <c r="BB25" s="4">
        <v>1128</v>
      </c>
      <c r="BC25" s="4">
        <v>259</v>
      </c>
      <c r="BD25" s="12">
        <v>2</v>
      </c>
      <c r="BE25" s="4">
        <v>20</v>
      </c>
      <c r="BF25" s="4">
        <v>24</v>
      </c>
      <c r="BG25" s="4">
        <v>1750</v>
      </c>
      <c r="BH25" s="4">
        <v>575</v>
      </c>
      <c r="BI25" s="4">
        <v>957</v>
      </c>
      <c r="BJ25" s="4">
        <v>218</v>
      </c>
      <c r="BK25" s="12">
        <v>2</v>
      </c>
      <c r="BL25" s="4">
        <v>23</v>
      </c>
      <c r="BM25" s="4">
        <v>27</v>
      </c>
      <c r="BN25" s="4">
        <v>1983</v>
      </c>
      <c r="BO25" s="4">
        <v>693</v>
      </c>
      <c r="BP25" s="4">
        <v>1058</v>
      </c>
      <c r="BQ25" s="4">
        <v>232</v>
      </c>
      <c r="BR25" s="12">
        <v>2</v>
      </c>
      <c r="BS25" s="4">
        <v>18</v>
      </c>
      <c r="BT25" s="4">
        <v>22</v>
      </c>
      <c r="BU25" s="4">
        <v>1324</v>
      </c>
      <c r="BV25" s="4">
        <v>440</v>
      </c>
      <c r="BW25" s="4">
        <v>712</v>
      </c>
      <c r="BX25" s="4">
        <v>172</v>
      </c>
      <c r="BY25" s="12">
        <v>2</v>
      </c>
      <c r="BZ25" s="4">
        <v>5</v>
      </c>
      <c r="CA25" s="4">
        <v>7</v>
      </c>
      <c r="CB25" s="4">
        <v>466</v>
      </c>
      <c r="CC25" s="4">
        <v>154</v>
      </c>
      <c r="CD25" s="4">
        <v>228</v>
      </c>
      <c r="CE25" s="4">
        <v>84</v>
      </c>
      <c r="CF25" s="12">
        <v>0</v>
      </c>
      <c r="CG25" s="4">
        <v>19</v>
      </c>
      <c r="CH25" s="4">
        <v>23</v>
      </c>
      <c r="CI25" s="4">
        <v>1650</v>
      </c>
      <c r="CJ25" s="4">
        <v>532</v>
      </c>
      <c r="CK25" s="4">
        <v>920</v>
      </c>
      <c r="CL25" s="4">
        <v>198</v>
      </c>
      <c r="CM25" s="12">
        <v>2</v>
      </c>
      <c r="CN25" s="4">
        <v>17</v>
      </c>
      <c r="CO25" s="4">
        <v>18</v>
      </c>
      <c r="CP25" s="4">
        <v>355</v>
      </c>
      <c r="CQ25" s="4">
        <v>142</v>
      </c>
      <c r="CR25" s="4">
        <v>182</v>
      </c>
      <c r="CS25" s="4">
        <v>31</v>
      </c>
      <c r="CT25" s="12">
        <v>0</v>
      </c>
      <c r="CU25" s="4">
        <v>22</v>
      </c>
      <c r="CV25" s="4">
        <v>26</v>
      </c>
      <c r="CW25" s="4">
        <v>1910</v>
      </c>
      <c r="CX25" s="4">
        <v>687</v>
      </c>
      <c r="CY25" s="4">
        <v>1003</v>
      </c>
      <c r="CZ25" s="4">
        <v>220</v>
      </c>
      <c r="DA25" s="12">
        <v>2</v>
      </c>
      <c r="DB25" s="4">
        <v>23</v>
      </c>
      <c r="DC25" s="4">
        <v>27</v>
      </c>
      <c r="DD25" s="4">
        <v>1821</v>
      </c>
      <c r="DE25" s="4">
        <v>638</v>
      </c>
      <c r="DF25" s="4">
        <v>973</v>
      </c>
      <c r="DG25" s="4">
        <v>210</v>
      </c>
      <c r="DH25" s="12">
        <v>2</v>
      </c>
      <c r="DI25" s="4">
        <v>1</v>
      </c>
      <c r="DJ25" s="4">
        <v>1</v>
      </c>
      <c r="DK25" s="4">
        <v>36</v>
      </c>
      <c r="DL25" s="4">
        <v>0</v>
      </c>
      <c r="DM25" s="4">
        <v>12</v>
      </c>
      <c r="DN25" s="4">
        <v>24</v>
      </c>
      <c r="DO25" s="12">
        <v>0</v>
      </c>
    </row>
    <row r="26" spans="1:119" s="6" customFormat="1" x14ac:dyDescent="0.25">
      <c r="A26" s="11">
        <v>16</v>
      </c>
      <c r="B26" s="5" t="s">
        <v>92</v>
      </c>
      <c r="C26" s="4">
        <v>364</v>
      </c>
      <c r="D26" s="4">
        <v>55</v>
      </c>
      <c r="E26" s="4">
        <v>120</v>
      </c>
      <c r="F26" s="4">
        <v>9405</v>
      </c>
      <c r="G26" s="4">
        <v>3310</v>
      </c>
      <c r="H26" s="4">
        <v>5597</v>
      </c>
      <c r="I26" s="4">
        <v>498</v>
      </c>
      <c r="J26" s="12">
        <v>48</v>
      </c>
      <c r="K26" s="4">
        <v>6</v>
      </c>
      <c r="L26" s="4">
        <v>10</v>
      </c>
      <c r="M26" s="4">
        <v>194</v>
      </c>
      <c r="N26" s="12">
        <v>0</v>
      </c>
      <c r="O26" s="4">
        <v>55</v>
      </c>
      <c r="P26" s="4">
        <v>124</v>
      </c>
      <c r="Q26" s="4">
        <v>9529</v>
      </c>
      <c r="R26" s="4">
        <v>3310</v>
      </c>
      <c r="S26" s="4">
        <v>5597</v>
      </c>
      <c r="T26" s="4">
        <v>622</v>
      </c>
      <c r="U26" s="12">
        <v>48</v>
      </c>
      <c r="V26" s="4">
        <v>51</v>
      </c>
      <c r="W26" s="4">
        <v>113</v>
      </c>
      <c r="X26" s="4">
        <v>8116</v>
      </c>
      <c r="Y26" s="4">
        <v>2955</v>
      </c>
      <c r="Z26" s="4">
        <v>4794</v>
      </c>
      <c r="AA26" s="4">
        <v>367</v>
      </c>
      <c r="AB26" s="12">
        <v>35</v>
      </c>
      <c r="AC26" s="4">
        <v>31</v>
      </c>
      <c r="AD26" s="4">
        <v>67</v>
      </c>
      <c r="AE26" s="4">
        <v>5580</v>
      </c>
      <c r="AF26" s="4">
        <v>1992</v>
      </c>
      <c r="AG26" s="4">
        <v>3398</v>
      </c>
      <c r="AH26" s="4">
        <v>190</v>
      </c>
      <c r="AI26" s="12">
        <v>26</v>
      </c>
      <c r="AJ26" s="4">
        <v>48</v>
      </c>
      <c r="AK26" s="4">
        <v>84</v>
      </c>
      <c r="AL26" s="4">
        <v>5438</v>
      </c>
      <c r="AM26" s="4">
        <v>2076</v>
      </c>
      <c r="AN26" s="4">
        <v>3048</v>
      </c>
      <c r="AO26" s="4">
        <v>314</v>
      </c>
      <c r="AP26" s="12">
        <v>33</v>
      </c>
      <c r="AQ26" s="4">
        <v>12</v>
      </c>
      <c r="AR26" s="4">
        <v>17</v>
      </c>
      <c r="AS26" s="4">
        <v>764</v>
      </c>
      <c r="AT26" s="4">
        <v>174</v>
      </c>
      <c r="AU26" s="4">
        <v>416</v>
      </c>
      <c r="AV26" s="4">
        <v>174</v>
      </c>
      <c r="AW26" s="12">
        <v>3</v>
      </c>
      <c r="AX26" s="4">
        <v>46</v>
      </c>
      <c r="AY26" s="4">
        <v>79</v>
      </c>
      <c r="AZ26" s="4">
        <v>4719</v>
      </c>
      <c r="BA26" s="4">
        <v>1550</v>
      </c>
      <c r="BB26" s="4">
        <v>2616</v>
      </c>
      <c r="BC26" s="4">
        <v>553</v>
      </c>
      <c r="BD26" s="12">
        <v>39</v>
      </c>
      <c r="BE26" s="4">
        <v>45</v>
      </c>
      <c r="BF26" s="4">
        <v>77</v>
      </c>
      <c r="BG26" s="4">
        <v>4062</v>
      </c>
      <c r="BH26" s="4">
        <v>1345</v>
      </c>
      <c r="BI26" s="4">
        <v>2232</v>
      </c>
      <c r="BJ26" s="4">
        <v>485</v>
      </c>
      <c r="BK26" s="12">
        <v>32</v>
      </c>
      <c r="BL26" s="4">
        <v>44</v>
      </c>
      <c r="BM26" s="4">
        <v>74</v>
      </c>
      <c r="BN26" s="4">
        <v>4004</v>
      </c>
      <c r="BO26" s="4">
        <v>1315</v>
      </c>
      <c r="BP26" s="4">
        <v>2191</v>
      </c>
      <c r="BQ26" s="4">
        <v>498</v>
      </c>
      <c r="BR26" s="12">
        <v>16</v>
      </c>
      <c r="BS26" s="4">
        <v>45</v>
      </c>
      <c r="BT26" s="4">
        <v>71</v>
      </c>
      <c r="BU26" s="4">
        <v>3596</v>
      </c>
      <c r="BV26" s="4">
        <v>1211</v>
      </c>
      <c r="BW26" s="4">
        <v>1987</v>
      </c>
      <c r="BX26" s="4">
        <v>398</v>
      </c>
      <c r="BY26" s="12">
        <v>23</v>
      </c>
      <c r="BZ26" s="4">
        <v>23</v>
      </c>
      <c r="CA26" s="4">
        <v>41</v>
      </c>
      <c r="CB26" s="4">
        <v>1396</v>
      </c>
      <c r="CC26" s="4">
        <v>463</v>
      </c>
      <c r="CD26" s="4">
        <v>728</v>
      </c>
      <c r="CE26" s="4">
        <v>205</v>
      </c>
      <c r="CF26" s="12">
        <v>9</v>
      </c>
      <c r="CG26" s="4">
        <v>44</v>
      </c>
      <c r="CH26" s="4">
        <v>74</v>
      </c>
      <c r="CI26" s="4">
        <v>3528</v>
      </c>
      <c r="CJ26" s="4">
        <v>1212</v>
      </c>
      <c r="CK26" s="4">
        <v>1873</v>
      </c>
      <c r="CL26" s="4">
        <v>443</v>
      </c>
      <c r="CM26" s="12">
        <v>28</v>
      </c>
      <c r="CN26" s="4">
        <v>28</v>
      </c>
      <c r="CO26" s="4">
        <v>28</v>
      </c>
      <c r="CP26" s="4">
        <v>306</v>
      </c>
      <c r="CQ26" s="4">
        <v>116</v>
      </c>
      <c r="CR26" s="4">
        <v>190</v>
      </c>
      <c r="CS26" s="4">
        <v>0</v>
      </c>
      <c r="CT26" s="12">
        <v>0</v>
      </c>
      <c r="CU26" s="4">
        <v>44</v>
      </c>
      <c r="CV26" s="4">
        <v>74</v>
      </c>
      <c r="CW26" s="4">
        <v>3977</v>
      </c>
      <c r="CX26" s="4">
        <v>1315</v>
      </c>
      <c r="CY26" s="4">
        <v>2173</v>
      </c>
      <c r="CZ26" s="4">
        <v>489</v>
      </c>
      <c r="DA26" s="12">
        <v>13</v>
      </c>
      <c r="DB26" s="4">
        <v>43</v>
      </c>
      <c r="DC26" s="4">
        <v>70</v>
      </c>
      <c r="DD26" s="4">
        <v>3369</v>
      </c>
      <c r="DE26" s="4">
        <v>1141</v>
      </c>
      <c r="DF26" s="4">
        <v>1836</v>
      </c>
      <c r="DG26" s="4">
        <v>392</v>
      </c>
      <c r="DH26" s="12">
        <v>9</v>
      </c>
      <c r="DI26" s="4">
        <v>10</v>
      </c>
      <c r="DJ26" s="4">
        <v>14</v>
      </c>
      <c r="DK26" s="4">
        <v>453</v>
      </c>
      <c r="DL26" s="4">
        <v>70</v>
      </c>
      <c r="DM26" s="4">
        <v>263</v>
      </c>
      <c r="DN26" s="4">
        <v>120</v>
      </c>
      <c r="DO26" s="12">
        <v>0</v>
      </c>
    </row>
    <row r="27" spans="1:119" s="6" customFormat="1" x14ac:dyDescent="0.25">
      <c r="A27" s="11">
        <v>17</v>
      </c>
      <c r="B27" s="5" t="s">
        <v>91</v>
      </c>
      <c r="C27" s="4">
        <v>463</v>
      </c>
      <c r="D27" s="4">
        <v>179</v>
      </c>
      <c r="E27" s="4">
        <v>336</v>
      </c>
      <c r="F27" s="4">
        <v>21054</v>
      </c>
      <c r="G27" s="4">
        <v>7156</v>
      </c>
      <c r="H27" s="4">
        <v>12445</v>
      </c>
      <c r="I27" s="4">
        <v>1453</v>
      </c>
      <c r="J27" s="12">
        <v>215</v>
      </c>
      <c r="K27" s="4">
        <v>1</v>
      </c>
      <c r="L27" s="4">
        <v>1</v>
      </c>
      <c r="M27" s="4">
        <v>27</v>
      </c>
      <c r="N27" s="12">
        <v>1</v>
      </c>
      <c r="O27" s="4">
        <v>179</v>
      </c>
      <c r="P27" s="4">
        <v>336</v>
      </c>
      <c r="Q27" s="4">
        <v>21054</v>
      </c>
      <c r="R27" s="4">
        <v>7156</v>
      </c>
      <c r="S27" s="4">
        <v>12445</v>
      </c>
      <c r="T27" s="4">
        <v>1453</v>
      </c>
      <c r="U27" s="12">
        <v>215</v>
      </c>
      <c r="V27" s="4">
        <v>177</v>
      </c>
      <c r="W27" s="4">
        <v>304</v>
      </c>
      <c r="X27" s="4">
        <v>18305</v>
      </c>
      <c r="Y27" s="4">
        <v>6626</v>
      </c>
      <c r="Z27" s="4">
        <v>10808</v>
      </c>
      <c r="AA27" s="4">
        <v>871</v>
      </c>
      <c r="AB27" s="12">
        <v>175</v>
      </c>
      <c r="AC27" s="4">
        <v>158</v>
      </c>
      <c r="AD27" s="4">
        <v>249</v>
      </c>
      <c r="AE27" s="4">
        <v>15660</v>
      </c>
      <c r="AF27" s="4">
        <v>5676</v>
      </c>
      <c r="AG27" s="4">
        <v>9359</v>
      </c>
      <c r="AH27" s="4">
        <v>625</v>
      </c>
      <c r="AI27" s="12">
        <v>146</v>
      </c>
      <c r="AJ27" s="4">
        <v>129</v>
      </c>
      <c r="AK27" s="4">
        <v>200</v>
      </c>
      <c r="AL27" s="4">
        <v>12527</v>
      </c>
      <c r="AM27" s="4">
        <v>4660</v>
      </c>
      <c r="AN27" s="4">
        <v>7121</v>
      </c>
      <c r="AO27" s="4">
        <v>746</v>
      </c>
      <c r="AP27" s="12">
        <v>95</v>
      </c>
      <c r="AQ27" s="4">
        <v>33</v>
      </c>
      <c r="AR27" s="4">
        <v>48</v>
      </c>
      <c r="AS27" s="4">
        <v>1515</v>
      </c>
      <c r="AT27" s="4">
        <v>309</v>
      </c>
      <c r="AU27" s="4">
        <v>747</v>
      </c>
      <c r="AV27" s="4">
        <v>459</v>
      </c>
      <c r="AW27" s="12">
        <v>12</v>
      </c>
      <c r="AX27" s="4">
        <v>121</v>
      </c>
      <c r="AY27" s="4">
        <v>201</v>
      </c>
      <c r="AZ27" s="4">
        <v>10833</v>
      </c>
      <c r="BA27" s="4">
        <v>3367</v>
      </c>
      <c r="BB27" s="4">
        <v>6188</v>
      </c>
      <c r="BC27" s="4">
        <v>1278</v>
      </c>
      <c r="BD27" s="12">
        <v>97</v>
      </c>
      <c r="BE27" s="4">
        <v>119</v>
      </c>
      <c r="BF27" s="4">
        <v>191</v>
      </c>
      <c r="BG27" s="4">
        <v>9412</v>
      </c>
      <c r="BH27" s="4">
        <v>3053</v>
      </c>
      <c r="BI27" s="4">
        <v>5242</v>
      </c>
      <c r="BJ27" s="4">
        <v>1117</v>
      </c>
      <c r="BK27" s="12">
        <v>73</v>
      </c>
      <c r="BL27" s="4">
        <v>115</v>
      </c>
      <c r="BM27" s="4">
        <v>186</v>
      </c>
      <c r="BN27" s="4">
        <v>9231</v>
      </c>
      <c r="BO27" s="4">
        <v>3006</v>
      </c>
      <c r="BP27" s="4">
        <v>5366</v>
      </c>
      <c r="BQ27" s="4">
        <v>859</v>
      </c>
      <c r="BR27" s="12">
        <v>79</v>
      </c>
      <c r="BS27" s="4">
        <v>113</v>
      </c>
      <c r="BT27" s="4">
        <v>179</v>
      </c>
      <c r="BU27" s="4">
        <v>8397</v>
      </c>
      <c r="BV27" s="4">
        <v>2807</v>
      </c>
      <c r="BW27" s="4">
        <v>4690</v>
      </c>
      <c r="BX27" s="4">
        <v>900</v>
      </c>
      <c r="BY27" s="12">
        <v>45</v>
      </c>
      <c r="BZ27" s="4">
        <v>37</v>
      </c>
      <c r="CA27" s="4">
        <v>59</v>
      </c>
      <c r="CB27" s="4">
        <v>2140</v>
      </c>
      <c r="CC27" s="4">
        <v>779</v>
      </c>
      <c r="CD27" s="4">
        <v>1160</v>
      </c>
      <c r="CE27" s="4">
        <v>201</v>
      </c>
      <c r="CF27" s="12">
        <v>10</v>
      </c>
      <c r="CG27" s="4">
        <v>114</v>
      </c>
      <c r="CH27" s="4">
        <v>179</v>
      </c>
      <c r="CI27" s="4">
        <v>8260</v>
      </c>
      <c r="CJ27" s="4">
        <v>2807</v>
      </c>
      <c r="CK27" s="4">
        <v>4676</v>
      </c>
      <c r="CL27" s="4">
        <v>777</v>
      </c>
      <c r="CM27" s="12">
        <v>53</v>
      </c>
      <c r="CN27" s="4">
        <v>58</v>
      </c>
      <c r="CO27" s="4">
        <v>75</v>
      </c>
      <c r="CP27" s="4">
        <v>2083</v>
      </c>
      <c r="CQ27" s="4">
        <v>769</v>
      </c>
      <c r="CR27" s="4">
        <v>1154</v>
      </c>
      <c r="CS27" s="4">
        <v>160</v>
      </c>
      <c r="CT27" s="12">
        <v>18</v>
      </c>
      <c r="CU27" s="4">
        <v>114</v>
      </c>
      <c r="CV27" s="4">
        <v>185</v>
      </c>
      <c r="CW27" s="4">
        <v>9025</v>
      </c>
      <c r="CX27" s="4">
        <v>2959</v>
      </c>
      <c r="CY27" s="4">
        <v>5244</v>
      </c>
      <c r="CZ27" s="4">
        <v>822</v>
      </c>
      <c r="DA27" s="12">
        <v>76</v>
      </c>
      <c r="DB27" s="4">
        <v>101</v>
      </c>
      <c r="DC27" s="4">
        <v>155</v>
      </c>
      <c r="DD27" s="4">
        <v>7175</v>
      </c>
      <c r="DE27" s="4">
        <v>2357</v>
      </c>
      <c r="DF27" s="4">
        <v>4120</v>
      </c>
      <c r="DG27" s="4">
        <v>698</v>
      </c>
      <c r="DH27" s="12">
        <v>63</v>
      </c>
      <c r="DI27" s="4">
        <v>23</v>
      </c>
      <c r="DJ27" s="4">
        <v>25</v>
      </c>
      <c r="DK27" s="4">
        <v>755</v>
      </c>
      <c r="DL27" s="4">
        <v>103</v>
      </c>
      <c r="DM27" s="4">
        <v>357</v>
      </c>
      <c r="DN27" s="4">
        <v>295</v>
      </c>
      <c r="DO27" s="12">
        <v>2</v>
      </c>
    </row>
    <row r="28" spans="1:119" s="6" customFormat="1" x14ac:dyDescent="0.25">
      <c r="A28" s="11">
        <v>18</v>
      </c>
      <c r="B28" s="5" t="s">
        <v>90</v>
      </c>
      <c r="C28" s="4">
        <v>287</v>
      </c>
      <c r="D28" s="4">
        <v>76</v>
      </c>
      <c r="E28" s="4">
        <v>148</v>
      </c>
      <c r="F28" s="4">
        <v>7974</v>
      </c>
      <c r="G28" s="4">
        <v>2399</v>
      </c>
      <c r="H28" s="4">
        <v>5153</v>
      </c>
      <c r="I28" s="4">
        <v>422</v>
      </c>
      <c r="J28" s="12">
        <v>38</v>
      </c>
      <c r="K28" s="4">
        <v>0</v>
      </c>
      <c r="L28" s="4">
        <v>0</v>
      </c>
      <c r="M28" s="4">
        <v>0</v>
      </c>
      <c r="N28" s="12">
        <v>0</v>
      </c>
      <c r="O28" s="4">
        <v>76</v>
      </c>
      <c r="P28" s="4">
        <v>148</v>
      </c>
      <c r="Q28" s="4">
        <v>7974</v>
      </c>
      <c r="R28" s="4">
        <v>2399</v>
      </c>
      <c r="S28" s="4">
        <v>5153</v>
      </c>
      <c r="T28" s="4">
        <v>422</v>
      </c>
      <c r="U28" s="12">
        <v>38</v>
      </c>
      <c r="V28" s="4">
        <v>62</v>
      </c>
      <c r="W28" s="4">
        <v>119</v>
      </c>
      <c r="X28" s="4">
        <v>5690</v>
      </c>
      <c r="Y28" s="4">
        <v>1910</v>
      </c>
      <c r="Z28" s="4">
        <v>3699</v>
      </c>
      <c r="AA28" s="4">
        <v>81</v>
      </c>
      <c r="AB28" s="12">
        <v>19</v>
      </c>
      <c r="AC28" s="4">
        <v>55</v>
      </c>
      <c r="AD28" s="4">
        <v>101</v>
      </c>
      <c r="AE28" s="4">
        <v>4383</v>
      </c>
      <c r="AF28" s="4">
        <v>1441</v>
      </c>
      <c r="AG28" s="4">
        <v>2903</v>
      </c>
      <c r="AH28" s="4">
        <v>39</v>
      </c>
      <c r="AI28" s="12">
        <v>9</v>
      </c>
      <c r="AJ28" s="4">
        <v>37</v>
      </c>
      <c r="AK28" s="4">
        <v>51</v>
      </c>
      <c r="AL28" s="4">
        <v>2553</v>
      </c>
      <c r="AM28" s="4">
        <v>855</v>
      </c>
      <c r="AN28" s="4">
        <v>1617</v>
      </c>
      <c r="AO28" s="4">
        <v>81</v>
      </c>
      <c r="AP28" s="12">
        <v>16</v>
      </c>
      <c r="AQ28" s="4">
        <v>4</v>
      </c>
      <c r="AR28" s="4">
        <v>7</v>
      </c>
      <c r="AS28" s="4">
        <v>228</v>
      </c>
      <c r="AT28" s="4">
        <v>0</v>
      </c>
      <c r="AU28" s="4">
        <v>180</v>
      </c>
      <c r="AV28" s="4">
        <v>48</v>
      </c>
      <c r="AW28" s="12">
        <v>0</v>
      </c>
      <c r="AX28" s="4">
        <v>54</v>
      </c>
      <c r="AY28" s="4">
        <v>74</v>
      </c>
      <c r="AZ28" s="4">
        <v>4516</v>
      </c>
      <c r="BA28" s="4">
        <v>1312</v>
      </c>
      <c r="BB28" s="4">
        <v>2813</v>
      </c>
      <c r="BC28" s="4">
        <v>391</v>
      </c>
      <c r="BD28" s="12">
        <v>28</v>
      </c>
      <c r="BE28" s="4">
        <v>46</v>
      </c>
      <c r="BF28" s="4">
        <v>59</v>
      </c>
      <c r="BG28" s="4">
        <v>3229</v>
      </c>
      <c r="BH28" s="4">
        <v>979</v>
      </c>
      <c r="BI28" s="4">
        <v>1959</v>
      </c>
      <c r="BJ28" s="4">
        <v>291</v>
      </c>
      <c r="BK28" s="12">
        <v>10</v>
      </c>
      <c r="BL28" s="4">
        <v>48</v>
      </c>
      <c r="BM28" s="4">
        <v>61</v>
      </c>
      <c r="BN28" s="4">
        <v>3700</v>
      </c>
      <c r="BO28" s="4">
        <v>1079</v>
      </c>
      <c r="BP28" s="4">
        <v>2352</v>
      </c>
      <c r="BQ28" s="4">
        <v>269</v>
      </c>
      <c r="BR28" s="12">
        <v>27</v>
      </c>
      <c r="BS28" s="4">
        <v>44</v>
      </c>
      <c r="BT28" s="4">
        <v>55</v>
      </c>
      <c r="BU28" s="4">
        <v>2752</v>
      </c>
      <c r="BV28" s="4">
        <v>872</v>
      </c>
      <c r="BW28" s="4">
        <v>1682</v>
      </c>
      <c r="BX28" s="4">
        <v>198</v>
      </c>
      <c r="BY28" s="12">
        <v>8</v>
      </c>
      <c r="BZ28" s="4">
        <v>13</v>
      </c>
      <c r="CA28" s="4">
        <v>18</v>
      </c>
      <c r="CB28" s="4">
        <v>795</v>
      </c>
      <c r="CC28" s="4">
        <v>284</v>
      </c>
      <c r="CD28" s="4">
        <v>458</v>
      </c>
      <c r="CE28" s="4">
        <v>53</v>
      </c>
      <c r="CF28" s="12">
        <v>0</v>
      </c>
      <c r="CG28" s="4">
        <v>43</v>
      </c>
      <c r="CH28" s="4">
        <v>54</v>
      </c>
      <c r="CI28" s="4">
        <v>2778</v>
      </c>
      <c r="CJ28" s="4">
        <v>868</v>
      </c>
      <c r="CK28" s="4">
        <v>1717</v>
      </c>
      <c r="CL28" s="4">
        <v>193</v>
      </c>
      <c r="CM28" s="12">
        <v>6</v>
      </c>
      <c r="CN28" s="4">
        <v>11</v>
      </c>
      <c r="CO28" s="4">
        <v>12</v>
      </c>
      <c r="CP28" s="4">
        <v>466</v>
      </c>
      <c r="CQ28" s="4">
        <v>170</v>
      </c>
      <c r="CR28" s="4">
        <v>255</v>
      </c>
      <c r="CS28" s="4">
        <v>41</v>
      </c>
      <c r="CT28" s="12">
        <v>0</v>
      </c>
      <c r="CU28" s="4">
        <v>47</v>
      </c>
      <c r="CV28" s="4">
        <v>60</v>
      </c>
      <c r="CW28" s="4">
        <v>3668</v>
      </c>
      <c r="CX28" s="4">
        <v>1072</v>
      </c>
      <c r="CY28" s="4">
        <v>2328</v>
      </c>
      <c r="CZ28" s="4">
        <v>268</v>
      </c>
      <c r="DA28" s="12">
        <v>21</v>
      </c>
      <c r="DB28" s="4">
        <v>31</v>
      </c>
      <c r="DC28" s="4">
        <v>40</v>
      </c>
      <c r="DD28" s="4">
        <v>2324</v>
      </c>
      <c r="DE28" s="4">
        <v>728</v>
      </c>
      <c r="DF28" s="4">
        <v>1424</v>
      </c>
      <c r="DG28" s="4">
        <v>172</v>
      </c>
      <c r="DH28" s="12">
        <v>18</v>
      </c>
      <c r="DI28" s="4">
        <v>6</v>
      </c>
      <c r="DJ28" s="4">
        <v>6</v>
      </c>
      <c r="DK28" s="4">
        <v>210</v>
      </c>
      <c r="DL28" s="4">
        <v>81</v>
      </c>
      <c r="DM28" s="4">
        <v>129</v>
      </c>
      <c r="DN28" s="4">
        <v>0</v>
      </c>
      <c r="DO28" s="12">
        <v>0</v>
      </c>
    </row>
    <row r="29" spans="1:119" s="6" customFormat="1" x14ac:dyDescent="0.25">
      <c r="A29" s="11">
        <v>19</v>
      </c>
      <c r="B29" s="5" t="s">
        <v>89</v>
      </c>
      <c r="C29" s="4">
        <v>279</v>
      </c>
      <c r="D29" s="4">
        <v>54</v>
      </c>
      <c r="E29" s="4">
        <v>73</v>
      </c>
      <c r="F29" s="4">
        <v>6266</v>
      </c>
      <c r="G29" s="4">
        <v>1964</v>
      </c>
      <c r="H29" s="4">
        <v>4065</v>
      </c>
      <c r="I29" s="4">
        <v>237</v>
      </c>
      <c r="J29" s="12">
        <v>52</v>
      </c>
      <c r="K29" s="4">
        <v>2</v>
      </c>
      <c r="L29" s="4">
        <v>2</v>
      </c>
      <c r="M29" s="4">
        <v>60</v>
      </c>
      <c r="N29" s="12">
        <v>0</v>
      </c>
      <c r="O29" s="4">
        <v>54</v>
      </c>
      <c r="P29" s="4">
        <v>75</v>
      </c>
      <c r="Q29" s="4">
        <v>6326</v>
      </c>
      <c r="R29" s="4">
        <v>1964</v>
      </c>
      <c r="S29" s="4">
        <v>4065</v>
      </c>
      <c r="T29" s="4">
        <v>297</v>
      </c>
      <c r="U29" s="12">
        <v>52</v>
      </c>
      <c r="V29" s="4">
        <v>51</v>
      </c>
      <c r="W29" s="4">
        <v>66</v>
      </c>
      <c r="X29" s="4">
        <v>5444</v>
      </c>
      <c r="Y29" s="4">
        <v>1756</v>
      </c>
      <c r="Z29" s="4">
        <v>3558</v>
      </c>
      <c r="AA29" s="4">
        <v>130</v>
      </c>
      <c r="AB29" s="12">
        <v>36</v>
      </c>
      <c r="AC29" s="4">
        <v>28</v>
      </c>
      <c r="AD29" s="4">
        <v>34</v>
      </c>
      <c r="AE29" s="4">
        <v>4023</v>
      </c>
      <c r="AF29" s="4">
        <v>1186</v>
      </c>
      <c r="AG29" s="4">
        <v>2816</v>
      </c>
      <c r="AH29" s="4">
        <v>21</v>
      </c>
      <c r="AI29" s="12">
        <v>8</v>
      </c>
      <c r="AJ29" s="4">
        <v>45</v>
      </c>
      <c r="AK29" s="4">
        <v>56</v>
      </c>
      <c r="AL29" s="4">
        <v>4088</v>
      </c>
      <c r="AM29" s="4">
        <v>1611</v>
      </c>
      <c r="AN29" s="4">
        <v>2369</v>
      </c>
      <c r="AO29" s="4">
        <v>108</v>
      </c>
      <c r="AP29" s="12">
        <v>36</v>
      </c>
      <c r="AQ29" s="4">
        <v>5</v>
      </c>
      <c r="AR29" s="4">
        <v>6</v>
      </c>
      <c r="AS29" s="4">
        <v>188</v>
      </c>
      <c r="AT29" s="4">
        <v>30</v>
      </c>
      <c r="AU29" s="4">
        <v>78</v>
      </c>
      <c r="AV29" s="4">
        <v>80</v>
      </c>
      <c r="AW29" s="12">
        <v>0</v>
      </c>
      <c r="AX29" s="4">
        <v>44</v>
      </c>
      <c r="AY29" s="4">
        <v>58</v>
      </c>
      <c r="AZ29" s="4">
        <v>3235</v>
      </c>
      <c r="BA29" s="4">
        <v>1159</v>
      </c>
      <c r="BB29" s="4">
        <v>1791</v>
      </c>
      <c r="BC29" s="4">
        <v>285</v>
      </c>
      <c r="BD29" s="12">
        <v>27</v>
      </c>
      <c r="BE29" s="4">
        <v>44</v>
      </c>
      <c r="BF29" s="4">
        <v>58</v>
      </c>
      <c r="BG29" s="4">
        <v>2929</v>
      </c>
      <c r="BH29" s="4">
        <v>1085</v>
      </c>
      <c r="BI29" s="4">
        <v>1617</v>
      </c>
      <c r="BJ29" s="4">
        <v>227</v>
      </c>
      <c r="BK29" s="12">
        <v>22</v>
      </c>
      <c r="BL29" s="4">
        <v>43</v>
      </c>
      <c r="BM29" s="4">
        <v>55</v>
      </c>
      <c r="BN29" s="4">
        <v>2742</v>
      </c>
      <c r="BO29" s="4">
        <v>985</v>
      </c>
      <c r="BP29" s="4">
        <v>1531</v>
      </c>
      <c r="BQ29" s="4">
        <v>226</v>
      </c>
      <c r="BR29" s="12">
        <v>20</v>
      </c>
      <c r="BS29" s="4">
        <v>44</v>
      </c>
      <c r="BT29" s="4">
        <v>56</v>
      </c>
      <c r="BU29" s="4">
        <v>2711</v>
      </c>
      <c r="BV29" s="4">
        <v>1032</v>
      </c>
      <c r="BW29" s="4">
        <v>1499</v>
      </c>
      <c r="BX29" s="4">
        <v>180</v>
      </c>
      <c r="BY29" s="12">
        <v>15</v>
      </c>
      <c r="BZ29" s="4">
        <v>28</v>
      </c>
      <c r="CA29" s="4">
        <v>36</v>
      </c>
      <c r="CB29" s="4">
        <v>1414</v>
      </c>
      <c r="CC29" s="4">
        <v>502</v>
      </c>
      <c r="CD29" s="4">
        <v>800</v>
      </c>
      <c r="CE29" s="4">
        <v>112</v>
      </c>
      <c r="CF29" s="12">
        <v>6</v>
      </c>
      <c r="CG29" s="4">
        <v>43</v>
      </c>
      <c r="CH29" s="4">
        <v>55</v>
      </c>
      <c r="CI29" s="4">
        <v>2673</v>
      </c>
      <c r="CJ29" s="4">
        <v>986</v>
      </c>
      <c r="CK29" s="4">
        <v>1483</v>
      </c>
      <c r="CL29" s="4">
        <v>204</v>
      </c>
      <c r="CM29" s="12">
        <v>16</v>
      </c>
      <c r="CN29" s="4">
        <v>18</v>
      </c>
      <c r="CO29" s="4">
        <v>18</v>
      </c>
      <c r="CP29" s="4">
        <v>231</v>
      </c>
      <c r="CQ29" s="4">
        <v>94</v>
      </c>
      <c r="CR29" s="4">
        <v>137</v>
      </c>
      <c r="CS29" s="4">
        <v>0</v>
      </c>
      <c r="CT29" s="12">
        <v>0</v>
      </c>
      <c r="CU29" s="4">
        <v>43</v>
      </c>
      <c r="CV29" s="4">
        <v>55</v>
      </c>
      <c r="CW29" s="4">
        <v>2730</v>
      </c>
      <c r="CX29" s="4">
        <v>983</v>
      </c>
      <c r="CY29" s="4">
        <v>1529</v>
      </c>
      <c r="CZ29" s="4">
        <v>218</v>
      </c>
      <c r="DA29" s="12">
        <v>17</v>
      </c>
      <c r="DB29" s="4">
        <v>41</v>
      </c>
      <c r="DC29" s="4">
        <v>51</v>
      </c>
      <c r="DD29" s="4">
        <v>2276</v>
      </c>
      <c r="DE29" s="4">
        <v>857</v>
      </c>
      <c r="DF29" s="4">
        <v>1245</v>
      </c>
      <c r="DG29" s="4">
        <v>174</v>
      </c>
      <c r="DH29" s="12">
        <v>15</v>
      </c>
      <c r="DI29" s="4">
        <v>2</v>
      </c>
      <c r="DJ29" s="4">
        <v>2</v>
      </c>
      <c r="DK29" s="4">
        <v>64</v>
      </c>
      <c r="DL29" s="4">
        <v>0</v>
      </c>
      <c r="DM29" s="4">
        <v>20</v>
      </c>
      <c r="DN29" s="4">
        <v>44</v>
      </c>
      <c r="DO29" s="12">
        <v>0</v>
      </c>
    </row>
    <row r="30" spans="1:119" s="6" customFormat="1" x14ac:dyDescent="0.25">
      <c r="A30" s="11" t="s">
        <v>0</v>
      </c>
      <c r="B30" s="5" t="s">
        <v>79</v>
      </c>
      <c r="C30" s="4">
        <v>277</v>
      </c>
      <c r="D30" s="4">
        <v>16</v>
      </c>
      <c r="E30" s="4">
        <v>44</v>
      </c>
      <c r="F30" s="4">
        <v>2355</v>
      </c>
      <c r="G30" s="4">
        <v>897</v>
      </c>
      <c r="H30" s="4">
        <v>1304</v>
      </c>
      <c r="I30" s="4">
        <v>154</v>
      </c>
      <c r="J30" s="12">
        <v>3</v>
      </c>
      <c r="K30" s="4">
        <v>0</v>
      </c>
      <c r="L30" s="4">
        <v>0</v>
      </c>
      <c r="M30" s="4">
        <v>0</v>
      </c>
      <c r="N30" s="12">
        <v>0</v>
      </c>
      <c r="O30" s="4">
        <v>16</v>
      </c>
      <c r="P30" s="4">
        <v>44</v>
      </c>
      <c r="Q30" s="4">
        <v>2355</v>
      </c>
      <c r="R30" s="4">
        <v>897</v>
      </c>
      <c r="S30" s="4">
        <v>1304</v>
      </c>
      <c r="T30" s="4">
        <v>154</v>
      </c>
      <c r="U30" s="12">
        <v>3</v>
      </c>
      <c r="V30" s="4">
        <v>13</v>
      </c>
      <c r="W30" s="4">
        <v>34</v>
      </c>
      <c r="X30" s="4">
        <v>1810</v>
      </c>
      <c r="Y30" s="4">
        <v>754</v>
      </c>
      <c r="Z30" s="4">
        <v>939</v>
      </c>
      <c r="AA30" s="4">
        <v>117</v>
      </c>
      <c r="AB30" s="12">
        <v>3</v>
      </c>
      <c r="AC30" s="4">
        <v>4</v>
      </c>
      <c r="AD30" s="4">
        <v>10</v>
      </c>
      <c r="AE30" s="4">
        <v>674</v>
      </c>
      <c r="AF30" s="4">
        <v>366</v>
      </c>
      <c r="AG30" s="4">
        <v>278</v>
      </c>
      <c r="AH30" s="4">
        <v>30</v>
      </c>
      <c r="AI30" s="12">
        <v>0</v>
      </c>
      <c r="AJ30" s="4">
        <v>12</v>
      </c>
      <c r="AK30" s="4">
        <v>28</v>
      </c>
      <c r="AL30" s="4">
        <v>1360</v>
      </c>
      <c r="AM30" s="4">
        <v>468</v>
      </c>
      <c r="AN30" s="4">
        <v>775</v>
      </c>
      <c r="AO30" s="4">
        <v>117</v>
      </c>
      <c r="AP30" s="12">
        <v>3</v>
      </c>
      <c r="AQ30" s="4">
        <v>1</v>
      </c>
      <c r="AR30" s="4">
        <v>1</v>
      </c>
      <c r="AS30" s="4">
        <v>60</v>
      </c>
      <c r="AT30" s="4">
        <v>0</v>
      </c>
      <c r="AU30" s="4">
        <v>30</v>
      </c>
      <c r="AV30" s="4">
        <v>30</v>
      </c>
      <c r="AW30" s="12">
        <v>0</v>
      </c>
      <c r="AX30" s="4">
        <v>16</v>
      </c>
      <c r="AY30" s="4">
        <v>33</v>
      </c>
      <c r="AZ30" s="4">
        <v>1683</v>
      </c>
      <c r="BA30" s="4">
        <v>535</v>
      </c>
      <c r="BB30" s="4">
        <v>994</v>
      </c>
      <c r="BC30" s="4">
        <v>154</v>
      </c>
      <c r="BD30" s="12">
        <v>2</v>
      </c>
      <c r="BE30" s="4">
        <v>15</v>
      </c>
      <c r="BF30" s="4">
        <v>32</v>
      </c>
      <c r="BG30" s="4">
        <v>1544</v>
      </c>
      <c r="BH30" s="4">
        <v>487</v>
      </c>
      <c r="BI30" s="4">
        <v>919</v>
      </c>
      <c r="BJ30" s="4">
        <v>138</v>
      </c>
      <c r="BK30" s="12">
        <v>2</v>
      </c>
      <c r="BL30" s="4">
        <v>15</v>
      </c>
      <c r="BM30" s="4">
        <v>30</v>
      </c>
      <c r="BN30" s="4">
        <v>1412</v>
      </c>
      <c r="BO30" s="4">
        <v>438</v>
      </c>
      <c r="BP30" s="4">
        <v>833</v>
      </c>
      <c r="BQ30" s="4">
        <v>141</v>
      </c>
      <c r="BR30" s="12">
        <v>0</v>
      </c>
      <c r="BS30" s="4">
        <v>15</v>
      </c>
      <c r="BT30" s="4">
        <v>30</v>
      </c>
      <c r="BU30" s="4">
        <v>1367</v>
      </c>
      <c r="BV30" s="4">
        <v>422</v>
      </c>
      <c r="BW30" s="4">
        <v>819</v>
      </c>
      <c r="BX30" s="4">
        <v>126</v>
      </c>
      <c r="BY30" s="12">
        <v>0</v>
      </c>
      <c r="BZ30" s="4">
        <v>7</v>
      </c>
      <c r="CA30" s="4">
        <v>16</v>
      </c>
      <c r="CB30" s="4">
        <v>748</v>
      </c>
      <c r="CC30" s="4">
        <v>212</v>
      </c>
      <c r="CD30" s="4">
        <v>416</v>
      </c>
      <c r="CE30" s="4">
        <v>120</v>
      </c>
      <c r="CF30" s="12">
        <v>0</v>
      </c>
      <c r="CG30" s="4">
        <v>14</v>
      </c>
      <c r="CH30" s="4">
        <v>31</v>
      </c>
      <c r="CI30" s="4">
        <v>1433</v>
      </c>
      <c r="CJ30" s="4">
        <v>457</v>
      </c>
      <c r="CK30" s="4">
        <v>839</v>
      </c>
      <c r="CL30" s="4">
        <v>137</v>
      </c>
      <c r="CM30" s="12">
        <v>0</v>
      </c>
      <c r="CN30" s="4">
        <v>8</v>
      </c>
      <c r="CO30" s="4">
        <v>13</v>
      </c>
      <c r="CP30" s="4">
        <v>658</v>
      </c>
      <c r="CQ30" s="4">
        <v>146</v>
      </c>
      <c r="CR30" s="4">
        <v>402</v>
      </c>
      <c r="CS30" s="4">
        <v>110</v>
      </c>
      <c r="CT30" s="12">
        <v>2</v>
      </c>
      <c r="CU30" s="4">
        <v>15</v>
      </c>
      <c r="CV30" s="4">
        <v>30</v>
      </c>
      <c r="CW30" s="4">
        <v>1412</v>
      </c>
      <c r="CX30" s="4">
        <v>438</v>
      </c>
      <c r="CY30" s="4">
        <v>833</v>
      </c>
      <c r="CZ30" s="4">
        <v>141</v>
      </c>
      <c r="DA30" s="12">
        <v>0</v>
      </c>
      <c r="DB30" s="4">
        <v>14</v>
      </c>
      <c r="DC30" s="4">
        <v>21</v>
      </c>
      <c r="DD30" s="4">
        <v>907</v>
      </c>
      <c r="DE30" s="4">
        <v>393</v>
      </c>
      <c r="DF30" s="4">
        <v>494</v>
      </c>
      <c r="DG30" s="4">
        <v>20</v>
      </c>
      <c r="DH30" s="12">
        <v>0</v>
      </c>
      <c r="DI30" s="4">
        <v>3</v>
      </c>
      <c r="DJ30" s="4">
        <v>3</v>
      </c>
      <c r="DK30" s="4">
        <v>104</v>
      </c>
      <c r="DL30" s="4">
        <v>20</v>
      </c>
      <c r="DM30" s="4">
        <v>54</v>
      </c>
      <c r="DN30" s="4">
        <v>30</v>
      </c>
      <c r="DO30" s="12">
        <v>0</v>
      </c>
    </row>
    <row r="31" spans="1:119" s="6" customFormat="1" x14ac:dyDescent="0.25">
      <c r="A31" s="11" t="s">
        <v>1</v>
      </c>
      <c r="B31" s="5" t="s">
        <v>78</v>
      </c>
      <c r="C31" s="4">
        <v>124</v>
      </c>
      <c r="D31" s="4">
        <v>29</v>
      </c>
      <c r="E31" s="4">
        <v>50</v>
      </c>
      <c r="F31" s="4">
        <v>3786</v>
      </c>
      <c r="G31" s="4">
        <v>1196</v>
      </c>
      <c r="H31" s="4">
        <v>2491</v>
      </c>
      <c r="I31" s="4">
        <v>99</v>
      </c>
      <c r="J31" s="12">
        <v>15</v>
      </c>
      <c r="K31" s="4">
        <v>0</v>
      </c>
      <c r="L31" s="4">
        <v>0</v>
      </c>
      <c r="M31" s="4">
        <v>0</v>
      </c>
      <c r="N31" s="12">
        <v>0</v>
      </c>
      <c r="O31" s="4">
        <v>29</v>
      </c>
      <c r="P31" s="4">
        <v>50</v>
      </c>
      <c r="Q31" s="4">
        <v>3786</v>
      </c>
      <c r="R31" s="4">
        <v>1196</v>
      </c>
      <c r="S31" s="4">
        <v>2491</v>
      </c>
      <c r="T31" s="4">
        <v>99</v>
      </c>
      <c r="U31" s="12">
        <v>15</v>
      </c>
      <c r="V31" s="4">
        <v>22</v>
      </c>
      <c r="W31" s="4">
        <v>39</v>
      </c>
      <c r="X31" s="4">
        <v>3201</v>
      </c>
      <c r="Y31" s="4">
        <v>1019</v>
      </c>
      <c r="Z31" s="4">
        <v>2158</v>
      </c>
      <c r="AA31" s="4">
        <v>24</v>
      </c>
      <c r="AB31" s="12">
        <v>11</v>
      </c>
      <c r="AC31" s="4">
        <v>19</v>
      </c>
      <c r="AD31" s="4">
        <v>35</v>
      </c>
      <c r="AE31" s="4">
        <v>2918</v>
      </c>
      <c r="AF31" s="4">
        <v>915</v>
      </c>
      <c r="AG31" s="4">
        <v>2003</v>
      </c>
      <c r="AH31" s="4">
        <v>0</v>
      </c>
      <c r="AI31" s="12">
        <v>9</v>
      </c>
      <c r="AJ31" s="4">
        <v>15</v>
      </c>
      <c r="AK31" s="4">
        <v>20</v>
      </c>
      <c r="AL31" s="4">
        <v>1524</v>
      </c>
      <c r="AM31" s="4">
        <v>455</v>
      </c>
      <c r="AN31" s="4">
        <v>1045</v>
      </c>
      <c r="AO31" s="4">
        <v>24</v>
      </c>
      <c r="AP31" s="12">
        <v>2</v>
      </c>
      <c r="AQ31" s="4">
        <v>1</v>
      </c>
      <c r="AR31" s="4">
        <v>1</v>
      </c>
      <c r="AS31" s="4">
        <v>35</v>
      </c>
      <c r="AT31" s="4">
        <v>12</v>
      </c>
      <c r="AU31" s="4">
        <v>23</v>
      </c>
      <c r="AV31" s="4">
        <v>0</v>
      </c>
      <c r="AW31" s="12">
        <v>2</v>
      </c>
      <c r="AX31" s="4">
        <v>24</v>
      </c>
      <c r="AY31" s="4">
        <v>30</v>
      </c>
      <c r="AZ31" s="4">
        <v>1585</v>
      </c>
      <c r="BA31" s="4">
        <v>574</v>
      </c>
      <c r="BB31" s="4">
        <v>912</v>
      </c>
      <c r="BC31" s="4">
        <v>99</v>
      </c>
      <c r="BD31" s="12">
        <v>7</v>
      </c>
      <c r="BE31" s="4">
        <v>23</v>
      </c>
      <c r="BF31" s="4">
        <v>26</v>
      </c>
      <c r="BG31" s="4">
        <v>1425</v>
      </c>
      <c r="BH31" s="4">
        <v>566</v>
      </c>
      <c r="BI31" s="4">
        <v>807</v>
      </c>
      <c r="BJ31" s="4">
        <v>52</v>
      </c>
      <c r="BK31" s="12">
        <v>6</v>
      </c>
      <c r="BL31" s="4">
        <v>21</v>
      </c>
      <c r="BM31" s="4">
        <v>26</v>
      </c>
      <c r="BN31" s="4">
        <v>1191</v>
      </c>
      <c r="BO31" s="4">
        <v>385</v>
      </c>
      <c r="BP31" s="4">
        <v>715</v>
      </c>
      <c r="BQ31" s="4">
        <v>91</v>
      </c>
      <c r="BR31" s="12">
        <v>3</v>
      </c>
      <c r="BS31" s="4">
        <v>18</v>
      </c>
      <c r="BT31" s="4">
        <v>20</v>
      </c>
      <c r="BU31" s="4">
        <v>1137</v>
      </c>
      <c r="BV31" s="4">
        <v>438</v>
      </c>
      <c r="BW31" s="4">
        <v>665</v>
      </c>
      <c r="BX31" s="4">
        <v>34</v>
      </c>
      <c r="BY31" s="12">
        <v>4</v>
      </c>
      <c r="BZ31" s="4">
        <v>2</v>
      </c>
      <c r="CA31" s="4">
        <v>4</v>
      </c>
      <c r="CB31" s="4">
        <v>130</v>
      </c>
      <c r="CC31" s="4">
        <v>56</v>
      </c>
      <c r="CD31" s="4">
        <v>74</v>
      </c>
      <c r="CE31" s="4">
        <v>0</v>
      </c>
      <c r="CF31" s="12">
        <v>0</v>
      </c>
      <c r="CG31" s="4">
        <v>20</v>
      </c>
      <c r="CH31" s="4">
        <v>23</v>
      </c>
      <c r="CI31" s="4">
        <v>1262</v>
      </c>
      <c r="CJ31" s="4">
        <v>501</v>
      </c>
      <c r="CK31" s="4">
        <v>709</v>
      </c>
      <c r="CL31" s="4">
        <v>52</v>
      </c>
      <c r="CM31" s="12">
        <v>3</v>
      </c>
      <c r="CN31" s="4">
        <v>1</v>
      </c>
      <c r="CO31" s="4">
        <v>1</v>
      </c>
      <c r="CP31" s="4">
        <v>57</v>
      </c>
      <c r="CQ31" s="4">
        <v>21</v>
      </c>
      <c r="CR31" s="4">
        <v>36</v>
      </c>
      <c r="CS31" s="4">
        <v>0</v>
      </c>
      <c r="CT31" s="12">
        <v>0</v>
      </c>
      <c r="CU31" s="4">
        <v>20</v>
      </c>
      <c r="CV31" s="4">
        <v>24</v>
      </c>
      <c r="CW31" s="4">
        <v>1125</v>
      </c>
      <c r="CX31" s="4">
        <v>355</v>
      </c>
      <c r="CY31" s="4">
        <v>687</v>
      </c>
      <c r="CZ31" s="4">
        <v>83</v>
      </c>
      <c r="DA31" s="12">
        <v>3</v>
      </c>
      <c r="DB31" s="4">
        <v>13</v>
      </c>
      <c r="DC31" s="4">
        <v>17</v>
      </c>
      <c r="DD31" s="4">
        <v>771</v>
      </c>
      <c r="DE31" s="4">
        <v>264</v>
      </c>
      <c r="DF31" s="4">
        <v>430</v>
      </c>
      <c r="DG31" s="4">
        <v>77</v>
      </c>
      <c r="DH31" s="12">
        <v>1</v>
      </c>
      <c r="DI31" s="4">
        <v>2</v>
      </c>
      <c r="DJ31" s="4">
        <v>2</v>
      </c>
      <c r="DK31" s="4">
        <v>106</v>
      </c>
      <c r="DL31" s="4">
        <v>52</v>
      </c>
      <c r="DM31" s="4">
        <v>54</v>
      </c>
      <c r="DN31" s="4">
        <v>0</v>
      </c>
      <c r="DO31" s="12">
        <v>0</v>
      </c>
    </row>
    <row r="32" spans="1:119" s="6" customFormat="1" x14ac:dyDescent="0.25">
      <c r="A32" s="11">
        <v>21</v>
      </c>
      <c r="B32" s="5" t="s">
        <v>88</v>
      </c>
      <c r="C32" s="4">
        <v>698</v>
      </c>
      <c r="D32" s="4">
        <v>147</v>
      </c>
      <c r="E32" s="4">
        <v>254</v>
      </c>
      <c r="F32" s="4">
        <v>23481</v>
      </c>
      <c r="G32" s="4">
        <v>9365</v>
      </c>
      <c r="H32" s="4">
        <v>13359</v>
      </c>
      <c r="I32" s="4">
        <v>757</v>
      </c>
      <c r="J32" s="12">
        <v>40</v>
      </c>
      <c r="K32" s="4">
        <v>5</v>
      </c>
      <c r="L32" s="4">
        <v>8</v>
      </c>
      <c r="M32" s="4">
        <v>213</v>
      </c>
      <c r="N32" s="12">
        <v>0</v>
      </c>
      <c r="O32" s="4">
        <v>147</v>
      </c>
      <c r="P32" s="4">
        <v>255</v>
      </c>
      <c r="Q32" s="4">
        <v>23639</v>
      </c>
      <c r="R32" s="4">
        <v>9365</v>
      </c>
      <c r="S32" s="4">
        <v>13359</v>
      </c>
      <c r="T32" s="4">
        <v>915</v>
      </c>
      <c r="U32" s="12">
        <v>40</v>
      </c>
      <c r="V32" s="4">
        <v>142</v>
      </c>
      <c r="W32" s="4">
        <v>226</v>
      </c>
      <c r="X32" s="4">
        <v>21221</v>
      </c>
      <c r="Y32" s="4">
        <v>8767</v>
      </c>
      <c r="Z32" s="4">
        <v>11915</v>
      </c>
      <c r="AA32" s="4">
        <v>539</v>
      </c>
      <c r="AB32" s="12">
        <v>19</v>
      </c>
      <c r="AC32" s="4">
        <v>138</v>
      </c>
      <c r="AD32" s="4">
        <v>188</v>
      </c>
      <c r="AE32" s="4">
        <v>19002</v>
      </c>
      <c r="AF32" s="4">
        <v>8136</v>
      </c>
      <c r="AG32" s="4">
        <v>10657</v>
      </c>
      <c r="AH32" s="4">
        <v>209</v>
      </c>
      <c r="AI32" s="12">
        <v>14</v>
      </c>
      <c r="AJ32" s="4">
        <v>70</v>
      </c>
      <c r="AK32" s="4">
        <v>118</v>
      </c>
      <c r="AL32" s="4">
        <v>11261</v>
      </c>
      <c r="AM32" s="4">
        <v>4081</v>
      </c>
      <c r="AN32" s="4">
        <v>6697</v>
      </c>
      <c r="AO32" s="4">
        <v>483</v>
      </c>
      <c r="AP32" s="12">
        <v>13</v>
      </c>
      <c r="AQ32" s="4">
        <v>9</v>
      </c>
      <c r="AR32" s="4">
        <v>19</v>
      </c>
      <c r="AS32" s="4">
        <v>959</v>
      </c>
      <c r="AT32" s="4">
        <v>179</v>
      </c>
      <c r="AU32" s="4">
        <v>467</v>
      </c>
      <c r="AV32" s="4">
        <v>313</v>
      </c>
      <c r="AW32" s="12">
        <v>0</v>
      </c>
      <c r="AX32" s="4">
        <v>79</v>
      </c>
      <c r="AY32" s="4">
        <v>135</v>
      </c>
      <c r="AZ32" s="4">
        <v>8408</v>
      </c>
      <c r="BA32" s="4">
        <v>2777</v>
      </c>
      <c r="BB32" s="4">
        <v>4817</v>
      </c>
      <c r="BC32" s="4">
        <v>814</v>
      </c>
      <c r="BD32" s="12">
        <v>23</v>
      </c>
      <c r="BE32" s="4">
        <v>70</v>
      </c>
      <c r="BF32" s="4">
        <v>120</v>
      </c>
      <c r="BG32" s="4">
        <v>6913</v>
      </c>
      <c r="BH32" s="4">
        <v>2308</v>
      </c>
      <c r="BI32" s="4">
        <v>3890</v>
      </c>
      <c r="BJ32" s="4">
        <v>715</v>
      </c>
      <c r="BK32" s="12">
        <v>20</v>
      </c>
      <c r="BL32" s="4">
        <v>76</v>
      </c>
      <c r="BM32" s="4">
        <v>125</v>
      </c>
      <c r="BN32" s="4">
        <v>7353</v>
      </c>
      <c r="BO32" s="4">
        <v>2458</v>
      </c>
      <c r="BP32" s="4">
        <v>4213</v>
      </c>
      <c r="BQ32" s="4">
        <v>682</v>
      </c>
      <c r="BR32" s="12">
        <v>10</v>
      </c>
      <c r="BS32" s="4">
        <v>63</v>
      </c>
      <c r="BT32" s="4">
        <v>112</v>
      </c>
      <c r="BU32" s="4">
        <v>6248</v>
      </c>
      <c r="BV32" s="4">
        <v>2110</v>
      </c>
      <c r="BW32" s="4">
        <v>3551</v>
      </c>
      <c r="BX32" s="4">
        <v>587</v>
      </c>
      <c r="BY32" s="12">
        <v>15</v>
      </c>
      <c r="BZ32" s="4">
        <v>28</v>
      </c>
      <c r="CA32" s="4">
        <v>61</v>
      </c>
      <c r="CB32" s="4">
        <v>3018</v>
      </c>
      <c r="CC32" s="4">
        <v>1067</v>
      </c>
      <c r="CD32" s="4">
        <v>1642</v>
      </c>
      <c r="CE32" s="4">
        <v>309</v>
      </c>
      <c r="CF32" s="12">
        <v>7</v>
      </c>
      <c r="CG32" s="4">
        <v>62</v>
      </c>
      <c r="CH32" s="4">
        <v>108</v>
      </c>
      <c r="CI32" s="4">
        <v>6038</v>
      </c>
      <c r="CJ32" s="4">
        <v>2059</v>
      </c>
      <c r="CK32" s="4">
        <v>3355</v>
      </c>
      <c r="CL32" s="4">
        <v>624</v>
      </c>
      <c r="CM32" s="12">
        <v>12</v>
      </c>
      <c r="CN32" s="4">
        <v>37</v>
      </c>
      <c r="CO32" s="4">
        <v>42</v>
      </c>
      <c r="CP32" s="4">
        <v>1022</v>
      </c>
      <c r="CQ32" s="4">
        <v>409</v>
      </c>
      <c r="CR32" s="4">
        <v>567</v>
      </c>
      <c r="CS32" s="4">
        <v>46</v>
      </c>
      <c r="CT32" s="12">
        <v>0</v>
      </c>
      <c r="CU32" s="4">
        <v>74</v>
      </c>
      <c r="CV32" s="4">
        <v>122</v>
      </c>
      <c r="CW32" s="4">
        <v>7026</v>
      </c>
      <c r="CX32" s="4">
        <v>2340</v>
      </c>
      <c r="CY32" s="4">
        <v>4043</v>
      </c>
      <c r="CZ32" s="4">
        <v>643</v>
      </c>
      <c r="DA32" s="12">
        <v>10</v>
      </c>
      <c r="DB32" s="4">
        <v>58</v>
      </c>
      <c r="DC32" s="4">
        <v>103</v>
      </c>
      <c r="DD32" s="4">
        <v>5950</v>
      </c>
      <c r="DE32" s="4">
        <v>2053</v>
      </c>
      <c r="DF32" s="4">
        <v>3327</v>
      </c>
      <c r="DG32" s="4">
        <v>570</v>
      </c>
      <c r="DH32" s="12">
        <v>4</v>
      </c>
      <c r="DI32" s="4">
        <v>11</v>
      </c>
      <c r="DJ32" s="4">
        <v>18</v>
      </c>
      <c r="DK32" s="4">
        <v>616</v>
      </c>
      <c r="DL32" s="4">
        <v>46</v>
      </c>
      <c r="DM32" s="4">
        <v>237</v>
      </c>
      <c r="DN32" s="4">
        <v>333</v>
      </c>
      <c r="DO32" s="12">
        <v>0</v>
      </c>
    </row>
    <row r="33" spans="1:119" s="6" customFormat="1" x14ac:dyDescent="0.25">
      <c r="A33" s="11">
        <v>22</v>
      </c>
      <c r="B33" s="5" t="s">
        <v>87</v>
      </c>
      <c r="C33" s="4">
        <v>348</v>
      </c>
      <c r="D33" s="4">
        <v>186</v>
      </c>
      <c r="E33" s="4">
        <v>418</v>
      </c>
      <c r="F33" s="4">
        <v>23282</v>
      </c>
      <c r="G33" s="4">
        <v>8087</v>
      </c>
      <c r="H33" s="4">
        <v>13819</v>
      </c>
      <c r="I33" s="4">
        <v>1376</v>
      </c>
      <c r="J33" s="12">
        <v>154</v>
      </c>
      <c r="K33" s="4">
        <v>0</v>
      </c>
      <c r="L33" s="4">
        <v>0</v>
      </c>
      <c r="M33" s="4">
        <v>0</v>
      </c>
      <c r="N33" s="12">
        <v>0</v>
      </c>
      <c r="O33" s="4">
        <v>186</v>
      </c>
      <c r="P33" s="4">
        <v>418</v>
      </c>
      <c r="Q33" s="4">
        <v>23282</v>
      </c>
      <c r="R33" s="4">
        <v>8087</v>
      </c>
      <c r="S33" s="4">
        <v>13819</v>
      </c>
      <c r="T33" s="4">
        <v>1376</v>
      </c>
      <c r="U33" s="12">
        <v>154</v>
      </c>
      <c r="V33" s="4">
        <v>180</v>
      </c>
      <c r="W33" s="4">
        <v>351</v>
      </c>
      <c r="X33" s="4">
        <v>17919</v>
      </c>
      <c r="Y33" s="4">
        <v>6458</v>
      </c>
      <c r="Z33" s="4">
        <v>10784</v>
      </c>
      <c r="AA33" s="4">
        <v>677</v>
      </c>
      <c r="AB33" s="12">
        <v>100</v>
      </c>
      <c r="AC33" s="4">
        <v>174</v>
      </c>
      <c r="AD33" s="4">
        <v>285</v>
      </c>
      <c r="AE33" s="4">
        <v>14390</v>
      </c>
      <c r="AF33" s="4">
        <v>5155</v>
      </c>
      <c r="AG33" s="4">
        <v>8823</v>
      </c>
      <c r="AH33" s="4">
        <v>412</v>
      </c>
      <c r="AI33" s="12">
        <v>73</v>
      </c>
      <c r="AJ33" s="4">
        <v>94</v>
      </c>
      <c r="AK33" s="4">
        <v>157</v>
      </c>
      <c r="AL33" s="4">
        <v>7311</v>
      </c>
      <c r="AM33" s="4">
        <v>2768</v>
      </c>
      <c r="AN33" s="4">
        <v>4071</v>
      </c>
      <c r="AO33" s="4">
        <v>472</v>
      </c>
      <c r="AP33" s="12">
        <v>32</v>
      </c>
      <c r="AQ33" s="4">
        <v>22</v>
      </c>
      <c r="AR33" s="4">
        <v>32</v>
      </c>
      <c r="AS33" s="4">
        <v>823</v>
      </c>
      <c r="AT33" s="4">
        <v>81</v>
      </c>
      <c r="AU33" s="4">
        <v>434</v>
      </c>
      <c r="AV33" s="4">
        <v>308</v>
      </c>
      <c r="AW33" s="12">
        <v>5</v>
      </c>
      <c r="AX33" s="4">
        <v>109</v>
      </c>
      <c r="AY33" s="4">
        <v>202</v>
      </c>
      <c r="AZ33" s="4">
        <v>11214</v>
      </c>
      <c r="BA33" s="4">
        <v>3778</v>
      </c>
      <c r="BB33" s="4">
        <v>6292</v>
      </c>
      <c r="BC33" s="4">
        <v>1144</v>
      </c>
      <c r="BD33" s="12">
        <v>78</v>
      </c>
      <c r="BE33" s="4">
        <v>93</v>
      </c>
      <c r="BF33" s="4">
        <v>156</v>
      </c>
      <c r="BG33" s="4">
        <v>7318</v>
      </c>
      <c r="BH33" s="4">
        <v>2449</v>
      </c>
      <c r="BI33" s="4">
        <v>4100</v>
      </c>
      <c r="BJ33" s="4">
        <v>769</v>
      </c>
      <c r="BK33" s="12">
        <v>68</v>
      </c>
      <c r="BL33" s="4">
        <v>100</v>
      </c>
      <c r="BM33" s="4">
        <v>163</v>
      </c>
      <c r="BN33" s="4">
        <v>8821</v>
      </c>
      <c r="BO33" s="4">
        <v>3011</v>
      </c>
      <c r="BP33" s="4">
        <v>4970</v>
      </c>
      <c r="BQ33" s="4">
        <v>840</v>
      </c>
      <c r="BR33" s="12">
        <v>40</v>
      </c>
      <c r="BS33" s="4">
        <v>91</v>
      </c>
      <c r="BT33" s="4">
        <v>140</v>
      </c>
      <c r="BU33" s="4">
        <v>6307</v>
      </c>
      <c r="BV33" s="4">
        <v>2177</v>
      </c>
      <c r="BW33" s="4">
        <v>3521</v>
      </c>
      <c r="BX33" s="4">
        <v>609</v>
      </c>
      <c r="BY33" s="12">
        <v>37</v>
      </c>
      <c r="BZ33" s="4">
        <v>28</v>
      </c>
      <c r="CA33" s="4">
        <v>40</v>
      </c>
      <c r="CB33" s="4">
        <v>1559</v>
      </c>
      <c r="CC33" s="4">
        <v>515</v>
      </c>
      <c r="CD33" s="4">
        <v>856</v>
      </c>
      <c r="CE33" s="4">
        <v>188</v>
      </c>
      <c r="CF33" s="12">
        <v>17</v>
      </c>
      <c r="CG33" s="4">
        <v>91</v>
      </c>
      <c r="CH33" s="4">
        <v>144</v>
      </c>
      <c r="CI33" s="4">
        <v>6437</v>
      </c>
      <c r="CJ33" s="4">
        <v>2185</v>
      </c>
      <c r="CK33" s="4">
        <v>3676</v>
      </c>
      <c r="CL33" s="4">
        <v>576</v>
      </c>
      <c r="CM33" s="12">
        <v>46</v>
      </c>
      <c r="CN33" s="4">
        <v>61</v>
      </c>
      <c r="CO33" s="4">
        <v>78</v>
      </c>
      <c r="CP33" s="4">
        <v>2458</v>
      </c>
      <c r="CQ33" s="4">
        <v>902</v>
      </c>
      <c r="CR33" s="4">
        <v>1334</v>
      </c>
      <c r="CS33" s="4">
        <v>222</v>
      </c>
      <c r="CT33" s="12">
        <v>18</v>
      </c>
      <c r="CU33" s="4">
        <v>97</v>
      </c>
      <c r="CV33" s="4">
        <v>156</v>
      </c>
      <c r="CW33" s="4">
        <v>8205</v>
      </c>
      <c r="CX33" s="4">
        <v>2744</v>
      </c>
      <c r="CY33" s="4">
        <v>4679</v>
      </c>
      <c r="CZ33" s="4">
        <v>782</v>
      </c>
      <c r="DA33" s="12">
        <v>38</v>
      </c>
      <c r="DB33" s="4">
        <v>81</v>
      </c>
      <c r="DC33" s="4">
        <v>123</v>
      </c>
      <c r="DD33" s="4">
        <v>5484</v>
      </c>
      <c r="DE33" s="4">
        <v>1728</v>
      </c>
      <c r="DF33" s="4">
        <v>3173</v>
      </c>
      <c r="DG33" s="4">
        <v>583</v>
      </c>
      <c r="DH33" s="12">
        <v>34</v>
      </c>
      <c r="DI33" s="4">
        <v>7</v>
      </c>
      <c r="DJ33" s="4">
        <v>8</v>
      </c>
      <c r="DK33" s="4">
        <v>160</v>
      </c>
      <c r="DL33" s="4">
        <v>0</v>
      </c>
      <c r="DM33" s="4">
        <v>91</v>
      </c>
      <c r="DN33" s="4">
        <v>69</v>
      </c>
      <c r="DO33" s="12">
        <v>0</v>
      </c>
    </row>
    <row r="34" spans="1:119" s="6" customFormat="1" x14ac:dyDescent="0.25">
      <c r="A34" s="11">
        <v>23</v>
      </c>
      <c r="B34" s="5" t="s">
        <v>86</v>
      </c>
      <c r="C34" s="4">
        <v>256</v>
      </c>
      <c r="D34" s="4">
        <v>29</v>
      </c>
      <c r="E34" s="4">
        <v>45</v>
      </c>
      <c r="F34" s="4">
        <v>2159</v>
      </c>
      <c r="G34" s="4">
        <v>626</v>
      </c>
      <c r="H34" s="4">
        <v>1341</v>
      </c>
      <c r="I34" s="4">
        <v>192</v>
      </c>
      <c r="J34" s="12">
        <v>7</v>
      </c>
      <c r="K34" s="4">
        <v>0</v>
      </c>
      <c r="L34" s="4">
        <v>0</v>
      </c>
      <c r="M34" s="4">
        <v>0</v>
      </c>
      <c r="N34" s="12">
        <v>0</v>
      </c>
      <c r="O34" s="4">
        <v>29</v>
      </c>
      <c r="P34" s="4">
        <v>45</v>
      </c>
      <c r="Q34" s="4">
        <v>2159</v>
      </c>
      <c r="R34" s="4">
        <v>626</v>
      </c>
      <c r="S34" s="4">
        <v>1341</v>
      </c>
      <c r="T34" s="4">
        <v>192</v>
      </c>
      <c r="U34" s="12">
        <v>7</v>
      </c>
      <c r="V34" s="4">
        <v>25</v>
      </c>
      <c r="W34" s="4">
        <v>37</v>
      </c>
      <c r="X34" s="4">
        <v>1823</v>
      </c>
      <c r="Y34" s="4">
        <v>572</v>
      </c>
      <c r="Z34" s="4">
        <v>1136</v>
      </c>
      <c r="AA34" s="4">
        <v>115</v>
      </c>
      <c r="AB34" s="12">
        <v>0</v>
      </c>
      <c r="AC34" s="4">
        <v>13</v>
      </c>
      <c r="AD34" s="4">
        <v>18</v>
      </c>
      <c r="AE34" s="4">
        <v>1114</v>
      </c>
      <c r="AF34" s="4">
        <v>391</v>
      </c>
      <c r="AG34" s="4">
        <v>680</v>
      </c>
      <c r="AH34" s="4">
        <v>43</v>
      </c>
      <c r="AI34" s="12">
        <v>0</v>
      </c>
      <c r="AJ34" s="4">
        <v>25</v>
      </c>
      <c r="AK34" s="4">
        <v>31</v>
      </c>
      <c r="AL34" s="4">
        <v>1379</v>
      </c>
      <c r="AM34" s="4">
        <v>467</v>
      </c>
      <c r="AN34" s="4">
        <v>819</v>
      </c>
      <c r="AO34" s="4">
        <v>93</v>
      </c>
      <c r="AP34" s="12">
        <v>0</v>
      </c>
      <c r="AQ34" s="4">
        <v>5</v>
      </c>
      <c r="AR34" s="4">
        <v>8</v>
      </c>
      <c r="AS34" s="4">
        <v>256</v>
      </c>
      <c r="AT34" s="4">
        <v>29</v>
      </c>
      <c r="AU34" s="4">
        <v>151</v>
      </c>
      <c r="AV34" s="4">
        <v>76</v>
      </c>
      <c r="AW34" s="12">
        <v>0</v>
      </c>
      <c r="AX34" s="4">
        <v>26</v>
      </c>
      <c r="AY34" s="4">
        <v>33</v>
      </c>
      <c r="AZ34" s="4">
        <v>1228</v>
      </c>
      <c r="BA34" s="4">
        <v>339</v>
      </c>
      <c r="BB34" s="4">
        <v>751</v>
      </c>
      <c r="BC34" s="4">
        <v>138</v>
      </c>
      <c r="BD34" s="12">
        <v>7</v>
      </c>
      <c r="BE34" s="4">
        <v>26</v>
      </c>
      <c r="BF34" s="4">
        <v>33</v>
      </c>
      <c r="BG34" s="4">
        <v>1118</v>
      </c>
      <c r="BH34" s="4">
        <v>323</v>
      </c>
      <c r="BI34" s="4">
        <v>683</v>
      </c>
      <c r="BJ34" s="4">
        <v>112</v>
      </c>
      <c r="BK34" s="12">
        <v>3</v>
      </c>
      <c r="BL34" s="4">
        <v>23</v>
      </c>
      <c r="BM34" s="4">
        <v>28</v>
      </c>
      <c r="BN34" s="4">
        <v>1023</v>
      </c>
      <c r="BO34" s="4">
        <v>295</v>
      </c>
      <c r="BP34" s="4">
        <v>625</v>
      </c>
      <c r="BQ34" s="4">
        <v>103</v>
      </c>
      <c r="BR34" s="12">
        <v>4</v>
      </c>
      <c r="BS34" s="4">
        <v>26</v>
      </c>
      <c r="BT34" s="4">
        <v>32</v>
      </c>
      <c r="BU34" s="4">
        <v>1021</v>
      </c>
      <c r="BV34" s="4">
        <v>295</v>
      </c>
      <c r="BW34" s="4">
        <v>623</v>
      </c>
      <c r="BX34" s="4">
        <v>103</v>
      </c>
      <c r="BY34" s="12">
        <v>3</v>
      </c>
      <c r="BZ34" s="4">
        <v>9</v>
      </c>
      <c r="CA34" s="4">
        <v>11</v>
      </c>
      <c r="CB34" s="4">
        <v>257</v>
      </c>
      <c r="CC34" s="4">
        <v>98</v>
      </c>
      <c r="CD34" s="4">
        <v>138</v>
      </c>
      <c r="CE34" s="4">
        <v>21</v>
      </c>
      <c r="CF34" s="12">
        <v>0</v>
      </c>
      <c r="CG34" s="4">
        <v>25</v>
      </c>
      <c r="CH34" s="4">
        <v>31</v>
      </c>
      <c r="CI34" s="4">
        <v>1009</v>
      </c>
      <c r="CJ34" s="4">
        <v>300</v>
      </c>
      <c r="CK34" s="4">
        <v>611</v>
      </c>
      <c r="CL34" s="4">
        <v>98</v>
      </c>
      <c r="CM34" s="12">
        <v>0</v>
      </c>
      <c r="CN34" s="4">
        <v>17</v>
      </c>
      <c r="CO34" s="4">
        <v>17</v>
      </c>
      <c r="CP34" s="4">
        <v>272</v>
      </c>
      <c r="CQ34" s="4">
        <v>124</v>
      </c>
      <c r="CR34" s="4">
        <v>148</v>
      </c>
      <c r="CS34" s="4">
        <v>0</v>
      </c>
      <c r="CT34" s="12">
        <v>0</v>
      </c>
      <c r="CU34" s="4">
        <v>23</v>
      </c>
      <c r="CV34" s="4">
        <v>28</v>
      </c>
      <c r="CW34" s="4">
        <v>1008</v>
      </c>
      <c r="CX34" s="4">
        <v>291</v>
      </c>
      <c r="CY34" s="4">
        <v>619</v>
      </c>
      <c r="CZ34" s="4">
        <v>98</v>
      </c>
      <c r="DA34" s="12">
        <v>4</v>
      </c>
      <c r="DB34" s="4">
        <v>20</v>
      </c>
      <c r="DC34" s="4">
        <v>25</v>
      </c>
      <c r="DD34" s="4">
        <v>865</v>
      </c>
      <c r="DE34" s="4">
        <v>279</v>
      </c>
      <c r="DF34" s="4">
        <v>517</v>
      </c>
      <c r="DG34" s="4">
        <v>69</v>
      </c>
      <c r="DH34" s="12">
        <v>4</v>
      </c>
      <c r="DI34" s="4">
        <v>4</v>
      </c>
      <c r="DJ34" s="4">
        <v>6</v>
      </c>
      <c r="DK34" s="4">
        <v>115</v>
      </c>
      <c r="DL34" s="4">
        <v>13</v>
      </c>
      <c r="DM34" s="4">
        <v>64</v>
      </c>
      <c r="DN34" s="4">
        <v>38</v>
      </c>
      <c r="DO34" s="12">
        <v>0</v>
      </c>
    </row>
    <row r="35" spans="1:119" s="6" customFormat="1" x14ac:dyDescent="0.25">
      <c r="A35" s="11">
        <v>24</v>
      </c>
      <c r="B35" s="5" t="s">
        <v>85</v>
      </c>
      <c r="C35" s="4">
        <v>503</v>
      </c>
      <c r="D35" s="4">
        <v>116</v>
      </c>
      <c r="E35" s="4">
        <v>213</v>
      </c>
      <c r="F35" s="4">
        <v>13479</v>
      </c>
      <c r="G35" s="4">
        <v>4809</v>
      </c>
      <c r="H35" s="4">
        <v>8207</v>
      </c>
      <c r="I35" s="4">
        <v>463</v>
      </c>
      <c r="J35" s="12">
        <v>78</v>
      </c>
      <c r="K35" s="4">
        <v>3</v>
      </c>
      <c r="L35" s="4">
        <v>3</v>
      </c>
      <c r="M35" s="4">
        <v>60</v>
      </c>
      <c r="N35" s="12">
        <v>0</v>
      </c>
      <c r="O35" s="4">
        <v>116</v>
      </c>
      <c r="P35" s="4">
        <v>214</v>
      </c>
      <c r="Q35" s="4">
        <v>13519</v>
      </c>
      <c r="R35" s="4">
        <v>4809</v>
      </c>
      <c r="S35" s="4">
        <v>8207</v>
      </c>
      <c r="T35" s="4">
        <v>503</v>
      </c>
      <c r="U35" s="12">
        <v>78</v>
      </c>
      <c r="V35" s="4">
        <v>111</v>
      </c>
      <c r="W35" s="4">
        <v>182</v>
      </c>
      <c r="X35" s="4">
        <v>11682</v>
      </c>
      <c r="Y35" s="4">
        <v>4266</v>
      </c>
      <c r="Z35" s="4">
        <v>7220</v>
      </c>
      <c r="AA35" s="4">
        <v>196</v>
      </c>
      <c r="AB35" s="12">
        <v>48</v>
      </c>
      <c r="AC35" s="4">
        <v>93</v>
      </c>
      <c r="AD35" s="4">
        <v>140</v>
      </c>
      <c r="AE35" s="4">
        <v>9485</v>
      </c>
      <c r="AF35" s="4">
        <v>3431</v>
      </c>
      <c r="AG35" s="4">
        <v>5962</v>
      </c>
      <c r="AH35" s="4">
        <v>92</v>
      </c>
      <c r="AI35" s="12">
        <v>24</v>
      </c>
      <c r="AJ35" s="4">
        <v>80</v>
      </c>
      <c r="AK35" s="4">
        <v>110</v>
      </c>
      <c r="AL35" s="4">
        <v>7300</v>
      </c>
      <c r="AM35" s="4">
        <v>2708</v>
      </c>
      <c r="AN35" s="4">
        <v>4414</v>
      </c>
      <c r="AO35" s="4">
        <v>178</v>
      </c>
      <c r="AP35" s="12">
        <v>42</v>
      </c>
      <c r="AQ35" s="4">
        <v>7</v>
      </c>
      <c r="AR35" s="4">
        <v>8</v>
      </c>
      <c r="AS35" s="4">
        <v>166</v>
      </c>
      <c r="AT35" s="4">
        <v>25</v>
      </c>
      <c r="AU35" s="4">
        <v>85</v>
      </c>
      <c r="AV35" s="4">
        <v>56</v>
      </c>
      <c r="AW35" s="12">
        <v>0</v>
      </c>
      <c r="AX35" s="4">
        <v>76</v>
      </c>
      <c r="AY35" s="4">
        <v>102</v>
      </c>
      <c r="AZ35" s="4">
        <v>4961</v>
      </c>
      <c r="BA35" s="4">
        <v>1723</v>
      </c>
      <c r="BB35" s="4">
        <v>2788</v>
      </c>
      <c r="BC35" s="4">
        <v>450</v>
      </c>
      <c r="BD35" s="12">
        <v>48</v>
      </c>
      <c r="BE35" s="4">
        <v>74</v>
      </c>
      <c r="BF35" s="4">
        <v>98</v>
      </c>
      <c r="BG35" s="4">
        <v>4467</v>
      </c>
      <c r="BH35" s="4">
        <v>1661</v>
      </c>
      <c r="BI35" s="4">
        <v>2510</v>
      </c>
      <c r="BJ35" s="4">
        <v>296</v>
      </c>
      <c r="BK35" s="12">
        <v>33</v>
      </c>
      <c r="BL35" s="4">
        <v>73</v>
      </c>
      <c r="BM35" s="4">
        <v>90</v>
      </c>
      <c r="BN35" s="4">
        <v>4290</v>
      </c>
      <c r="BO35" s="4">
        <v>1549</v>
      </c>
      <c r="BP35" s="4">
        <v>2412</v>
      </c>
      <c r="BQ35" s="4">
        <v>329</v>
      </c>
      <c r="BR35" s="12">
        <v>36</v>
      </c>
      <c r="BS35" s="4">
        <v>74</v>
      </c>
      <c r="BT35" s="4">
        <v>96</v>
      </c>
      <c r="BU35" s="4">
        <v>4197</v>
      </c>
      <c r="BV35" s="4">
        <v>1548</v>
      </c>
      <c r="BW35" s="4">
        <v>2415</v>
      </c>
      <c r="BX35" s="4">
        <v>234</v>
      </c>
      <c r="BY35" s="12">
        <v>22</v>
      </c>
      <c r="BZ35" s="4">
        <v>29</v>
      </c>
      <c r="CA35" s="4">
        <v>30</v>
      </c>
      <c r="CB35" s="4">
        <v>1241</v>
      </c>
      <c r="CC35" s="4">
        <v>566</v>
      </c>
      <c r="CD35" s="4">
        <v>665</v>
      </c>
      <c r="CE35" s="4">
        <v>10</v>
      </c>
      <c r="CF35" s="12">
        <v>6</v>
      </c>
      <c r="CG35" s="4">
        <v>73</v>
      </c>
      <c r="CH35" s="4">
        <v>92</v>
      </c>
      <c r="CI35" s="4">
        <v>3898</v>
      </c>
      <c r="CJ35" s="4">
        <v>1528</v>
      </c>
      <c r="CK35" s="4">
        <v>2169</v>
      </c>
      <c r="CL35" s="4">
        <v>201</v>
      </c>
      <c r="CM35" s="12">
        <v>27</v>
      </c>
      <c r="CN35" s="4">
        <v>5</v>
      </c>
      <c r="CO35" s="4">
        <v>5</v>
      </c>
      <c r="CP35" s="4">
        <v>105</v>
      </c>
      <c r="CQ35" s="4">
        <v>40</v>
      </c>
      <c r="CR35" s="4">
        <v>55</v>
      </c>
      <c r="CS35" s="4">
        <v>10</v>
      </c>
      <c r="CT35" s="12">
        <v>0</v>
      </c>
      <c r="CU35" s="4">
        <v>73</v>
      </c>
      <c r="CV35" s="4">
        <v>90</v>
      </c>
      <c r="CW35" s="4">
        <v>4252</v>
      </c>
      <c r="CX35" s="4">
        <v>1535</v>
      </c>
      <c r="CY35" s="4">
        <v>2390</v>
      </c>
      <c r="CZ35" s="4">
        <v>327</v>
      </c>
      <c r="DA35" s="12">
        <v>35</v>
      </c>
      <c r="DB35" s="4">
        <v>70</v>
      </c>
      <c r="DC35" s="4">
        <v>85</v>
      </c>
      <c r="DD35" s="4">
        <v>3824</v>
      </c>
      <c r="DE35" s="4">
        <v>1419</v>
      </c>
      <c r="DF35" s="4">
        <v>2128</v>
      </c>
      <c r="DG35" s="4">
        <v>277</v>
      </c>
      <c r="DH35" s="12">
        <v>24</v>
      </c>
      <c r="DI35" s="4">
        <v>3</v>
      </c>
      <c r="DJ35" s="4">
        <v>3</v>
      </c>
      <c r="DK35" s="4">
        <v>64</v>
      </c>
      <c r="DL35" s="4">
        <v>0</v>
      </c>
      <c r="DM35" s="4">
        <v>32</v>
      </c>
      <c r="DN35" s="4">
        <v>32</v>
      </c>
      <c r="DO35" s="12">
        <v>0</v>
      </c>
    </row>
    <row r="36" spans="1:119" s="6" customFormat="1" x14ac:dyDescent="0.25">
      <c r="A36" s="11">
        <v>25</v>
      </c>
      <c r="B36" s="5" t="s">
        <v>84</v>
      </c>
      <c r="C36" s="4">
        <v>571</v>
      </c>
      <c r="D36" s="4">
        <v>183</v>
      </c>
      <c r="E36" s="4">
        <v>312</v>
      </c>
      <c r="F36" s="4">
        <v>24615</v>
      </c>
      <c r="G36" s="4">
        <v>7945</v>
      </c>
      <c r="H36" s="4">
        <v>15555</v>
      </c>
      <c r="I36" s="4">
        <v>1115</v>
      </c>
      <c r="J36" s="12">
        <v>144</v>
      </c>
      <c r="K36" s="4">
        <v>2</v>
      </c>
      <c r="L36" s="4">
        <v>4</v>
      </c>
      <c r="M36" s="4">
        <v>117</v>
      </c>
      <c r="N36" s="12">
        <v>0</v>
      </c>
      <c r="O36" s="4">
        <v>183</v>
      </c>
      <c r="P36" s="4">
        <v>314</v>
      </c>
      <c r="Q36" s="4">
        <v>24732</v>
      </c>
      <c r="R36" s="4">
        <v>7945</v>
      </c>
      <c r="S36" s="4">
        <v>15555</v>
      </c>
      <c r="T36" s="4">
        <v>1232</v>
      </c>
      <c r="U36" s="12">
        <v>144</v>
      </c>
      <c r="V36" s="4">
        <v>177</v>
      </c>
      <c r="W36" s="4">
        <v>258</v>
      </c>
      <c r="X36" s="4">
        <v>21506</v>
      </c>
      <c r="Y36" s="4">
        <v>7160</v>
      </c>
      <c r="Z36" s="4">
        <v>13747</v>
      </c>
      <c r="AA36" s="4">
        <v>599</v>
      </c>
      <c r="AB36" s="12">
        <v>122</v>
      </c>
      <c r="AC36" s="4">
        <v>173</v>
      </c>
      <c r="AD36" s="4">
        <v>222</v>
      </c>
      <c r="AE36" s="4">
        <v>20083</v>
      </c>
      <c r="AF36" s="4">
        <v>6755</v>
      </c>
      <c r="AG36" s="4">
        <v>13100</v>
      </c>
      <c r="AH36" s="4">
        <v>228</v>
      </c>
      <c r="AI36" s="12">
        <v>51</v>
      </c>
      <c r="AJ36" s="4">
        <v>124</v>
      </c>
      <c r="AK36" s="4">
        <v>163</v>
      </c>
      <c r="AL36" s="4">
        <v>11654</v>
      </c>
      <c r="AM36" s="4">
        <v>3753</v>
      </c>
      <c r="AN36" s="4">
        <v>7467</v>
      </c>
      <c r="AO36" s="4">
        <v>434</v>
      </c>
      <c r="AP36" s="12">
        <v>60</v>
      </c>
      <c r="AQ36" s="4">
        <v>14</v>
      </c>
      <c r="AR36" s="4">
        <v>20</v>
      </c>
      <c r="AS36" s="4">
        <v>806</v>
      </c>
      <c r="AT36" s="4">
        <v>140</v>
      </c>
      <c r="AU36" s="4">
        <v>407</v>
      </c>
      <c r="AV36" s="4">
        <v>259</v>
      </c>
      <c r="AW36" s="12">
        <v>30</v>
      </c>
      <c r="AX36" s="4">
        <v>136</v>
      </c>
      <c r="AY36" s="4">
        <v>190</v>
      </c>
      <c r="AZ36" s="4">
        <v>8495</v>
      </c>
      <c r="BA36" s="4">
        <v>2587</v>
      </c>
      <c r="BB36" s="4">
        <v>4889</v>
      </c>
      <c r="BC36" s="4">
        <v>1019</v>
      </c>
      <c r="BD36" s="12">
        <v>79</v>
      </c>
      <c r="BE36" s="4">
        <v>123</v>
      </c>
      <c r="BF36" s="4">
        <v>171</v>
      </c>
      <c r="BG36" s="4">
        <v>7409</v>
      </c>
      <c r="BH36" s="4">
        <v>2309</v>
      </c>
      <c r="BI36" s="4">
        <v>4255</v>
      </c>
      <c r="BJ36" s="4">
        <v>845</v>
      </c>
      <c r="BK36" s="12">
        <v>55</v>
      </c>
      <c r="BL36" s="4">
        <v>131</v>
      </c>
      <c r="BM36" s="4">
        <v>177</v>
      </c>
      <c r="BN36" s="4">
        <v>6790</v>
      </c>
      <c r="BO36" s="4">
        <v>2055</v>
      </c>
      <c r="BP36" s="4">
        <v>4003</v>
      </c>
      <c r="BQ36" s="4">
        <v>732</v>
      </c>
      <c r="BR36" s="12">
        <v>35</v>
      </c>
      <c r="BS36" s="4">
        <v>116</v>
      </c>
      <c r="BT36" s="4">
        <v>163</v>
      </c>
      <c r="BU36" s="4">
        <v>6522</v>
      </c>
      <c r="BV36" s="4">
        <v>2112</v>
      </c>
      <c r="BW36" s="4">
        <v>3785</v>
      </c>
      <c r="BX36" s="4">
        <v>625</v>
      </c>
      <c r="BY36" s="12">
        <v>46</v>
      </c>
      <c r="BZ36" s="4">
        <v>7</v>
      </c>
      <c r="CA36" s="4">
        <v>25</v>
      </c>
      <c r="CB36" s="4">
        <v>1105</v>
      </c>
      <c r="CC36" s="4">
        <v>295</v>
      </c>
      <c r="CD36" s="4">
        <v>589</v>
      </c>
      <c r="CE36" s="4">
        <v>221</v>
      </c>
      <c r="CF36" s="12">
        <v>33</v>
      </c>
      <c r="CG36" s="4">
        <v>118</v>
      </c>
      <c r="CH36" s="4">
        <v>163</v>
      </c>
      <c r="CI36" s="4">
        <v>6590</v>
      </c>
      <c r="CJ36" s="4">
        <v>2164</v>
      </c>
      <c r="CK36" s="4">
        <v>3845</v>
      </c>
      <c r="CL36" s="4">
        <v>581</v>
      </c>
      <c r="CM36" s="12">
        <v>41</v>
      </c>
      <c r="CN36" s="4">
        <v>60</v>
      </c>
      <c r="CO36" s="4">
        <v>63</v>
      </c>
      <c r="CP36" s="4">
        <v>1400</v>
      </c>
      <c r="CQ36" s="4">
        <v>534</v>
      </c>
      <c r="CR36" s="4">
        <v>773</v>
      </c>
      <c r="CS36" s="4">
        <v>93</v>
      </c>
      <c r="CT36" s="12">
        <v>1</v>
      </c>
      <c r="CU36" s="4">
        <v>128</v>
      </c>
      <c r="CV36" s="4">
        <v>173</v>
      </c>
      <c r="CW36" s="4">
        <v>6459</v>
      </c>
      <c r="CX36" s="4">
        <v>1989</v>
      </c>
      <c r="CY36" s="4">
        <v>3780</v>
      </c>
      <c r="CZ36" s="4">
        <v>690</v>
      </c>
      <c r="DA36" s="12">
        <v>35</v>
      </c>
      <c r="DB36" s="4">
        <v>104</v>
      </c>
      <c r="DC36" s="4">
        <v>142</v>
      </c>
      <c r="DD36" s="4">
        <v>4640</v>
      </c>
      <c r="DE36" s="4">
        <v>1448</v>
      </c>
      <c r="DF36" s="4">
        <v>2756</v>
      </c>
      <c r="DG36" s="4">
        <v>436</v>
      </c>
      <c r="DH36" s="12">
        <v>24</v>
      </c>
      <c r="DI36" s="4">
        <v>24</v>
      </c>
      <c r="DJ36" s="4">
        <v>26</v>
      </c>
      <c r="DK36" s="4">
        <v>622</v>
      </c>
      <c r="DL36" s="4">
        <v>54</v>
      </c>
      <c r="DM36" s="4">
        <v>316</v>
      </c>
      <c r="DN36" s="4">
        <v>252</v>
      </c>
      <c r="DO36" s="12">
        <v>0</v>
      </c>
    </row>
    <row r="37" spans="1:119" s="6" customFormat="1" x14ac:dyDescent="0.25">
      <c r="A37" s="11">
        <v>26</v>
      </c>
      <c r="B37" s="5" t="s">
        <v>83</v>
      </c>
      <c r="C37" s="4">
        <v>363</v>
      </c>
      <c r="D37" s="4">
        <v>107</v>
      </c>
      <c r="E37" s="4">
        <v>239</v>
      </c>
      <c r="F37" s="4">
        <v>15793</v>
      </c>
      <c r="G37" s="4">
        <v>4866</v>
      </c>
      <c r="H37" s="4">
        <v>10045</v>
      </c>
      <c r="I37" s="4">
        <v>882</v>
      </c>
      <c r="J37" s="12">
        <v>29</v>
      </c>
      <c r="K37" s="4">
        <v>17</v>
      </c>
      <c r="L37" s="4">
        <v>19</v>
      </c>
      <c r="M37" s="4">
        <v>484</v>
      </c>
      <c r="N37" s="12">
        <v>2</v>
      </c>
      <c r="O37" s="4">
        <v>109</v>
      </c>
      <c r="P37" s="4">
        <v>252</v>
      </c>
      <c r="Q37" s="4">
        <v>16217</v>
      </c>
      <c r="R37" s="4">
        <v>4866</v>
      </c>
      <c r="S37" s="4">
        <v>10045</v>
      </c>
      <c r="T37" s="4">
        <v>1306</v>
      </c>
      <c r="U37" s="12">
        <v>31</v>
      </c>
      <c r="V37" s="4">
        <v>97</v>
      </c>
      <c r="W37" s="4">
        <v>206</v>
      </c>
      <c r="X37" s="4">
        <v>12740</v>
      </c>
      <c r="Y37" s="4">
        <v>4161</v>
      </c>
      <c r="Z37" s="4">
        <v>7820</v>
      </c>
      <c r="AA37" s="4">
        <v>759</v>
      </c>
      <c r="AB37" s="12">
        <v>16</v>
      </c>
      <c r="AC37" s="4">
        <v>75</v>
      </c>
      <c r="AD37" s="4">
        <v>132</v>
      </c>
      <c r="AE37" s="4">
        <v>9347</v>
      </c>
      <c r="AF37" s="4">
        <v>3168</v>
      </c>
      <c r="AG37" s="4">
        <v>6101</v>
      </c>
      <c r="AH37" s="4">
        <v>78</v>
      </c>
      <c r="AI37" s="12">
        <v>11</v>
      </c>
      <c r="AJ37" s="4">
        <v>67</v>
      </c>
      <c r="AK37" s="4">
        <v>115</v>
      </c>
      <c r="AL37" s="4">
        <v>5861</v>
      </c>
      <c r="AM37" s="4">
        <v>1932</v>
      </c>
      <c r="AN37" s="4">
        <v>3266</v>
      </c>
      <c r="AO37" s="4">
        <v>663</v>
      </c>
      <c r="AP37" s="12">
        <v>14</v>
      </c>
      <c r="AQ37" s="4">
        <v>28</v>
      </c>
      <c r="AR37" s="4">
        <v>32</v>
      </c>
      <c r="AS37" s="4">
        <v>1390</v>
      </c>
      <c r="AT37" s="4">
        <v>269</v>
      </c>
      <c r="AU37" s="4">
        <v>660</v>
      </c>
      <c r="AV37" s="4">
        <v>461</v>
      </c>
      <c r="AW37" s="12">
        <v>2</v>
      </c>
      <c r="AX37" s="4">
        <v>78</v>
      </c>
      <c r="AY37" s="4">
        <v>149</v>
      </c>
      <c r="AZ37" s="4">
        <v>8074</v>
      </c>
      <c r="BA37" s="4">
        <v>2194</v>
      </c>
      <c r="BB37" s="4">
        <v>4655</v>
      </c>
      <c r="BC37" s="4">
        <v>1225</v>
      </c>
      <c r="BD37" s="12">
        <v>17</v>
      </c>
      <c r="BE37" s="4">
        <v>74</v>
      </c>
      <c r="BF37" s="4">
        <v>136</v>
      </c>
      <c r="BG37" s="4">
        <v>6742</v>
      </c>
      <c r="BH37" s="4">
        <v>1830</v>
      </c>
      <c r="BI37" s="4">
        <v>3849</v>
      </c>
      <c r="BJ37" s="4">
        <v>1063</v>
      </c>
      <c r="BK37" s="12">
        <v>8</v>
      </c>
      <c r="BL37" s="4">
        <v>73</v>
      </c>
      <c r="BM37" s="4">
        <v>133</v>
      </c>
      <c r="BN37" s="4">
        <v>6783</v>
      </c>
      <c r="BO37" s="4">
        <v>1975</v>
      </c>
      <c r="BP37" s="4">
        <v>4013</v>
      </c>
      <c r="BQ37" s="4">
        <v>795</v>
      </c>
      <c r="BR37" s="12">
        <v>12</v>
      </c>
      <c r="BS37" s="4">
        <v>68</v>
      </c>
      <c r="BT37" s="4">
        <v>119</v>
      </c>
      <c r="BU37" s="4">
        <v>5829</v>
      </c>
      <c r="BV37" s="4">
        <v>1730</v>
      </c>
      <c r="BW37" s="4">
        <v>3427</v>
      </c>
      <c r="BX37" s="4">
        <v>672</v>
      </c>
      <c r="BY37" s="12">
        <v>6</v>
      </c>
      <c r="BZ37" s="4">
        <v>19</v>
      </c>
      <c r="CA37" s="4">
        <v>39</v>
      </c>
      <c r="CB37" s="4">
        <v>1820</v>
      </c>
      <c r="CC37" s="4">
        <v>550</v>
      </c>
      <c r="CD37" s="4">
        <v>1000</v>
      </c>
      <c r="CE37" s="4">
        <v>270</v>
      </c>
      <c r="CF37" s="12">
        <v>2</v>
      </c>
      <c r="CG37" s="4">
        <v>68</v>
      </c>
      <c r="CH37" s="4">
        <v>122</v>
      </c>
      <c r="CI37" s="4">
        <v>5867</v>
      </c>
      <c r="CJ37" s="4">
        <v>1770</v>
      </c>
      <c r="CK37" s="4">
        <v>3361</v>
      </c>
      <c r="CL37" s="4">
        <v>736</v>
      </c>
      <c r="CM37" s="12">
        <v>5</v>
      </c>
      <c r="CN37" s="4">
        <v>26</v>
      </c>
      <c r="CO37" s="4">
        <v>28</v>
      </c>
      <c r="CP37" s="4">
        <v>612</v>
      </c>
      <c r="CQ37" s="4">
        <v>184</v>
      </c>
      <c r="CR37" s="4">
        <v>276</v>
      </c>
      <c r="CS37" s="4">
        <v>152</v>
      </c>
      <c r="CT37" s="12">
        <v>1</v>
      </c>
      <c r="CU37" s="4">
        <v>72</v>
      </c>
      <c r="CV37" s="4">
        <v>132</v>
      </c>
      <c r="CW37" s="4">
        <v>6554</v>
      </c>
      <c r="CX37" s="4">
        <v>1907</v>
      </c>
      <c r="CY37" s="4">
        <v>3916</v>
      </c>
      <c r="CZ37" s="4">
        <v>731</v>
      </c>
      <c r="DA37" s="12">
        <v>10</v>
      </c>
      <c r="DB37" s="4">
        <v>52</v>
      </c>
      <c r="DC37" s="4">
        <v>79</v>
      </c>
      <c r="DD37" s="4">
        <v>3823</v>
      </c>
      <c r="DE37" s="4">
        <v>1244</v>
      </c>
      <c r="DF37" s="4">
        <v>2280</v>
      </c>
      <c r="DG37" s="4">
        <v>299</v>
      </c>
      <c r="DH37" s="12">
        <v>8</v>
      </c>
      <c r="DI37" s="4">
        <v>19</v>
      </c>
      <c r="DJ37" s="4">
        <v>26</v>
      </c>
      <c r="DK37" s="4">
        <v>752</v>
      </c>
      <c r="DL37" s="4">
        <v>42</v>
      </c>
      <c r="DM37" s="4">
        <v>280</v>
      </c>
      <c r="DN37" s="4">
        <v>430</v>
      </c>
      <c r="DO37" s="12">
        <v>1</v>
      </c>
    </row>
    <row r="38" spans="1:119" s="6" customFormat="1" x14ac:dyDescent="0.25">
      <c r="A38" s="11">
        <v>27</v>
      </c>
      <c r="B38" s="5" t="s">
        <v>82</v>
      </c>
      <c r="C38" s="4">
        <v>585</v>
      </c>
      <c r="D38" s="4">
        <v>180</v>
      </c>
      <c r="E38" s="4">
        <v>338</v>
      </c>
      <c r="F38" s="4">
        <v>22252</v>
      </c>
      <c r="G38" s="4">
        <v>7522</v>
      </c>
      <c r="H38" s="4">
        <v>13223</v>
      </c>
      <c r="I38" s="4">
        <v>1507</v>
      </c>
      <c r="J38" s="12">
        <v>104</v>
      </c>
      <c r="K38" s="4">
        <v>2</v>
      </c>
      <c r="L38" s="4">
        <v>2</v>
      </c>
      <c r="M38" s="4">
        <v>76</v>
      </c>
      <c r="N38" s="12">
        <v>0</v>
      </c>
      <c r="O38" s="4">
        <v>180</v>
      </c>
      <c r="P38" s="4">
        <v>339</v>
      </c>
      <c r="Q38" s="4">
        <v>22304</v>
      </c>
      <c r="R38" s="4">
        <v>7522</v>
      </c>
      <c r="S38" s="4">
        <v>13223</v>
      </c>
      <c r="T38" s="4">
        <v>1559</v>
      </c>
      <c r="U38" s="12">
        <v>104</v>
      </c>
      <c r="V38" s="4">
        <v>169</v>
      </c>
      <c r="W38" s="4">
        <v>297</v>
      </c>
      <c r="X38" s="4">
        <v>18813</v>
      </c>
      <c r="Y38" s="4">
        <v>6600</v>
      </c>
      <c r="Z38" s="4">
        <v>11324</v>
      </c>
      <c r="AA38" s="4">
        <v>889</v>
      </c>
      <c r="AB38" s="12">
        <v>97</v>
      </c>
      <c r="AC38" s="4">
        <v>148</v>
      </c>
      <c r="AD38" s="4">
        <v>251</v>
      </c>
      <c r="AE38" s="4">
        <v>15820</v>
      </c>
      <c r="AF38" s="4">
        <v>5427</v>
      </c>
      <c r="AG38" s="4">
        <v>9633</v>
      </c>
      <c r="AH38" s="4">
        <v>760</v>
      </c>
      <c r="AI38" s="12">
        <v>84</v>
      </c>
      <c r="AJ38" s="4">
        <v>108</v>
      </c>
      <c r="AK38" s="4">
        <v>164</v>
      </c>
      <c r="AL38" s="4">
        <v>11701</v>
      </c>
      <c r="AM38" s="4">
        <v>4212</v>
      </c>
      <c r="AN38" s="4">
        <v>6761</v>
      </c>
      <c r="AO38" s="4">
        <v>728</v>
      </c>
      <c r="AP38" s="12">
        <v>69</v>
      </c>
      <c r="AQ38" s="4">
        <v>22</v>
      </c>
      <c r="AR38" s="4">
        <v>31</v>
      </c>
      <c r="AS38" s="4">
        <v>1096</v>
      </c>
      <c r="AT38" s="4">
        <v>206</v>
      </c>
      <c r="AU38" s="4">
        <v>553</v>
      </c>
      <c r="AV38" s="4">
        <v>337</v>
      </c>
      <c r="AW38" s="12">
        <v>6</v>
      </c>
      <c r="AX38" s="4">
        <v>111</v>
      </c>
      <c r="AY38" s="4">
        <v>187</v>
      </c>
      <c r="AZ38" s="4">
        <v>11179</v>
      </c>
      <c r="BA38" s="4">
        <v>3675</v>
      </c>
      <c r="BB38" s="4">
        <v>6183</v>
      </c>
      <c r="BC38" s="4">
        <v>1321</v>
      </c>
      <c r="BD38" s="12">
        <v>34</v>
      </c>
      <c r="BE38" s="4">
        <v>107</v>
      </c>
      <c r="BF38" s="4">
        <v>174</v>
      </c>
      <c r="BG38" s="4">
        <v>9660</v>
      </c>
      <c r="BH38" s="4">
        <v>3244</v>
      </c>
      <c r="BI38" s="4">
        <v>5295</v>
      </c>
      <c r="BJ38" s="4">
        <v>1121</v>
      </c>
      <c r="BK38" s="12">
        <v>27</v>
      </c>
      <c r="BL38" s="4">
        <v>106</v>
      </c>
      <c r="BM38" s="4">
        <v>170</v>
      </c>
      <c r="BN38" s="4">
        <v>9032</v>
      </c>
      <c r="BO38" s="4">
        <v>2891</v>
      </c>
      <c r="BP38" s="4">
        <v>5160</v>
      </c>
      <c r="BQ38" s="4">
        <v>981</v>
      </c>
      <c r="BR38" s="12">
        <v>23</v>
      </c>
      <c r="BS38" s="4">
        <v>102</v>
      </c>
      <c r="BT38" s="4">
        <v>156</v>
      </c>
      <c r="BU38" s="4">
        <v>8262</v>
      </c>
      <c r="BV38" s="4">
        <v>2804</v>
      </c>
      <c r="BW38" s="4">
        <v>4618</v>
      </c>
      <c r="BX38" s="4">
        <v>840</v>
      </c>
      <c r="BY38" s="12">
        <v>15</v>
      </c>
      <c r="BZ38" s="4">
        <v>41</v>
      </c>
      <c r="CA38" s="4">
        <v>66</v>
      </c>
      <c r="CB38" s="4">
        <v>2692</v>
      </c>
      <c r="CC38" s="4">
        <v>846</v>
      </c>
      <c r="CD38" s="4">
        <v>1421</v>
      </c>
      <c r="CE38" s="4">
        <v>425</v>
      </c>
      <c r="CF38" s="12">
        <v>14</v>
      </c>
      <c r="CG38" s="4">
        <v>101</v>
      </c>
      <c r="CH38" s="4">
        <v>159</v>
      </c>
      <c r="CI38" s="4">
        <v>8275</v>
      </c>
      <c r="CJ38" s="4">
        <v>2857</v>
      </c>
      <c r="CK38" s="4">
        <v>4548</v>
      </c>
      <c r="CL38" s="4">
        <v>870</v>
      </c>
      <c r="CM38" s="12">
        <v>22</v>
      </c>
      <c r="CN38" s="4">
        <v>67</v>
      </c>
      <c r="CO38" s="4">
        <v>77</v>
      </c>
      <c r="CP38" s="4">
        <v>2447</v>
      </c>
      <c r="CQ38" s="4">
        <v>887</v>
      </c>
      <c r="CR38" s="4">
        <v>1292</v>
      </c>
      <c r="CS38" s="4">
        <v>268</v>
      </c>
      <c r="CT38" s="12">
        <v>0</v>
      </c>
      <c r="CU38" s="4">
        <v>105</v>
      </c>
      <c r="CV38" s="4">
        <v>163</v>
      </c>
      <c r="CW38" s="4">
        <v>8407</v>
      </c>
      <c r="CX38" s="4">
        <v>2708</v>
      </c>
      <c r="CY38" s="4">
        <v>4813</v>
      </c>
      <c r="CZ38" s="4">
        <v>886</v>
      </c>
      <c r="DA38" s="12">
        <v>22</v>
      </c>
      <c r="DB38" s="4">
        <v>78</v>
      </c>
      <c r="DC38" s="4">
        <v>130</v>
      </c>
      <c r="DD38" s="4">
        <v>6116</v>
      </c>
      <c r="DE38" s="4">
        <v>1965</v>
      </c>
      <c r="DF38" s="4">
        <v>3373</v>
      </c>
      <c r="DG38" s="4">
        <v>778</v>
      </c>
      <c r="DH38" s="12">
        <v>20</v>
      </c>
      <c r="DI38" s="4">
        <v>14</v>
      </c>
      <c r="DJ38" s="4">
        <v>18</v>
      </c>
      <c r="DK38" s="4">
        <v>374</v>
      </c>
      <c r="DL38" s="4">
        <v>82</v>
      </c>
      <c r="DM38" s="4">
        <v>174</v>
      </c>
      <c r="DN38" s="4">
        <v>118</v>
      </c>
      <c r="DO38" s="12">
        <v>0</v>
      </c>
    </row>
    <row r="39" spans="1:119" s="6" customFormat="1" x14ac:dyDescent="0.25">
      <c r="A39" s="11">
        <v>28</v>
      </c>
      <c r="B39" s="5" t="s">
        <v>81</v>
      </c>
      <c r="C39" s="4">
        <v>365</v>
      </c>
      <c r="D39" s="4">
        <v>113</v>
      </c>
      <c r="E39" s="4">
        <v>236</v>
      </c>
      <c r="F39" s="4">
        <v>13101</v>
      </c>
      <c r="G39" s="4">
        <v>5157</v>
      </c>
      <c r="H39" s="4">
        <v>7355</v>
      </c>
      <c r="I39" s="4">
        <v>589</v>
      </c>
      <c r="J39" s="12">
        <v>41</v>
      </c>
      <c r="K39" s="4">
        <v>1</v>
      </c>
      <c r="L39" s="4">
        <v>1</v>
      </c>
      <c r="M39" s="4">
        <v>30</v>
      </c>
      <c r="N39" s="12">
        <v>0</v>
      </c>
      <c r="O39" s="4">
        <v>113</v>
      </c>
      <c r="P39" s="4">
        <v>236</v>
      </c>
      <c r="Q39" s="4">
        <v>13107</v>
      </c>
      <c r="R39" s="4">
        <v>5157</v>
      </c>
      <c r="S39" s="4">
        <v>7355</v>
      </c>
      <c r="T39" s="4">
        <v>595</v>
      </c>
      <c r="U39" s="12">
        <v>41</v>
      </c>
      <c r="V39" s="4">
        <v>109</v>
      </c>
      <c r="W39" s="4">
        <v>194</v>
      </c>
      <c r="X39" s="4">
        <v>10659</v>
      </c>
      <c r="Y39" s="4">
        <v>4479</v>
      </c>
      <c r="Z39" s="4">
        <v>5961</v>
      </c>
      <c r="AA39" s="4">
        <v>219</v>
      </c>
      <c r="AB39" s="12">
        <v>24</v>
      </c>
      <c r="AC39" s="4">
        <v>92</v>
      </c>
      <c r="AD39" s="4">
        <v>146</v>
      </c>
      <c r="AE39" s="4">
        <v>7284</v>
      </c>
      <c r="AF39" s="4">
        <v>3125</v>
      </c>
      <c r="AG39" s="4">
        <v>4047</v>
      </c>
      <c r="AH39" s="4">
        <v>112</v>
      </c>
      <c r="AI39" s="12">
        <v>7</v>
      </c>
      <c r="AJ39" s="4">
        <v>82</v>
      </c>
      <c r="AK39" s="4">
        <v>136</v>
      </c>
      <c r="AL39" s="4">
        <v>6728</v>
      </c>
      <c r="AM39" s="4">
        <v>2768</v>
      </c>
      <c r="AN39" s="4">
        <v>3753</v>
      </c>
      <c r="AO39" s="4">
        <v>207</v>
      </c>
      <c r="AP39" s="12">
        <v>21</v>
      </c>
      <c r="AQ39" s="4">
        <v>4</v>
      </c>
      <c r="AR39" s="4">
        <v>4</v>
      </c>
      <c r="AS39" s="4">
        <v>106</v>
      </c>
      <c r="AT39" s="4">
        <v>0</v>
      </c>
      <c r="AU39" s="4">
        <v>42</v>
      </c>
      <c r="AV39" s="4">
        <v>64</v>
      </c>
      <c r="AW39" s="12">
        <v>0</v>
      </c>
      <c r="AX39" s="4">
        <v>85</v>
      </c>
      <c r="AY39" s="4">
        <v>134</v>
      </c>
      <c r="AZ39" s="4">
        <v>6675</v>
      </c>
      <c r="BA39" s="4">
        <v>2419</v>
      </c>
      <c r="BB39" s="4">
        <v>3714</v>
      </c>
      <c r="BC39" s="4">
        <v>542</v>
      </c>
      <c r="BD39" s="12">
        <v>32</v>
      </c>
      <c r="BE39" s="4">
        <v>77</v>
      </c>
      <c r="BF39" s="4">
        <v>114</v>
      </c>
      <c r="BG39" s="4">
        <v>5529</v>
      </c>
      <c r="BH39" s="4">
        <v>2030</v>
      </c>
      <c r="BI39" s="4">
        <v>3078</v>
      </c>
      <c r="BJ39" s="4">
        <v>421</v>
      </c>
      <c r="BK39" s="12">
        <v>27</v>
      </c>
      <c r="BL39" s="4">
        <v>80</v>
      </c>
      <c r="BM39" s="4">
        <v>120</v>
      </c>
      <c r="BN39" s="4">
        <v>5157</v>
      </c>
      <c r="BO39" s="4">
        <v>1972</v>
      </c>
      <c r="BP39" s="4">
        <v>2871</v>
      </c>
      <c r="BQ39" s="4">
        <v>314</v>
      </c>
      <c r="BR39" s="12">
        <v>16</v>
      </c>
      <c r="BS39" s="4">
        <v>71</v>
      </c>
      <c r="BT39" s="4">
        <v>105</v>
      </c>
      <c r="BU39" s="4">
        <v>4920</v>
      </c>
      <c r="BV39" s="4">
        <v>1796</v>
      </c>
      <c r="BW39" s="4">
        <v>2761</v>
      </c>
      <c r="BX39" s="4">
        <v>363</v>
      </c>
      <c r="BY39" s="12">
        <v>18</v>
      </c>
      <c r="BZ39" s="4">
        <v>28</v>
      </c>
      <c r="CA39" s="4">
        <v>44</v>
      </c>
      <c r="CB39" s="4">
        <v>1939</v>
      </c>
      <c r="CC39" s="4">
        <v>691</v>
      </c>
      <c r="CD39" s="4">
        <v>1089</v>
      </c>
      <c r="CE39" s="4">
        <v>159</v>
      </c>
      <c r="CF39" s="12">
        <v>8</v>
      </c>
      <c r="CG39" s="4">
        <v>75</v>
      </c>
      <c r="CH39" s="4">
        <v>107</v>
      </c>
      <c r="CI39" s="4">
        <v>4770</v>
      </c>
      <c r="CJ39" s="4">
        <v>1851</v>
      </c>
      <c r="CK39" s="4">
        <v>2604</v>
      </c>
      <c r="CL39" s="4">
        <v>315</v>
      </c>
      <c r="CM39" s="12">
        <v>20</v>
      </c>
      <c r="CN39" s="4">
        <v>28</v>
      </c>
      <c r="CO39" s="4">
        <v>28</v>
      </c>
      <c r="CP39" s="4">
        <v>405</v>
      </c>
      <c r="CQ39" s="4">
        <v>190</v>
      </c>
      <c r="CR39" s="4">
        <v>215</v>
      </c>
      <c r="CS39" s="4">
        <v>0</v>
      </c>
      <c r="CT39" s="12">
        <v>0</v>
      </c>
      <c r="CU39" s="4">
        <v>79</v>
      </c>
      <c r="CV39" s="4">
        <v>116</v>
      </c>
      <c r="CW39" s="4">
        <v>4881</v>
      </c>
      <c r="CX39" s="4">
        <v>1840</v>
      </c>
      <c r="CY39" s="4">
        <v>2757</v>
      </c>
      <c r="CZ39" s="4">
        <v>284</v>
      </c>
      <c r="DA39" s="12">
        <v>10</v>
      </c>
      <c r="DB39" s="4">
        <v>45</v>
      </c>
      <c r="DC39" s="4">
        <v>62</v>
      </c>
      <c r="DD39" s="4">
        <v>2611</v>
      </c>
      <c r="DE39" s="4">
        <v>1003</v>
      </c>
      <c r="DF39" s="4">
        <v>1441</v>
      </c>
      <c r="DG39" s="4">
        <v>167</v>
      </c>
      <c r="DH39" s="12">
        <v>8</v>
      </c>
      <c r="DI39" s="4">
        <v>2</v>
      </c>
      <c r="DJ39" s="4">
        <v>2</v>
      </c>
      <c r="DK39" s="4">
        <v>18</v>
      </c>
      <c r="DL39" s="4">
        <v>5</v>
      </c>
      <c r="DM39" s="4">
        <v>13</v>
      </c>
      <c r="DN39" s="4">
        <v>0</v>
      </c>
      <c r="DO39" s="12">
        <v>0</v>
      </c>
    </row>
    <row r="40" spans="1:119" s="6" customFormat="1" x14ac:dyDescent="0.25">
      <c r="A40" s="11">
        <v>29</v>
      </c>
      <c r="B40" s="5" t="s">
        <v>80</v>
      </c>
      <c r="C40" s="4">
        <v>236</v>
      </c>
      <c r="D40" s="4">
        <v>175</v>
      </c>
      <c r="E40" s="4">
        <v>397</v>
      </c>
      <c r="F40" s="4">
        <v>28718</v>
      </c>
      <c r="G40" s="4">
        <v>9917</v>
      </c>
      <c r="H40" s="4">
        <v>16672</v>
      </c>
      <c r="I40" s="4">
        <v>2129</v>
      </c>
      <c r="J40" s="12">
        <v>589</v>
      </c>
      <c r="K40" s="4">
        <v>0</v>
      </c>
      <c r="L40" s="4">
        <v>0</v>
      </c>
      <c r="M40" s="4">
        <v>0</v>
      </c>
      <c r="N40" s="12">
        <v>0</v>
      </c>
      <c r="O40" s="4">
        <v>175</v>
      </c>
      <c r="P40" s="4">
        <v>397</v>
      </c>
      <c r="Q40" s="4">
        <v>28718</v>
      </c>
      <c r="R40" s="4">
        <v>9917</v>
      </c>
      <c r="S40" s="4">
        <v>16672</v>
      </c>
      <c r="T40" s="4">
        <v>2129</v>
      </c>
      <c r="U40" s="12">
        <v>589</v>
      </c>
      <c r="V40" s="4">
        <v>165</v>
      </c>
      <c r="W40" s="4">
        <v>334</v>
      </c>
      <c r="X40" s="4">
        <v>24233</v>
      </c>
      <c r="Y40" s="4">
        <v>8730</v>
      </c>
      <c r="Z40" s="4">
        <v>14259</v>
      </c>
      <c r="AA40" s="4">
        <v>1244</v>
      </c>
      <c r="AB40" s="12">
        <v>471</v>
      </c>
      <c r="AC40" s="4">
        <v>102</v>
      </c>
      <c r="AD40" s="4">
        <v>189</v>
      </c>
      <c r="AE40" s="4">
        <v>16475</v>
      </c>
      <c r="AF40" s="4">
        <v>5795</v>
      </c>
      <c r="AG40" s="4">
        <v>9989</v>
      </c>
      <c r="AH40" s="4">
        <v>691</v>
      </c>
      <c r="AI40" s="12">
        <v>288</v>
      </c>
      <c r="AJ40" s="4">
        <v>151</v>
      </c>
      <c r="AK40" s="4">
        <v>269</v>
      </c>
      <c r="AL40" s="4">
        <v>18645</v>
      </c>
      <c r="AM40" s="4">
        <v>7006</v>
      </c>
      <c r="AN40" s="4">
        <v>10587</v>
      </c>
      <c r="AO40" s="4">
        <v>1052</v>
      </c>
      <c r="AP40" s="12">
        <v>450</v>
      </c>
      <c r="AQ40" s="4">
        <v>49</v>
      </c>
      <c r="AR40" s="4">
        <v>66</v>
      </c>
      <c r="AS40" s="4">
        <v>1946</v>
      </c>
      <c r="AT40" s="4">
        <v>137</v>
      </c>
      <c r="AU40" s="4">
        <v>1023</v>
      </c>
      <c r="AV40" s="4">
        <v>786</v>
      </c>
      <c r="AW40" s="12">
        <v>21</v>
      </c>
      <c r="AX40" s="4">
        <v>160</v>
      </c>
      <c r="AY40" s="4">
        <v>320</v>
      </c>
      <c r="AZ40" s="4">
        <v>16695</v>
      </c>
      <c r="BA40" s="4">
        <v>5606</v>
      </c>
      <c r="BB40" s="4">
        <v>9142</v>
      </c>
      <c r="BC40" s="4">
        <v>1947</v>
      </c>
      <c r="BD40" s="12">
        <v>314</v>
      </c>
      <c r="BE40" s="4">
        <v>153</v>
      </c>
      <c r="BF40" s="4">
        <v>296</v>
      </c>
      <c r="BG40" s="4">
        <v>14423</v>
      </c>
      <c r="BH40" s="4">
        <v>4842</v>
      </c>
      <c r="BI40" s="4">
        <v>7830</v>
      </c>
      <c r="BJ40" s="4">
        <v>1751</v>
      </c>
      <c r="BK40" s="12">
        <v>248</v>
      </c>
      <c r="BL40" s="4">
        <v>152</v>
      </c>
      <c r="BM40" s="4">
        <v>290</v>
      </c>
      <c r="BN40" s="4">
        <v>14233</v>
      </c>
      <c r="BO40" s="4">
        <v>4801</v>
      </c>
      <c r="BP40" s="4">
        <v>7885</v>
      </c>
      <c r="BQ40" s="4">
        <v>1547</v>
      </c>
      <c r="BR40" s="12">
        <v>211</v>
      </c>
      <c r="BS40" s="4">
        <v>150</v>
      </c>
      <c r="BT40" s="4">
        <v>274</v>
      </c>
      <c r="BU40" s="4">
        <v>12716</v>
      </c>
      <c r="BV40" s="4">
        <v>4347</v>
      </c>
      <c r="BW40" s="4">
        <v>6953</v>
      </c>
      <c r="BX40" s="4">
        <v>1416</v>
      </c>
      <c r="BY40" s="12">
        <v>189</v>
      </c>
      <c r="BZ40" s="4">
        <v>128</v>
      </c>
      <c r="CA40" s="4">
        <v>229</v>
      </c>
      <c r="CB40" s="4">
        <v>8395</v>
      </c>
      <c r="CC40" s="4">
        <v>2721</v>
      </c>
      <c r="CD40" s="4">
        <v>4453</v>
      </c>
      <c r="CE40" s="4">
        <v>1221</v>
      </c>
      <c r="CF40" s="12">
        <v>151</v>
      </c>
      <c r="CG40" s="4">
        <v>150</v>
      </c>
      <c r="CH40" s="4">
        <v>280</v>
      </c>
      <c r="CI40" s="4">
        <v>13067</v>
      </c>
      <c r="CJ40" s="4">
        <v>4444</v>
      </c>
      <c r="CK40" s="4">
        <v>7104</v>
      </c>
      <c r="CL40" s="4">
        <v>1519</v>
      </c>
      <c r="CM40" s="12">
        <v>197</v>
      </c>
      <c r="CN40" s="4">
        <v>104</v>
      </c>
      <c r="CO40" s="4">
        <v>155</v>
      </c>
      <c r="CP40" s="4">
        <v>4802</v>
      </c>
      <c r="CQ40" s="4">
        <v>1614</v>
      </c>
      <c r="CR40" s="4">
        <v>2618</v>
      </c>
      <c r="CS40" s="4">
        <v>570</v>
      </c>
      <c r="CT40" s="12">
        <v>88</v>
      </c>
      <c r="CU40" s="4">
        <v>151</v>
      </c>
      <c r="CV40" s="4">
        <v>283</v>
      </c>
      <c r="CW40" s="4">
        <v>13780</v>
      </c>
      <c r="CX40" s="4">
        <v>4634</v>
      </c>
      <c r="CY40" s="4">
        <v>7707</v>
      </c>
      <c r="CZ40" s="4">
        <v>1439</v>
      </c>
      <c r="DA40" s="12">
        <v>191</v>
      </c>
      <c r="DB40" s="4">
        <v>141</v>
      </c>
      <c r="DC40" s="4">
        <v>259</v>
      </c>
      <c r="DD40" s="4">
        <v>12015</v>
      </c>
      <c r="DE40" s="4">
        <v>4062</v>
      </c>
      <c r="DF40" s="4">
        <v>6628</v>
      </c>
      <c r="DG40" s="4">
        <v>1325</v>
      </c>
      <c r="DH40" s="12">
        <v>177</v>
      </c>
      <c r="DI40" s="4">
        <v>28</v>
      </c>
      <c r="DJ40" s="4">
        <v>39</v>
      </c>
      <c r="DK40" s="4">
        <v>1173</v>
      </c>
      <c r="DL40" s="4">
        <v>119</v>
      </c>
      <c r="DM40" s="4">
        <v>604</v>
      </c>
      <c r="DN40" s="4">
        <v>450</v>
      </c>
      <c r="DO40" s="12">
        <v>9</v>
      </c>
    </row>
    <row r="41" spans="1:119" s="6" customFormat="1" x14ac:dyDescent="0.25">
      <c r="A41" s="11">
        <v>30</v>
      </c>
      <c r="B41" s="5" t="s">
        <v>77</v>
      </c>
      <c r="C41" s="4">
        <v>351</v>
      </c>
      <c r="D41" s="4">
        <v>136</v>
      </c>
      <c r="E41" s="4">
        <v>309</v>
      </c>
      <c r="F41" s="4">
        <v>32500</v>
      </c>
      <c r="G41" s="4">
        <v>11010</v>
      </c>
      <c r="H41" s="4">
        <v>20460</v>
      </c>
      <c r="I41" s="4">
        <v>1030</v>
      </c>
      <c r="J41" s="12">
        <v>167</v>
      </c>
      <c r="K41" s="4">
        <v>3</v>
      </c>
      <c r="L41" s="4">
        <v>4</v>
      </c>
      <c r="M41" s="4">
        <v>85</v>
      </c>
      <c r="N41" s="12">
        <v>0</v>
      </c>
      <c r="O41" s="4">
        <v>137</v>
      </c>
      <c r="P41" s="4">
        <v>311</v>
      </c>
      <c r="Q41" s="4">
        <v>32550</v>
      </c>
      <c r="R41" s="4">
        <v>11010</v>
      </c>
      <c r="S41" s="4">
        <v>20460</v>
      </c>
      <c r="T41" s="4">
        <v>1080</v>
      </c>
      <c r="U41" s="12">
        <v>167</v>
      </c>
      <c r="V41" s="4">
        <v>121</v>
      </c>
      <c r="W41" s="4">
        <v>264</v>
      </c>
      <c r="X41" s="4">
        <v>28621</v>
      </c>
      <c r="Y41" s="4">
        <v>9849</v>
      </c>
      <c r="Z41" s="4">
        <v>18194</v>
      </c>
      <c r="AA41" s="4">
        <v>578</v>
      </c>
      <c r="AB41" s="12">
        <v>121</v>
      </c>
      <c r="AC41" s="4">
        <v>85</v>
      </c>
      <c r="AD41" s="4">
        <v>185</v>
      </c>
      <c r="AE41" s="4">
        <v>24771</v>
      </c>
      <c r="AF41" s="4">
        <v>8414</v>
      </c>
      <c r="AG41" s="4">
        <v>16078</v>
      </c>
      <c r="AH41" s="4">
        <v>279</v>
      </c>
      <c r="AI41" s="12">
        <v>78</v>
      </c>
      <c r="AJ41" s="4">
        <v>95</v>
      </c>
      <c r="AK41" s="4">
        <v>137</v>
      </c>
      <c r="AL41" s="4">
        <v>9387</v>
      </c>
      <c r="AM41" s="4">
        <v>3232</v>
      </c>
      <c r="AN41" s="4">
        <v>5636</v>
      </c>
      <c r="AO41" s="4">
        <v>519</v>
      </c>
      <c r="AP41" s="12">
        <v>102</v>
      </c>
      <c r="AQ41" s="4">
        <v>23</v>
      </c>
      <c r="AR41" s="4">
        <v>29</v>
      </c>
      <c r="AS41" s="4">
        <v>1694</v>
      </c>
      <c r="AT41" s="4">
        <v>268</v>
      </c>
      <c r="AU41" s="4">
        <v>1050</v>
      </c>
      <c r="AV41" s="4">
        <v>376</v>
      </c>
      <c r="AW41" s="12">
        <v>12</v>
      </c>
      <c r="AX41" s="4">
        <v>115</v>
      </c>
      <c r="AY41" s="4">
        <v>173</v>
      </c>
      <c r="AZ41" s="4">
        <v>10255</v>
      </c>
      <c r="BA41" s="4">
        <v>3332</v>
      </c>
      <c r="BB41" s="4">
        <v>5944</v>
      </c>
      <c r="BC41" s="4">
        <v>979</v>
      </c>
      <c r="BD41" s="12">
        <v>100</v>
      </c>
      <c r="BE41" s="4">
        <v>99</v>
      </c>
      <c r="BF41" s="4">
        <v>152</v>
      </c>
      <c r="BG41" s="4">
        <v>8428</v>
      </c>
      <c r="BH41" s="4">
        <v>2758</v>
      </c>
      <c r="BI41" s="4">
        <v>4860</v>
      </c>
      <c r="BJ41" s="4">
        <v>810</v>
      </c>
      <c r="BK41" s="12">
        <v>86</v>
      </c>
      <c r="BL41" s="4">
        <v>109</v>
      </c>
      <c r="BM41" s="4">
        <v>163</v>
      </c>
      <c r="BN41" s="4">
        <v>8724</v>
      </c>
      <c r="BO41" s="4">
        <v>2901</v>
      </c>
      <c r="BP41" s="4">
        <v>5064</v>
      </c>
      <c r="BQ41" s="4">
        <v>759</v>
      </c>
      <c r="BR41" s="12">
        <v>55</v>
      </c>
      <c r="BS41" s="4">
        <v>97</v>
      </c>
      <c r="BT41" s="4">
        <v>144</v>
      </c>
      <c r="BU41" s="4">
        <v>7615</v>
      </c>
      <c r="BV41" s="4">
        <v>2576</v>
      </c>
      <c r="BW41" s="4">
        <v>4409</v>
      </c>
      <c r="BX41" s="4">
        <v>630</v>
      </c>
      <c r="BY41" s="12">
        <v>44</v>
      </c>
      <c r="BZ41" s="4">
        <v>28</v>
      </c>
      <c r="CA41" s="4">
        <v>50</v>
      </c>
      <c r="CB41" s="4">
        <v>2384</v>
      </c>
      <c r="CC41" s="4">
        <v>703</v>
      </c>
      <c r="CD41" s="4">
        <v>1420</v>
      </c>
      <c r="CE41" s="4">
        <v>261</v>
      </c>
      <c r="CF41" s="12">
        <v>11</v>
      </c>
      <c r="CG41" s="4">
        <v>94</v>
      </c>
      <c r="CH41" s="4">
        <v>142</v>
      </c>
      <c r="CI41" s="4">
        <v>7648</v>
      </c>
      <c r="CJ41" s="4">
        <v>2597</v>
      </c>
      <c r="CK41" s="4">
        <v>4437</v>
      </c>
      <c r="CL41" s="4">
        <v>614</v>
      </c>
      <c r="CM41" s="12">
        <v>58</v>
      </c>
      <c r="CN41" s="4">
        <v>42</v>
      </c>
      <c r="CO41" s="4">
        <v>59</v>
      </c>
      <c r="CP41" s="4">
        <v>2605</v>
      </c>
      <c r="CQ41" s="4">
        <v>826</v>
      </c>
      <c r="CR41" s="4">
        <v>1517</v>
      </c>
      <c r="CS41" s="4">
        <v>262</v>
      </c>
      <c r="CT41" s="12">
        <v>19</v>
      </c>
      <c r="CU41" s="4">
        <v>107</v>
      </c>
      <c r="CV41" s="4">
        <v>160</v>
      </c>
      <c r="CW41" s="4">
        <v>8385</v>
      </c>
      <c r="CX41" s="4">
        <v>2741</v>
      </c>
      <c r="CY41" s="4">
        <v>4917</v>
      </c>
      <c r="CZ41" s="4">
        <v>727</v>
      </c>
      <c r="DA41" s="12">
        <v>53</v>
      </c>
      <c r="DB41" s="4">
        <v>76</v>
      </c>
      <c r="DC41" s="4">
        <v>107</v>
      </c>
      <c r="DD41" s="4">
        <v>5746</v>
      </c>
      <c r="DE41" s="4">
        <v>1982</v>
      </c>
      <c r="DF41" s="4">
        <v>3296</v>
      </c>
      <c r="DG41" s="4">
        <v>468</v>
      </c>
      <c r="DH41" s="12">
        <v>31</v>
      </c>
      <c r="DI41" s="4">
        <v>13</v>
      </c>
      <c r="DJ41" s="4">
        <v>14</v>
      </c>
      <c r="DK41" s="4">
        <v>369</v>
      </c>
      <c r="DL41" s="4">
        <v>0</v>
      </c>
      <c r="DM41" s="4">
        <v>173</v>
      </c>
      <c r="DN41" s="4">
        <v>196</v>
      </c>
      <c r="DO41" s="12">
        <v>0</v>
      </c>
    </row>
    <row r="42" spans="1:119" s="6" customFormat="1" x14ac:dyDescent="0.25">
      <c r="A42" s="11">
        <v>31</v>
      </c>
      <c r="B42" s="5" t="s">
        <v>76</v>
      </c>
      <c r="C42" s="4">
        <v>586</v>
      </c>
      <c r="D42" s="4">
        <v>254</v>
      </c>
      <c r="E42" s="4">
        <v>1064</v>
      </c>
      <c r="F42" s="4">
        <v>133145</v>
      </c>
      <c r="G42" s="4">
        <v>45151</v>
      </c>
      <c r="H42" s="4">
        <v>83069</v>
      </c>
      <c r="I42" s="4">
        <v>4925</v>
      </c>
      <c r="J42" s="12">
        <v>1536</v>
      </c>
      <c r="K42" s="4">
        <v>5</v>
      </c>
      <c r="L42" s="4">
        <v>5</v>
      </c>
      <c r="M42" s="4">
        <v>126</v>
      </c>
      <c r="N42" s="12">
        <v>1</v>
      </c>
      <c r="O42" s="4">
        <v>254</v>
      </c>
      <c r="P42" s="4">
        <v>1065</v>
      </c>
      <c r="Q42" s="4">
        <v>133207</v>
      </c>
      <c r="R42" s="4">
        <v>45151</v>
      </c>
      <c r="S42" s="4">
        <v>83069</v>
      </c>
      <c r="T42" s="4">
        <v>4987</v>
      </c>
      <c r="U42" s="12">
        <v>1537</v>
      </c>
      <c r="V42" s="4">
        <v>247</v>
      </c>
      <c r="W42" s="4">
        <v>878</v>
      </c>
      <c r="X42" s="4">
        <v>117114</v>
      </c>
      <c r="Y42" s="4">
        <v>39349</v>
      </c>
      <c r="Z42" s="4">
        <v>74593</v>
      </c>
      <c r="AA42" s="4">
        <v>3172</v>
      </c>
      <c r="AB42" s="12">
        <v>1270</v>
      </c>
      <c r="AC42" s="4">
        <v>232</v>
      </c>
      <c r="AD42" s="4">
        <v>683</v>
      </c>
      <c r="AE42" s="4">
        <v>102607</v>
      </c>
      <c r="AF42" s="4">
        <v>34961</v>
      </c>
      <c r="AG42" s="4">
        <v>65846</v>
      </c>
      <c r="AH42" s="4">
        <v>1800</v>
      </c>
      <c r="AI42" s="12">
        <v>1152</v>
      </c>
      <c r="AJ42" s="4">
        <v>210</v>
      </c>
      <c r="AK42" s="4">
        <v>743</v>
      </c>
      <c r="AL42" s="4">
        <v>99678</v>
      </c>
      <c r="AM42" s="4">
        <v>35138</v>
      </c>
      <c r="AN42" s="4">
        <v>62378</v>
      </c>
      <c r="AO42" s="4">
        <v>2162</v>
      </c>
      <c r="AP42" s="12">
        <v>1159</v>
      </c>
      <c r="AQ42" s="4">
        <v>66</v>
      </c>
      <c r="AR42" s="4">
        <v>112</v>
      </c>
      <c r="AS42" s="4">
        <v>4811</v>
      </c>
      <c r="AT42" s="4">
        <v>713</v>
      </c>
      <c r="AU42" s="4">
        <v>2450</v>
      </c>
      <c r="AV42" s="4">
        <v>1648</v>
      </c>
      <c r="AW42" s="12">
        <v>33</v>
      </c>
      <c r="AX42" s="4">
        <v>161</v>
      </c>
      <c r="AY42" s="4">
        <v>467</v>
      </c>
      <c r="AZ42" s="4">
        <v>30927</v>
      </c>
      <c r="BA42" s="4">
        <v>10880</v>
      </c>
      <c r="BB42" s="4">
        <v>16640</v>
      </c>
      <c r="BC42" s="4">
        <v>3407</v>
      </c>
      <c r="BD42" s="12">
        <v>395</v>
      </c>
      <c r="BE42" s="4">
        <v>159</v>
      </c>
      <c r="BF42" s="4">
        <v>437</v>
      </c>
      <c r="BG42" s="4">
        <v>27243</v>
      </c>
      <c r="BH42" s="4">
        <v>9429</v>
      </c>
      <c r="BI42" s="4">
        <v>14842</v>
      </c>
      <c r="BJ42" s="4">
        <v>2972</v>
      </c>
      <c r="BK42" s="12">
        <v>309</v>
      </c>
      <c r="BL42" s="4">
        <v>156</v>
      </c>
      <c r="BM42" s="4">
        <v>415</v>
      </c>
      <c r="BN42" s="4">
        <v>24147</v>
      </c>
      <c r="BO42" s="4">
        <v>9211</v>
      </c>
      <c r="BP42" s="4">
        <v>12525</v>
      </c>
      <c r="BQ42" s="4">
        <v>2411</v>
      </c>
      <c r="BR42" s="12">
        <v>268</v>
      </c>
      <c r="BS42" s="4">
        <v>153</v>
      </c>
      <c r="BT42" s="4">
        <v>401</v>
      </c>
      <c r="BU42" s="4">
        <v>24562</v>
      </c>
      <c r="BV42" s="4">
        <v>8598</v>
      </c>
      <c r="BW42" s="4">
        <v>13526</v>
      </c>
      <c r="BX42" s="4">
        <v>2438</v>
      </c>
      <c r="BY42" s="12">
        <v>202</v>
      </c>
      <c r="BZ42" s="4">
        <v>95</v>
      </c>
      <c r="CA42" s="4">
        <v>229</v>
      </c>
      <c r="CB42" s="4">
        <v>11096</v>
      </c>
      <c r="CC42" s="4">
        <v>3957</v>
      </c>
      <c r="CD42" s="4">
        <v>5673</v>
      </c>
      <c r="CE42" s="4">
        <v>1466</v>
      </c>
      <c r="CF42" s="12">
        <v>74</v>
      </c>
      <c r="CG42" s="4">
        <v>155</v>
      </c>
      <c r="CH42" s="4">
        <v>403</v>
      </c>
      <c r="CI42" s="4">
        <v>22952</v>
      </c>
      <c r="CJ42" s="4">
        <v>8175</v>
      </c>
      <c r="CK42" s="4">
        <v>12475</v>
      </c>
      <c r="CL42" s="4">
        <v>2302</v>
      </c>
      <c r="CM42" s="12">
        <v>223</v>
      </c>
      <c r="CN42" s="4">
        <v>95</v>
      </c>
      <c r="CO42" s="4">
        <v>155</v>
      </c>
      <c r="CP42" s="4">
        <v>4662</v>
      </c>
      <c r="CQ42" s="4">
        <v>1116</v>
      </c>
      <c r="CR42" s="4">
        <v>2830</v>
      </c>
      <c r="CS42" s="4">
        <v>716</v>
      </c>
      <c r="CT42" s="12">
        <v>40</v>
      </c>
      <c r="CU42" s="4">
        <v>154</v>
      </c>
      <c r="CV42" s="4">
        <v>409</v>
      </c>
      <c r="CW42" s="4">
        <v>23251</v>
      </c>
      <c r="CX42" s="4">
        <v>8813</v>
      </c>
      <c r="CY42" s="4">
        <v>12098</v>
      </c>
      <c r="CZ42" s="4">
        <v>2340</v>
      </c>
      <c r="DA42" s="12">
        <v>231</v>
      </c>
      <c r="DB42" s="4">
        <v>129</v>
      </c>
      <c r="DC42" s="4">
        <v>284</v>
      </c>
      <c r="DD42" s="4">
        <v>15832</v>
      </c>
      <c r="DE42" s="4">
        <v>6082</v>
      </c>
      <c r="DF42" s="4">
        <v>8222</v>
      </c>
      <c r="DG42" s="4">
        <v>1528</v>
      </c>
      <c r="DH42" s="12">
        <v>173</v>
      </c>
      <c r="DI42" s="4">
        <v>21</v>
      </c>
      <c r="DJ42" s="4">
        <v>33</v>
      </c>
      <c r="DK42" s="4">
        <v>917</v>
      </c>
      <c r="DL42" s="4">
        <v>7</v>
      </c>
      <c r="DM42" s="4">
        <v>453</v>
      </c>
      <c r="DN42" s="4">
        <v>457</v>
      </c>
      <c r="DO42" s="12">
        <v>5</v>
      </c>
    </row>
    <row r="43" spans="1:119" s="6" customFormat="1" x14ac:dyDescent="0.25">
      <c r="A43" s="11">
        <v>32</v>
      </c>
      <c r="B43" s="5" t="s">
        <v>75</v>
      </c>
      <c r="C43" s="4">
        <v>461</v>
      </c>
      <c r="D43" s="4">
        <v>98</v>
      </c>
      <c r="E43" s="4">
        <v>167</v>
      </c>
      <c r="F43" s="4">
        <v>9683</v>
      </c>
      <c r="G43" s="4">
        <v>3404</v>
      </c>
      <c r="H43" s="4">
        <v>6038</v>
      </c>
      <c r="I43" s="4">
        <v>241</v>
      </c>
      <c r="J43" s="12">
        <v>26</v>
      </c>
      <c r="K43" s="4">
        <v>8</v>
      </c>
      <c r="L43" s="4">
        <v>10</v>
      </c>
      <c r="M43" s="4">
        <v>256</v>
      </c>
      <c r="N43" s="12">
        <v>0</v>
      </c>
      <c r="O43" s="4">
        <v>98</v>
      </c>
      <c r="P43" s="4">
        <v>171</v>
      </c>
      <c r="Q43" s="4">
        <v>9897</v>
      </c>
      <c r="R43" s="4">
        <v>3404</v>
      </c>
      <c r="S43" s="4">
        <v>6038</v>
      </c>
      <c r="T43" s="4">
        <v>455</v>
      </c>
      <c r="U43" s="12">
        <v>26</v>
      </c>
      <c r="V43" s="4">
        <v>95</v>
      </c>
      <c r="W43" s="4">
        <v>148</v>
      </c>
      <c r="X43" s="4">
        <v>8761</v>
      </c>
      <c r="Y43" s="4">
        <v>3065</v>
      </c>
      <c r="Z43" s="4">
        <v>5473</v>
      </c>
      <c r="AA43" s="4">
        <v>223</v>
      </c>
      <c r="AB43" s="12">
        <v>15</v>
      </c>
      <c r="AC43" s="4">
        <v>92</v>
      </c>
      <c r="AD43" s="4">
        <v>123</v>
      </c>
      <c r="AE43" s="4">
        <v>7909</v>
      </c>
      <c r="AF43" s="4">
        <v>2840</v>
      </c>
      <c r="AG43" s="4">
        <v>5011</v>
      </c>
      <c r="AH43" s="4">
        <v>58</v>
      </c>
      <c r="AI43" s="12">
        <v>15</v>
      </c>
      <c r="AJ43" s="4">
        <v>68</v>
      </c>
      <c r="AK43" s="4">
        <v>99</v>
      </c>
      <c r="AL43" s="4">
        <v>6090</v>
      </c>
      <c r="AM43" s="4">
        <v>2162</v>
      </c>
      <c r="AN43" s="4">
        <v>3767</v>
      </c>
      <c r="AO43" s="4">
        <v>161</v>
      </c>
      <c r="AP43" s="12">
        <v>14</v>
      </c>
      <c r="AQ43" s="4">
        <v>6</v>
      </c>
      <c r="AR43" s="4">
        <v>8</v>
      </c>
      <c r="AS43" s="4">
        <v>148</v>
      </c>
      <c r="AT43" s="4">
        <v>20</v>
      </c>
      <c r="AU43" s="4">
        <v>29</v>
      </c>
      <c r="AV43" s="4">
        <v>99</v>
      </c>
      <c r="AW43" s="12">
        <v>0</v>
      </c>
      <c r="AX43" s="4">
        <v>51</v>
      </c>
      <c r="AY43" s="4">
        <v>83</v>
      </c>
      <c r="AZ43" s="4">
        <v>3309</v>
      </c>
      <c r="BA43" s="4">
        <v>1155</v>
      </c>
      <c r="BB43" s="4">
        <v>1767</v>
      </c>
      <c r="BC43" s="4">
        <v>387</v>
      </c>
      <c r="BD43" s="12">
        <v>11</v>
      </c>
      <c r="BE43" s="4">
        <v>49</v>
      </c>
      <c r="BF43" s="4">
        <v>75</v>
      </c>
      <c r="BG43" s="4">
        <v>2798</v>
      </c>
      <c r="BH43" s="4">
        <v>963</v>
      </c>
      <c r="BI43" s="4">
        <v>1543</v>
      </c>
      <c r="BJ43" s="4">
        <v>292</v>
      </c>
      <c r="BK43" s="12">
        <v>5</v>
      </c>
      <c r="BL43" s="4">
        <v>47</v>
      </c>
      <c r="BM43" s="4">
        <v>73</v>
      </c>
      <c r="BN43" s="4">
        <v>2714</v>
      </c>
      <c r="BO43" s="4">
        <v>946</v>
      </c>
      <c r="BP43" s="4">
        <v>1481</v>
      </c>
      <c r="BQ43" s="4">
        <v>287</v>
      </c>
      <c r="BR43" s="12">
        <v>7</v>
      </c>
      <c r="BS43" s="4">
        <v>48</v>
      </c>
      <c r="BT43" s="4">
        <v>70</v>
      </c>
      <c r="BU43" s="4">
        <v>2475</v>
      </c>
      <c r="BV43" s="4">
        <v>883</v>
      </c>
      <c r="BW43" s="4">
        <v>1391</v>
      </c>
      <c r="BX43" s="4">
        <v>201</v>
      </c>
      <c r="BY43" s="12">
        <v>2</v>
      </c>
      <c r="BZ43" s="4">
        <v>11</v>
      </c>
      <c r="CA43" s="4">
        <v>16</v>
      </c>
      <c r="CB43" s="4">
        <v>633</v>
      </c>
      <c r="CC43" s="4">
        <v>238</v>
      </c>
      <c r="CD43" s="4">
        <v>347</v>
      </c>
      <c r="CE43" s="4">
        <v>48</v>
      </c>
      <c r="CF43" s="12">
        <v>0</v>
      </c>
      <c r="CG43" s="4">
        <v>48</v>
      </c>
      <c r="CH43" s="4">
        <v>70</v>
      </c>
      <c r="CI43" s="4">
        <v>2345</v>
      </c>
      <c r="CJ43" s="4">
        <v>871</v>
      </c>
      <c r="CK43" s="4">
        <v>1287</v>
      </c>
      <c r="CL43" s="4">
        <v>187</v>
      </c>
      <c r="CM43" s="12">
        <v>2</v>
      </c>
      <c r="CN43" s="4">
        <v>20</v>
      </c>
      <c r="CO43" s="4">
        <v>24</v>
      </c>
      <c r="CP43" s="4">
        <v>619</v>
      </c>
      <c r="CQ43" s="4">
        <v>229</v>
      </c>
      <c r="CR43" s="4">
        <v>298</v>
      </c>
      <c r="CS43" s="4">
        <v>92</v>
      </c>
      <c r="CT43" s="12">
        <v>3</v>
      </c>
      <c r="CU43" s="4">
        <v>46</v>
      </c>
      <c r="CV43" s="4">
        <v>72</v>
      </c>
      <c r="CW43" s="4">
        <v>2600</v>
      </c>
      <c r="CX43" s="4">
        <v>918</v>
      </c>
      <c r="CY43" s="4">
        <v>1399</v>
      </c>
      <c r="CZ43" s="4">
        <v>283</v>
      </c>
      <c r="DA43" s="12">
        <v>4</v>
      </c>
      <c r="DB43" s="4">
        <v>40</v>
      </c>
      <c r="DC43" s="4">
        <v>56</v>
      </c>
      <c r="DD43" s="4">
        <v>2000</v>
      </c>
      <c r="DE43" s="4">
        <v>710</v>
      </c>
      <c r="DF43" s="4">
        <v>1116</v>
      </c>
      <c r="DG43" s="4">
        <v>174</v>
      </c>
      <c r="DH43" s="12">
        <v>4</v>
      </c>
      <c r="DI43" s="4">
        <v>5</v>
      </c>
      <c r="DJ43" s="4">
        <v>6</v>
      </c>
      <c r="DK43" s="4">
        <v>147</v>
      </c>
      <c r="DL43" s="4">
        <v>0</v>
      </c>
      <c r="DM43" s="4">
        <v>18</v>
      </c>
      <c r="DN43" s="4">
        <v>129</v>
      </c>
      <c r="DO43" s="12">
        <v>0</v>
      </c>
    </row>
    <row r="44" spans="1:119" s="6" customFormat="1" x14ac:dyDescent="0.25">
      <c r="A44" s="11">
        <v>33</v>
      </c>
      <c r="B44" s="5" t="s">
        <v>74</v>
      </c>
      <c r="C44" s="4">
        <v>535</v>
      </c>
      <c r="D44" s="4">
        <v>258</v>
      </c>
      <c r="E44" s="4">
        <v>919</v>
      </c>
      <c r="F44" s="4">
        <v>77371</v>
      </c>
      <c r="G44" s="4">
        <v>27616</v>
      </c>
      <c r="H44" s="4">
        <v>46228</v>
      </c>
      <c r="I44" s="4">
        <v>3527</v>
      </c>
      <c r="J44" s="12">
        <v>363</v>
      </c>
      <c r="K44" s="4">
        <v>2</v>
      </c>
      <c r="L44" s="4">
        <v>3</v>
      </c>
      <c r="M44" s="4">
        <v>120</v>
      </c>
      <c r="N44" s="12">
        <v>0</v>
      </c>
      <c r="O44" s="4">
        <v>258</v>
      </c>
      <c r="P44" s="4">
        <v>920</v>
      </c>
      <c r="Q44" s="4">
        <v>77411</v>
      </c>
      <c r="R44" s="4">
        <v>27616</v>
      </c>
      <c r="S44" s="4">
        <v>46228</v>
      </c>
      <c r="T44" s="4">
        <v>3567</v>
      </c>
      <c r="U44" s="12">
        <v>363</v>
      </c>
      <c r="V44" s="4">
        <v>250</v>
      </c>
      <c r="W44" s="4">
        <v>828</v>
      </c>
      <c r="X44" s="4">
        <v>68160</v>
      </c>
      <c r="Y44" s="4">
        <v>24847</v>
      </c>
      <c r="Z44" s="4">
        <v>41266</v>
      </c>
      <c r="AA44" s="4">
        <v>2047</v>
      </c>
      <c r="AB44" s="12">
        <v>286</v>
      </c>
      <c r="AC44" s="4">
        <v>223</v>
      </c>
      <c r="AD44" s="4">
        <v>665</v>
      </c>
      <c r="AE44" s="4">
        <v>56626</v>
      </c>
      <c r="AF44" s="4">
        <v>21106</v>
      </c>
      <c r="AG44" s="4">
        <v>34191</v>
      </c>
      <c r="AH44" s="4">
        <v>1329</v>
      </c>
      <c r="AI44" s="12">
        <v>175</v>
      </c>
      <c r="AJ44" s="4">
        <v>180</v>
      </c>
      <c r="AK44" s="4">
        <v>562</v>
      </c>
      <c r="AL44" s="4">
        <v>47821</v>
      </c>
      <c r="AM44" s="4">
        <v>18038</v>
      </c>
      <c r="AN44" s="4">
        <v>28014</v>
      </c>
      <c r="AO44" s="4">
        <v>1769</v>
      </c>
      <c r="AP44" s="12">
        <v>249</v>
      </c>
      <c r="AQ44" s="4">
        <v>65</v>
      </c>
      <c r="AR44" s="4">
        <v>101</v>
      </c>
      <c r="AS44" s="4">
        <v>3742</v>
      </c>
      <c r="AT44" s="4">
        <v>345</v>
      </c>
      <c r="AU44" s="4">
        <v>2148</v>
      </c>
      <c r="AV44" s="4">
        <v>1249</v>
      </c>
      <c r="AW44" s="12">
        <v>4</v>
      </c>
      <c r="AX44" s="4">
        <v>179</v>
      </c>
      <c r="AY44" s="4">
        <v>518</v>
      </c>
      <c r="AZ44" s="4">
        <v>33334</v>
      </c>
      <c r="BA44" s="4">
        <v>11522</v>
      </c>
      <c r="BB44" s="4">
        <v>18537</v>
      </c>
      <c r="BC44" s="4">
        <v>3275</v>
      </c>
      <c r="BD44" s="12">
        <v>158</v>
      </c>
      <c r="BE44" s="4">
        <v>177</v>
      </c>
      <c r="BF44" s="4">
        <v>472</v>
      </c>
      <c r="BG44" s="4">
        <v>28823</v>
      </c>
      <c r="BH44" s="4">
        <v>10144</v>
      </c>
      <c r="BI44" s="4">
        <v>15835</v>
      </c>
      <c r="BJ44" s="4">
        <v>2844</v>
      </c>
      <c r="BK44" s="12">
        <v>129</v>
      </c>
      <c r="BL44" s="4">
        <v>175</v>
      </c>
      <c r="BM44" s="4">
        <v>465</v>
      </c>
      <c r="BN44" s="4">
        <v>27697</v>
      </c>
      <c r="BO44" s="4">
        <v>9846</v>
      </c>
      <c r="BP44" s="4">
        <v>15387</v>
      </c>
      <c r="BQ44" s="4">
        <v>2464</v>
      </c>
      <c r="BR44" s="12">
        <v>96</v>
      </c>
      <c r="BS44" s="4">
        <v>174</v>
      </c>
      <c r="BT44" s="4">
        <v>439</v>
      </c>
      <c r="BU44" s="4">
        <v>25357</v>
      </c>
      <c r="BV44" s="4">
        <v>9201</v>
      </c>
      <c r="BW44" s="4">
        <v>13981</v>
      </c>
      <c r="BX44" s="4">
        <v>2175</v>
      </c>
      <c r="BY44" s="12">
        <v>73</v>
      </c>
      <c r="BZ44" s="4">
        <v>105</v>
      </c>
      <c r="CA44" s="4">
        <v>241</v>
      </c>
      <c r="CB44" s="4">
        <v>12083</v>
      </c>
      <c r="CC44" s="4">
        <v>4530</v>
      </c>
      <c r="CD44" s="4">
        <v>6431</v>
      </c>
      <c r="CE44" s="4">
        <v>1122</v>
      </c>
      <c r="CF44" s="12">
        <v>39</v>
      </c>
      <c r="CG44" s="4">
        <v>175</v>
      </c>
      <c r="CH44" s="4">
        <v>441</v>
      </c>
      <c r="CI44" s="4">
        <v>24894</v>
      </c>
      <c r="CJ44" s="4">
        <v>8933</v>
      </c>
      <c r="CK44" s="4">
        <v>13717</v>
      </c>
      <c r="CL44" s="4">
        <v>2244</v>
      </c>
      <c r="CM44" s="12">
        <v>101</v>
      </c>
      <c r="CN44" s="4">
        <v>121</v>
      </c>
      <c r="CO44" s="4">
        <v>215</v>
      </c>
      <c r="CP44" s="4">
        <v>8031</v>
      </c>
      <c r="CQ44" s="4">
        <v>2750</v>
      </c>
      <c r="CR44" s="4">
        <v>4560</v>
      </c>
      <c r="CS44" s="4">
        <v>721</v>
      </c>
      <c r="CT44" s="12">
        <v>29</v>
      </c>
      <c r="CU44" s="4">
        <v>175</v>
      </c>
      <c r="CV44" s="4">
        <v>461</v>
      </c>
      <c r="CW44" s="4">
        <v>27051</v>
      </c>
      <c r="CX44" s="4">
        <v>9657</v>
      </c>
      <c r="CY44" s="4">
        <v>15003</v>
      </c>
      <c r="CZ44" s="4">
        <v>2391</v>
      </c>
      <c r="DA44" s="12">
        <v>80</v>
      </c>
      <c r="DB44" s="4">
        <v>147</v>
      </c>
      <c r="DC44" s="4">
        <v>365</v>
      </c>
      <c r="DD44" s="4">
        <v>20048</v>
      </c>
      <c r="DE44" s="4">
        <v>7039</v>
      </c>
      <c r="DF44" s="4">
        <v>11314</v>
      </c>
      <c r="DG44" s="4">
        <v>1695</v>
      </c>
      <c r="DH44" s="12">
        <v>66</v>
      </c>
      <c r="DI44" s="4">
        <v>36</v>
      </c>
      <c r="DJ44" s="4">
        <v>49</v>
      </c>
      <c r="DK44" s="4">
        <v>1517</v>
      </c>
      <c r="DL44" s="4">
        <v>5</v>
      </c>
      <c r="DM44" s="4">
        <v>790</v>
      </c>
      <c r="DN44" s="4">
        <v>722</v>
      </c>
      <c r="DO44" s="12">
        <v>2</v>
      </c>
    </row>
    <row r="45" spans="1:119" s="6" customFormat="1" x14ac:dyDescent="0.25">
      <c r="A45" s="11">
        <v>34</v>
      </c>
      <c r="B45" s="5" t="s">
        <v>73</v>
      </c>
      <c r="C45" s="4">
        <v>342</v>
      </c>
      <c r="D45" s="4">
        <v>162</v>
      </c>
      <c r="E45" s="4">
        <v>626</v>
      </c>
      <c r="F45" s="4">
        <v>66155</v>
      </c>
      <c r="G45" s="4">
        <v>22343</v>
      </c>
      <c r="H45" s="4">
        <v>41367</v>
      </c>
      <c r="I45" s="4">
        <v>2445</v>
      </c>
      <c r="J45" s="12">
        <v>453</v>
      </c>
      <c r="K45" s="4">
        <v>2</v>
      </c>
      <c r="L45" s="4">
        <v>2</v>
      </c>
      <c r="M45" s="4">
        <v>60</v>
      </c>
      <c r="N45" s="12">
        <v>0</v>
      </c>
      <c r="O45" s="4">
        <v>162</v>
      </c>
      <c r="P45" s="4">
        <v>626</v>
      </c>
      <c r="Q45" s="4">
        <v>66163</v>
      </c>
      <c r="R45" s="4">
        <v>22343</v>
      </c>
      <c r="S45" s="4">
        <v>41367</v>
      </c>
      <c r="T45" s="4">
        <v>2453</v>
      </c>
      <c r="U45" s="12">
        <v>453</v>
      </c>
      <c r="V45" s="4">
        <v>156</v>
      </c>
      <c r="W45" s="4">
        <v>476</v>
      </c>
      <c r="X45" s="4">
        <v>56697</v>
      </c>
      <c r="Y45" s="4">
        <v>19404</v>
      </c>
      <c r="Z45" s="4">
        <v>36075</v>
      </c>
      <c r="AA45" s="4">
        <v>1218</v>
      </c>
      <c r="AB45" s="12">
        <v>359</v>
      </c>
      <c r="AC45" s="4">
        <v>138</v>
      </c>
      <c r="AD45" s="4">
        <v>353</v>
      </c>
      <c r="AE45" s="4">
        <v>49318</v>
      </c>
      <c r="AF45" s="4">
        <v>16460</v>
      </c>
      <c r="AG45" s="4">
        <v>32081</v>
      </c>
      <c r="AH45" s="4">
        <v>777</v>
      </c>
      <c r="AI45" s="12">
        <v>273</v>
      </c>
      <c r="AJ45" s="4">
        <v>135</v>
      </c>
      <c r="AK45" s="4">
        <v>281</v>
      </c>
      <c r="AL45" s="4">
        <v>23761</v>
      </c>
      <c r="AM45" s="4">
        <v>8579</v>
      </c>
      <c r="AN45" s="4">
        <v>14209</v>
      </c>
      <c r="AO45" s="4">
        <v>973</v>
      </c>
      <c r="AP45" s="12">
        <v>145</v>
      </c>
      <c r="AQ45" s="4">
        <v>42</v>
      </c>
      <c r="AR45" s="4">
        <v>53</v>
      </c>
      <c r="AS45" s="4">
        <v>2620</v>
      </c>
      <c r="AT45" s="4">
        <v>225</v>
      </c>
      <c r="AU45" s="4">
        <v>1800</v>
      </c>
      <c r="AV45" s="4">
        <v>595</v>
      </c>
      <c r="AW45" s="12">
        <v>19</v>
      </c>
      <c r="AX45" s="4">
        <v>137</v>
      </c>
      <c r="AY45" s="4">
        <v>323</v>
      </c>
      <c r="AZ45" s="4">
        <v>17639</v>
      </c>
      <c r="BA45" s="4">
        <v>5734</v>
      </c>
      <c r="BB45" s="4">
        <v>9912</v>
      </c>
      <c r="BC45" s="4">
        <v>1993</v>
      </c>
      <c r="BD45" s="12">
        <v>130</v>
      </c>
      <c r="BE45" s="4">
        <v>137</v>
      </c>
      <c r="BF45" s="4">
        <v>309</v>
      </c>
      <c r="BG45" s="4">
        <v>16000</v>
      </c>
      <c r="BH45" s="4">
        <v>5376</v>
      </c>
      <c r="BI45" s="4">
        <v>8882</v>
      </c>
      <c r="BJ45" s="4">
        <v>1742</v>
      </c>
      <c r="BK45" s="12">
        <v>102</v>
      </c>
      <c r="BL45" s="4">
        <v>135</v>
      </c>
      <c r="BM45" s="4">
        <v>304</v>
      </c>
      <c r="BN45" s="4">
        <v>15430</v>
      </c>
      <c r="BO45" s="4">
        <v>5282</v>
      </c>
      <c r="BP45" s="4">
        <v>8672</v>
      </c>
      <c r="BQ45" s="4">
        <v>1476</v>
      </c>
      <c r="BR45" s="12">
        <v>102</v>
      </c>
      <c r="BS45" s="4">
        <v>136</v>
      </c>
      <c r="BT45" s="4">
        <v>294</v>
      </c>
      <c r="BU45" s="4">
        <v>14700</v>
      </c>
      <c r="BV45" s="4">
        <v>5099</v>
      </c>
      <c r="BW45" s="4">
        <v>8171</v>
      </c>
      <c r="BX45" s="4">
        <v>1430</v>
      </c>
      <c r="BY45" s="12">
        <v>67</v>
      </c>
      <c r="BZ45" s="4">
        <v>59</v>
      </c>
      <c r="CA45" s="4">
        <v>124</v>
      </c>
      <c r="CB45" s="4">
        <v>5964</v>
      </c>
      <c r="CC45" s="4">
        <v>2214</v>
      </c>
      <c r="CD45" s="4">
        <v>3293</v>
      </c>
      <c r="CE45" s="4">
        <v>457</v>
      </c>
      <c r="CF45" s="12">
        <v>24</v>
      </c>
      <c r="CG45" s="4">
        <v>133</v>
      </c>
      <c r="CH45" s="4">
        <v>292</v>
      </c>
      <c r="CI45" s="4">
        <v>14492</v>
      </c>
      <c r="CJ45" s="4">
        <v>5087</v>
      </c>
      <c r="CK45" s="4">
        <v>7969</v>
      </c>
      <c r="CL45" s="4">
        <v>1436</v>
      </c>
      <c r="CM45" s="12">
        <v>89</v>
      </c>
      <c r="CN45" s="4">
        <v>47</v>
      </c>
      <c r="CO45" s="4">
        <v>58</v>
      </c>
      <c r="CP45" s="4">
        <v>2293</v>
      </c>
      <c r="CQ45" s="4">
        <v>892</v>
      </c>
      <c r="CR45" s="4">
        <v>1309</v>
      </c>
      <c r="CS45" s="4">
        <v>92</v>
      </c>
      <c r="CT45" s="12">
        <v>17</v>
      </c>
      <c r="CU45" s="4">
        <v>135</v>
      </c>
      <c r="CV45" s="4">
        <v>299</v>
      </c>
      <c r="CW45" s="4">
        <v>14997</v>
      </c>
      <c r="CX45" s="4">
        <v>5159</v>
      </c>
      <c r="CY45" s="4">
        <v>8431</v>
      </c>
      <c r="CZ45" s="4">
        <v>1407</v>
      </c>
      <c r="DA45" s="12">
        <v>89</v>
      </c>
      <c r="DB45" s="4">
        <v>109</v>
      </c>
      <c r="DC45" s="4">
        <v>213</v>
      </c>
      <c r="DD45" s="4">
        <v>11094</v>
      </c>
      <c r="DE45" s="4">
        <v>3871</v>
      </c>
      <c r="DF45" s="4">
        <v>6261</v>
      </c>
      <c r="DG45" s="4">
        <v>962</v>
      </c>
      <c r="DH45" s="12">
        <v>80</v>
      </c>
      <c r="DI45" s="4">
        <v>21</v>
      </c>
      <c r="DJ45" s="4">
        <v>23</v>
      </c>
      <c r="DK45" s="4">
        <v>716</v>
      </c>
      <c r="DL45" s="4">
        <v>53</v>
      </c>
      <c r="DM45" s="4">
        <v>474</v>
      </c>
      <c r="DN45" s="4">
        <v>189</v>
      </c>
      <c r="DO45" s="12">
        <v>5</v>
      </c>
    </row>
    <row r="46" spans="1:119" s="6" customFormat="1" x14ac:dyDescent="0.25">
      <c r="A46" s="11">
        <v>35</v>
      </c>
      <c r="B46" s="5" t="s">
        <v>72</v>
      </c>
      <c r="C46" s="4">
        <v>333</v>
      </c>
      <c r="D46" s="4">
        <v>186</v>
      </c>
      <c r="E46" s="4">
        <v>491</v>
      </c>
      <c r="F46" s="4">
        <v>47860</v>
      </c>
      <c r="G46" s="4">
        <v>16810</v>
      </c>
      <c r="H46" s="4">
        <v>28144</v>
      </c>
      <c r="I46" s="4">
        <v>2906</v>
      </c>
      <c r="J46" s="12">
        <v>238</v>
      </c>
      <c r="K46" s="4">
        <v>1</v>
      </c>
      <c r="L46" s="4">
        <v>1</v>
      </c>
      <c r="M46" s="4">
        <v>40</v>
      </c>
      <c r="N46" s="12">
        <v>0</v>
      </c>
      <c r="O46" s="4">
        <v>186</v>
      </c>
      <c r="P46" s="4">
        <v>491</v>
      </c>
      <c r="Q46" s="4">
        <v>47880</v>
      </c>
      <c r="R46" s="4">
        <v>16810</v>
      </c>
      <c r="S46" s="4">
        <v>28144</v>
      </c>
      <c r="T46" s="4">
        <v>2926</v>
      </c>
      <c r="U46" s="12">
        <v>238</v>
      </c>
      <c r="V46" s="4">
        <v>172</v>
      </c>
      <c r="W46" s="4">
        <v>409</v>
      </c>
      <c r="X46" s="4">
        <v>40918</v>
      </c>
      <c r="Y46" s="4">
        <v>15072</v>
      </c>
      <c r="Z46" s="4">
        <v>24062</v>
      </c>
      <c r="AA46" s="4">
        <v>1784</v>
      </c>
      <c r="AB46" s="12">
        <v>158</v>
      </c>
      <c r="AC46" s="4">
        <v>79</v>
      </c>
      <c r="AD46" s="4">
        <v>197</v>
      </c>
      <c r="AE46" s="4">
        <v>28237</v>
      </c>
      <c r="AF46" s="4">
        <v>10537</v>
      </c>
      <c r="AG46" s="4">
        <v>17025</v>
      </c>
      <c r="AH46" s="4">
        <v>675</v>
      </c>
      <c r="AI46" s="12">
        <v>53</v>
      </c>
      <c r="AJ46" s="4">
        <v>170</v>
      </c>
      <c r="AK46" s="4">
        <v>352</v>
      </c>
      <c r="AL46" s="4">
        <v>31461</v>
      </c>
      <c r="AM46" s="4">
        <v>11882</v>
      </c>
      <c r="AN46" s="4">
        <v>18104</v>
      </c>
      <c r="AO46" s="4">
        <v>1475</v>
      </c>
      <c r="AP46" s="12">
        <v>128</v>
      </c>
      <c r="AQ46" s="4">
        <v>64</v>
      </c>
      <c r="AR46" s="4">
        <v>83</v>
      </c>
      <c r="AS46" s="4">
        <v>3165</v>
      </c>
      <c r="AT46" s="4">
        <v>509</v>
      </c>
      <c r="AU46" s="4">
        <v>1500</v>
      </c>
      <c r="AV46" s="4">
        <v>1156</v>
      </c>
      <c r="AW46" s="12">
        <v>11</v>
      </c>
      <c r="AX46" s="4">
        <v>184</v>
      </c>
      <c r="AY46" s="4">
        <v>379</v>
      </c>
      <c r="AZ46" s="4">
        <v>23397</v>
      </c>
      <c r="BA46" s="4">
        <v>8007</v>
      </c>
      <c r="BB46" s="4">
        <v>12708</v>
      </c>
      <c r="BC46" s="4">
        <v>2682</v>
      </c>
      <c r="BD46" s="12">
        <v>181</v>
      </c>
      <c r="BE46" s="4">
        <v>177</v>
      </c>
      <c r="BF46" s="4">
        <v>347</v>
      </c>
      <c r="BG46" s="4">
        <v>18782</v>
      </c>
      <c r="BH46" s="4">
        <v>6394</v>
      </c>
      <c r="BI46" s="4">
        <v>10078</v>
      </c>
      <c r="BJ46" s="4">
        <v>2310</v>
      </c>
      <c r="BK46" s="12">
        <v>141</v>
      </c>
      <c r="BL46" s="4">
        <v>179</v>
      </c>
      <c r="BM46" s="4">
        <v>342</v>
      </c>
      <c r="BN46" s="4">
        <v>19980</v>
      </c>
      <c r="BO46" s="4">
        <v>6936</v>
      </c>
      <c r="BP46" s="4">
        <v>10855</v>
      </c>
      <c r="BQ46" s="4">
        <v>2189</v>
      </c>
      <c r="BR46" s="12">
        <v>138</v>
      </c>
      <c r="BS46" s="4">
        <v>172</v>
      </c>
      <c r="BT46" s="4">
        <v>335</v>
      </c>
      <c r="BU46" s="4">
        <v>17195</v>
      </c>
      <c r="BV46" s="4">
        <v>6030</v>
      </c>
      <c r="BW46" s="4">
        <v>9169</v>
      </c>
      <c r="BX46" s="4">
        <v>1996</v>
      </c>
      <c r="BY46" s="12">
        <v>113</v>
      </c>
      <c r="BZ46" s="4">
        <v>129</v>
      </c>
      <c r="CA46" s="4">
        <v>229</v>
      </c>
      <c r="CB46" s="4">
        <v>8939</v>
      </c>
      <c r="CC46" s="4">
        <v>3133</v>
      </c>
      <c r="CD46" s="4">
        <v>4658</v>
      </c>
      <c r="CE46" s="4">
        <v>1148</v>
      </c>
      <c r="CF46" s="12">
        <v>67</v>
      </c>
      <c r="CG46" s="4">
        <v>174</v>
      </c>
      <c r="CH46" s="4">
        <v>336</v>
      </c>
      <c r="CI46" s="4">
        <v>16701</v>
      </c>
      <c r="CJ46" s="4">
        <v>5804</v>
      </c>
      <c r="CK46" s="4">
        <v>9018</v>
      </c>
      <c r="CL46" s="4">
        <v>1879</v>
      </c>
      <c r="CM46" s="12">
        <v>97</v>
      </c>
      <c r="CN46" s="4">
        <v>125</v>
      </c>
      <c r="CO46" s="4">
        <v>177</v>
      </c>
      <c r="CP46" s="4">
        <v>5799</v>
      </c>
      <c r="CQ46" s="4">
        <v>2044</v>
      </c>
      <c r="CR46" s="4">
        <v>3128</v>
      </c>
      <c r="CS46" s="4">
        <v>627</v>
      </c>
      <c r="CT46" s="12">
        <v>54</v>
      </c>
      <c r="CU46" s="4">
        <v>179</v>
      </c>
      <c r="CV46" s="4">
        <v>340</v>
      </c>
      <c r="CW46" s="4">
        <v>19399</v>
      </c>
      <c r="CX46" s="4">
        <v>6686</v>
      </c>
      <c r="CY46" s="4">
        <v>10618</v>
      </c>
      <c r="CZ46" s="4">
        <v>2095</v>
      </c>
      <c r="DA46" s="12">
        <v>131</v>
      </c>
      <c r="DB46" s="4">
        <v>171</v>
      </c>
      <c r="DC46" s="4">
        <v>303</v>
      </c>
      <c r="DD46" s="4">
        <v>15986</v>
      </c>
      <c r="DE46" s="4">
        <v>5612</v>
      </c>
      <c r="DF46" s="4">
        <v>8679</v>
      </c>
      <c r="DG46" s="4">
        <v>1695</v>
      </c>
      <c r="DH46" s="12">
        <v>104</v>
      </c>
      <c r="DI46" s="4">
        <v>60</v>
      </c>
      <c r="DJ46" s="4">
        <v>72</v>
      </c>
      <c r="DK46" s="4">
        <v>1925</v>
      </c>
      <c r="DL46" s="4">
        <v>101</v>
      </c>
      <c r="DM46" s="4">
        <v>914</v>
      </c>
      <c r="DN46" s="4">
        <v>910</v>
      </c>
      <c r="DO46" s="12">
        <v>0</v>
      </c>
    </row>
    <row r="47" spans="1:119" s="6" customFormat="1" x14ac:dyDescent="0.25">
      <c r="A47" s="11">
        <v>36</v>
      </c>
      <c r="B47" s="5" t="s">
        <v>71</v>
      </c>
      <c r="C47" s="4">
        <v>241</v>
      </c>
      <c r="D47" s="4">
        <v>72</v>
      </c>
      <c r="E47" s="4">
        <v>128</v>
      </c>
      <c r="F47" s="4">
        <v>6103</v>
      </c>
      <c r="G47" s="4">
        <v>1917</v>
      </c>
      <c r="H47" s="4">
        <v>3905</v>
      </c>
      <c r="I47" s="4">
        <v>281</v>
      </c>
      <c r="J47" s="12">
        <v>32</v>
      </c>
      <c r="K47" s="4">
        <v>8</v>
      </c>
      <c r="L47" s="4">
        <v>13</v>
      </c>
      <c r="M47" s="4">
        <v>223</v>
      </c>
      <c r="N47" s="12">
        <v>0</v>
      </c>
      <c r="O47" s="4">
        <v>73</v>
      </c>
      <c r="P47" s="4">
        <v>134</v>
      </c>
      <c r="Q47" s="4">
        <v>6285</v>
      </c>
      <c r="R47" s="4">
        <v>1917</v>
      </c>
      <c r="S47" s="4">
        <v>3905</v>
      </c>
      <c r="T47" s="4">
        <v>463</v>
      </c>
      <c r="U47" s="12">
        <v>32</v>
      </c>
      <c r="V47" s="4">
        <v>70</v>
      </c>
      <c r="W47" s="4">
        <v>113</v>
      </c>
      <c r="X47" s="4">
        <v>5039</v>
      </c>
      <c r="Y47" s="4">
        <v>1763</v>
      </c>
      <c r="Z47" s="4">
        <v>3065</v>
      </c>
      <c r="AA47" s="4">
        <v>211</v>
      </c>
      <c r="AB47" s="12">
        <v>23</v>
      </c>
      <c r="AC47" s="4">
        <v>61</v>
      </c>
      <c r="AD47" s="4">
        <v>87</v>
      </c>
      <c r="AE47" s="4">
        <v>4156</v>
      </c>
      <c r="AF47" s="4">
        <v>1534</v>
      </c>
      <c r="AG47" s="4">
        <v>2580</v>
      </c>
      <c r="AH47" s="4">
        <v>42</v>
      </c>
      <c r="AI47" s="12">
        <v>16</v>
      </c>
      <c r="AJ47" s="4">
        <v>54</v>
      </c>
      <c r="AK47" s="4">
        <v>79</v>
      </c>
      <c r="AL47" s="4">
        <v>3275</v>
      </c>
      <c r="AM47" s="4">
        <v>1165</v>
      </c>
      <c r="AN47" s="4">
        <v>1914</v>
      </c>
      <c r="AO47" s="4">
        <v>196</v>
      </c>
      <c r="AP47" s="12">
        <v>18</v>
      </c>
      <c r="AQ47" s="4">
        <v>9</v>
      </c>
      <c r="AR47" s="4">
        <v>12</v>
      </c>
      <c r="AS47" s="4">
        <v>361</v>
      </c>
      <c r="AT47" s="4">
        <v>82</v>
      </c>
      <c r="AU47" s="4">
        <v>132</v>
      </c>
      <c r="AV47" s="4">
        <v>147</v>
      </c>
      <c r="AW47" s="12">
        <v>0</v>
      </c>
      <c r="AX47" s="4">
        <v>47</v>
      </c>
      <c r="AY47" s="4">
        <v>70</v>
      </c>
      <c r="AZ47" s="4">
        <v>3073</v>
      </c>
      <c r="BA47" s="4">
        <v>741</v>
      </c>
      <c r="BB47" s="4">
        <v>1907</v>
      </c>
      <c r="BC47" s="4">
        <v>425</v>
      </c>
      <c r="BD47" s="12">
        <v>16</v>
      </c>
      <c r="BE47" s="4">
        <v>42</v>
      </c>
      <c r="BF47" s="4">
        <v>62</v>
      </c>
      <c r="BG47" s="4">
        <v>2292</v>
      </c>
      <c r="BH47" s="4">
        <v>615</v>
      </c>
      <c r="BI47" s="4">
        <v>1322</v>
      </c>
      <c r="BJ47" s="4">
        <v>355</v>
      </c>
      <c r="BK47" s="12">
        <v>16</v>
      </c>
      <c r="BL47" s="4">
        <v>44</v>
      </c>
      <c r="BM47" s="4">
        <v>63</v>
      </c>
      <c r="BN47" s="4">
        <v>2637</v>
      </c>
      <c r="BO47" s="4">
        <v>664</v>
      </c>
      <c r="BP47" s="4">
        <v>1684</v>
      </c>
      <c r="BQ47" s="4">
        <v>289</v>
      </c>
      <c r="BR47" s="12">
        <v>5</v>
      </c>
      <c r="BS47" s="4">
        <v>39</v>
      </c>
      <c r="BT47" s="4">
        <v>59</v>
      </c>
      <c r="BU47" s="4">
        <v>2052</v>
      </c>
      <c r="BV47" s="4">
        <v>589</v>
      </c>
      <c r="BW47" s="4">
        <v>1201</v>
      </c>
      <c r="BX47" s="4">
        <v>262</v>
      </c>
      <c r="BY47" s="12">
        <v>15</v>
      </c>
      <c r="BZ47" s="4">
        <v>9</v>
      </c>
      <c r="CA47" s="4">
        <v>13</v>
      </c>
      <c r="CB47" s="4">
        <v>398</v>
      </c>
      <c r="CC47" s="4">
        <v>125</v>
      </c>
      <c r="CD47" s="4">
        <v>196</v>
      </c>
      <c r="CE47" s="4">
        <v>77</v>
      </c>
      <c r="CF47" s="12">
        <v>0</v>
      </c>
      <c r="CG47" s="4">
        <v>41</v>
      </c>
      <c r="CH47" s="4">
        <v>59</v>
      </c>
      <c r="CI47" s="4">
        <v>2042</v>
      </c>
      <c r="CJ47" s="4">
        <v>564</v>
      </c>
      <c r="CK47" s="4">
        <v>1185</v>
      </c>
      <c r="CL47" s="4">
        <v>293</v>
      </c>
      <c r="CM47" s="12">
        <v>6</v>
      </c>
      <c r="CN47" s="4">
        <v>17</v>
      </c>
      <c r="CO47" s="4">
        <v>25</v>
      </c>
      <c r="CP47" s="4">
        <v>609</v>
      </c>
      <c r="CQ47" s="4">
        <v>124</v>
      </c>
      <c r="CR47" s="4">
        <v>285</v>
      </c>
      <c r="CS47" s="4">
        <v>200</v>
      </c>
      <c r="CT47" s="12">
        <v>1</v>
      </c>
      <c r="CU47" s="4">
        <v>43</v>
      </c>
      <c r="CV47" s="4">
        <v>62</v>
      </c>
      <c r="CW47" s="4">
        <v>2567</v>
      </c>
      <c r="CX47" s="4">
        <v>644</v>
      </c>
      <c r="CY47" s="4">
        <v>1638</v>
      </c>
      <c r="CZ47" s="4">
        <v>285</v>
      </c>
      <c r="DA47" s="12">
        <v>5</v>
      </c>
      <c r="DB47" s="4">
        <v>23</v>
      </c>
      <c r="DC47" s="4">
        <v>31</v>
      </c>
      <c r="DD47" s="4">
        <v>1167</v>
      </c>
      <c r="DE47" s="4">
        <v>340</v>
      </c>
      <c r="DF47" s="4">
        <v>725</v>
      </c>
      <c r="DG47" s="4">
        <v>102</v>
      </c>
      <c r="DH47" s="12">
        <v>2</v>
      </c>
      <c r="DI47" s="4">
        <v>4</v>
      </c>
      <c r="DJ47" s="4">
        <v>6</v>
      </c>
      <c r="DK47" s="4">
        <v>96</v>
      </c>
      <c r="DL47" s="4">
        <v>0</v>
      </c>
      <c r="DM47" s="4">
        <v>0</v>
      </c>
      <c r="DN47" s="4">
        <v>96</v>
      </c>
      <c r="DO47" s="12">
        <v>0</v>
      </c>
    </row>
    <row r="48" spans="1:119" s="6" customFormat="1" x14ac:dyDescent="0.25">
      <c r="A48" s="11">
        <v>37</v>
      </c>
      <c r="B48" s="5" t="s">
        <v>70</v>
      </c>
      <c r="C48" s="4">
        <v>272</v>
      </c>
      <c r="D48" s="4">
        <v>109</v>
      </c>
      <c r="E48" s="4">
        <v>258</v>
      </c>
      <c r="F48" s="4">
        <v>21552</v>
      </c>
      <c r="G48" s="4">
        <v>8292</v>
      </c>
      <c r="H48" s="4">
        <v>12376</v>
      </c>
      <c r="I48" s="4">
        <v>884</v>
      </c>
      <c r="J48" s="12">
        <v>101</v>
      </c>
      <c r="K48" s="4">
        <v>2</v>
      </c>
      <c r="L48" s="4">
        <v>2</v>
      </c>
      <c r="M48" s="4">
        <v>27</v>
      </c>
      <c r="N48" s="12">
        <v>0</v>
      </c>
      <c r="O48" s="4">
        <v>109</v>
      </c>
      <c r="P48" s="4">
        <v>258</v>
      </c>
      <c r="Q48" s="4">
        <v>21552</v>
      </c>
      <c r="R48" s="4">
        <v>8292</v>
      </c>
      <c r="S48" s="4">
        <v>12376</v>
      </c>
      <c r="T48" s="4">
        <v>884</v>
      </c>
      <c r="U48" s="12">
        <v>101</v>
      </c>
      <c r="V48" s="4">
        <v>106</v>
      </c>
      <c r="W48" s="4">
        <v>236</v>
      </c>
      <c r="X48" s="4">
        <v>19169</v>
      </c>
      <c r="Y48" s="4">
        <v>7601</v>
      </c>
      <c r="Z48" s="4">
        <v>11095</v>
      </c>
      <c r="AA48" s="4">
        <v>473</v>
      </c>
      <c r="AB48" s="12">
        <v>72</v>
      </c>
      <c r="AC48" s="4">
        <v>77</v>
      </c>
      <c r="AD48" s="4">
        <v>174</v>
      </c>
      <c r="AE48" s="4">
        <v>14547</v>
      </c>
      <c r="AF48" s="4">
        <v>5845</v>
      </c>
      <c r="AG48" s="4">
        <v>8428</v>
      </c>
      <c r="AH48" s="4">
        <v>274</v>
      </c>
      <c r="AI48" s="12">
        <v>42</v>
      </c>
      <c r="AJ48" s="4">
        <v>94</v>
      </c>
      <c r="AK48" s="4">
        <v>156</v>
      </c>
      <c r="AL48" s="4">
        <v>12989</v>
      </c>
      <c r="AM48" s="4">
        <v>5109</v>
      </c>
      <c r="AN48" s="4">
        <v>7479</v>
      </c>
      <c r="AO48" s="4">
        <v>401</v>
      </c>
      <c r="AP48" s="12">
        <v>46</v>
      </c>
      <c r="AQ48" s="4">
        <v>17</v>
      </c>
      <c r="AR48" s="4">
        <v>19</v>
      </c>
      <c r="AS48" s="4">
        <v>480</v>
      </c>
      <c r="AT48" s="4">
        <v>0</v>
      </c>
      <c r="AU48" s="4">
        <v>267</v>
      </c>
      <c r="AV48" s="4">
        <v>213</v>
      </c>
      <c r="AW48" s="12">
        <v>12</v>
      </c>
      <c r="AX48" s="4">
        <v>93</v>
      </c>
      <c r="AY48" s="4">
        <v>156</v>
      </c>
      <c r="AZ48" s="4">
        <v>10684</v>
      </c>
      <c r="BA48" s="4">
        <v>3944</v>
      </c>
      <c r="BB48" s="4">
        <v>5885</v>
      </c>
      <c r="BC48" s="4">
        <v>855</v>
      </c>
      <c r="BD48" s="12">
        <v>58</v>
      </c>
      <c r="BE48" s="4">
        <v>89</v>
      </c>
      <c r="BF48" s="4">
        <v>147</v>
      </c>
      <c r="BG48" s="4">
        <v>9064</v>
      </c>
      <c r="BH48" s="4">
        <v>3412</v>
      </c>
      <c r="BI48" s="4">
        <v>4937</v>
      </c>
      <c r="BJ48" s="4">
        <v>715</v>
      </c>
      <c r="BK48" s="12">
        <v>52</v>
      </c>
      <c r="BL48" s="4">
        <v>86</v>
      </c>
      <c r="BM48" s="4">
        <v>138</v>
      </c>
      <c r="BN48" s="4">
        <v>9286</v>
      </c>
      <c r="BO48" s="4">
        <v>3444</v>
      </c>
      <c r="BP48" s="4">
        <v>5113</v>
      </c>
      <c r="BQ48" s="4">
        <v>729</v>
      </c>
      <c r="BR48" s="12">
        <v>35</v>
      </c>
      <c r="BS48" s="4">
        <v>88</v>
      </c>
      <c r="BT48" s="4">
        <v>145</v>
      </c>
      <c r="BU48" s="4">
        <v>8518</v>
      </c>
      <c r="BV48" s="4">
        <v>3203</v>
      </c>
      <c r="BW48" s="4">
        <v>4666</v>
      </c>
      <c r="BX48" s="4">
        <v>649</v>
      </c>
      <c r="BY48" s="12">
        <v>31</v>
      </c>
      <c r="BZ48" s="4">
        <v>35</v>
      </c>
      <c r="CA48" s="4">
        <v>60</v>
      </c>
      <c r="CB48" s="4">
        <v>2828</v>
      </c>
      <c r="CC48" s="4">
        <v>1062</v>
      </c>
      <c r="CD48" s="4">
        <v>1562</v>
      </c>
      <c r="CE48" s="4">
        <v>204</v>
      </c>
      <c r="CF48" s="12">
        <v>22</v>
      </c>
      <c r="CG48" s="4">
        <v>87</v>
      </c>
      <c r="CH48" s="4">
        <v>143</v>
      </c>
      <c r="CI48" s="4">
        <v>8134</v>
      </c>
      <c r="CJ48" s="4">
        <v>3047</v>
      </c>
      <c r="CK48" s="4">
        <v>4475</v>
      </c>
      <c r="CL48" s="4">
        <v>612</v>
      </c>
      <c r="CM48" s="12">
        <v>43</v>
      </c>
      <c r="CN48" s="4">
        <v>48</v>
      </c>
      <c r="CO48" s="4">
        <v>55</v>
      </c>
      <c r="CP48" s="4">
        <v>1134</v>
      </c>
      <c r="CQ48" s="4">
        <v>447</v>
      </c>
      <c r="CR48" s="4">
        <v>624</v>
      </c>
      <c r="CS48" s="4">
        <v>63</v>
      </c>
      <c r="CT48" s="12">
        <v>6</v>
      </c>
      <c r="CU48" s="4">
        <v>86</v>
      </c>
      <c r="CV48" s="4">
        <v>138</v>
      </c>
      <c r="CW48" s="4">
        <v>9124</v>
      </c>
      <c r="CX48" s="4">
        <v>3377</v>
      </c>
      <c r="CY48" s="4">
        <v>5080</v>
      </c>
      <c r="CZ48" s="4">
        <v>667</v>
      </c>
      <c r="DA48" s="12">
        <v>33</v>
      </c>
      <c r="DB48" s="4">
        <v>68</v>
      </c>
      <c r="DC48" s="4">
        <v>107</v>
      </c>
      <c r="DD48" s="4">
        <v>6318</v>
      </c>
      <c r="DE48" s="4">
        <v>2303</v>
      </c>
      <c r="DF48" s="4">
        <v>3475</v>
      </c>
      <c r="DG48" s="4">
        <v>540</v>
      </c>
      <c r="DH48" s="12">
        <v>23</v>
      </c>
      <c r="DI48" s="4">
        <v>7</v>
      </c>
      <c r="DJ48" s="4">
        <v>7</v>
      </c>
      <c r="DK48" s="4">
        <v>198</v>
      </c>
      <c r="DL48" s="4">
        <v>32</v>
      </c>
      <c r="DM48" s="4">
        <v>111</v>
      </c>
      <c r="DN48" s="4">
        <v>55</v>
      </c>
      <c r="DO48" s="12">
        <v>0</v>
      </c>
    </row>
    <row r="49" spans="1:119" s="6" customFormat="1" x14ac:dyDescent="0.25">
      <c r="A49" s="11">
        <v>38</v>
      </c>
      <c r="B49" s="5" t="s">
        <v>69</v>
      </c>
      <c r="C49" s="4">
        <v>512</v>
      </c>
      <c r="D49" s="4">
        <v>226</v>
      </c>
      <c r="E49" s="4">
        <v>556</v>
      </c>
      <c r="F49" s="4">
        <v>52273</v>
      </c>
      <c r="G49" s="4">
        <v>16287</v>
      </c>
      <c r="H49" s="4">
        <v>33320</v>
      </c>
      <c r="I49" s="4">
        <v>2666</v>
      </c>
      <c r="J49" s="12">
        <v>377</v>
      </c>
      <c r="K49" s="4">
        <v>6</v>
      </c>
      <c r="L49" s="4">
        <v>6</v>
      </c>
      <c r="M49" s="4">
        <v>146</v>
      </c>
      <c r="N49" s="12">
        <v>0</v>
      </c>
      <c r="O49" s="4">
        <v>226</v>
      </c>
      <c r="P49" s="4">
        <v>556</v>
      </c>
      <c r="Q49" s="4">
        <v>52355</v>
      </c>
      <c r="R49" s="4">
        <v>16287</v>
      </c>
      <c r="S49" s="4">
        <v>33320</v>
      </c>
      <c r="T49" s="4">
        <v>2748</v>
      </c>
      <c r="U49" s="12">
        <v>377</v>
      </c>
      <c r="V49" s="4">
        <v>190</v>
      </c>
      <c r="W49" s="4">
        <v>442</v>
      </c>
      <c r="X49" s="4">
        <v>42611</v>
      </c>
      <c r="Y49" s="4">
        <v>13754</v>
      </c>
      <c r="Z49" s="4">
        <v>27278</v>
      </c>
      <c r="AA49" s="4">
        <v>1579</v>
      </c>
      <c r="AB49" s="12">
        <v>288</v>
      </c>
      <c r="AC49" s="4">
        <v>137</v>
      </c>
      <c r="AD49" s="4">
        <v>308</v>
      </c>
      <c r="AE49" s="4">
        <v>34620</v>
      </c>
      <c r="AF49" s="4">
        <v>10996</v>
      </c>
      <c r="AG49" s="4">
        <v>22565</v>
      </c>
      <c r="AH49" s="4">
        <v>1059</v>
      </c>
      <c r="AI49" s="12">
        <v>193</v>
      </c>
      <c r="AJ49" s="4">
        <v>160</v>
      </c>
      <c r="AK49" s="4">
        <v>292</v>
      </c>
      <c r="AL49" s="4">
        <v>24288</v>
      </c>
      <c r="AM49" s="4">
        <v>8025</v>
      </c>
      <c r="AN49" s="4">
        <v>14870</v>
      </c>
      <c r="AO49" s="4">
        <v>1393</v>
      </c>
      <c r="AP49" s="12">
        <v>197</v>
      </c>
      <c r="AQ49" s="4">
        <v>34</v>
      </c>
      <c r="AR49" s="4">
        <v>49</v>
      </c>
      <c r="AS49" s="4">
        <v>2389</v>
      </c>
      <c r="AT49" s="4">
        <v>448</v>
      </c>
      <c r="AU49" s="4">
        <v>1295</v>
      </c>
      <c r="AV49" s="4">
        <v>646</v>
      </c>
      <c r="AW49" s="12">
        <v>39</v>
      </c>
      <c r="AX49" s="4">
        <v>195</v>
      </c>
      <c r="AY49" s="4">
        <v>353</v>
      </c>
      <c r="AZ49" s="4">
        <v>22656</v>
      </c>
      <c r="BA49" s="4">
        <v>6827</v>
      </c>
      <c r="BB49" s="4">
        <v>13585</v>
      </c>
      <c r="BC49" s="4">
        <v>2244</v>
      </c>
      <c r="BD49" s="12">
        <v>168</v>
      </c>
      <c r="BE49" s="4">
        <v>182</v>
      </c>
      <c r="BF49" s="4">
        <v>317</v>
      </c>
      <c r="BG49" s="4">
        <v>19107</v>
      </c>
      <c r="BH49" s="4">
        <v>5912</v>
      </c>
      <c r="BI49" s="4">
        <v>11297</v>
      </c>
      <c r="BJ49" s="4">
        <v>1898</v>
      </c>
      <c r="BK49" s="12">
        <v>135</v>
      </c>
      <c r="BL49" s="4">
        <v>186</v>
      </c>
      <c r="BM49" s="4">
        <v>309</v>
      </c>
      <c r="BN49" s="4">
        <v>18068</v>
      </c>
      <c r="BO49" s="4">
        <v>5603</v>
      </c>
      <c r="BP49" s="4">
        <v>10835</v>
      </c>
      <c r="BQ49" s="4">
        <v>1630</v>
      </c>
      <c r="BR49" s="12">
        <v>122</v>
      </c>
      <c r="BS49" s="4">
        <v>173</v>
      </c>
      <c r="BT49" s="4">
        <v>283</v>
      </c>
      <c r="BU49" s="4">
        <v>16276</v>
      </c>
      <c r="BV49" s="4">
        <v>5356</v>
      </c>
      <c r="BW49" s="4">
        <v>9535</v>
      </c>
      <c r="BX49" s="4">
        <v>1385</v>
      </c>
      <c r="BY49" s="12">
        <v>95</v>
      </c>
      <c r="BZ49" s="4">
        <v>82</v>
      </c>
      <c r="CA49" s="4">
        <v>147</v>
      </c>
      <c r="CB49" s="4">
        <v>6451</v>
      </c>
      <c r="CC49" s="4">
        <v>2218</v>
      </c>
      <c r="CD49" s="4">
        <v>3522</v>
      </c>
      <c r="CE49" s="4">
        <v>711</v>
      </c>
      <c r="CF49" s="12">
        <v>51</v>
      </c>
      <c r="CG49" s="4">
        <v>172</v>
      </c>
      <c r="CH49" s="4">
        <v>287</v>
      </c>
      <c r="CI49" s="4">
        <v>16584</v>
      </c>
      <c r="CJ49" s="4">
        <v>5196</v>
      </c>
      <c r="CK49" s="4">
        <v>9863</v>
      </c>
      <c r="CL49" s="4">
        <v>1525</v>
      </c>
      <c r="CM49" s="12">
        <v>88</v>
      </c>
      <c r="CN49" s="4">
        <v>77</v>
      </c>
      <c r="CO49" s="4">
        <v>88</v>
      </c>
      <c r="CP49" s="4">
        <v>1576</v>
      </c>
      <c r="CQ49" s="4">
        <v>656</v>
      </c>
      <c r="CR49" s="4">
        <v>899</v>
      </c>
      <c r="CS49" s="4">
        <v>21</v>
      </c>
      <c r="CT49" s="12">
        <v>4</v>
      </c>
      <c r="CU49" s="4">
        <v>184</v>
      </c>
      <c r="CV49" s="4">
        <v>302</v>
      </c>
      <c r="CW49" s="4">
        <v>17473</v>
      </c>
      <c r="CX49" s="4">
        <v>5427</v>
      </c>
      <c r="CY49" s="4">
        <v>10546</v>
      </c>
      <c r="CZ49" s="4">
        <v>1500</v>
      </c>
      <c r="DA49" s="12">
        <v>111</v>
      </c>
      <c r="DB49" s="4">
        <v>155</v>
      </c>
      <c r="DC49" s="4">
        <v>248</v>
      </c>
      <c r="DD49" s="4">
        <v>13144</v>
      </c>
      <c r="DE49" s="4">
        <v>4234</v>
      </c>
      <c r="DF49" s="4">
        <v>7799</v>
      </c>
      <c r="DG49" s="4">
        <v>1111</v>
      </c>
      <c r="DH49" s="12">
        <v>96</v>
      </c>
      <c r="DI49" s="4">
        <v>26</v>
      </c>
      <c r="DJ49" s="4">
        <v>32</v>
      </c>
      <c r="DK49" s="4">
        <v>952</v>
      </c>
      <c r="DL49" s="4">
        <v>101</v>
      </c>
      <c r="DM49" s="4">
        <v>424</v>
      </c>
      <c r="DN49" s="4">
        <v>427</v>
      </c>
      <c r="DO49" s="12">
        <v>7</v>
      </c>
    </row>
    <row r="50" spans="1:119" s="6" customFormat="1" x14ac:dyDescent="0.25">
      <c r="A50" s="11">
        <v>39</v>
      </c>
      <c r="B50" s="5" t="s">
        <v>68</v>
      </c>
      <c r="C50" s="4">
        <v>494</v>
      </c>
      <c r="D50" s="4">
        <v>111</v>
      </c>
      <c r="E50" s="4">
        <v>160</v>
      </c>
      <c r="F50" s="4">
        <v>11121</v>
      </c>
      <c r="G50" s="4">
        <v>3687</v>
      </c>
      <c r="H50" s="4">
        <v>6983</v>
      </c>
      <c r="I50" s="4">
        <v>451</v>
      </c>
      <c r="J50" s="12">
        <v>173</v>
      </c>
      <c r="K50" s="4">
        <v>0</v>
      </c>
      <c r="L50" s="4">
        <v>0</v>
      </c>
      <c r="M50" s="4">
        <v>0</v>
      </c>
      <c r="N50" s="12">
        <v>0</v>
      </c>
      <c r="O50" s="4">
        <v>111</v>
      </c>
      <c r="P50" s="4">
        <v>160</v>
      </c>
      <c r="Q50" s="4">
        <v>11121</v>
      </c>
      <c r="R50" s="4">
        <v>3687</v>
      </c>
      <c r="S50" s="4">
        <v>6983</v>
      </c>
      <c r="T50" s="4">
        <v>451</v>
      </c>
      <c r="U50" s="12">
        <v>173</v>
      </c>
      <c r="V50" s="4">
        <v>108</v>
      </c>
      <c r="W50" s="4">
        <v>148</v>
      </c>
      <c r="X50" s="4">
        <v>10273</v>
      </c>
      <c r="Y50" s="4">
        <v>3458</v>
      </c>
      <c r="Z50" s="4">
        <v>6559</v>
      </c>
      <c r="AA50" s="4">
        <v>256</v>
      </c>
      <c r="AB50" s="12">
        <v>168</v>
      </c>
      <c r="AC50" s="4">
        <v>107</v>
      </c>
      <c r="AD50" s="4">
        <v>136</v>
      </c>
      <c r="AE50" s="4">
        <v>9696</v>
      </c>
      <c r="AF50" s="4">
        <v>3320</v>
      </c>
      <c r="AG50" s="4">
        <v>6240</v>
      </c>
      <c r="AH50" s="4">
        <v>136</v>
      </c>
      <c r="AI50" s="12">
        <v>154</v>
      </c>
      <c r="AJ50" s="4">
        <v>68</v>
      </c>
      <c r="AK50" s="4">
        <v>86</v>
      </c>
      <c r="AL50" s="4">
        <v>6298</v>
      </c>
      <c r="AM50" s="4">
        <v>2113</v>
      </c>
      <c r="AN50" s="4">
        <v>4026</v>
      </c>
      <c r="AO50" s="4">
        <v>159</v>
      </c>
      <c r="AP50" s="12">
        <v>109</v>
      </c>
      <c r="AQ50" s="4">
        <v>10</v>
      </c>
      <c r="AR50" s="4">
        <v>10</v>
      </c>
      <c r="AS50" s="4">
        <v>186</v>
      </c>
      <c r="AT50" s="4">
        <v>0</v>
      </c>
      <c r="AU50" s="4">
        <v>77</v>
      </c>
      <c r="AV50" s="4">
        <v>109</v>
      </c>
      <c r="AW50" s="12">
        <v>0</v>
      </c>
      <c r="AX50" s="4">
        <v>68</v>
      </c>
      <c r="AY50" s="4">
        <v>90</v>
      </c>
      <c r="AZ50" s="4">
        <v>4070</v>
      </c>
      <c r="BA50" s="4">
        <v>1383</v>
      </c>
      <c r="BB50" s="4">
        <v>2312</v>
      </c>
      <c r="BC50" s="4">
        <v>375</v>
      </c>
      <c r="BD50" s="12">
        <v>33</v>
      </c>
      <c r="BE50" s="4">
        <v>68</v>
      </c>
      <c r="BF50" s="4">
        <v>86</v>
      </c>
      <c r="BG50" s="4">
        <v>3543</v>
      </c>
      <c r="BH50" s="4">
        <v>1237</v>
      </c>
      <c r="BI50" s="4">
        <v>2000</v>
      </c>
      <c r="BJ50" s="4">
        <v>306</v>
      </c>
      <c r="BK50" s="12">
        <v>30</v>
      </c>
      <c r="BL50" s="4">
        <v>65</v>
      </c>
      <c r="BM50" s="4">
        <v>77</v>
      </c>
      <c r="BN50" s="4">
        <v>3297</v>
      </c>
      <c r="BO50" s="4">
        <v>1169</v>
      </c>
      <c r="BP50" s="4">
        <v>1888</v>
      </c>
      <c r="BQ50" s="4">
        <v>240</v>
      </c>
      <c r="BR50" s="12">
        <v>17</v>
      </c>
      <c r="BS50" s="4">
        <v>63</v>
      </c>
      <c r="BT50" s="4">
        <v>78</v>
      </c>
      <c r="BU50" s="4">
        <v>3077</v>
      </c>
      <c r="BV50" s="4">
        <v>1099</v>
      </c>
      <c r="BW50" s="4">
        <v>1756</v>
      </c>
      <c r="BX50" s="4">
        <v>222</v>
      </c>
      <c r="BY50" s="12">
        <v>17</v>
      </c>
      <c r="BZ50" s="4">
        <v>15</v>
      </c>
      <c r="CA50" s="4">
        <v>21</v>
      </c>
      <c r="CB50" s="4">
        <v>742</v>
      </c>
      <c r="CC50" s="4">
        <v>277</v>
      </c>
      <c r="CD50" s="4">
        <v>373</v>
      </c>
      <c r="CE50" s="4">
        <v>92</v>
      </c>
      <c r="CF50" s="12">
        <v>13</v>
      </c>
      <c r="CG50" s="4">
        <v>63</v>
      </c>
      <c r="CH50" s="4">
        <v>75</v>
      </c>
      <c r="CI50" s="4">
        <v>2913</v>
      </c>
      <c r="CJ50" s="4">
        <v>1061</v>
      </c>
      <c r="CK50" s="4">
        <v>1639</v>
      </c>
      <c r="CL50" s="4">
        <v>213</v>
      </c>
      <c r="CM50" s="12">
        <v>16</v>
      </c>
      <c r="CN50" s="4">
        <v>30</v>
      </c>
      <c r="CO50" s="4">
        <v>30</v>
      </c>
      <c r="CP50" s="4">
        <v>439</v>
      </c>
      <c r="CQ50" s="4">
        <v>153</v>
      </c>
      <c r="CR50" s="4">
        <v>279</v>
      </c>
      <c r="CS50" s="4">
        <v>7</v>
      </c>
      <c r="CT50" s="12">
        <v>0</v>
      </c>
      <c r="CU50" s="4">
        <v>64</v>
      </c>
      <c r="CV50" s="4">
        <v>73</v>
      </c>
      <c r="CW50" s="4">
        <v>3095</v>
      </c>
      <c r="CX50" s="4">
        <v>1109</v>
      </c>
      <c r="CY50" s="4">
        <v>1799</v>
      </c>
      <c r="CZ50" s="4">
        <v>187</v>
      </c>
      <c r="DA50" s="12">
        <v>16</v>
      </c>
      <c r="DB50" s="4">
        <v>51</v>
      </c>
      <c r="DC50" s="4">
        <v>59</v>
      </c>
      <c r="DD50" s="4">
        <v>2303</v>
      </c>
      <c r="DE50" s="4">
        <v>871</v>
      </c>
      <c r="DF50" s="4">
        <v>1255</v>
      </c>
      <c r="DG50" s="4">
        <v>177</v>
      </c>
      <c r="DH50" s="12">
        <v>14</v>
      </c>
      <c r="DI50" s="4">
        <v>11</v>
      </c>
      <c r="DJ50" s="4">
        <v>12</v>
      </c>
      <c r="DK50" s="4">
        <v>250</v>
      </c>
      <c r="DL50" s="4">
        <v>12</v>
      </c>
      <c r="DM50" s="4">
        <v>185</v>
      </c>
      <c r="DN50" s="4">
        <v>53</v>
      </c>
      <c r="DO50" s="12">
        <v>0</v>
      </c>
    </row>
    <row r="51" spans="1:119" s="6" customFormat="1" x14ac:dyDescent="0.25">
      <c r="A51" s="11">
        <v>40</v>
      </c>
      <c r="B51" s="5" t="s">
        <v>67</v>
      </c>
      <c r="C51" s="4">
        <v>327</v>
      </c>
      <c r="D51" s="4">
        <v>181</v>
      </c>
      <c r="E51" s="4">
        <v>331</v>
      </c>
      <c r="F51" s="4">
        <v>26630</v>
      </c>
      <c r="G51" s="4">
        <v>9353</v>
      </c>
      <c r="H51" s="4">
        <v>16422</v>
      </c>
      <c r="I51" s="4">
        <v>855</v>
      </c>
      <c r="J51" s="12">
        <v>170</v>
      </c>
      <c r="K51" s="4">
        <v>1</v>
      </c>
      <c r="L51" s="4">
        <v>1</v>
      </c>
      <c r="M51" s="4">
        <v>12</v>
      </c>
      <c r="N51" s="12">
        <v>0</v>
      </c>
      <c r="O51" s="4">
        <v>181</v>
      </c>
      <c r="P51" s="4">
        <v>332</v>
      </c>
      <c r="Q51" s="4">
        <v>26642</v>
      </c>
      <c r="R51" s="4">
        <v>9353</v>
      </c>
      <c r="S51" s="4">
        <v>16422</v>
      </c>
      <c r="T51" s="4">
        <v>867</v>
      </c>
      <c r="U51" s="12">
        <v>170</v>
      </c>
      <c r="V51" s="4">
        <v>180</v>
      </c>
      <c r="W51" s="4">
        <v>312</v>
      </c>
      <c r="X51" s="4">
        <v>24314</v>
      </c>
      <c r="Y51" s="4">
        <v>8786</v>
      </c>
      <c r="Z51" s="4">
        <v>15057</v>
      </c>
      <c r="AA51" s="4">
        <v>471</v>
      </c>
      <c r="AB51" s="12">
        <v>137</v>
      </c>
      <c r="AC51" s="4">
        <v>175</v>
      </c>
      <c r="AD51" s="4">
        <v>269</v>
      </c>
      <c r="AE51" s="4">
        <v>21800</v>
      </c>
      <c r="AF51" s="4">
        <v>7930</v>
      </c>
      <c r="AG51" s="4">
        <v>13629</v>
      </c>
      <c r="AH51" s="4">
        <v>241</v>
      </c>
      <c r="AI51" s="12">
        <v>103</v>
      </c>
      <c r="AJ51" s="4">
        <v>120</v>
      </c>
      <c r="AK51" s="4">
        <v>195</v>
      </c>
      <c r="AL51" s="4">
        <v>15740</v>
      </c>
      <c r="AM51" s="4">
        <v>5624</v>
      </c>
      <c r="AN51" s="4">
        <v>9697</v>
      </c>
      <c r="AO51" s="4">
        <v>419</v>
      </c>
      <c r="AP51" s="12">
        <v>115</v>
      </c>
      <c r="AQ51" s="4">
        <v>27</v>
      </c>
      <c r="AR51" s="4">
        <v>29</v>
      </c>
      <c r="AS51" s="4">
        <v>880</v>
      </c>
      <c r="AT51" s="4">
        <v>91</v>
      </c>
      <c r="AU51" s="4">
        <v>496</v>
      </c>
      <c r="AV51" s="4">
        <v>293</v>
      </c>
      <c r="AW51" s="12">
        <v>9</v>
      </c>
      <c r="AX51" s="4">
        <v>77</v>
      </c>
      <c r="AY51" s="4">
        <v>126</v>
      </c>
      <c r="AZ51" s="4">
        <v>7667</v>
      </c>
      <c r="BA51" s="4">
        <v>2482</v>
      </c>
      <c r="BB51" s="4">
        <v>4427</v>
      </c>
      <c r="BC51" s="4">
        <v>758</v>
      </c>
      <c r="BD51" s="12">
        <v>66</v>
      </c>
      <c r="BE51" s="4">
        <v>76</v>
      </c>
      <c r="BF51" s="4">
        <v>116</v>
      </c>
      <c r="BG51" s="4">
        <v>5971</v>
      </c>
      <c r="BH51" s="4">
        <v>1989</v>
      </c>
      <c r="BI51" s="4">
        <v>3388</v>
      </c>
      <c r="BJ51" s="4">
        <v>594</v>
      </c>
      <c r="BK51" s="12">
        <v>50</v>
      </c>
      <c r="BL51" s="4">
        <v>77</v>
      </c>
      <c r="BM51" s="4">
        <v>121</v>
      </c>
      <c r="BN51" s="4">
        <v>6793</v>
      </c>
      <c r="BO51" s="4">
        <v>2269</v>
      </c>
      <c r="BP51" s="4">
        <v>3881</v>
      </c>
      <c r="BQ51" s="4">
        <v>643</v>
      </c>
      <c r="BR51" s="12">
        <v>44</v>
      </c>
      <c r="BS51" s="4">
        <v>76</v>
      </c>
      <c r="BT51" s="4">
        <v>112</v>
      </c>
      <c r="BU51" s="4">
        <v>5572</v>
      </c>
      <c r="BV51" s="4">
        <v>1920</v>
      </c>
      <c r="BW51" s="4">
        <v>3152</v>
      </c>
      <c r="BX51" s="4">
        <v>500</v>
      </c>
      <c r="BY51" s="12">
        <v>37</v>
      </c>
      <c r="BZ51" s="4">
        <v>16</v>
      </c>
      <c r="CA51" s="4">
        <v>17</v>
      </c>
      <c r="CB51" s="4">
        <v>546</v>
      </c>
      <c r="CC51" s="4">
        <v>153</v>
      </c>
      <c r="CD51" s="4">
        <v>295</v>
      </c>
      <c r="CE51" s="4">
        <v>98</v>
      </c>
      <c r="CF51" s="12">
        <v>3</v>
      </c>
      <c r="CG51" s="4">
        <v>74</v>
      </c>
      <c r="CH51" s="4">
        <v>111</v>
      </c>
      <c r="CI51" s="4">
        <v>5337</v>
      </c>
      <c r="CJ51" s="4">
        <v>1845</v>
      </c>
      <c r="CK51" s="4">
        <v>3029</v>
      </c>
      <c r="CL51" s="4">
        <v>463</v>
      </c>
      <c r="CM51" s="12">
        <v>35</v>
      </c>
      <c r="CN51" s="4">
        <v>34</v>
      </c>
      <c r="CO51" s="4">
        <v>37</v>
      </c>
      <c r="CP51" s="4">
        <v>635</v>
      </c>
      <c r="CQ51" s="4">
        <v>207</v>
      </c>
      <c r="CR51" s="4">
        <v>357</v>
      </c>
      <c r="CS51" s="4">
        <v>71</v>
      </c>
      <c r="CT51" s="12">
        <v>1</v>
      </c>
      <c r="CU51" s="4">
        <v>77</v>
      </c>
      <c r="CV51" s="4">
        <v>120</v>
      </c>
      <c r="CW51" s="4">
        <v>6671</v>
      </c>
      <c r="CX51" s="4">
        <v>2232</v>
      </c>
      <c r="CY51" s="4">
        <v>3808</v>
      </c>
      <c r="CZ51" s="4">
        <v>631</v>
      </c>
      <c r="DA51" s="12">
        <v>43</v>
      </c>
      <c r="DB51" s="4">
        <v>62</v>
      </c>
      <c r="DC51" s="4">
        <v>97</v>
      </c>
      <c r="DD51" s="4">
        <v>5158</v>
      </c>
      <c r="DE51" s="4">
        <v>1710</v>
      </c>
      <c r="DF51" s="4">
        <v>2937</v>
      </c>
      <c r="DG51" s="4">
        <v>511</v>
      </c>
      <c r="DH51" s="12">
        <v>43</v>
      </c>
      <c r="DI51" s="4">
        <v>8</v>
      </c>
      <c r="DJ51" s="4">
        <v>8</v>
      </c>
      <c r="DK51" s="4">
        <v>213</v>
      </c>
      <c r="DL51" s="4">
        <v>10</v>
      </c>
      <c r="DM51" s="4">
        <v>129</v>
      </c>
      <c r="DN51" s="4">
        <v>74</v>
      </c>
      <c r="DO51" s="12">
        <v>1</v>
      </c>
    </row>
    <row r="52" spans="1:119" s="6" customFormat="1" x14ac:dyDescent="0.25">
      <c r="A52" s="11">
        <v>41</v>
      </c>
      <c r="B52" s="5" t="s">
        <v>66</v>
      </c>
      <c r="C52" s="4">
        <v>267</v>
      </c>
      <c r="D52" s="4">
        <v>97</v>
      </c>
      <c r="E52" s="4">
        <v>188</v>
      </c>
      <c r="F52" s="4">
        <v>10596</v>
      </c>
      <c r="G52" s="4">
        <v>3335</v>
      </c>
      <c r="H52" s="4">
        <v>6325</v>
      </c>
      <c r="I52" s="4">
        <v>936</v>
      </c>
      <c r="J52" s="12">
        <v>47</v>
      </c>
      <c r="K52" s="4">
        <v>2</v>
      </c>
      <c r="L52" s="4">
        <v>2</v>
      </c>
      <c r="M52" s="4">
        <v>60</v>
      </c>
      <c r="N52" s="12">
        <v>0</v>
      </c>
      <c r="O52" s="4">
        <v>97</v>
      </c>
      <c r="P52" s="4">
        <v>188</v>
      </c>
      <c r="Q52" s="4">
        <v>10596</v>
      </c>
      <c r="R52" s="4">
        <v>3335</v>
      </c>
      <c r="S52" s="4">
        <v>6325</v>
      </c>
      <c r="T52" s="4">
        <v>936</v>
      </c>
      <c r="U52" s="12">
        <v>47</v>
      </c>
      <c r="V52" s="4">
        <v>85</v>
      </c>
      <c r="W52" s="4">
        <v>152</v>
      </c>
      <c r="X52" s="4">
        <v>8068</v>
      </c>
      <c r="Y52" s="4">
        <v>2742</v>
      </c>
      <c r="Z52" s="4">
        <v>4838</v>
      </c>
      <c r="AA52" s="4">
        <v>488</v>
      </c>
      <c r="AB52" s="12">
        <v>23</v>
      </c>
      <c r="AC52" s="4">
        <v>56</v>
      </c>
      <c r="AD52" s="4">
        <v>99</v>
      </c>
      <c r="AE52" s="4">
        <v>5321</v>
      </c>
      <c r="AF52" s="4">
        <v>1800</v>
      </c>
      <c r="AG52" s="4">
        <v>3178</v>
      </c>
      <c r="AH52" s="4">
        <v>343</v>
      </c>
      <c r="AI52" s="12">
        <v>18</v>
      </c>
      <c r="AJ52" s="4">
        <v>75</v>
      </c>
      <c r="AK52" s="4">
        <v>109</v>
      </c>
      <c r="AL52" s="4">
        <v>5600</v>
      </c>
      <c r="AM52" s="4">
        <v>1892</v>
      </c>
      <c r="AN52" s="4">
        <v>3265</v>
      </c>
      <c r="AO52" s="4">
        <v>443</v>
      </c>
      <c r="AP52" s="12">
        <v>23</v>
      </c>
      <c r="AQ52" s="4">
        <v>14</v>
      </c>
      <c r="AR52" s="4">
        <v>24</v>
      </c>
      <c r="AS52" s="4">
        <v>871</v>
      </c>
      <c r="AT52" s="4">
        <v>92</v>
      </c>
      <c r="AU52" s="4">
        <v>453</v>
      </c>
      <c r="AV52" s="4">
        <v>326</v>
      </c>
      <c r="AW52" s="12">
        <v>10</v>
      </c>
      <c r="AX52" s="4">
        <v>84</v>
      </c>
      <c r="AY52" s="4">
        <v>131</v>
      </c>
      <c r="AZ52" s="4">
        <v>6770</v>
      </c>
      <c r="BA52" s="4">
        <v>1939</v>
      </c>
      <c r="BB52" s="4">
        <v>3930</v>
      </c>
      <c r="BC52" s="4">
        <v>901</v>
      </c>
      <c r="BD52" s="12">
        <v>35</v>
      </c>
      <c r="BE52" s="4">
        <v>76</v>
      </c>
      <c r="BF52" s="4">
        <v>118</v>
      </c>
      <c r="BG52" s="4">
        <v>5198</v>
      </c>
      <c r="BH52" s="4">
        <v>1558</v>
      </c>
      <c r="BI52" s="4">
        <v>2897</v>
      </c>
      <c r="BJ52" s="4">
        <v>743</v>
      </c>
      <c r="BK52" s="12">
        <v>23</v>
      </c>
      <c r="BL52" s="4">
        <v>81</v>
      </c>
      <c r="BM52" s="4">
        <v>122</v>
      </c>
      <c r="BN52" s="4">
        <v>5887</v>
      </c>
      <c r="BO52" s="4">
        <v>1758</v>
      </c>
      <c r="BP52" s="4">
        <v>3443</v>
      </c>
      <c r="BQ52" s="4">
        <v>686</v>
      </c>
      <c r="BR52" s="12">
        <v>26</v>
      </c>
      <c r="BS52" s="4">
        <v>75</v>
      </c>
      <c r="BT52" s="4">
        <v>116</v>
      </c>
      <c r="BU52" s="4">
        <v>4823</v>
      </c>
      <c r="BV52" s="4">
        <v>1481</v>
      </c>
      <c r="BW52" s="4">
        <v>2723</v>
      </c>
      <c r="BX52" s="4">
        <v>619</v>
      </c>
      <c r="BY52" s="12">
        <v>19</v>
      </c>
      <c r="BZ52" s="4">
        <v>18</v>
      </c>
      <c r="CA52" s="4">
        <v>34</v>
      </c>
      <c r="CB52" s="4">
        <v>1252</v>
      </c>
      <c r="CC52" s="4">
        <v>314</v>
      </c>
      <c r="CD52" s="4">
        <v>705</v>
      </c>
      <c r="CE52" s="4">
        <v>233</v>
      </c>
      <c r="CF52" s="12">
        <v>0</v>
      </c>
      <c r="CG52" s="4">
        <v>75</v>
      </c>
      <c r="CH52" s="4">
        <v>117</v>
      </c>
      <c r="CI52" s="4">
        <v>4655</v>
      </c>
      <c r="CJ52" s="4">
        <v>1398</v>
      </c>
      <c r="CK52" s="4">
        <v>2557</v>
      </c>
      <c r="CL52" s="4">
        <v>700</v>
      </c>
      <c r="CM52" s="12">
        <v>15</v>
      </c>
      <c r="CN52" s="4">
        <v>29</v>
      </c>
      <c r="CO52" s="4">
        <v>40</v>
      </c>
      <c r="CP52" s="4">
        <v>1260</v>
      </c>
      <c r="CQ52" s="4">
        <v>398</v>
      </c>
      <c r="CR52" s="4">
        <v>702</v>
      </c>
      <c r="CS52" s="4">
        <v>160</v>
      </c>
      <c r="CT52" s="12">
        <v>7</v>
      </c>
      <c r="CU52" s="4">
        <v>80</v>
      </c>
      <c r="CV52" s="4">
        <v>120</v>
      </c>
      <c r="CW52" s="4">
        <v>5767</v>
      </c>
      <c r="CX52" s="4">
        <v>1710</v>
      </c>
      <c r="CY52" s="4">
        <v>3371</v>
      </c>
      <c r="CZ52" s="4">
        <v>686</v>
      </c>
      <c r="DA52" s="12">
        <v>21</v>
      </c>
      <c r="DB52" s="4">
        <v>41</v>
      </c>
      <c r="DC52" s="4">
        <v>69</v>
      </c>
      <c r="DD52" s="4">
        <v>2874</v>
      </c>
      <c r="DE52" s="4">
        <v>896</v>
      </c>
      <c r="DF52" s="4">
        <v>1653</v>
      </c>
      <c r="DG52" s="4">
        <v>325</v>
      </c>
      <c r="DH52" s="12">
        <v>15</v>
      </c>
      <c r="DI52" s="4">
        <v>5</v>
      </c>
      <c r="DJ52" s="4">
        <v>7</v>
      </c>
      <c r="DK52" s="4">
        <v>194</v>
      </c>
      <c r="DL52" s="4">
        <v>0</v>
      </c>
      <c r="DM52" s="4">
        <v>118</v>
      </c>
      <c r="DN52" s="4">
        <v>76</v>
      </c>
      <c r="DO52" s="12">
        <v>0</v>
      </c>
    </row>
    <row r="53" spans="1:119" s="6" customFormat="1" x14ac:dyDescent="0.25">
      <c r="A53" s="11">
        <v>42</v>
      </c>
      <c r="B53" s="5" t="s">
        <v>65</v>
      </c>
      <c r="C53" s="4">
        <v>323</v>
      </c>
      <c r="D53" s="4">
        <v>135</v>
      </c>
      <c r="E53" s="4">
        <v>312</v>
      </c>
      <c r="F53" s="4">
        <v>27567</v>
      </c>
      <c r="G53" s="4">
        <v>8325</v>
      </c>
      <c r="H53" s="4">
        <v>16929</v>
      </c>
      <c r="I53" s="4">
        <v>2313</v>
      </c>
      <c r="J53" s="12">
        <v>420</v>
      </c>
      <c r="K53" s="4">
        <v>7</v>
      </c>
      <c r="L53" s="4">
        <v>7</v>
      </c>
      <c r="M53" s="4">
        <v>208</v>
      </c>
      <c r="N53" s="12">
        <v>0</v>
      </c>
      <c r="O53" s="4">
        <v>135</v>
      </c>
      <c r="P53" s="4">
        <v>315</v>
      </c>
      <c r="Q53" s="4">
        <v>27727</v>
      </c>
      <c r="R53" s="4">
        <v>8325</v>
      </c>
      <c r="S53" s="4">
        <v>16929</v>
      </c>
      <c r="T53" s="4">
        <v>2473</v>
      </c>
      <c r="U53" s="12">
        <v>420</v>
      </c>
      <c r="V53" s="4">
        <v>126</v>
      </c>
      <c r="W53" s="4">
        <v>257</v>
      </c>
      <c r="X53" s="4">
        <v>20577</v>
      </c>
      <c r="Y53" s="4">
        <v>6711</v>
      </c>
      <c r="Z53" s="4">
        <v>12664</v>
      </c>
      <c r="AA53" s="4">
        <v>1202</v>
      </c>
      <c r="AB53" s="12">
        <v>315</v>
      </c>
      <c r="AC53" s="4">
        <v>109</v>
      </c>
      <c r="AD53" s="4">
        <v>176</v>
      </c>
      <c r="AE53" s="4">
        <v>16678</v>
      </c>
      <c r="AF53" s="4">
        <v>5598</v>
      </c>
      <c r="AG53" s="4">
        <v>10615</v>
      </c>
      <c r="AH53" s="4">
        <v>465</v>
      </c>
      <c r="AI53" s="12">
        <v>209</v>
      </c>
      <c r="AJ53" s="4">
        <v>88</v>
      </c>
      <c r="AK53" s="4">
        <v>159</v>
      </c>
      <c r="AL53" s="4">
        <v>10511</v>
      </c>
      <c r="AM53" s="4">
        <v>3505</v>
      </c>
      <c r="AN53" s="4">
        <v>6063</v>
      </c>
      <c r="AO53" s="4">
        <v>943</v>
      </c>
      <c r="AP53" s="12">
        <v>171</v>
      </c>
      <c r="AQ53" s="4">
        <v>34</v>
      </c>
      <c r="AR53" s="4">
        <v>49</v>
      </c>
      <c r="AS53" s="4">
        <v>2076</v>
      </c>
      <c r="AT53" s="4">
        <v>342</v>
      </c>
      <c r="AU53" s="4">
        <v>1025</v>
      </c>
      <c r="AV53" s="4">
        <v>709</v>
      </c>
      <c r="AW53" s="12">
        <v>79</v>
      </c>
      <c r="AX53" s="4">
        <v>109</v>
      </c>
      <c r="AY53" s="4">
        <v>207</v>
      </c>
      <c r="AZ53" s="4">
        <v>14942</v>
      </c>
      <c r="BA53" s="4">
        <v>4015</v>
      </c>
      <c r="BB53" s="4">
        <v>8695</v>
      </c>
      <c r="BC53" s="4">
        <v>2232</v>
      </c>
      <c r="BD53" s="12">
        <v>256</v>
      </c>
      <c r="BE53" s="4">
        <v>105</v>
      </c>
      <c r="BF53" s="4">
        <v>194</v>
      </c>
      <c r="BG53" s="4">
        <v>12907</v>
      </c>
      <c r="BH53" s="4">
        <v>3632</v>
      </c>
      <c r="BI53" s="4">
        <v>7389</v>
      </c>
      <c r="BJ53" s="4">
        <v>1886</v>
      </c>
      <c r="BK53" s="12">
        <v>224</v>
      </c>
      <c r="BL53" s="4">
        <v>104</v>
      </c>
      <c r="BM53" s="4">
        <v>194</v>
      </c>
      <c r="BN53" s="4">
        <v>12636</v>
      </c>
      <c r="BO53" s="4">
        <v>3494</v>
      </c>
      <c r="BP53" s="4">
        <v>7529</v>
      </c>
      <c r="BQ53" s="4">
        <v>1613</v>
      </c>
      <c r="BR53" s="12">
        <v>138</v>
      </c>
      <c r="BS53" s="4">
        <v>104</v>
      </c>
      <c r="BT53" s="4">
        <v>184</v>
      </c>
      <c r="BU53" s="4">
        <v>11419</v>
      </c>
      <c r="BV53" s="4">
        <v>3405</v>
      </c>
      <c r="BW53" s="4">
        <v>6589</v>
      </c>
      <c r="BX53" s="4">
        <v>1425</v>
      </c>
      <c r="BY53" s="12">
        <v>158</v>
      </c>
      <c r="BZ53" s="4">
        <v>46</v>
      </c>
      <c r="CA53" s="4">
        <v>102</v>
      </c>
      <c r="CB53" s="4">
        <v>6097</v>
      </c>
      <c r="CC53" s="4">
        <v>1813</v>
      </c>
      <c r="CD53" s="4">
        <v>3397</v>
      </c>
      <c r="CE53" s="4">
        <v>887</v>
      </c>
      <c r="CF53" s="12">
        <v>90</v>
      </c>
      <c r="CG53" s="4">
        <v>101</v>
      </c>
      <c r="CH53" s="4">
        <v>184</v>
      </c>
      <c r="CI53" s="4">
        <v>11604</v>
      </c>
      <c r="CJ53" s="4">
        <v>3393</v>
      </c>
      <c r="CK53" s="4">
        <v>6762</v>
      </c>
      <c r="CL53" s="4">
        <v>1449</v>
      </c>
      <c r="CM53" s="12">
        <v>135</v>
      </c>
      <c r="CN53" s="4">
        <v>37</v>
      </c>
      <c r="CO53" s="4">
        <v>41</v>
      </c>
      <c r="CP53" s="4">
        <v>1220</v>
      </c>
      <c r="CQ53" s="4">
        <v>356</v>
      </c>
      <c r="CR53" s="4">
        <v>689</v>
      </c>
      <c r="CS53" s="4">
        <v>175</v>
      </c>
      <c r="CT53" s="12">
        <v>11</v>
      </c>
      <c r="CU53" s="4">
        <v>102</v>
      </c>
      <c r="CV53" s="4">
        <v>187</v>
      </c>
      <c r="CW53" s="4">
        <v>12249</v>
      </c>
      <c r="CX53" s="4">
        <v>3463</v>
      </c>
      <c r="CY53" s="4">
        <v>7287</v>
      </c>
      <c r="CZ53" s="4">
        <v>1499</v>
      </c>
      <c r="DA53" s="12">
        <v>131</v>
      </c>
      <c r="DB53" s="4">
        <v>73</v>
      </c>
      <c r="DC53" s="4">
        <v>120</v>
      </c>
      <c r="DD53" s="4">
        <v>6470</v>
      </c>
      <c r="DE53" s="4">
        <v>1817</v>
      </c>
      <c r="DF53" s="4">
        <v>3874</v>
      </c>
      <c r="DG53" s="4">
        <v>779</v>
      </c>
      <c r="DH53" s="12">
        <v>72</v>
      </c>
      <c r="DI53" s="4">
        <v>28</v>
      </c>
      <c r="DJ53" s="4">
        <v>43</v>
      </c>
      <c r="DK53" s="4">
        <v>1143</v>
      </c>
      <c r="DL53" s="4">
        <v>16</v>
      </c>
      <c r="DM53" s="4">
        <v>478</v>
      </c>
      <c r="DN53" s="4">
        <v>649</v>
      </c>
      <c r="DO53" s="12">
        <v>30</v>
      </c>
    </row>
    <row r="54" spans="1:119" s="6" customFormat="1" x14ac:dyDescent="0.25">
      <c r="A54" s="11">
        <v>43</v>
      </c>
      <c r="B54" s="5" t="s">
        <v>64</v>
      </c>
      <c r="C54" s="4">
        <v>257</v>
      </c>
      <c r="D54" s="4">
        <v>69</v>
      </c>
      <c r="E54" s="4">
        <v>108</v>
      </c>
      <c r="F54" s="4">
        <v>6497</v>
      </c>
      <c r="G54" s="4">
        <v>1939</v>
      </c>
      <c r="H54" s="4">
        <v>4037</v>
      </c>
      <c r="I54" s="4">
        <v>521</v>
      </c>
      <c r="J54" s="12">
        <v>91</v>
      </c>
      <c r="K54" s="4">
        <v>2</v>
      </c>
      <c r="L54" s="4">
        <v>2</v>
      </c>
      <c r="M54" s="4">
        <v>48</v>
      </c>
      <c r="N54" s="12">
        <v>2</v>
      </c>
      <c r="O54" s="4">
        <v>69</v>
      </c>
      <c r="P54" s="4">
        <v>108</v>
      </c>
      <c r="Q54" s="4">
        <v>6533</v>
      </c>
      <c r="R54" s="4">
        <v>1939</v>
      </c>
      <c r="S54" s="4">
        <v>4037</v>
      </c>
      <c r="T54" s="4">
        <v>557</v>
      </c>
      <c r="U54" s="12">
        <v>91</v>
      </c>
      <c r="V54" s="4">
        <v>60</v>
      </c>
      <c r="W54" s="4">
        <v>84</v>
      </c>
      <c r="X54" s="4">
        <v>4551</v>
      </c>
      <c r="Y54" s="4">
        <v>1459</v>
      </c>
      <c r="Z54" s="4">
        <v>2841</v>
      </c>
      <c r="AA54" s="4">
        <v>251</v>
      </c>
      <c r="AB54" s="12">
        <v>60</v>
      </c>
      <c r="AC54" s="4">
        <v>38</v>
      </c>
      <c r="AD54" s="4">
        <v>49</v>
      </c>
      <c r="AE54" s="4">
        <v>3338</v>
      </c>
      <c r="AF54" s="4">
        <v>1059</v>
      </c>
      <c r="AG54" s="4">
        <v>2182</v>
      </c>
      <c r="AH54" s="4">
        <v>97</v>
      </c>
      <c r="AI54" s="12">
        <v>45</v>
      </c>
      <c r="AJ54" s="4">
        <v>47</v>
      </c>
      <c r="AK54" s="4">
        <v>55</v>
      </c>
      <c r="AL54" s="4">
        <v>2308</v>
      </c>
      <c r="AM54" s="4">
        <v>771</v>
      </c>
      <c r="AN54" s="4">
        <v>1332</v>
      </c>
      <c r="AO54" s="4">
        <v>205</v>
      </c>
      <c r="AP54" s="12">
        <v>30</v>
      </c>
      <c r="AQ54" s="4">
        <v>7</v>
      </c>
      <c r="AR54" s="4">
        <v>9</v>
      </c>
      <c r="AS54" s="4">
        <v>298</v>
      </c>
      <c r="AT54" s="4">
        <v>24</v>
      </c>
      <c r="AU54" s="4">
        <v>143</v>
      </c>
      <c r="AV54" s="4">
        <v>131</v>
      </c>
      <c r="AW54" s="12">
        <v>6</v>
      </c>
      <c r="AX54" s="4">
        <v>56</v>
      </c>
      <c r="AY54" s="4">
        <v>75</v>
      </c>
      <c r="AZ54" s="4">
        <v>3954</v>
      </c>
      <c r="BA54" s="4">
        <v>1109</v>
      </c>
      <c r="BB54" s="4">
        <v>2338</v>
      </c>
      <c r="BC54" s="4">
        <v>507</v>
      </c>
      <c r="BD54" s="12">
        <v>53</v>
      </c>
      <c r="BE54" s="4">
        <v>53</v>
      </c>
      <c r="BF54" s="4">
        <v>68</v>
      </c>
      <c r="BG54" s="4">
        <v>3176</v>
      </c>
      <c r="BH54" s="4">
        <v>953</v>
      </c>
      <c r="BI54" s="4">
        <v>1861</v>
      </c>
      <c r="BJ54" s="4">
        <v>362</v>
      </c>
      <c r="BK54" s="12">
        <v>38</v>
      </c>
      <c r="BL54" s="4">
        <v>54</v>
      </c>
      <c r="BM54" s="4">
        <v>69</v>
      </c>
      <c r="BN54" s="4">
        <v>3541</v>
      </c>
      <c r="BO54" s="4">
        <v>1045</v>
      </c>
      <c r="BP54" s="4">
        <v>2114</v>
      </c>
      <c r="BQ54" s="4">
        <v>382</v>
      </c>
      <c r="BR54" s="12">
        <v>38</v>
      </c>
      <c r="BS54" s="4">
        <v>53</v>
      </c>
      <c r="BT54" s="4">
        <v>65</v>
      </c>
      <c r="BU54" s="4">
        <v>2833</v>
      </c>
      <c r="BV54" s="4">
        <v>863</v>
      </c>
      <c r="BW54" s="4">
        <v>1703</v>
      </c>
      <c r="BX54" s="4">
        <v>267</v>
      </c>
      <c r="BY54" s="12">
        <v>30</v>
      </c>
      <c r="BZ54" s="4">
        <v>36</v>
      </c>
      <c r="CA54" s="4">
        <v>45</v>
      </c>
      <c r="CB54" s="4">
        <v>1538</v>
      </c>
      <c r="CC54" s="4">
        <v>497</v>
      </c>
      <c r="CD54" s="4">
        <v>828</v>
      </c>
      <c r="CE54" s="4">
        <v>213</v>
      </c>
      <c r="CF54" s="12">
        <v>8</v>
      </c>
      <c r="CG54" s="4">
        <v>50</v>
      </c>
      <c r="CH54" s="4">
        <v>64</v>
      </c>
      <c r="CI54" s="4">
        <v>2895</v>
      </c>
      <c r="CJ54" s="4">
        <v>894</v>
      </c>
      <c r="CK54" s="4">
        <v>1694</v>
      </c>
      <c r="CL54" s="4">
        <v>307</v>
      </c>
      <c r="CM54" s="12">
        <v>29</v>
      </c>
      <c r="CN54" s="4">
        <v>17</v>
      </c>
      <c r="CO54" s="4">
        <v>17</v>
      </c>
      <c r="CP54" s="4">
        <v>266</v>
      </c>
      <c r="CQ54" s="4">
        <v>100</v>
      </c>
      <c r="CR54" s="4">
        <v>142</v>
      </c>
      <c r="CS54" s="4">
        <v>24</v>
      </c>
      <c r="CT54" s="12">
        <v>0</v>
      </c>
      <c r="CU54" s="4">
        <v>54</v>
      </c>
      <c r="CV54" s="4">
        <v>68</v>
      </c>
      <c r="CW54" s="4">
        <v>3475</v>
      </c>
      <c r="CX54" s="4">
        <v>1041</v>
      </c>
      <c r="CY54" s="4">
        <v>2082</v>
      </c>
      <c r="CZ54" s="4">
        <v>352</v>
      </c>
      <c r="DA54" s="12">
        <v>38</v>
      </c>
      <c r="DB54" s="4">
        <v>49</v>
      </c>
      <c r="DC54" s="4">
        <v>57</v>
      </c>
      <c r="DD54" s="4">
        <v>2506</v>
      </c>
      <c r="DE54" s="4">
        <v>808</v>
      </c>
      <c r="DF54" s="4">
        <v>1460</v>
      </c>
      <c r="DG54" s="4">
        <v>238</v>
      </c>
      <c r="DH54" s="12">
        <v>25</v>
      </c>
      <c r="DI54" s="4">
        <v>6</v>
      </c>
      <c r="DJ54" s="4">
        <v>7</v>
      </c>
      <c r="DK54" s="4">
        <v>180</v>
      </c>
      <c r="DL54" s="4">
        <v>0</v>
      </c>
      <c r="DM54" s="4">
        <v>85</v>
      </c>
      <c r="DN54" s="4">
        <v>95</v>
      </c>
      <c r="DO54" s="12">
        <v>0</v>
      </c>
    </row>
    <row r="55" spans="1:119" s="6" customFormat="1" x14ac:dyDescent="0.25">
      <c r="A55" s="11">
        <v>44</v>
      </c>
      <c r="B55" s="5" t="s">
        <v>63</v>
      </c>
      <c r="C55" s="4">
        <v>207</v>
      </c>
      <c r="D55" s="4">
        <v>191</v>
      </c>
      <c r="E55" s="4">
        <v>617</v>
      </c>
      <c r="F55" s="4">
        <v>65924</v>
      </c>
      <c r="G55" s="4">
        <v>23803</v>
      </c>
      <c r="H55" s="4">
        <v>38971</v>
      </c>
      <c r="I55" s="4">
        <v>3150</v>
      </c>
      <c r="J55" s="12">
        <v>527</v>
      </c>
      <c r="K55" s="4">
        <v>32</v>
      </c>
      <c r="L55" s="4">
        <v>35</v>
      </c>
      <c r="M55" s="4">
        <v>1072</v>
      </c>
      <c r="N55" s="12">
        <v>2</v>
      </c>
      <c r="O55" s="4">
        <v>191</v>
      </c>
      <c r="P55" s="4">
        <v>637</v>
      </c>
      <c r="Q55" s="4">
        <v>66833</v>
      </c>
      <c r="R55" s="4">
        <v>23803</v>
      </c>
      <c r="S55" s="4">
        <v>38971</v>
      </c>
      <c r="T55" s="4">
        <v>4059</v>
      </c>
      <c r="U55" s="12">
        <v>529</v>
      </c>
      <c r="V55" s="4">
        <v>188</v>
      </c>
      <c r="W55" s="4">
        <v>568</v>
      </c>
      <c r="X55" s="4">
        <v>59606</v>
      </c>
      <c r="Y55" s="4">
        <v>22281</v>
      </c>
      <c r="Z55" s="4">
        <v>34971</v>
      </c>
      <c r="AA55" s="4">
        <v>2354</v>
      </c>
      <c r="AB55" s="12">
        <v>418</v>
      </c>
      <c r="AC55" s="4">
        <v>187</v>
      </c>
      <c r="AD55" s="4">
        <v>423</v>
      </c>
      <c r="AE55" s="4">
        <v>50548</v>
      </c>
      <c r="AF55" s="4">
        <v>19668</v>
      </c>
      <c r="AG55" s="4">
        <v>30327</v>
      </c>
      <c r="AH55" s="4">
        <v>553</v>
      </c>
      <c r="AI55" s="12">
        <v>278</v>
      </c>
      <c r="AJ55" s="4">
        <v>166</v>
      </c>
      <c r="AK55" s="4">
        <v>470</v>
      </c>
      <c r="AL55" s="4">
        <v>48279</v>
      </c>
      <c r="AM55" s="4">
        <v>18705</v>
      </c>
      <c r="AN55" s="4">
        <v>27554</v>
      </c>
      <c r="AO55" s="4">
        <v>2020</v>
      </c>
      <c r="AP55" s="12">
        <v>360</v>
      </c>
      <c r="AQ55" s="4">
        <v>88</v>
      </c>
      <c r="AR55" s="4">
        <v>113</v>
      </c>
      <c r="AS55" s="4">
        <v>3824</v>
      </c>
      <c r="AT55" s="4">
        <v>209</v>
      </c>
      <c r="AU55" s="4">
        <v>1819</v>
      </c>
      <c r="AV55" s="4">
        <v>1796</v>
      </c>
      <c r="AW55" s="12">
        <v>30</v>
      </c>
      <c r="AX55" s="4">
        <v>173</v>
      </c>
      <c r="AY55" s="4">
        <v>398</v>
      </c>
      <c r="AZ55" s="4">
        <v>26947</v>
      </c>
      <c r="BA55" s="4">
        <v>8359</v>
      </c>
      <c r="BB55" s="4">
        <v>14818</v>
      </c>
      <c r="BC55" s="4">
        <v>3770</v>
      </c>
      <c r="BD55" s="12">
        <v>255</v>
      </c>
      <c r="BE55" s="4">
        <v>164</v>
      </c>
      <c r="BF55" s="4">
        <v>360</v>
      </c>
      <c r="BG55" s="4">
        <v>22674</v>
      </c>
      <c r="BH55" s="4">
        <v>7234</v>
      </c>
      <c r="BI55" s="4">
        <v>12264</v>
      </c>
      <c r="BJ55" s="4">
        <v>3176</v>
      </c>
      <c r="BK55" s="12">
        <v>214</v>
      </c>
      <c r="BL55" s="4">
        <v>170</v>
      </c>
      <c r="BM55" s="4">
        <v>375</v>
      </c>
      <c r="BN55" s="4">
        <v>22953</v>
      </c>
      <c r="BO55" s="4">
        <v>7170</v>
      </c>
      <c r="BP55" s="4">
        <v>12612</v>
      </c>
      <c r="BQ55" s="4">
        <v>3171</v>
      </c>
      <c r="BR55" s="12">
        <v>137</v>
      </c>
      <c r="BS55" s="4">
        <v>159</v>
      </c>
      <c r="BT55" s="4">
        <v>332</v>
      </c>
      <c r="BU55" s="4">
        <v>20619</v>
      </c>
      <c r="BV55" s="4">
        <v>6874</v>
      </c>
      <c r="BW55" s="4">
        <v>11118</v>
      </c>
      <c r="BX55" s="4">
        <v>2627</v>
      </c>
      <c r="BY55" s="12">
        <v>147</v>
      </c>
      <c r="BZ55" s="4">
        <v>107</v>
      </c>
      <c r="CA55" s="4">
        <v>228</v>
      </c>
      <c r="CB55" s="4">
        <v>11121</v>
      </c>
      <c r="CC55" s="4">
        <v>3619</v>
      </c>
      <c r="CD55" s="4">
        <v>5733</v>
      </c>
      <c r="CE55" s="4">
        <v>1769</v>
      </c>
      <c r="CF55" s="12">
        <v>103</v>
      </c>
      <c r="CG55" s="4">
        <v>162</v>
      </c>
      <c r="CH55" s="4">
        <v>346</v>
      </c>
      <c r="CI55" s="4">
        <v>19941</v>
      </c>
      <c r="CJ55" s="4">
        <v>6728</v>
      </c>
      <c r="CK55" s="4">
        <v>10635</v>
      </c>
      <c r="CL55" s="4">
        <v>2578</v>
      </c>
      <c r="CM55" s="12">
        <v>153</v>
      </c>
      <c r="CN55" s="4">
        <v>93</v>
      </c>
      <c r="CO55" s="4">
        <v>111</v>
      </c>
      <c r="CP55" s="4">
        <v>2814</v>
      </c>
      <c r="CQ55" s="4">
        <v>931</v>
      </c>
      <c r="CR55" s="4">
        <v>1540</v>
      </c>
      <c r="CS55" s="4">
        <v>343</v>
      </c>
      <c r="CT55" s="12">
        <v>5</v>
      </c>
      <c r="CU55" s="4">
        <v>170</v>
      </c>
      <c r="CV55" s="4">
        <v>370</v>
      </c>
      <c r="CW55" s="4">
        <v>22335</v>
      </c>
      <c r="CX55" s="4">
        <v>7073</v>
      </c>
      <c r="CY55" s="4">
        <v>12307</v>
      </c>
      <c r="CZ55" s="4">
        <v>2955</v>
      </c>
      <c r="DA55" s="12">
        <v>121</v>
      </c>
      <c r="DB55" s="4">
        <v>158</v>
      </c>
      <c r="DC55" s="4">
        <v>347</v>
      </c>
      <c r="DD55" s="4">
        <v>19400</v>
      </c>
      <c r="DE55" s="4">
        <v>5883</v>
      </c>
      <c r="DF55" s="4">
        <v>10516</v>
      </c>
      <c r="DG55" s="4">
        <v>3001</v>
      </c>
      <c r="DH55" s="12">
        <v>107</v>
      </c>
      <c r="DI55" s="4">
        <v>73</v>
      </c>
      <c r="DJ55" s="4">
        <v>81</v>
      </c>
      <c r="DK55" s="4">
        <v>2523</v>
      </c>
      <c r="DL55" s="4">
        <v>36</v>
      </c>
      <c r="DM55" s="4">
        <v>1103</v>
      </c>
      <c r="DN55" s="4">
        <v>1384</v>
      </c>
      <c r="DO55" s="12">
        <v>6</v>
      </c>
    </row>
    <row r="56" spans="1:119" s="6" customFormat="1" x14ac:dyDescent="0.25">
      <c r="A56" s="11">
        <v>45</v>
      </c>
      <c r="B56" s="5" t="s">
        <v>62</v>
      </c>
      <c r="C56" s="4">
        <v>325</v>
      </c>
      <c r="D56" s="4">
        <v>135</v>
      </c>
      <c r="E56" s="4">
        <v>386</v>
      </c>
      <c r="F56" s="4">
        <v>26347</v>
      </c>
      <c r="G56" s="4">
        <v>9625</v>
      </c>
      <c r="H56" s="4">
        <v>15470</v>
      </c>
      <c r="I56" s="4">
        <v>1252</v>
      </c>
      <c r="J56" s="12">
        <v>71</v>
      </c>
      <c r="K56" s="4">
        <v>3</v>
      </c>
      <c r="L56" s="4">
        <v>3</v>
      </c>
      <c r="M56" s="4">
        <v>47</v>
      </c>
      <c r="N56" s="12">
        <v>0</v>
      </c>
      <c r="O56" s="4">
        <v>135</v>
      </c>
      <c r="P56" s="4">
        <v>388</v>
      </c>
      <c r="Q56" s="4">
        <v>26390</v>
      </c>
      <c r="R56" s="4">
        <v>9625</v>
      </c>
      <c r="S56" s="4">
        <v>15470</v>
      </c>
      <c r="T56" s="4">
        <v>1295</v>
      </c>
      <c r="U56" s="12">
        <v>71</v>
      </c>
      <c r="V56" s="4">
        <v>124</v>
      </c>
      <c r="W56" s="4">
        <v>340</v>
      </c>
      <c r="X56" s="4">
        <v>22511</v>
      </c>
      <c r="Y56" s="4">
        <v>8435</v>
      </c>
      <c r="Z56" s="4">
        <v>13348</v>
      </c>
      <c r="AA56" s="4">
        <v>728</v>
      </c>
      <c r="AB56" s="12">
        <v>54</v>
      </c>
      <c r="AC56" s="4">
        <v>110</v>
      </c>
      <c r="AD56" s="4">
        <v>264</v>
      </c>
      <c r="AE56" s="4">
        <v>17108</v>
      </c>
      <c r="AF56" s="4">
        <v>6406</v>
      </c>
      <c r="AG56" s="4">
        <v>10178</v>
      </c>
      <c r="AH56" s="4">
        <v>524</v>
      </c>
      <c r="AI56" s="12">
        <v>45</v>
      </c>
      <c r="AJ56" s="4">
        <v>104</v>
      </c>
      <c r="AK56" s="4">
        <v>193</v>
      </c>
      <c r="AL56" s="4">
        <v>11454</v>
      </c>
      <c r="AM56" s="4">
        <v>4118</v>
      </c>
      <c r="AN56" s="4">
        <v>6649</v>
      </c>
      <c r="AO56" s="4">
        <v>687</v>
      </c>
      <c r="AP56" s="12">
        <v>34</v>
      </c>
      <c r="AQ56" s="4">
        <v>20</v>
      </c>
      <c r="AR56" s="4">
        <v>30</v>
      </c>
      <c r="AS56" s="4">
        <v>1168</v>
      </c>
      <c r="AT56" s="4">
        <v>101</v>
      </c>
      <c r="AU56" s="4">
        <v>641</v>
      </c>
      <c r="AV56" s="4">
        <v>426</v>
      </c>
      <c r="AW56" s="12">
        <v>1</v>
      </c>
      <c r="AX56" s="4">
        <v>107</v>
      </c>
      <c r="AY56" s="4">
        <v>224</v>
      </c>
      <c r="AZ56" s="4">
        <v>12814</v>
      </c>
      <c r="BA56" s="4">
        <v>4334</v>
      </c>
      <c r="BB56" s="4">
        <v>7314</v>
      </c>
      <c r="BC56" s="4">
        <v>1166</v>
      </c>
      <c r="BD56" s="12">
        <v>29</v>
      </c>
      <c r="BE56" s="4">
        <v>96</v>
      </c>
      <c r="BF56" s="4">
        <v>185</v>
      </c>
      <c r="BG56" s="4">
        <v>9909</v>
      </c>
      <c r="BH56" s="4">
        <v>3302</v>
      </c>
      <c r="BI56" s="4">
        <v>5645</v>
      </c>
      <c r="BJ56" s="4">
        <v>962</v>
      </c>
      <c r="BK56" s="12">
        <v>17</v>
      </c>
      <c r="BL56" s="4">
        <v>105</v>
      </c>
      <c r="BM56" s="4">
        <v>198</v>
      </c>
      <c r="BN56" s="4">
        <v>10340</v>
      </c>
      <c r="BO56" s="4">
        <v>3557</v>
      </c>
      <c r="BP56" s="4">
        <v>5904</v>
      </c>
      <c r="BQ56" s="4">
        <v>879</v>
      </c>
      <c r="BR56" s="12">
        <v>23</v>
      </c>
      <c r="BS56" s="4">
        <v>94</v>
      </c>
      <c r="BT56" s="4">
        <v>176</v>
      </c>
      <c r="BU56" s="4">
        <v>8977</v>
      </c>
      <c r="BV56" s="4">
        <v>3070</v>
      </c>
      <c r="BW56" s="4">
        <v>5128</v>
      </c>
      <c r="BX56" s="4">
        <v>779</v>
      </c>
      <c r="BY56" s="12">
        <v>10</v>
      </c>
      <c r="BZ56" s="4">
        <v>41</v>
      </c>
      <c r="CA56" s="4">
        <v>77</v>
      </c>
      <c r="CB56" s="4">
        <v>3212</v>
      </c>
      <c r="CC56" s="4">
        <v>987</v>
      </c>
      <c r="CD56" s="4">
        <v>1715</v>
      </c>
      <c r="CE56" s="4">
        <v>510</v>
      </c>
      <c r="CF56" s="12">
        <v>5</v>
      </c>
      <c r="CG56" s="4">
        <v>94</v>
      </c>
      <c r="CH56" s="4">
        <v>176</v>
      </c>
      <c r="CI56" s="4">
        <v>8547</v>
      </c>
      <c r="CJ56" s="4">
        <v>3005</v>
      </c>
      <c r="CK56" s="4">
        <v>4780</v>
      </c>
      <c r="CL56" s="4">
        <v>762</v>
      </c>
      <c r="CM56" s="12">
        <v>11</v>
      </c>
      <c r="CN56" s="4">
        <v>27</v>
      </c>
      <c r="CO56" s="4">
        <v>30</v>
      </c>
      <c r="CP56" s="4">
        <v>705</v>
      </c>
      <c r="CQ56" s="4">
        <v>297</v>
      </c>
      <c r="CR56" s="4">
        <v>333</v>
      </c>
      <c r="CS56" s="4">
        <v>75</v>
      </c>
      <c r="CT56" s="12">
        <v>0</v>
      </c>
      <c r="CU56" s="4">
        <v>103</v>
      </c>
      <c r="CV56" s="4">
        <v>194</v>
      </c>
      <c r="CW56" s="4">
        <v>9813</v>
      </c>
      <c r="CX56" s="4">
        <v>3303</v>
      </c>
      <c r="CY56" s="4">
        <v>5697</v>
      </c>
      <c r="CZ56" s="4">
        <v>813</v>
      </c>
      <c r="DA56" s="12">
        <v>16</v>
      </c>
      <c r="DB56" s="4">
        <v>68</v>
      </c>
      <c r="DC56" s="4">
        <v>130</v>
      </c>
      <c r="DD56" s="4">
        <v>6245</v>
      </c>
      <c r="DE56" s="4">
        <v>2088</v>
      </c>
      <c r="DF56" s="4">
        <v>3599</v>
      </c>
      <c r="DG56" s="4">
        <v>558</v>
      </c>
      <c r="DH56" s="12">
        <v>18</v>
      </c>
      <c r="DI56" s="4">
        <v>7</v>
      </c>
      <c r="DJ56" s="4">
        <v>8</v>
      </c>
      <c r="DK56" s="4">
        <v>156</v>
      </c>
      <c r="DL56" s="4">
        <v>0</v>
      </c>
      <c r="DM56" s="4">
        <v>80</v>
      </c>
      <c r="DN56" s="4">
        <v>76</v>
      </c>
      <c r="DO56" s="12">
        <v>0</v>
      </c>
    </row>
    <row r="57" spans="1:119" s="6" customFormat="1" x14ac:dyDescent="0.25">
      <c r="A57" s="11">
        <v>46</v>
      </c>
      <c r="B57" s="5" t="s">
        <v>61</v>
      </c>
      <c r="C57" s="4">
        <v>313</v>
      </c>
      <c r="D57" s="4">
        <v>53</v>
      </c>
      <c r="E57" s="4">
        <v>95</v>
      </c>
      <c r="F57" s="4">
        <v>6475</v>
      </c>
      <c r="G57" s="4">
        <v>2162</v>
      </c>
      <c r="H57" s="4">
        <v>3938</v>
      </c>
      <c r="I57" s="4">
        <v>375</v>
      </c>
      <c r="J57" s="12">
        <v>16</v>
      </c>
      <c r="K57" s="4">
        <v>5</v>
      </c>
      <c r="L57" s="4">
        <v>5</v>
      </c>
      <c r="M57" s="4">
        <v>134</v>
      </c>
      <c r="N57" s="12">
        <v>20</v>
      </c>
      <c r="O57" s="4">
        <v>53</v>
      </c>
      <c r="P57" s="4">
        <v>95</v>
      </c>
      <c r="Q57" s="4">
        <v>6475</v>
      </c>
      <c r="R57" s="4">
        <v>2162</v>
      </c>
      <c r="S57" s="4">
        <v>3938</v>
      </c>
      <c r="T57" s="4">
        <v>375</v>
      </c>
      <c r="U57" s="12">
        <v>36</v>
      </c>
      <c r="V57" s="4">
        <v>53</v>
      </c>
      <c r="W57" s="4">
        <v>82</v>
      </c>
      <c r="X57" s="4">
        <v>5720</v>
      </c>
      <c r="Y57" s="4">
        <v>1957</v>
      </c>
      <c r="Z57" s="4">
        <v>3523</v>
      </c>
      <c r="AA57" s="4">
        <v>240</v>
      </c>
      <c r="AB57" s="12">
        <v>8</v>
      </c>
      <c r="AC57" s="4">
        <v>36</v>
      </c>
      <c r="AD57" s="4">
        <v>49</v>
      </c>
      <c r="AE57" s="4">
        <v>4511</v>
      </c>
      <c r="AF57" s="4">
        <v>1452</v>
      </c>
      <c r="AG57" s="4">
        <v>2897</v>
      </c>
      <c r="AH57" s="4">
        <v>162</v>
      </c>
      <c r="AI57" s="12">
        <v>5</v>
      </c>
      <c r="AJ57" s="4">
        <v>47</v>
      </c>
      <c r="AK57" s="4">
        <v>65</v>
      </c>
      <c r="AL57" s="4">
        <v>3069</v>
      </c>
      <c r="AM57" s="4">
        <v>1093</v>
      </c>
      <c r="AN57" s="4">
        <v>1767</v>
      </c>
      <c r="AO57" s="4">
        <v>209</v>
      </c>
      <c r="AP57" s="12">
        <v>6</v>
      </c>
      <c r="AQ57" s="4">
        <v>4</v>
      </c>
      <c r="AR57" s="4">
        <v>4</v>
      </c>
      <c r="AS57" s="4">
        <v>111</v>
      </c>
      <c r="AT57" s="4">
        <v>0</v>
      </c>
      <c r="AU57" s="4">
        <v>28</v>
      </c>
      <c r="AV57" s="4">
        <v>83</v>
      </c>
      <c r="AW57" s="12">
        <v>0</v>
      </c>
      <c r="AX57" s="4">
        <v>41</v>
      </c>
      <c r="AY57" s="4">
        <v>61</v>
      </c>
      <c r="AZ57" s="4">
        <v>2491</v>
      </c>
      <c r="BA57" s="4">
        <v>815</v>
      </c>
      <c r="BB57" s="4">
        <v>1340</v>
      </c>
      <c r="BC57" s="4">
        <v>336</v>
      </c>
      <c r="BD57" s="12">
        <v>29</v>
      </c>
      <c r="BE57" s="4">
        <v>38</v>
      </c>
      <c r="BF57" s="4">
        <v>57</v>
      </c>
      <c r="BG57" s="4">
        <v>2095</v>
      </c>
      <c r="BH57" s="4">
        <v>694</v>
      </c>
      <c r="BI57" s="4">
        <v>1113</v>
      </c>
      <c r="BJ57" s="4">
        <v>288</v>
      </c>
      <c r="BK57" s="12">
        <v>7</v>
      </c>
      <c r="BL57" s="4">
        <v>40</v>
      </c>
      <c r="BM57" s="4">
        <v>52</v>
      </c>
      <c r="BN57" s="4">
        <v>1978</v>
      </c>
      <c r="BO57" s="4">
        <v>705</v>
      </c>
      <c r="BP57" s="4">
        <v>1114</v>
      </c>
      <c r="BQ57" s="4">
        <v>159</v>
      </c>
      <c r="BR57" s="12">
        <v>25</v>
      </c>
      <c r="BS57" s="4">
        <v>37</v>
      </c>
      <c r="BT57" s="4">
        <v>53</v>
      </c>
      <c r="BU57" s="4">
        <v>1807</v>
      </c>
      <c r="BV57" s="4">
        <v>648</v>
      </c>
      <c r="BW57" s="4">
        <v>982</v>
      </c>
      <c r="BX57" s="4">
        <v>177</v>
      </c>
      <c r="BY57" s="12">
        <v>3</v>
      </c>
      <c r="BZ57" s="4">
        <v>18</v>
      </c>
      <c r="CA57" s="4">
        <v>24</v>
      </c>
      <c r="CB57" s="4">
        <v>696</v>
      </c>
      <c r="CC57" s="4">
        <v>254</v>
      </c>
      <c r="CD57" s="4">
        <v>320</v>
      </c>
      <c r="CE57" s="4">
        <v>122</v>
      </c>
      <c r="CF57" s="12">
        <v>4</v>
      </c>
      <c r="CG57" s="4">
        <v>38</v>
      </c>
      <c r="CH57" s="4">
        <v>55</v>
      </c>
      <c r="CI57" s="4">
        <v>1809</v>
      </c>
      <c r="CJ57" s="4">
        <v>635</v>
      </c>
      <c r="CK57" s="4">
        <v>967</v>
      </c>
      <c r="CL57" s="4">
        <v>207</v>
      </c>
      <c r="CM57" s="12">
        <v>4</v>
      </c>
      <c r="CN57" s="4">
        <v>18</v>
      </c>
      <c r="CO57" s="4">
        <v>24</v>
      </c>
      <c r="CP57" s="4">
        <v>599</v>
      </c>
      <c r="CQ57" s="4">
        <v>233</v>
      </c>
      <c r="CR57" s="4">
        <v>311</v>
      </c>
      <c r="CS57" s="4">
        <v>55</v>
      </c>
      <c r="CT57" s="12">
        <v>0</v>
      </c>
      <c r="CU57" s="4">
        <v>39</v>
      </c>
      <c r="CV57" s="4">
        <v>49</v>
      </c>
      <c r="CW57" s="4">
        <v>1893</v>
      </c>
      <c r="CX57" s="4">
        <v>681</v>
      </c>
      <c r="CY57" s="4">
        <v>1077</v>
      </c>
      <c r="CZ57" s="4">
        <v>135</v>
      </c>
      <c r="DA57" s="12">
        <v>5</v>
      </c>
      <c r="DB57" s="4">
        <v>30</v>
      </c>
      <c r="DC57" s="4">
        <v>37</v>
      </c>
      <c r="DD57" s="4">
        <v>1451</v>
      </c>
      <c r="DE57" s="4">
        <v>534</v>
      </c>
      <c r="DF57" s="4">
        <v>809</v>
      </c>
      <c r="DG57" s="4">
        <v>108</v>
      </c>
      <c r="DH57" s="12">
        <v>24</v>
      </c>
      <c r="DI57" s="4">
        <v>3</v>
      </c>
      <c r="DJ57" s="4">
        <v>3</v>
      </c>
      <c r="DK57" s="4">
        <v>89</v>
      </c>
      <c r="DL57" s="4">
        <v>16</v>
      </c>
      <c r="DM57" s="4">
        <v>24</v>
      </c>
      <c r="DN57" s="4">
        <v>49</v>
      </c>
      <c r="DO57" s="12">
        <v>0</v>
      </c>
    </row>
    <row r="58" spans="1:119" s="6" customFormat="1" x14ac:dyDescent="0.25">
      <c r="A58" s="11">
        <v>47</v>
      </c>
      <c r="B58" s="5" t="s">
        <v>60</v>
      </c>
      <c r="C58" s="4">
        <v>319</v>
      </c>
      <c r="D58" s="4">
        <v>88</v>
      </c>
      <c r="E58" s="4">
        <v>175</v>
      </c>
      <c r="F58" s="4">
        <v>13343</v>
      </c>
      <c r="G58" s="4">
        <v>4708</v>
      </c>
      <c r="H58" s="4">
        <v>8045</v>
      </c>
      <c r="I58" s="4">
        <v>590</v>
      </c>
      <c r="J58" s="12">
        <v>71</v>
      </c>
      <c r="K58" s="4">
        <v>0</v>
      </c>
      <c r="L58" s="4">
        <v>0</v>
      </c>
      <c r="M58" s="4">
        <v>0</v>
      </c>
      <c r="N58" s="12">
        <v>0</v>
      </c>
      <c r="O58" s="4">
        <v>88</v>
      </c>
      <c r="P58" s="4">
        <v>175</v>
      </c>
      <c r="Q58" s="4">
        <v>13343</v>
      </c>
      <c r="R58" s="4">
        <v>4708</v>
      </c>
      <c r="S58" s="4">
        <v>8045</v>
      </c>
      <c r="T58" s="4">
        <v>590</v>
      </c>
      <c r="U58" s="12">
        <v>71</v>
      </c>
      <c r="V58" s="4">
        <v>86</v>
      </c>
      <c r="W58" s="4">
        <v>160</v>
      </c>
      <c r="X58" s="4">
        <v>11983</v>
      </c>
      <c r="Y58" s="4">
        <v>4375</v>
      </c>
      <c r="Z58" s="4">
        <v>7374</v>
      </c>
      <c r="AA58" s="4">
        <v>234</v>
      </c>
      <c r="AB58" s="12">
        <v>28</v>
      </c>
      <c r="AC58" s="4">
        <v>76</v>
      </c>
      <c r="AD58" s="4">
        <v>127</v>
      </c>
      <c r="AE58" s="4">
        <v>9530</v>
      </c>
      <c r="AF58" s="4">
        <v>3414</v>
      </c>
      <c r="AG58" s="4">
        <v>5988</v>
      </c>
      <c r="AH58" s="4">
        <v>128</v>
      </c>
      <c r="AI58" s="12">
        <v>14</v>
      </c>
      <c r="AJ58" s="4">
        <v>60</v>
      </c>
      <c r="AK58" s="4">
        <v>91</v>
      </c>
      <c r="AL58" s="4">
        <v>7038</v>
      </c>
      <c r="AM58" s="4">
        <v>2478</v>
      </c>
      <c r="AN58" s="4">
        <v>4370</v>
      </c>
      <c r="AO58" s="4">
        <v>190</v>
      </c>
      <c r="AP58" s="12">
        <v>25</v>
      </c>
      <c r="AQ58" s="4">
        <v>14</v>
      </c>
      <c r="AR58" s="4">
        <v>18</v>
      </c>
      <c r="AS58" s="4">
        <v>659</v>
      </c>
      <c r="AT58" s="4">
        <v>91</v>
      </c>
      <c r="AU58" s="4">
        <v>455</v>
      </c>
      <c r="AV58" s="4">
        <v>113</v>
      </c>
      <c r="AW58" s="12">
        <v>2</v>
      </c>
      <c r="AX58" s="4">
        <v>59</v>
      </c>
      <c r="AY58" s="4">
        <v>87</v>
      </c>
      <c r="AZ58" s="4">
        <v>5432</v>
      </c>
      <c r="BA58" s="4">
        <v>1849</v>
      </c>
      <c r="BB58" s="4">
        <v>3014</v>
      </c>
      <c r="BC58" s="4">
        <v>569</v>
      </c>
      <c r="BD58" s="12">
        <v>62</v>
      </c>
      <c r="BE58" s="4">
        <v>56</v>
      </c>
      <c r="BF58" s="4">
        <v>79</v>
      </c>
      <c r="BG58" s="4">
        <v>4695</v>
      </c>
      <c r="BH58" s="4">
        <v>1681</v>
      </c>
      <c r="BI58" s="4">
        <v>2589</v>
      </c>
      <c r="BJ58" s="4">
        <v>425</v>
      </c>
      <c r="BK58" s="12">
        <v>35</v>
      </c>
      <c r="BL58" s="4">
        <v>57</v>
      </c>
      <c r="BM58" s="4">
        <v>80</v>
      </c>
      <c r="BN58" s="4">
        <v>4769</v>
      </c>
      <c r="BO58" s="4">
        <v>1598</v>
      </c>
      <c r="BP58" s="4">
        <v>2675</v>
      </c>
      <c r="BQ58" s="4">
        <v>496</v>
      </c>
      <c r="BR58" s="12">
        <v>58</v>
      </c>
      <c r="BS58" s="4">
        <v>53</v>
      </c>
      <c r="BT58" s="4">
        <v>70</v>
      </c>
      <c r="BU58" s="4">
        <v>4216</v>
      </c>
      <c r="BV58" s="4">
        <v>1531</v>
      </c>
      <c r="BW58" s="4">
        <v>2366</v>
      </c>
      <c r="BX58" s="4">
        <v>319</v>
      </c>
      <c r="BY58" s="12">
        <v>19</v>
      </c>
      <c r="BZ58" s="4">
        <v>28</v>
      </c>
      <c r="CA58" s="4">
        <v>37</v>
      </c>
      <c r="CB58" s="4">
        <v>1619</v>
      </c>
      <c r="CC58" s="4">
        <v>629</v>
      </c>
      <c r="CD58" s="4">
        <v>872</v>
      </c>
      <c r="CE58" s="4">
        <v>118</v>
      </c>
      <c r="CF58" s="12">
        <v>20</v>
      </c>
      <c r="CG58" s="4">
        <v>55</v>
      </c>
      <c r="CH58" s="4">
        <v>72</v>
      </c>
      <c r="CI58" s="4">
        <v>4217</v>
      </c>
      <c r="CJ58" s="4">
        <v>1523</v>
      </c>
      <c r="CK58" s="4">
        <v>2325</v>
      </c>
      <c r="CL58" s="4">
        <v>369</v>
      </c>
      <c r="CM58" s="12">
        <v>26</v>
      </c>
      <c r="CN58" s="4">
        <v>24</v>
      </c>
      <c r="CO58" s="4">
        <v>27</v>
      </c>
      <c r="CP58" s="4">
        <v>524</v>
      </c>
      <c r="CQ58" s="4">
        <v>207</v>
      </c>
      <c r="CR58" s="4">
        <v>294</v>
      </c>
      <c r="CS58" s="4">
        <v>23</v>
      </c>
      <c r="CT58" s="12">
        <v>0</v>
      </c>
      <c r="CU58" s="4">
        <v>56</v>
      </c>
      <c r="CV58" s="4">
        <v>77</v>
      </c>
      <c r="CW58" s="4">
        <v>4667</v>
      </c>
      <c r="CX58" s="4">
        <v>1581</v>
      </c>
      <c r="CY58" s="4">
        <v>2625</v>
      </c>
      <c r="CZ58" s="4">
        <v>461</v>
      </c>
      <c r="DA58" s="12">
        <v>58</v>
      </c>
      <c r="DB58" s="4">
        <v>53</v>
      </c>
      <c r="DC58" s="4">
        <v>73</v>
      </c>
      <c r="DD58" s="4">
        <v>4068</v>
      </c>
      <c r="DE58" s="4">
        <v>1356</v>
      </c>
      <c r="DF58" s="4">
        <v>2337</v>
      </c>
      <c r="DG58" s="4">
        <v>375</v>
      </c>
      <c r="DH58" s="12">
        <v>51</v>
      </c>
      <c r="DI58" s="4">
        <v>8</v>
      </c>
      <c r="DJ58" s="4">
        <v>9</v>
      </c>
      <c r="DK58" s="4">
        <v>230</v>
      </c>
      <c r="DL58" s="4">
        <v>62</v>
      </c>
      <c r="DM58" s="4">
        <v>104</v>
      </c>
      <c r="DN58" s="4">
        <v>64</v>
      </c>
      <c r="DO58" s="12">
        <v>0</v>
      </c>
    </row>
    <row r="59" spans="1:119" s="6" customFormat="1" x14ac:dyDescent="0.25">
      <c r="A59" s="11">
        <v>48</v>
      </c>
      <c r="B59" s="5" t="s">
        <v>59</v>
      </c>
      <c r="C59" s="4">
        <v>152</v>
      </c>
      <c r="D59" s="4">
        <v>23</v>
      </c>
      <c r="E59" s="4">
        <v>33</v>
      </c>
      <c r="F59" s="4">
        <v>1316</v>
      </c>
      <c r="G59" s="4">
        <v>461</v>
      </c>
      <c r="H59" s="4">
        <v>784</v>
      </c>
      <c r="I59" s="4">
        <v>71</v>
      </c>
      <c r="J59" s="12">
        <v>1</v>
      </c>
      <c r="K59" s="4">
        <v>2</v>
      </c>
      <c r="L59" s="4">
        <v>2</v>
      </c>
      <c r="M59" s="4">
        <v>52</v>
      </c>
      <c r="N59" s="12">
        <v>0</v>
      </c>
      <c r="O59" s="4">
        <v>23</v>
      </c>
      <c r="P59" s="4">
        <v>34</v>
      </c>
      <c r="Q59" s="4">
        <v>1362</v>
      </c>
      <c r="R59" s="4">
        <v>461</v>
      </c>
      <c r="S59" s="4">
        <v>784</v>
      </c>
      <c r="T59" s="4">
        <v>117</v>
      </c>
      <c r="U59" s="12">
        <v>1</v>
      </c>
      <c r="V59" s="4">
        <v>18</v>
      </c>
      <c r="W59" s="4">
        <v>25</v>
      </c>
      <c r="X59" s="4">
        <v>1005</v>
      </c>
      <c r="Y59" s="4">
        <v>359</v>
      </c>
      <c r="Z59" s="4">
        <v>562</v>
      </c>
      <c r="AA59" s="4">
        <v>84</v>
      </c>
      <c r="AB59" s="12">
        <v>0</v>
      </c>
      <c r="AC59" s="4">
        <v>8</v>
      </c>
      <c r="AD59" s="4">
        <v>8</v>
      </c>
      <c r="AE59" s="4">
        <v>465</v>
      </c>
      <c r="AF59" s="4">
        <v>163</v>
      </c>
      <c r="AG59" s="4">
        <v>286</v>
      </c>
      <c r="AH59" s="4">
        <v>16</v>
      </c>
      <c r="AI59" s="12">
        <v>0</v>
      </c>
      <c r="AJ59" s="4">
        <v>18</v>
      </c>
      <c r="AK59" s="4">
        <v>23</v>
      </c>
      <c r="AL59" s="4">
        <v>651</v>
      </c>
      <c r="AM59" s="4">
        <v>241</v>
      </c>
      <c r="AN59" s="4">
        <v>348</v>
      </c>
      <c r="AO59" s="4">
        <v>62</v>
      </c>
      <c r="AP59" s="12">
        <v>0</v>
      </c>
      <c r="AQ59" s="4">
        <v>3</v>
      </c>
      <c r="AR59" s="4">
        <v>3</v>
      </c>
      <c r="AS59" s="4">
        <v>70</v>
      </c>
      <c r="AT59" s="4">
        <v>0</v>
      </c>
      <c r="AU59" s="4">
        <v>12</v>
      </c>
      <c r="AV59" s="4">
        <v>58</v>
      </c>
      <c r="AW59" s="12">
        <v>0</v>
      </c>
      <c r="AX59" s="4">
        <v>19</v>
      </c>
      <c r="AY59" s="4">
        <v>24</v>
      </c>
      <c r="AZ59" s="4">
        <v>810</v>
      </c>
      <c r="BA59" s="4">
        <v>264</v>
      </c>
      <c r="BB59" s="4">
        <v>446</v>
      </c>
      <c r="BC59" s="4">
        <v>100</v>
      </c>
      <c r="BD59" s="12">
        <v>1</v>
      </c>
      <c r="BE59" s="4">
        <v>18</v>
      </c>
      <c r="BF59" s="4">
        <v>23</v>
      </c>
      <c r="BG59" s="4">
        <v>666</v>
      </c>
      <c r="BH59" s="4">
        <v>230</v>
      </c>
      <c r="BI59" s="4">
        <v>358</v>
      </c>
      <c r="BJ59" s="4">
        <v>78</v>
      </c>
      <c r="BK59" s="12">
        <v>1</v>
      </c>
      <c r="BL59" s="4">
        <v>17</v>
      </c>
      <c r="BM59" s="4">
        <v>20</v>
      </c>
      <c r="BN59" s="4">
        <v>642</v>
      </c>
      <c r="BO59" s="4">
        <v>200</v>
      </c>
      <c r="BP59" s="4">
        <v>392</v>
      </c>
      <c r="BQ59" s="4">
        <v>50</v>
      </c>
      <c r="BR59" s="12">
        <v>0</v>
      </c>
      <c r="BS59" s="4">
        <v>17</v>
      </c>
      <c r="BT59" s="4">
        <v>21</v>
      </c>
      <c r="BU59" s="4">
        <v>574</v>
      </c>
      <c r="BV59" s="4">
        <v>223</v>
      </c>
      <c r="BW59" s="4">
        <v>325</v>
      </c>
      <c r="BX59" s="4">
        <v>26</v>
      </c>
      <c r="BY59" s="12">
        <v>1</v>
      </c>
      <c r="BZ59" s="4">
        <v>2</v>
      </c>
      <c r="CA59" s="4">
        <v>2</v>
      </c>
      <c r="CB59" s="4">
        <v>32</v>
      </c>
      <c r="CC59" s="4">
        <v>14</v>
      </c>
      <c r="CD59" s="4">
        <v>18</v>
      </c>
      <c r="CE59" s="4">
        <v>0</v>
      </c>
      <c r="CF59" s="12">
        <v>0</v>
      </c>
      <c r="CG59" s="4">
        <v>17</v>
      </c>
      <c r="CH59" s="4">
        <v>21</v>
      </c>
      <c r="CI59" s="4">
        <v>582</v>
      </c>
      <c r="CJ59" s="4">
        <v>218</v>
      </c>
      <c r="CK59" s="4">
        <v>332</v>
      </c>
      <c r="CL59" s="4">
        <v>32</v>
      </c>
      <c r="CM59" s="12">
        <v>0</v>
      </c>
      <c r="CN59" s="4">
        <v>0</v>
      </c>
      <c r="CO59" s="4">
        <v>0</v>
      </c>
      <c r="CP59" s="4">
        <v>0</v>
      </c>
      <c r="CQ59" s="4">
        <v>0</v>
      </c>
      <c r="CR59" s="4">
        <v>0</v>
      </c>
      <c r="CS59" s="4">
        <v>0</v>
      </c>
      <c r="CT59" s="12">
        <v>0</v>
      </c>
      <c r="CU59" s="4">
        <v>17</v>
      </c>
      <c r="CV59" s="4">
        <v>20</v>
      </c>
      <c r="CW59" s="4">
        <v>617</v>
      </c>
      <c r="CX59" s="4">
        <v>200</v>
      </c>
      <c r="CY59" s="4">
        <v>388</v>
      </c>
      <c r="CZ59" s="4">
        <v>29</v>
      </c>
      <c r="DA59" s="12">
        <v>0</v>
      </c>
      <c r="DB59" s="4">
        <v>11</v>
      </c>
      <c r="DC59" s="4">
        <v>14</v>
      </c>
      <c r="DD59" s="4">
        <v>414</v>
      </c>
      <c r="DE59" s="4">
        <v>124</v>
      </c>
      <c r="DF59" s="4">
        <v>244</v>
      </c>
      <c r="DG59" s="4">
        <v>46</v>
      </c>
      <c r="DH59" s="12">
        <v>0</v>
      </c>
      <c r="DI59" s="4">
        <v>2</v>
      </c>
      <c r="DJ59" s="4">
        <v>2</v>
      </c>
      <c r="DK59" s="4">
        <v>52</v>
      </c>
      <c r="DL59" s="4">
        <v>0</v>
      </c>
      <c r="DM59" s="4">
        <v>6</v>
      </c>
      <c r="DN59" s="4">
        <v>46</v>
      </c>
      <c r="DO59" s="12">
        <v>0</v>
      </c>
    </row>
    <row r="60" spans="1:119" s="6" customFormat="1" x14ac:dyDescent="0.25">
      <c r="A60" s="11">
        <v>49</v>
      </c>
      <c r="B60" s="5" t="s">
        <v>58</v>
      </c>
      <c r="C60" s="4">
        <v>177</v>
      </c>
      <c r="D60" s="4">
        <v>145</v>
      </c>
      <c r="E60" s="4">
        <v>581</v>
      </c>
      <c r="F60" s="4">
        <v>45463</v>
      </c>
      <c r="G60" s="4">
        <v>16172</v>
      </c>
      <c r="H60" s="4">
        <v>27285</v>
      </c>
      <c r="I60" s="4">
        <v>2006</v>
      </c>
      <c r="J60" s="12">
        <v>244</v>
      </c>
      <c r="K60" s="4">
        <v>7</v>
      </c>
      <c r="L60" s="4">
        <v>8</v>
      </c>
      <c r="M60" s="4">
        <v>247</v>
      </c>
      <c r="N60" s="12">
        <v>4</v>
      </c>
      <c r="O60" s="4">
        <v>145</v>
      </c>
      <c r="P60" s="4">
        <v>583</v>
      </c>
      <c r="Q60" s="4">
        <v>45640</v>
      </c>
      <c r="R60" s="4">
        <v>16172</v>
      </c>
      <c r="S60" s="4">
        <v>27285</v>
      </c>
      <c r="T60" s="4">
        <v>2183</v>
      </c>
      <c r="U60" s="12">
        <v>246</v>
      </c>
      <c r="V60" s="4">
        <v>144</v>
      </c>
      <c r="W60" s="4">
        <v>535</v>
      </c>
      <c r="X60" s="4">
        <v>41154</v>
      </c>
      <c r="Y60" s="4">
        <v>15302</v>
      </c>
      <c r="Z60" s="4">
        <v>24413</v>
      </c>
      <c r="AA60" s="4">
        <v>1439</v>
      </c>
      <c r="AB60" s="12">
        <v>170</v>
      </c>
      <c r="AC60" s="4">
        <v>137</v>
      </c>
      <c r="AD60" s="4">
        <v>421</v>
      </c>
      <c r="AE60" s="4">
        <v>34226</v>
      </c>
      <c r="AF60" s="4">
        <v>13300</v>
      </c>
      <c r="AG60" s="4">
        <v>20523</v>
      </c>
      <c r="AH60" s="4">
        <v>403</v>
      </c>
      <c r="AI60" s="12">
        <v>65</v>
      </c>
      <c r="AJ60" s="4">
        <v>117</v>
      </c>
      <c r="AK60" s="4">
        <v>313</v>
      </c>
      <c r="AL60" s="4">
        <v>19028</v>
      </c>
      <c r="AM60" s="4">
        <v>6880</v>
      </c>
      <c r="AN60" s="4">
        <v>10833</v>
      </c>
      <c r="AO60" s="4">
        <v>1315</v>
      </c>
      <c r="AP60" s="12">
        <v>150</v>
      </c>
      <c r="AQ60" s="4">
        <v>55</v>
      </c>
      <c r="AR60" s="4">
        <v>72</v>
      </c>
      <c r="AS60" s="4">
        <v>2205</v>
      </c>
      <c r="AT60" s="4">
        <v>133</v>
      </c>
      <c r="AU60" s="4">
        <v>1083</v>
      </c>
      <c r="AV60" s="4">
        <v>989</v>
      </c>
      <c r="AW60" s="12">
        <v>7</v>
      </c>
      <c r="AX60" s="4">
        <v>113</v>
      </c>
      <c r="AY60" s="4">
        <v>286</v>
      </c>
      <c r="AZ60" s="4">
        <v>16823</v>
      </c>
      <c r="BA60" s="4">
        <v>5258</v>
      </c>
      <c r="BB60" s="4">
        <v>9513</v>
      </c>
      <c r="BC60" s="4">
        <v>2052</v>
      </c>
      <c r="BD60" s="12">
        <v>176</v>
      </c>
      <c r="BE60" s="4">
        <v>109</v>
      </c>
      <c r="BF60" s="4">
        <v>260</v>
      </c>
      <c r="BG60" s="4">
        <v>13745</v>
      </c>
      <c r="BH60" s="4">
        <v>4477</v>
      </c>
      <c r="BI60" s="4">
        <v>7487</v>
      </c>
      <c r="BJ60" s="4">
        <v>1781</v>
      </c>
      <c r="BK60" s="12">
        <v>137</v>
      </c>
      <c r="BL60" s="4">
        <v>112</v>
      </c>
      <c r="BM60" s="4">
        <v>273</v>
      </c>
      <c r="BN60" s="4">
        <v>15071</v>
      </c>
      <c r="BO60" s="4">
        <v>4783</v>
      </c>
      <c r="BP60" s="4">
        <v>8570</v>
      </c>
      <c r="BQ60" s="4">
        <v>1718</v>
      </c>
      <c r="BR60" s="12">
        <v>146</v>
      </c>
      <c r="BS60" s="4">
        <v>107</v>
      </c>
      <c r="BT60" s="4">
        <v>247</v>
      </c>
      <c r="BU60" s="4">
        <v>12561</v>
      </c>
      <c r="BV60" s="4">
        <v>4183</v>
      </c>
      <c r="BW60" s="4">
        <v>6922</v>
      </c>
      <c r="BX60" s="4">
        <v>1456</v>
      </c>
      <c r="BY60" s="12">
        <v>121</v>
      </c>
      <c r="BZ60" s="4">
        <v>74</v>
      </c>
      <c r="CA60" s="4">
        <v>160</v>
      </c>
      <c r="CB60" s="4">
        <v>5892</v>
      </c>
      <c r="CC60" s="4">
        <v>1801</v>
      </c>
      <c r="CD60" s="4">
        <v>3087</v>
      </c>
      <c r="CE60" s="4">
        <v>1004</v>
      </c>
      <c r="CF60" s="12">
        <v>51</v>
      </c>
      <c r="CG60" s="4">
        <v>108</v>
      </c>
      <c r="CH60" s="4">
        <v>252</v>
      </c>
      <c r="CI60" s="4">
        <v>12153</v>
      </c>
      <c r="CJ60" s="4">
        <v>4030</v>
      </c>
      <c r="CK60" s="4">
        <v>6651</v>
      </c>
      <c r="CL60" s="4">
        <v>1472</v>
      </c>
      <c r="CM60" s="12">
        <v>74</v>
      </c>
      <c r="CN60" s="4">
        <v>63</v>
      </c>
      <c r="CO60" s="4">
        <v>93</v>
      </c>
      <c r="CP60" s="4">
        <v>1795</v>
      </c>
      <c r="CQ60" s="4">
        <v>562</v>
      </c>
      <c r="CR60" s="4">
        <v>960</v>
      </c>
      <c r="CS60" s="4">
        <v>273</v>
      </c>
      <c r="CT60" s="12">
        <v>31</v>
      </c>
      <c r="CU60" s="4">
        <v>112</v>
      </c>
      <c r="CV60" s="4">
        <v>268</v>
      </c>
      <c r="CW60" s="4">
        <v>14555</v>
      </c>
      <c r="CX60" s="4">
        <v>4605</v>
      </c>
      <c r="CY60" s="4">
        <v>8279</v>
      </c>
      <c r="CZ60" s="4">
        <v>1671</v>
      </c>
      <c r="DA60" s="12">
        <v>138</v>
      </c>
      <c r="DB60" s="4">
        <v>104</v>
      </c>
      <c r="DC60" s="4">
        <v>241</v>
      </c>
      <c r="DD60" s="4">
        <v>11608</v>
      </c>
      <c r="DE60" s="4">
        <v>3666</v>
      </c>
      <c r="DF60" s="4">
        <v>6499</v>
      </c>
      <c r="DG60" s="4">
        <v>1443</v>
      </c>
      <c r="DH60" s="12">
        <v>127</v>
      </c>
      <c r="DI60" s="4">
        <v>45</v>
      </c>
      <c r="DJ60" s="4">
        <v>54</v>
      </c>
      <c r="DK60" s="4">
        <v>1599</v>
      </c>
      <c r="DL60" s="4">
        <v>53</v>
      </c>
      <c r="DM60" s="4">
        <v>715</v>
      </c>
      <c r="DN60" s="4">
        <v>831</v>
      </c>
      <c r="DO60" s="12">
        <v>3</v>
      </c>
    </row>
    <row r="61" spans="1:119" s="6" customFormat="1" x14ac:dyDescent="0.25">
      <c r="A61" s="11">
        <v>50</v>
      </c>
      <c r="B61" s="5" t="s">
        <v>57</v>
      </c>
      <c r="C61" s="4">
        <v>446</v>
      </c>
      <c r="D61" s="4">
        <v>99</v>
      </c>
      <c r="E61" s="4">
        <v>235</v>
      </c>
      <c r="F61" s="4">
        <v>18584</v>
      </c>
      <c r="G61" s="4">
        <v>6049</v>
      </c>
      <c r="H61" s="4">
        <v>11515</v>
      </c>
      <c r="I61" s="4">
        <v>1020</v>
      </c>
      <c r="J61" s="12">
        <v>33</v>
      </c>
      <c r="K61" s="4">
        <v>7</v>
      </c>
      <c r="L61" s="4">
        <v>11</v>
      </c>
      <c r="M61" s="4">
        <v>334</v>
      </c>
      <c r="N61" s="12">
        <v>1</v>
      </c>
      <c r="O61" s="4">
        <v>99</v>
      </c>
      <c r="P61" s="4">
        <v>239</v>
      </c>
      <c r="Q61" s="4">
        <v>18834</v>
      </c>
      <c r="R61" s="4">
        <v>6049</v>
      </c>
      <c r="S61" s="4">
        <v>11515</v>
      </c>
      <c r="T61" s="4">
        <v>1270</v>
      </c>
      <c r="U61" s="12">
        <v>34</v>
      </c>
      <c r="V61" s="4">
        <v>97</v>
      </c>
      <c r="W61" s="4">
        <v>219</v>
      </c>
      <c r="X61" s="4">
        <v>16766</v>
      </c>
      <c r="Y61" s="4">
        <v>5623</v>
      </c>
      <c r="Z61" s="4">
        <v>10348</v>
      </c>
      <c r="AA61" s="4">
        <v>795</v>
      </c>
      <c r="AB61" s="12">
        <v>29</v>
      </c>
      <c r="AC61" s="4">
        <v>79</v>
      </c>
      <c r="AD61" s="4">
        <v>164</v>
      </c>
      <c r="AE61" s="4">
        <v>13608</v>
      </c>
      <c r="AF61" s="4">
        <v>4567</v>
      </c>
      <c r="AG61" s="4">
        <v>8632</v>
      </c>
      <c r="AH61" s="4">
        <v>409</v>
      </c>
      <c r="AI61" s="12">
        <v>9</v>
      </c>
      <c r="AJ61" s="4">
        <v>85</v>
      </c>
      <c r="AK61" s="4">
        <v>173</v>
      </c>
      <c r="AL61" s="4">
        <v>9737</v>
      </c>
      <c r="AM61" s="4">
        <v>3272</v>
      </c>
      <c r="AN61" s="4">
        <v>5734</v>
      </c>
      <c r="AO61" s="4">
        <v>731</v>
      </c>
      <c r="AP61" s="12">
        <v>28</v>
      </c>
      <c r="AQ61" s="4">
        <v>10</v>
      </c>
      <c r="AR61" s="4">
        <v>20</v>
      </c>
      <c r="AS61" s="4">
        <v>700</v>
      </c>
      <c r="AT61" s="4">
        <v>43</v>
      </c>
      <c r="AU61" s="4">
        <v>301</v>
      </c>
      <c r="AV61" s="4">
        <v>356</v>
      </c>
      <c r="AW61" s="12">
        <v>1</v>
      </c>
      <c r="AX61" s="4">
        <v>81</v>
      </c>
      <c r="AY61" s="4">
        <v>135</v>
      </c>
      <c r="AZ61" s="4">
        <v>7952</v>
      </c>
      <c r="BA61" s="4">
        <v>2262</v>
      </c>
      <c r="BB61" s="4">
        <v>4583</v>
      </c>
      <c r="BC61" s="4">
        <v>1107</v>
      </c>
      <c r="BD61" s="12">
        <v>15</v>
      </c>
      <c r="BE61" s="4">
        <v>77</v>
      </c>
      <c r="BF61" s="4">
        <v>126</v>
      </c>
      <c r="BG61" s="4">
        <v>6709</v>
      </c>
      <c r="BH61" s="4">
        <v>1999</v>
      </c>
      <c r="BI61" s="4">
        <v>3808</v>
      </c>
      <c r="BJ61" s="4">
        <v>902</v>
      </c>
      <c r="BK61" s="12">
        <v>12</v>
      </c>
      <c r="BL61" s="4">
        <v>80</v>
      </c>
      <c r="BM61" s="4">
        <v>122</v>
      </c>
      <c r="BN61" s="4">
        <v>6911</v>
      </c>
      <c r="BO61" s="4">
        <v>1993</v>
      </c>
      <c r="BP61" s="4">
        <v>4091</v>
      </c>
      <c r="BQ61" s="4">
        <v>827</v>
      </c>
      <c r="BR61" s="12">
        <v>12</v>
      </c>
      <c r="BS61" s="4">
        <v>77</v>
      </c>
      <c r="BT61" s="4">
        <v>122</v>
      </c>
      <c r="BU61" s="4">
        <v>6055</v>
      </c>
      <c r="BV61" s="4">
        <v>1830</v>
      </c>
      <c r="BW61" s="4">
        <v>3500</v>
      </c>
      <c r="BX61" s="4">
        <v>725</v>
      </c>
      <c r="BY61" s="12">
        <v>6</v>
      </c>
      <c r="BZ61" s="4">
        <v>29</v>
      </c>
      <c r="CA61" s="4">
        <v>43</v>
      </c>
      <c r="CB61" s="4">
        <v>1762</v>
      </c>
      <c r="CC61" s="4">
        <v>520</v>
      </c>
      <c r="CD61" s="4">
        <v>936</v>
      </c>
      <c r="CE61" s="4">
        <v>306</v>
      </c>
      <c r="CF61" s="12">
        <v>3</v>
      </c>
      <c r="CG61" s="4">
        <v>77</v>
      </c>
      <c r="CH61" s="4">
        <v>119</v>
      </c>
      <c r="CI61" s="4">
        <v>6199</v>
      </c>
      <c r="CJ61" s="4">
        <v>1944</v>
      </c>
      <c r="CK61" s="4">
        <v>3540</v>
      </c>
      <c r="CL61" s="4">
        <v>715</v>
      </c>
      <c r="CM61" s="12">
        <v>10</v>
      </c>
      <c r="CN61" s="4">
        <v>56</v>
      </c>
      <c r="CO61" s="4">
        <v>70</v>
      </c>
      <c r="CP61" s="4">
        <v>1979</v>
      </c>
      <c r="CQ61" s="4">
        <v>648</v>
      </c>
      <c r="CR61" s="4">
        <v>1089</v>
      </c>
      <c r="CS61" s="4">
        <v>242</v>
      </c>
      <c r="CT61" s="12">
        <v>1</v>
      </c>
      <c r="CU61" s="4">
        <v>80</v>
      </c>
      <c r="CV61" s="4">
        <v>119</v>
      </c>
      <c r="CW61" s="4">
        <v>6709</v>
      </c>
      <c r="CX61" s="4">
        <v>1967</v>
      </c>
      <c r="CY61" s="4">
        <v>3993</v>
      </c>
      <c r="CZ61" s="4">
        <v>749</v>
      </c>
      <c r="DA61" s="12">
        <v>11</v>
      </c>
      <c r="DB61" s="4">
        <v>73</v>
      </c>
      <c r="DC61" s="4">
        <v>112</v>
      </c>
      <c r="DD61" s="4">
        <v>5703</v>
      </c>
      <c r="DE61" s="4">
        <v>1682</v>
      </c>
      <c r="DF61" s="4">
        <v>3362</v>
      </c>
      <c r="DG61" s="4">
        <v>659</v>
      </c>
      <c r="DH61" s="12">
        <v>7</v>
      </c>
      <c r="DI61" s="4">
        <v>9</v>
      </c>
      <c r="DJ61" s="4">
        <v>17</v>
      </c>
      <c r="DK61" s="4">
        <v>444</v>
      </c>
      <c r="DL61" s="4">
        <v>12</v>
      </c>
      <c r="DM61" s="4">
        <v>122</v>
      </c>
      <c r="DN61" s="4">
        <v>310</v>
      </c>
      <c r="DO61" s="12">
        <v>1</v>
      </c>
    </row>
    <row r="62" spans="1:119" s="6" customFormat="1" x14ac:dyDescent="0.25">
      <c r="A62" s="11">
        <v>51</v>
      </c>
      <c r="B62" s="5" t="s">
        <v>56</v>
      </c>
      <c r="C62" s="4">
        <v>613</v>
      </c>
      <c r="D62" s="4">
        <v>127</v>
      </c>
      <c r="E62" s="4">
        <v>231</v>
      </c>
      <c r="F62" s="4">
        <v>17154</v>
      </c>
      <c r="G62" s="4">
        <v>6038</v>
      </c>
      <c r="H62" s="4">
        <v>10378</v>
      </c>
      <c r="I62" s="4">
        <v>738</v>
      </c>
      <c r="J62" s="12">
        <v>54</v>
      </c>
      <c r="K62" s="4">
        <v>1</v>
      </c>
      <c r="L62" s="4">
        <v>1</v>
      </c>
      <c r="M62" s="4">
        <v>24</v>
      </c>
      <c r="N62" s="12">
        <v>0</v>
      </c>
      <c r="O62" s="4">
        <v>127</v>
      </c>
      <c r="P62" s="4">
        <v>231</v>
      </c>
      <c r="Q62" s="4">
        <v>17173</v>
      </c>
      <c r="R62" s="4">
        <v>6038</v>
      </c>
      <c r="S62" s="4">
        <v>10378</v>
      </c>
      <c r="T62" s="4">
        <v>757</v>
      </c>
      <c r="U62" s="12">
        <v>54</v>
      </c>
      <c r="V62" s="4">
        <v>103</v>
      </c>
      <c r="W62" s="4">
        <v>173</v>
      </c>
      <c r="X62" s="4">
        <v>13392</v>
      </c>
      <c r="Y62" s="4">
        <v>4961</v>
      </c>
      <c r="Z62" s="4">
        <v>8219</v>
      </c>
      <c r="AA62" s="4">
        <v>212</v>
      </c>
      <c r="AB62" s="12">
        <v>36</v>
      </c>
      <c r="AC62" s="4">
        <v>84</v>
      </c>
      <c r="AD62" s="4">
        <v>119</v>
      </c>
      <c r="AE62" s="4">
        <v>10034</v>
      </c>
      <c r="AF62" s="4">
        <v>3681</v>
      </c>
      <c r="AG62" s="4">
        <v>6282</v>
      </c>
      <c r="AH62" s="4">
        <v>71</v>
      </c>
      <c r="AI62" s="12">
        <v>19</v>
      </c>
      <c r="AJ62" s="4">
        <v>83</v>
      </c>
      <c r="AK62" s="4">
        <v>120</v>
      </c>
      <c r="AL62" s="4">
        <v>5867</v>
      </c>
      <c r="AM62" s="4">
        <v>2214</v>
      </c>
      <c r="AN62" s="4">
        <v>3492</v>
      </c>
      <c r="AO62" s="4">
        <v>161</v>
      </c>
      <c r="AP62" s="12">
        <v>26</v>
      </c>
      <c r="AQ62" s="4">
        <v>11</v>
      </c>
      <c r="AR62" s="4">
        <v>16</v>
      </c>
      <c r="AS62" s="4">
        <v>868</v>
      </c>
      <c r="AT62" s="4">
        <v>253</v>
      </c>
      <c r="AU62" s="4">
        <v>487</v>
      </c>
      <c r="AV62" s="4">
        <v>128</v>
      </c>
      <c r="AW62" s="12">
        <v>0</v>
      </c>
      <c r="AX62" s="4">
        <v>108</v>
      </c>
      <c r="AY62" s="4">
        <v>163</v>
      </c>
      <c r="AZ62" s="4">
        <v>8889</v>
      </c>
      <c r="BA62" s="4">
        <v>2961</v>
      </c>
      <c r="BB62" s="4">
        <v>5243</v>
      </c>
      <c r="BC62" s="4">
        <v>685</v>
      </c>
      <c r="BD62" s="12">
        <v>27</v>
      </c>
      <c r="BE62" s="4">
        <v>94</v>
      </c>
      <c r="BF62" s="4">
        <v>142</v>
      </c>
      <c r="BG62" s="4">
        <v>6836</v>
      </c>
      <c r="BH62" s="4">
        <v>2283</v>
      </c>
      <c r="BI62" s="4">
        <v>4074</v>
      </c>
      <c r="BJ62" s="4">
        <v>479</v>
      </c>
      <c r="BK62" s="12">
        <v>22</v>
      </c>
      <c r="BL62" s="4">
        <v>100</v>
      </c>
      <c r="BM62" s="4">
        <v>146</v>
      </c>
      <c r="BN62" s="4">
        <v>7460</v>
      </c>
      <c r="BO62" s="4">
        <v>2522</v>
      </c>
      <c r="BP62" s="4">
        <v>4482</v>
      </c>
      <c r="BQ62" s="4">
        <v>456</v>
      </c>
      <c r="BR62" s="12">
        <v>12</v>
      </c>
      <c r="BS62" s="4">
        <v>87</v>
      </c>
      <c r="BT62" s="4">
        <v>129</v>
      </c>
      <c r="BU62" s="4">
        <v>6050</v>
      </c>
      <c r="BV62" s="4">
        <v>2000</v>
      </c>
      <c r="BW62" s="4">
        <v>3620</v>
      </c>
      <c r="BX62" s="4">
        <v>430</v>
      </c>
      <c r="BY62" s="12">
        <v>13</v>
      </c>
      <c r="BZ62" s="4">
        <v>19</v>
      </c>
      <c r="CA62" s="4">
        <v>46</v>
      </c>
      <c r="CB62" s="4">
        <v>2053</v>
      </c>
      <c r="CC62" s="4">
        <v>743</v>
      </c>
      <c r="CD62" s="4">
        <v>1158</v>
      </c>
      <c r="CE62" s="4">
        <v>152</v>
      </c>
      <c r="CF62" s="12">
        <v>5</v>
      </c>
      <c r="CG62" s="4">
        <v>91</v>
      </c>
      <c r="CH62" s="4">
        <v>134</v>
      </c>
      <c r="CI62" s="4">
        <v>5915</v>
      </c>
      <c r="CJ62" s="4">
        <v>1994</v>
      </c>
      <c r="CK62" s="4">
        <v>3551</v>
      </c>
      <c r="CL62" s="4">
        <v>370</v>
      </c>
      <c r="CM62" s="12">
        <v>11</v>
      </c>
      <c r="CN62" s="4">
        <v>8</v>
      </c>
      <c r="CO62" s="4">
        <v>11</v>
      </c>
      <c r="CP62" s="4">
        <v>369</v>
      </c>
      <c r="CQ62" s="4">
        <v>130</v>
      </c>
      <c r="CR62" s="4">
        <v>226</v>
      </c>
      <c r="CS62" s="4">
        <v>13</v>
      </c>
      <c r="CT62" s="12">
        <v>0</v>
      </c>
      <c r="CU62" s="4">
        <v>98</v>
      </c>
      <c r="CV62" s="4">
        <v>142</v>
      </c>
      <c r="CW62" s="4">
        <v>7250</v>
      </c>
      <c r="CX62" s="4">
        <v>2427</v>
      </c>
      <c r="CY62" s="4">
        <v>4377</v>
      </c>
      <c r="CZ62" s="4">
        <v>446</v>
      </c>
      <c r="DA62" s="12">
        <v>12</v>
      </c>
      <c r="DB62" s="4">
        <v>42</v>
      </c>
      <c r="DC62" s="4">
        <v>73</v>
      </c>
      <c r="DD62" s="4">
        <v>3540</v>
      </c>
      <c r="DE62" s="4">
        <v>1204</v>
      </c>
      <c r="DF62" s="4">
        <v>2122</v>
      </c>
      <c r="DG62" s="4">
        <v>214</v>
      </c>
      <c r="DH62" s="12">
        <v>6</v>
      </c>
      <c r="DI62" s="4">
        <v>5</v>
      </c>
      <c r="DJ62" s="4">
        <v>8</v>
      </c>
      <c r="DK62" s="4">
        <v>160</v>
      </c>
      <c r="DL62" s="4">
        <v>14</v>
      </c>
      <c r="DM62" s="4">
        <v>70</v>
      </c>
      <c r="DN62" s="4">
        <v>76</v>
      </c>
      <c r="DO62" s="12">
        <v>0</v>
      </c>
    </row>
    <row r="63" spans="1:119" s="6" customFormat="1" x14ac:dyDescent="0.25">
      <c r="A63" s="11">
        <v>52</v>
      </c>
      <c r="B63" s="5" t="s">
        <v>55</v>
      </c>
      <c r="C63" s="4">
        <v>426</v>
      </c>
      <c r="D63" s="4">
        <v>57</v>
      </c>
      <c r="E63" s="4">
        <v>87</v>
      </c>
      <c r="F63" s="4">
        <v>4654</v>
      </c>
      <c r="G63" s="4">
        <v>1483</v>
      </c>
      <c r="H63" s="4">
        <v>2769</v>
      </c>
      <c r="I63" s="4">
        <v>402</v>
      </c>
      <c r="J63" s="12">
        <v>12</v>
      </c>
      <c r="K63" s="4">
        <v>0</v>
      </c>
      <c r="L63" s="4">
        <v>0</v>
      </c>
      <c r="M63" s="4">
        <v>0</v>
      </c>
      <c r="N63" s="12">
        <v>0</v>
      </c>
      <c r="O63" s="4">
        <v>57</v>
      </c>
      <c r="P63" s="4">
        <v>87</v>
      </c>
      <c r="Q63" s="4">
        <v>4654</v>
      </c>
      <c r="R63" s="4">
        <v>1483</v>
      </c>
      <c r="S63" s="4">
        <v>2769</v>
      </c>
      <c r="T63" s="4">
        <v>402</v>
      </c>
      <c r="U63" s="12">
        <v>12</v>
      </c>
      <c r="V63" s="4">
        <v>41</v>
      </c>
      <c r="W63" s="4">
        <v>57</v>
      </c>
      <c r="X63" s="4">
        <v>3233</v>
      </c>
      <c r="Y63" s="4">
        <v>1124</v>
      </c>
      <c r="Z63" s="4">
        <v>1952</v>
      </c>
      <c r="AA63" s="4">
        <v>157</v>
      </c>
      <c r="AB63" s="12">
        <v>1</v>
      </c>
      <c r="AC63" s="4">
        <v>35</v>
      </c>
      <c r="AD63" s="4">
        <v>47</v>
      </c>
      <c r="AE63" s="4">
        <v>2773</v>
      </c>
      <c r="AF63" s="4">
        <v>1003</v>
      </c>
      <c r="AG63" s="4">
        <v>1680</v>
      </c>
      <c r="AH63" s="4">
        <v>90</v>
      </c>
      <c r="AI63" s="12">
        <v>0</v>
      </c>
      <c r="AJ63" s="4">
        <v>26</v>
      </c>
      <c r="AK63" s="4">
        <v>32</v>
      </c>
      <c r="AL63" s="4">
        <v>1691</v>
      </c>
      <c r="AM63" s="4">
        <v>560</v>
      </c>
      <c r="AN63" s="4">
        <v>1048</v>
      </c>
      <c r="AO63" s="4">
        <v>83</v>
      </c>
      <c r="AP63" s="12">
        <v>1</v>
      </c>
      <c r="AQ63" s="4">
        <v>4</v>
      </c>
      <c r="AR63" s="4">
        <v>4</v>
      </c>
      <c r="AS63" s="4">
        <v>284</v>
      </c>
      <c r="AT63" s="4">
        <v>30</v>
      </c>
      <c r="AU63" s="4">
        <v>168</v>
      </c>
      <c r="AV63" s="4">
        <v>86</v>
      </c>
      <c r="AW63" s="12">
        <v>0</v>
      </c>
      <c r="AX63" s="4">
        <v>47</v>
      </c>
      <c r="AY63" s="4">
        <v>59</v>
      </c>
      <c r="AZ63" s="4">
        <v>2586</v>
      </c>
      <c r="BA63" s="4">
        <v>780</v>
      </c>
      <c r="BB63" s="4">
        <v>1530</v>
      </c>
      <c r="BC63" s="4">
        <v>276</v>
      </c>
      <c r="BD63" s="12">
        <v>12</v>
      </c>
      <c r="BE63" s="4">
        <v>38</v>
      </c>
      <c r="BF63" s="4">
        <v>47</v>
      </c>
      <c r="BG63" s="4">
        <v>1869</v>
      </c>
      <c r="BH63" s="4">
        <v>574</v>
      </c>
      <c r="BI63" s="4">
        <v>1103</v>
      </c>
      <c r="BJ63" s="4">
        <v>192</v>
      </c>
      <c r="BK63" s="12">
        <v>6</v>
      </c>
      <c r="BL63" s="4">
        <v>46</v>
      </c>
      <c r="BM63" s="4">
        <v>56</v>
      </c>
      <c r="BN63" s="4">
        <v>2284</v>
      </c>
      <c r="BO63" s="4">
        <v>708</v>
      </c>
      <c r="BP63" s="4">
        <v>1360</v>
      </c>
      <c r="BQ63" s="4">
        <v>216</v>
      </c>
      <c r="BR63" s="12">
        <v>9</v>
      </c>
      <c r="BS63" s="4">
        <v>34</v>
      </c>
      <c r="BT63" s="4">
        <v>42</v>
      </c>
      <c r="BU63" s="4">
        <v>1511</v>
      </c>
      <c r="BV63" s="4">
        <v>514</v>
      </c>
      <c r="BW63" s="4">
        <v>881</v>
      </c>
      <c r="BX63" s="4">
        <v>116</v>
      </c>
      <c r="BY63" s="12">
        <v>2</v>
      </c>
      <c r="BZ63" s="4">
        <v>4</v>
      </c>
      <c r="CA63" s="4">
        <v>8</v>
      </c>
      <c r="CB63" s="4">
        <v>287</v>
      </c>
      <c r="CC63" s="4">
        <v>80</v>
      </c>
      <c r="CD63" s="4">
        <v>182</v>
      </c>
      <c r="CE63" s="4">
        <v>25</v>
      </c>
      <c r="CF63" s="12">
        <v>0</v>
      </c>
      <c r="CG63" s="4">
        <v>35</v>
      </c>
      <c r="CH63" s="4">
        <v>44</v>
      </c>
      <c r="CI63" s="4">
        <v>1638</v>
      </c>
      <c r="CJ63" s="4">
        <v>498</v>
      </c>
      <c r="CK63" s="4">
        <v>1000</v>
      </c>
      <c r="CL63" s="4">
        <v>140</v>
      </c>
      <c r="CM63" s="12">
        <v>5</v>
      </c>
      <c r="CN63" s="4">
        <v>19</v>
      </c>
      <c r="CO63" s="4">
        <v>21</v>
      </c>
      <c r="CP63" s="4">
        <v>353</v>
      </c>
      <c r="CQ63" s="4">
        <v>118</v>
      </c>
      <c r="CR63" s="4">
        <v>220</v>
      </c>
      <c r="CS63" s="4">
        <v>15</v>
      </c>
      <c r="CT63" s="12">
        <v>0</v>
      </c>
      <c r="CU63" s="4">
        <v>43</v>
      </c>
      <c r="CV63" s="4">
        <v>53</v>
      </c>
      <c r="CW63" s="4">
        <v>2191</v>
      </c>
      <c r="CX63" s="4">
        <v>687</v>
      </c>
      <c r="CY63" s="4">
        <v>1296</v>
      </c>
      <c r="CZ63" s="4">
        <v>208</v>
      </c>
      <c r="DA63" s="12">
        <v>7</v>
      </c>
      <c r="DB63" s="4">
        <v>15</v>
      </c>
      <c r="DC63" s="4">
        <v>21</v>
      </c>
      <c r="DD63" s="4">
        <v>758</v>
      </c>
      <c r="DE63" s="4">
        <v>196</v>
      </c>
      <c r="DF63" s="4">
        <v>463</v>
      </c>
      <c r="DG63" s="4">
        <v>99</v>
      </c>
      <c r="DH63" s="12">
        <v>5</v>
      </c>
      <c r="DI63" s="4">
        <v>0</v>
      </c>
      <c r="DJ63" s="4">
        <v>0</v>
      </c>
      <c r="DK63" s="4">
        <v>0</v>
      </c>
      <c r="DL63" s="4">
        <v>0</v>
      </c>
      <c r="DM63" s="4">
        <v>0</v>
      </c>
      <c r="DN63" s="4">
        <v>0</v>
      </c>
      <c r="DO63" s="12">
        <v>0</v>
      </c>
    </row>
    <row r="64" spans="1:119" s="6" customFormat="1" x14ac:dyDescent="0.25">
      <c r="A64" s="11">
        <v>53</v>
      </c>
      <c r="B64" s="5" t="s">
        <v>54</v>
      </c>
      <c r="C64" s="4">
        <v>240</v>
      </c>
      <c r="D64" s="4">
        <v>119</v>
      </c>
      <c r="E64" s="4">
        <v>234</v>
      </c>
      <c r="F64" s="4">
        <v>17463</v>
      </c>
      <c r="G64" s="4">
        <v>6343</v>
      </c>
      <c r="H64" s="4">
        <v>10240</v>
      </c>
      <c r="I64" s="4">
        <v>880</v>
      </c>
      <c r="J64" s="12">
        <v>110</v>
      </c>
      <c r="K64" s="4">
        <v>2</v>
      </c>
      <c r="L64" s="4">
        <v>2</v>
      </c>
      <c r="M64" s="4">
        <v>44</v>
      </c>
      <c r="N64" s="12">
        <v>0</v>
      </c>
      <c r="O64" s="4">
        <v>119</v>
      </c>
      <c r="P64" s="4">
        <v>234</v>
      </c>
      <c r="Q64" s="4">
        <v>17487</v>
      </c>
      <c r="R64" s="4">
        <v>6343</v>
      </c>
      <c r="S64" s="4">
        <v>10240</v>
      </c>
      <c r="T64" s="4">
        <v>904</v>
      </c>
      <c r="U64" s="12">
        <v>110</v>
      </c>
      <c r="V64" s="4">
        <v>114</v>
      </c>
      <c r="W64" s="4">
        <v>197</v>
      </c>
      <c r="X64" s="4">
        <v>14418</v>
      </c>
      <c r="Y64" s="4">
        <v>5561</v>
      </c>
      <c r="Z64" s="4">
        <v>8482</v>
      </c>
      <c r="AA64" s="4">
        <v>375</v>
      </c>
      <c r="AB64" s="12">
        <v>70</v>
      </c>
      <c r="AC64" s="4">
        <v>99</v>
      </c>
      <c r="AD64" s="4">
        <v>160</v>
      </c>
      <c r="AE64" s="4">
        <v>12387</v>
      </c>
      <c r="AF64" s="4">
        <v>4871</v>
      </c>
      <c r="AG64" s="4">
        <v>7352</v>
      </c>
      <c r="AH64" s="4">
        <v>164</v>
      </c>
      <c r="AI64" s="12">
        <v>58</v>
      </c>
      <c r="AJ64" s="4">
        <v>91</v>
      </c>
      <c r="AK64" s="4">
        <v>148</v>
      </c>
      <c r="AL64" s="4">
        <v>10940</v>
      </c>
      <c r="AM64" s="4">
        <v>4394</v>
      </c>
      <c r="AN64" s="4">
        <v>6285</v>
      </c>
      <c r="AO64" s="4">
        <v>261</v>
      </c>
      <c r="AP64" s="12">
        <v>47</v>
      </c>
      <c r="AQ64" s="4">
        <v>10</v>
      </c>
      <c r="AR64" s="4">
        <v>11</v>
      </c>
      <c r="AS64" s="4">
        <v>254</v>
      </c>
      <c r="AT64" s="4">
        <v>5</v>
      </c>
      <c r="AU64" s="4">
        <v>129</v>
      </c>
      <c r="AV64" s="4">
        <v>120</v>
      </c>
      <c r="AW64" s="12">
        <v>0</v>
      </c>
      <c r="AX64" s="4">
        <v>86</v>
      </c>
      <c r="AY64" s="4">
        <v>129</v>
      </c>
      <c r="AZ64" s="4">
        <v>7663</v>
      </c>
      <c r="BA64" s="4">
        <v>2457</v>
      </c>
      <c r="BB64" s="4">
        <v>4331</v>
      </c>
      <c r="BC64" s="4">
        <v>875</v>
      </c>
      <c r="BD64" s="12">
        <v>54</v>
      </c>
      <c r="BE64" s="4">
        <v>84</v>
      </c>
      <c r="BF64" s="4">
        <v>124</v>
      </c>
      <c r="BG64" s="4">
        <v>6252</v>
      </c>
      <c r="BH64" s="4">
        <v>2030</v>
      </c>
      <c r="BI64" s="4">
        <v>3495</v>
      </c>
      <c r="BJ64" s="4">
        <v>727</v>
      </c>
      <c r="BK64" s="12">
        <v>46</v>
      </c>
      <c r="BL64" s="4">
        <v>84</v>
      </c>
      <c r="BM64" s="4">
        <v>122</v>
      </c>
      <c r="BN64" s="4">
        <v>6858</v>
      </c>
      <c r="BO64" s="4">
        <v>2275</v>
      </c>
      <c r="BP64" s="4">
        <v>3887</v>
      </c>
      <c r="BQ64" s="4">
        <v>696</v>
      </c>
      <c r="BR64" s="12">
        <v>33</v>
      </c>
      <c r="BS64" s="4">
        <v>84</v>
      </c>
      <c r="BT64" s="4">
        <v>122</v>
      </c>
      <c r="BU64" s="4">
        <v>5708</v>
      </c>
      <c r="BV64" s="4">
        <v>1882</v>
      </c>
      <c r="BW64" s="4">
        <v>3233</v>
      </c>
      <c r="BX64" s="4">
        <v>593</v>
      </c>
      <c r="BY64" s="12">
        <v>33</v>
      </c>
      <c r="BZ64" s="4">
        <v>41</v>
      </c>
      <c r="CA64" s="4">
        <v>68</v>
      </c>
      <c r="CB64" s="4">
        <v>2431</v>
      </c>
      <c r="CC64" s="4">
        <v>804</v>
      </c>
      <c r="CD64" s="4">
        <v>1272</v>
      </c>
      <c r="CE64" s="4">
        <v>355</v>
      </c>
      <c r="CF64" s="12">
        <v>9</v>
      </c>
      <c r="CG64" s="4">
        <v>83</v>
      </c>
      <c r="CH64" s="4">
        <v>122</v>
      </c>
      <c r="CI64" s="4">
        <v>5516</v>
      </c>
      <c r="CJ64" s="4">
        <v>1794</v>
      </c>
      <c r="CK64" s="4">
        <v>3094</v>
      </c>
      <c r="CL64" s="4">
        <v>628</v>
      </c>
      <c r="CM64" s="12">
        <v>31</v>
      </c>
      <c r="CN64" s="4">
        <v>52</v>
      </c>
      <c r="CO64" s="4">
        <v>60</v>
      </c>
      <c r="CP64" s="4">
        <v>1606</v>
      </c>
      <c r="CQ64" s="4">
        <v>480</v>
      </c>
      <c r="CR64" s="4">
        <v>1012</v>
      </c>
      <c r="CS64" s="4">
        <v>114</v>
      </c>
      <c r="CT64" s="12">
        <v>10</v>
      </c>
      <c r="CU64" s="4">
        <v>83</v>
      </c>
      <c r="CV64" s="4">
        <v>119</v>
      </c>
      <c r="CW64" s="4">
        <v>6719</v>
      </c>
      <c r="CX64" s="4">
        <v>2223</v>
      </c>
      <c r="CY64" s="4">
        <v>3808</v>
      </c>
      <c r="CZ64" s="4">
        <v>688</v>
      </c>
      <c r="DA64" s="12">
        <v>27</v>
      </c>
      <c r="DB64" s="4">
        <v>68</v>
      </c>
      <c r="DC64" s="4">
        <v>96</v>
      </c>
      <c r="DD64" s="4">
        <v>4140</v>
      </c>
      <c r="DE64" s="4">
        <v>1365</v>
      </c>
      <c r="DF64" s="4">
        <v>2310</v>
      </c>
      <c r="DG64" s="4">
        <v>465</v>
      </c>
      <c r="DH64" s="12">
        <v>23</v>
      </c>
      <c r="DI64" s="4">
        <v>13</v>
      </c>
      <c r="DJ64" s="4">
        <v>17</v>
      </c>
      <c r="DK64" s="4">
        <v>516</v>
      </c>
      <c r="DL64" s="4">
        <v>24</v>
      </c>
      <c r="DM64" s="4">
        <v>229</v>
      </c>
      <c r="DN64" s="4">
        <v>263</v>
      </c>
      <c r="DO64" s="12">
        <v>0</v>
      </c>
    </row>
    <row r="65" spans="1:119" s="6" customFormat="1" x14ac:dyDescent="0.25">
      <c r="A65" s="11">
        <v>54</v>
      </c>
      <c r="B65" s="5" t="s">
        <v>53</v>
      </c>
      <c r="C65" s="4">
        <v>591</v>
      </c>
      <c r="D65" s="4">
        <v>198</v>
      </c>
      <c r="E65" s="4">
        <v>442</v>
      </c>
      <c r="F65" s="4">
        <v>30711</v>
      </c>
      <c r="G65" s="4">
        <v>9918</v>
      </c>
      <c r="H65" s="4">
        <v>19690</v>
      </c>
      <c r="I65" s="4">
        <v>1103</v>
      </c>
      <c r="J65" s="12">
        <v>165</v>
      </c>
      <c r="K65" s="4">
        <v>17</v>
      </c>
      <c r="L65" s="4">
        <v>18</v>
      </c>
      <c r="M65" s="4">
        <v>461</v>
      </c>
      <c r="N65" s="12">
        <v>1</v>
      </c>
      <c r="O65" s="4">
        <v>198</v>
      </c>
      <c r="P65" s="4">
        <v>450</v>
      </c>
      <c r="Q65" s="4">
        <v>31092</v>
      </c>
      <c r="R65" s="4">
        <v>9918</v>
      </c>
      <c r="S65" s="4">
        <v>19690</v>
      </c>
      <c r="T65" s="4">
        <v>1484</v>
      </c>
      <c r="U65" s="12">
        <v>166</v>
      </c>
      <c r="V65" s="4">
        <v>180</v>
      </c>
      <c r="W65" s="4">
        <v>372</v>
      </c>
      <c r="X65" s="4">
        <v>26192</v>
      </c>
      <c r="Y65" s="4">
        <v>8677</v>
      </c>
      <c r="Z65" s="4">
        <v>16942</v>
      </c>
      <c r="AA65" s="4">
        <v>573</v>
      </c>
      <c r="AB65" s="12">
        <v>117</v>
      </c>
      <c r="AC65" s="4">
        <v>174</v>
      </c>
      <c r="AD65" s="4">
        <v>307</v>
      </c>
      <c r="AE65" s="4">
        <v>23263</v>
      </c>
      <c r="AF65" s="4">
        <v>7649</v>
      </c>
      <c r="AG65" s="4">
        <v>15397</v>
      </c>
      <c r="AH65" s="4">
        <v>217</v>
      </c>
      <c r="AI65" s="12">
        <v>94</v>
      </c>
      <c r="AJ65" s="4">
        <v>138</v>
      </c>
      <c r="AK65" s="4">
        <v>214</v>
      </c>
      <c r="AL65" s="4">
        <v>14598</v>
      </c>
      <c r="AM65" s="4">
        <v>4978</v>
      </c>
      <c r="AN65" s="4">
        <v>9120</v>
      </c>
      <c r="AO65" s="4">
        <v>500</v>
      </c>
      <c r="AP65" s="12">
        <v>48</v>
      </c>
      <c r="AQ65" s="4">
        <v>16</v>
      </c>
      <c r="AR65" s="4">
        <v>22</v>
      </c>
      <c r="AS65" s="4">
        <v>851</v>
      </c>
      <c r="AT65" s="4">
        <v>102</v>
      </c>
      <c r="AU65" s="4">
        <v>432</v>
      </c>
      <c r="AV65" s="4">
        <v>317</v>
      </c>
      <c r="AW65" s="12">
        <v>0</v>
      </c>
      <c r="AX65" s="4">
        <v>159</v>
      </c>
      <c r="AY65" s="4">
        <v>261</v>
      </c>
      <c r="AZ65" s="4">
        <v>12559</v>
      </c>
      <c r="BA65" s="4">
        <v>4040</v>
      </c>
      <c r="BB65" s="4">
        <v>7101</v>
      </c>
      <c r="BC65" s="4">
        <v>1418</v>
      </c>
      <c r="BD65" s="12">
        <v>67</v>
      </c>
      <c r="BE65" s="4">
        <v>139</v>
      </c>
      <c r="BF65" s="4">
        <v>218</v>
      </c>
      <c r="BG65" s="4">
        <v>9900</v>
      </c>
      <c r="BH65" s="4">
        <v>3301</v>
      </c>
      <c r="BI65" s="4">
        <v>5437</v>
      </c>
      <c r="BJ65" s="4">
        <v>1162</v>
      </c>
      <c r="BK65" s="12">
        <v>54</v>
      </c>
      <c r="BL65" s="4">
        <v>148</v>
      </c>
      <c r="BM65" s="4">
        <v>224</v>
      </c>
      <c r="BN65" s="4">
        <v>9685</v>
      </c>
      <c r="BO65" s="4">
        <v>3124</v>
      </c>
      <c r="BP65" s="4">
        <v>5720</v>
      </c>
      <c r="BQ65" s="4">
        <v>841</v>
      </c>
      <c r="BR65" s="12">
        <v>37</v>
      </c>
      <c r="BS65" s="4">
        <v>134</v>
      </c>
      <c r="BT65" s="4">
        <v>203</v>
      </c>
      <c r="BU65" s="4">
        <v>8561</v>
      </c>
      <c r="BV65" s="4">
        <v>3014</v>
      </c>
      <c r="BW65" s="4">
        <v>4826</v>
      </c>
      <c r="BX65" s="4">
        <v>721</v>
      </c>
      <c r="BY65" s="12">
        <v>34</v>
      </c>
      <c r="BZ65" s="4">
        <v>38</v>
      </c>
      <c r="CA65" s="4">
        <v>67</v>
      </c>
      <c r="CB65" s="4">
        <v>2377</v>
      </c>
      <c r="CC65" s="4">
        <v>769</v>
      </c>
      <c r="CD65" s="4">
        <v>1182</v>
      </c>
      <c r="CE65" s="4">
        <v>426</v>
      </c>
      <c r="CF65" s="12">
        <v>11</v>
      </c>
      <c r="CG65" s="4">
        <v>135</v>
      </c>
      <c r="CH65" s="4">
        <v>204</v>
      </c>
      <c r="CI65" s="4">
        <v>8583</v>
      </c>
      <c r="CJ65" s="4">
        <v>3036</v>
      </c>
      <c r="CK65" s="4">
        <v>4824</v>
      </c>
      <c r="CL65" s="4">
        <v>723</v>
      </c>
      <c r="CM65" s="12">
        <v>45</v>
      </c>
      <c r="CN65" s="4">
        <v>26</v>
      </c>
      <c r="CO65" s="4">
        <v>30</v>
      </c>
      <c r="CP65" s="4">
        <v>1074</v>
      </c>
      <c r="CQ65" s="4">
        <v>312</v>
      </c>
      <c r="CR65" s="4">
        <v>552</v>
      </c>
      <c r="CS65" s="4">
        <v>210</v>
      </c>
      <c r="CT65" s="12">
        <v>0</v>
      </c>
      <c r="CU65" s="4">
        <v>143</v>
      </c>
      <c r="CV65" s="4">
        <v>213</v>
      </c>
      <c r="CW65" s="4">
        <v>9029</v>
      </c>
      <c r="CX65" s="4">
        <v>2911</v>
      </c>
      <c r="CY65" s="4">
        <v>5333</v>
      </c>
      <c r="CZ65" s="4">
        <v>785</v>
      </c>
      <c r="DA65" s="12">
        <v>28</v>
      </c>
      <c r="DB65" s="4">
        <v>99</v>
      </c>
      <c r="DC65" s="4">
        <v>152</v>
      </c>
      <c r="DD65" s="4">
        <v>6260</v>
      </c>
      <c r="DE65" s="4">
        <v>2125</v>
      </c>
      <c r="DF65" s="4">
        <v>3604</v>
      </c>
      <c r="DG65" s="4">
        <v>531</v>
      </c>
      <c r="DH65" s="12">
        <v>24</v>
      </c>
      <c r="DI65" s="4">
        <v>21</v>
      </c>
      <c r="DJ65" s="4">
        <v>23</v>
      </c>
      <c r="DK65" s="4">
        <v>565</v>
      </c>
      <c r="DL65" s="4">
        <v>38</v>
      </c>
      <c r="DM65" s="4">
        <v>107</v>
      </c>
      <c r="DN65" s="4">
        <v>420</v>
      </c>
      <c r="DO65" s="12">
        <v>0</v>
      </c>
    </row>
    <row r="66" spans="1:119" s="6" customFormat="1" x14ac:dyDescent="0.25">
      <c r="A66" s="11">
        <v>55</v>
      </c>
      <c r="B66" s="5" t="s">
        <v>52</v>
      </c>
      <c r="C66" s="4">
        <v>499</v>
      </c>
      <c r="D66" s="4">
        <v>72</v>
      </c>
      <c r="E66" s="4">
        <v>115</v>
      </c>
      <c r="F66" s="4">
        <v>6474</v>
      </c>
      <c r="G66" s="4">
        <v>2042</v>
      </c>
      <c r="H66" s="4">
        <v>3893</v>
      </c>
      <c r="I66" s="4">
        <v>539</v>
      </c>
      <c r="J66" s="12">
        <v>2</v>
      </c>
      <c r="K66" s="4">
        <v>2</v>
      </c>
      <c r="L66" s="4">
        <v>3</v>
      </c>
      <c r="M66" s="4">
        <v>78</v>
      </c>
      <c r="N66" s="12">
        <v>3</v>
      </c>
      <c r="O66" s="4">
        <v>72</v>
      </c>
      <c r="P66" s="4">
        <v>117</v>
      </c>
      <c r="Q66" s="4">
        <v>6540</v>
      </c>
      <c r="R66" s="4">
        <v>2042</v>
      </c>
      <c r="S66" s="4">
        <v>3893</v>
      </c>
      <c r="T66" s="4">
        <v>605</v>
      </c>
      <c r="U66" s="12">
        <v>5</v>
      </c>
      <c r="V66" s="4">
        <v>52</v>
      </c>
      <c r="W66" s="4">
        <v>69</v>
      </c>
      <c r="X66" s="4">
        <v>4171</v>
      </c>
      <c r="Y66" s="4">
        <v>1490</v>
      </c>
      <c r="Z66" s="4">
        <v>2559</v>
      </c>
      <c r="AA66" s="4">
        <v>122</v>
      </c>
      <c r="AB66" s="12">
        <v>3</v>
      </c>
      <c r="AC66" s="4">
        <v>43</v>
      </c>
      <c r="AD66" s="4">
        <v>50</v>
      </c>
      <c r="AE66" s="4">
        <v>3501</v>
      </c>
      <c r="AF66" s="4">
        <v>1261</v>
      </c>
      <c r="AG66" s="4">
        <v>2216</v>
      </c>
      <c r="AH66" s="4">
        <v>24</v>
      </c>
      <c r="AI66" s="12">
        <v>0</v>
      </c>
      <c r="AJ66" s="4">
        <v>25</v>
      </c>
      <c r="AK66" s="4">
        <v>33</v>
      </c>
      <c r="AL66" s="4">
        <v>1138</v>
      </c>
      <c r="AM66" s="4">
        <v>417</v>
      </c>
      <c r="AN66" s="4">
        <v>603</v>
      </c>
      <c r="AO66" s="4">
        <v>118</v>
      </c>
      <c r="AP66" s="12">
        <v>0</v>
      </c>
      <c r="AQ66" s="4">
        <v>4</v>
      </c>
      <c r="AR66" s="4">
        <v>7</v>
      </c>
      <c r="AS66" s="4">
        <v>201</v>
      </c>
      <c r="AT66" s="4">
        <v>30</v>
      </c>
      <c r="AU66" s="4">
        <v>61</v>
      </c>
      <c r="AV66" s="4">
        <v>110</v>
      </c>
      <c r="AW66" s="12">
        <v>3</v>
      </c>
      <c r="AX66" s="4">
        <v>56</v>
      </c>
      <c r="AY66" s="4">
        <v>87</v>
      </c>
      <c r="AZ66" s="4">
        <v>3757</v>
      </c>
      <c r="BA66" s="4">
        <v>1041</v>
      </c>
      <c r="BB66" s="4">
        <v>2111</v>
      </c>
      <c r="BC66" s="4">
        <v>605</v>
      </c>
      <c r="BD66" s="12">
        <v>2</v>
      </c>
      <c r="BE66" s="4">
        <v>36</v>
      </c>
      <c r="BF66" s="4">
        <v>54</v>
      </c>
      <c r="BG66" s="4">
        <v>2292</v>
      </c>
      <c r="BH66" s="4">
        <v>663</v>
      </c>
      <c r="BI66" s="4">
        <v>1278</v>
      </c>
      <c r="BJ66" s="4">
        <v>351</v>
      </c>
      <c r="BK66" s="12">
        <v>1</v>
      </c>
      <c r="BL66" s="4">
        <v>52</v>
      </c>
      <c r="BM66" s="4">
        <v>67</v>
      </c>
      <c r="BN66" s="4">
        <v>2776</v>
      </c>
      <c r="BO66" s="4">
        <v>787</v>
      </c>
      <c r="BP66" s="4">
        <v>1624</v>
      </c>
      <c r="BQ66" s="4">
        <v>365</v>
      </c>
      <c r="BR66" s="12">
        <v>2</v>
      </c>
      <c r="BS66" s="4">
        <v>33</v>
      </c>
      <c r="BT66" s="4">
        <v>41</v>
      </c>
      <c r="BU66" s="4">
        <v>1728</v>
      </c>
      <c r="BV66" s="4">
        <v>507</v>
      </c>
      <c r="BW66" s="4">
        <v>985</v>
      </c>
      <c r="BX66" s="4">
        <v>236</v>
      </c>
      <c r="BY66" s="12">
        <v>0</v>
      </c>
      <c r="BZ66" s="4">
        <v>4</v>
      </c>
      <c r="CA66" s="4">
        <v>6</v>
      </c>
      <c r="CB66" s="4">
        <v>183</v>
      </c>
      <c r="CC66" s="4">
        <v>52</v>
      </c>
      <c r="CD66" s="4">
        <v>89</v>
      </c>
      <c r="CE66" s="4">
        <v>42</v>
      </c>
      <c r="CF66" s="12">
        <v>0</v>
      </c>
      <c r="CG66" s="4">
        <v>31</v>
      </c>
      <c r="CH66" s="4">
        <v>41</v>
      </c>
      <c r="CI66" s="4">
        <v>1742</v>
      </c>
      <c r="CJ66" s="4">
        <v>503</v>
      </c>
      <c r="CK66" s="4">
        <v>1025</v>
      </c>
      <c r="CL66" s="4">
        <v>214</v>
      </c>
      <c r="CM66" s="12">
        <v>1</v>
      </c>
      <c r="CN66" s="4">
        <v>13</v>
      </c>
      <c r="CO66" s="4">
        <v>13</v>
      </c>
      <c r="CP66" s="4">
        <v>197</v>
      </c>
      <c r="CQ66" s="4">
        <v>79</v>
      </c>
      <c r="CR66" s="4">
        <v>118</v>
      </c>
      <c r="CS66" s="4">
        <v>0</v>
      </c>
      <c r="CT66" s="12">
        <v>0</v>
      </c>
      <c r="CU66" s="4">
        <v>49</v>
      </c>
      <c r="CV66" s="4">
        <v>63</v>
      </c>
      <c r="CW66" s="4">
        <v>2591</v>
      </c>
      <c r="CX66" s="4">
        <v>734</v>
      </c>
      <c r="CY66" s="4">
        <v>1526</v>
      </c>
      <c r="CZ66" s="4">
        <v>331</v>
      </c>
      <c r="DA66" s="12">
        <v>2</v>
      </c>
      <c r="DB66" s="4">
        <v>18</v>
      </c>
      <c r="DC66" s="4">
        <v>20</v>
      </c>
      <c r="DD66" s="4">
        <v>792</v>
      </c>
      <c r="DE66" s="4">
        <v>238</v>
      </c>
      <c r="DF66" s="4">
        <v>482</v>
      </c>
      <c r="DG66" s="4">
        <v>72</v>
      </c>
      <c r="DH66" s="12">
        <v>0</v>
      </c>
      <c r="DI66" s="4">
        <v>2</v>
      </c>
      <c r="DJ66" s="4">
        <v>4</v>
      </c>
      <c r="DK66" s="4">
        <v>102</v>
      </c>
      <c r="DL66" s="4">
        <v>0</v>
      </c>
      <c r="DM66" s="4">
        <v>14</v>
      </c>
      <c r="DN66" s="4">
        <v>88</v>
      </c>
      <c r="DO66" s="12">
        <v>0</v>
      </c>
    </row>
    <row r="67" spans="1:119" s="6" customFormat="1" x14ac:dyDescent="0.25">
      <c r="A67" s="11">
        <v>56</v>
      </c>
      <c r="B67" s="5" t="s">
        <v>51</v>
      </c>
      <c r="C67" s="4">
        <v>249</v>
      </c>
      <c r="D67" s="4">
        <v>146</v>
      </c>
      <c r="E67" s="4">
        <v>361</v>
      </c>
      <c r="F67" s="4">
        <v>24557</v>
      </c>
      <c r="G67" s="4">
        <v>8716</v>
      </c>
      <c r="H67" s="4">
        <v>14120</v>
      </c>
      <c r="I67" s="4">
        <v>1721</v>
      </c>
      <c r="J67" s="12">
        <v>176</v>
      </c>
      <c r="K67" s="4">
        <v>14</v>
      </c>
      <c r="L67" s="4">
        <v>16</v>
      </c>
      <c r="M67" s="4">
        <v>424</v>
      </c>
      <c r="N67" s="12">
        <v>4</v>
      </c>
      <c r="O67" s="4">
        <v>146</v>
      </c>
      <c r="P67" s="4">
        <v>367</v>
      </c>
      <c r="Q67" s="4">
        <v>24902</v>
      </c>
      <c r="R67" s="4">
        <v>8716</v>
      </c>
      <c r="S67" s="4">
        <v>14120</v>
      </c>
      <c r="T67" s="4">
        <v>2066</v>
      </c>
      <c r="U67" s="12">
        <v>178</v>
      </c>
      <c r="V67" s="4">
        <v>135</v>
      </c>
      <c r="W67" s="4">
        <v>297</v>
      </c>
      <c r="X67" s="4">
        <v>19059</v>
      </c>
      <c r="Y67" s="4">
        <v>7251</v>
      </c>
      <c r="Z67" s="4">
        <v>10708</v>
      </c>
      <c r="AA67" s="4">
        <v>1100</v>
      </c>
      <c r="AB67" s="12">
        <v>103</v>
      </c>
      <c r="AC67" s="4">
        <v>96</v>
      </c>
      <c r="AD67" s="4">
        <v>185</v>
      </c>
      <c r="AE67" s="4">
        <v>12936</v>
      </c>
      <c r="AF67" s="4">
        <v>5040</v>
      </c>
      <c r="AG67" s="4">
        <v>7571</v>
      </c>
      <c r="AH67" s="4">
        <v>325</v>
      </c>
      <c r="AI67" s="12">
        <v>38</v>
      </c>
      <c r="AJ67" s="4">
        <v>123</v>
      </c>
      <c r="AK67" s="4">
        <v>211</v>
      </c>
      <c r="AL67" s="4">
        <v>12468</v>
      </c>
      <c r="AM67" s="4">
        <v>4645</v>
      </c>
      <c r="AN67" s="4">
        <v>6930</v>
      </c>
      <c r="AO67" s="4">
        <v>893</v>
      </c>
      <c r="AP67" s="12">
        <v>79</v>
      </c>
      <c r="AQ67" s="4">
        <v>40</v>
      </c>
      <c r="AR67" s="4">
        <v>53</v>
      </c>
      <c r="AS67" s="4">
        <v>1729</v>
      </c>
      <c r="AT67" s="4">
        <v>186</v>
      </c>
      <c r="AU67" s="4">
        <v>773</v>
      </c>
      <c r="AV67" s="4">
        <v>770</v>
      </c>
      <c r="AW67" s="12">
        <v>12</v>
      </c>
      <c r="AX67" s="4">
        <v>137</v>
      </c>
      <c r="AY67" s="4">
        <v>249</v>
      </c>
      <c r="AZ67" s="4">
        <v>15049</v>
      </c>
      <c r="BA67" s="4">
        <v>4773</v>
      </c>
      <c r="BB67" s="4">
        <v>8366</v>
      </c>
      <c r="BC67" s="4">
        <v>1910</v>
      </c>
      <c r="BD67" s="12">
        <v>131</v>
      </c>
      <c r="BE67" s="4">
        <v>131</v>
      </c>
      <c r="BF67" s="4">
        <v>225</v>
      </c>
      <c r="BG67" s="4">
        <v>12255</v>
      </c>
      <c r="BH67" s="4">
        <v>3893</v>
      </c>
      <c r="BI67" s="4">
        <v>6652</v>
      </c>
      <c r="BJ67" s="4">
        <v>1710</v>
      </c>
      <c r="BK67" s="12">
        <v>93</v>
      </c>
      <c r="BL67" s="4">
        <v>137</v>
      </c>
      <c r="BM67" s="4">
        <v>233</v>
      </c>
      <c r="BN67" s="4">
        <v>12770</v>
      </c>
      <c r="BO67" s="4">
        <v>4114</v>
      </c>
      <c r="BP67" s="4">
        <v>7258</v>
      </c>
      <c r="BQ67" s="4">
        <v>1398</v>
      </c>
      <c r="BR67" s="12">
        <v>92</v>
      </c>
      <c r="BS67" s="4">
        <v>130</v>
      </c>
      <c r="BT67" s="4">
        <v>218</v>
      </c>
      <c r="BU67" s="4">
        <v>11054</v>
      </c>
      <c r="BV67" s="4">
        <v>3587</v>
      </c>
      <c r="BW67" s="4">
        <v>6029</v>
      </c>
      <c r="BX67" s="4">
        <v>1438</v>
      </c>
      <c r="BY67" s="12">
        <v>60</v>
      </c>
      <c r="BZ67" s="4">
        <v>70</v>
      </c>
      <c r="CA67" s="4">
        <v>112</v>
      </c>
      <c r="CB67" s="4">
        <v>4431</v>
      </c>
      <c r="CC67" s="4">
        <v>1472</v>
      </c>
      <c r="CD67" s="4">
        <v>2300</v>
      </c>
      <c r="CE67" s="4">
        <v>659</v>
      </c>
      <c r="CF67" s="12">
        <v>34</v>
      </c>
      <c r="CG67" s="4">
        <v>130</v>
      </c>
      <c r="CH67" s="4">
        <v>219</v>
      </c>
      <c r="CI67" s="4">
        <v>10972</v>
      </c>
      <c r="CJ67" s="4">
        <v>3564</v>
      </c>
      <c r="CK67" s="4">
        <v>6030</v>
      </c>
      <c r="CL67" s="4">
        <v>1378</v>
      </c>
      <c r="CM67" s="12">
        <v>74</v>
      </c>
      <c r="CN67" s="4">
        <v>80</v>
      </c>
      <c r="CO67" s="4">
        <v>103</v>
      </c>
      <c r="CP67" s="4">
        <v>3357</v>
      </c>
      <c r="CQ67" s="4">
        <v>1048</v>
      </c>
      <c r="CR67" s="4">
        <v>1831</v>
      </c>
      <c r="CS67" s="4">
        <v>478</v>
      </c>
      <c r="CT67" s="12">
        <v>23</v>
      </c>
      <c r="CU67" s="4">
        <v>136</v>
      </c>
      <c r="CV67" s="4">
        <v>232</v>
      </c>
      <c r="CW67" s="4">
        <v>12570</v>
      </c>
      <c r="CX67" s="4">
        <v>4074</v>
      </c>
      <c r="CY67" s="4">
        <v>7123</v>
      </c>
      <c r="CZ67" s="4">
        <v>1373</v>
      </c>
      <c r="DA67" s="12">
        <v>88</v>
      </c>
      <c r="DB67" s="4">
        <v>116</v>
      </c>
      <c r="DC67" s="4">
        <v>196</v>
      </c>
      <c r="DD67" s="4">
        <v>9917</v>
      </c>
      <c r="DE67" s="4">
        <v>3172</v>
      </c>
      <c r="DF67" s="4">
        <v>5598</v>
      </c>
      <c r="DG67" s="4">
        <v>1147</v>
      </c>
      <c r="DH67" s="12">
        <v>62</v>
      </c>
      <c r="DI67" s="4">
        <v>29</v>
      </c>
      <c r="DJ67" s="4">
        <v>37</v>
      </c>
      <c r="DK67" s="4">
        <v>1023</v>
      </c>
      <c r="DL67" s="4">
        <v>30</v>
      </c>
      <c r="DM67" s="4">
        <v>420</v>
      </c>
      <c r="DN67" s="4">
        <v>573</v>
      </c>
      <c r="DO67" s="12">
        <v>6</v>
      </c>
    </row>
    <row r="68" spans="1:119" s="6" customFormat="1" x14ac:dyDescent="0.25">
      <c r="A68" s="11">
        <v>57</v>
      </c>
      <c r="B68" s="5" t="s">
        <v>50</v>
      </c>
      <c r="C68" s="4">
        <v>725</v>
      </c>
      <c r="D68" s="4">
        <v>270</v>
      </c>
      <c r="E68" s="4">
        <v>444</v>
      </c>
      <c r="F68" s="4">
        <v>30117</v>
      </c>
      <c r="G68" s="4">
        <v>10054</v>
      </c>
      <c r="H68" s="4">
        <v>18721</v>
      </c>
      <c r="I68" s="4">
        <v>1342</v>
      </c>
      <c r="J68" s="12">
        <v>97</v>
      </c>
      <c r="K68" s="4">
        <v>1</v>
      </c>
      <c r="L68" s="4">
        <v>1</v>
      </c>
      <c r="M68" s="4">
        <v>36</v>
      </c>
      <c r="N68" s="12">
        <v>0</v>
      </c>
      <c r="O68" s="4">
        <v>270</v>
      </c>
      <c r="P68" s="4">
        <v>444</v>
      </c>
      <c r="Q68" s="4">
        <v>30153</v>
      </c>
      <c r="R68" s="4">
        <v>10054</v>
      </c>
      <c r="S68" s="4">
        <v>18721</v>
      </c>
      <c r="T68" s="4">
        <v>1378</v>
      </c>
      <c r="U68" s="12">
        <v>97</v>
      </c>
      <c r="V68" s="4">
        <v>259</v>
      </c>
      <c r="W68" s="4">
        <v>379</v>
      </c>
      <c r="X68" s="4">
        <v>26198</v>
      </c>
      <c r="Y68" s="4">
        <v>8814</v>
      </c>
      <c r="Z68" s="4">
        <v>16409</v>
      </c>
      <c r="AA68" s="4">
        <v>975</v>
      </c>
      <c r="AB68" s="12">
        <v>69</v>
      </c>
      <c r="AC68" s="4">
        <v>257</v>
      </c>
      <c r="AD68" s="4">
        <v>353</v>
      </c>
      <c r="AE68" s="4">
        <v>24869</v>
      </c>
      <c r="AF68" s="4">
        <v>8367</v>
      </c>
      <c r="AG68" s="4">
        <v>15731</v>
      </c>
      <c r="AH68" s="4">
        <v>771</v>
      </c>
      <c r="AI68" s="12">
        <v>63</v>
      </c>
      <c r="AJ68" s="4">
        <v>157</v>
      </c>
      <c r="AK68" s="4">
        <v>212</v>
      </c>
      <c r="AL68" s="4">
        <v>13869</v>
      </c>
      <c r="AM68" s="4">
        <v>4751</v>
      </c>
      <c r="AN68" s="4">
        <v>8462</v>
      </c>
      <c r="AO68" s="4">
        <v>656</v>
      </c>
      <c r="AP68" s="12">
        <v>44</v>
      </c>
      <c r="AQ68" s="4">
        <v>28</v>
      </c>
      <c r="AR68" s="4">
        <v>29</v>
      </c>
      <c r="AS68" s="4">
        <v>1070</v>
      </c>
      <c r="AT68" s="4">
        <v>139</v>
      </c>
      <c r="AU68" s="4">
        <v>553</v>
      </c>
      <c r="AV68" s="4">
        <v>378</v>
      </c>
      <c r="AW68" s="12">
        <v>7</v>
      </c>
      <c r="AX68" s="4">
        <v>207</v>
      </c>
      <c r="AY68" s="4">
        <v>283</v>
      </c>
      <c r="AZ68" s="4">
        <v>12693</v>
      </c>
      <c r="BA68" s="4">
        <v>4356</v>
      </c>
      <c r="BB68" s="4">
        <v>7409</v>
      </c>
      <c r="BC68" s="4">
        <v>928</v>
      </c>
      <c r="BD68" s="12">
        <v>39</v>
      </c>
      <c r="BE68" s="4">
        <v>194</v>
      </c>
      <c r="BF68" s="4">
        <v>262</v>
      </c>
      <c r="BG68" s="4">
        <v>10935</v>
      </c>
      <c r="BH68" s="4">
        <v>3903</v>
      </c>
      <c r="BI68" s="4">
        <v>6223</v>
      </c>
      <c r="BJ68" s="4">
        <v>809</v>
      </c>
      <c r="BK68" s="12">
        <v>30</v>
      </c>
      <c r="BL68" s="4">
        <v>183</v>
      </c>
      <c r="BM68" s="4">
        <v>241</v>
      </c>
      <c r="BN68" s="4">
        <v>9425</v>
      </c>
      <c r="BO68" s="4">
        <v>3247</v>
      </c>
      <c r="BP68" s="4">
        <v>5618</v>
      </c>
      <c r="BQ68" s="4">
        <v>560</v>
      </c>
      <c r="BR68" s="12">
        <v>21</v>
      </c>
      <c r="BS68" s="4">
        <v>176</v>
      </c>
      <c r="BT68" s="4">
        <v>239</v>
      </c>
      <c r="BU68" s="4">
        <v>9191</v>
      </c>
      <c r="BV68" s="4">
        <v>3311</v>
      </c>
      <c r="BW68" s="4">
        <v>5355</v>
      </c>
      <c r="BX68" s="4">
        <v>525</v>
      </c>
      <c r="BY68" s="12">
        <v>19</v>
      </c>
      <c r="BZ68" s="4">
        <v>11</v>
      </c>
      <c r="CA68" s="4">
        <v>15</v>
      </c>
      <c r="CB68" s="4">
        <v>433</v>
      </c>
      <c r="CC68" s="4">
        <v>92</v>
      </c>
      <c r="CD68" s="4">
        <v>228</v>
      </c>
      <c r="CE68" s="4">
        <v>113</v>
      </c>
      <c r="CF68" s="12">
        <v>0</v>
      </c>
      <c r="CG68" s="4">
        <v>187</v>
      </c>
      <c r="CH68" s="4">
        <v>247</v>
      </c>
      <c r="CI68" s="4">
        <v>9703</v>
      </c>
      <c r="CJ68" s="4">
        <v>3545</v>
      </c>
      <c r="CK68" s="4">
        <v>5569</v>
      </c>
      <c r="CL68" s="4">
        <v>589</v>
      </c>
      <c r="CM68" s="12">
        <v>26</v>
      </c>
      <c r="CN68" s="4">
        <v>22</v>
      </c>
      <c r="CO68" s="4">
        <v>23</v>
      </c>
      <c r="CP68" s="4">
        <v>633</v>
      </c>
      <c r="CQ68" s="4">
        <v>251</v>
      </c>
      <c r="CR68" s="4">
        <v>350</v>
      </c>
      <c r="CS68" s="4">
        <v>32</v>
      </c>
      <c r="CT68" s="12">
        <v>0</v>
      </c>
      <c r="CU68" s="4">
        <v>174</v>
      </c>
      <c r="CV68" s="4">
        <v>228</v>
      </c>
      <c r="CW68" s="4">
        <v>8828</v>
      </c>
      <c r="CX68" s="4">
        <v>3044</v>
      </c>
      <c r="CY68" s="4">
        <v>5244</v>
      </c>
      <c r="CZ68" s="4">
        <v>540</v>
      </c>
      <c r="DA68" s="12">
        <v>16</v>
      </c>
      <c r="DB68" s="4">
        <v>92</v>
      </c>
      <c r="DC68" s="4">
        <v>131</v>
      </c>
      <c r="DD68" s="4">
        <v>5156</v>
      </c>
      <c r="DE68" s="4">
        <v>1779</v>
      </c>
      <c r="DF68" s="4">
        <v>3067</v>
      </c>
      <c r="DG68" s="4">
        <v>310</v>
      </c>
      <c r="DH68" s="12">
        <v>13</v>
      </c>
      <c r="DI68" s="4">
        <v>3</v>
      </c>
      <c r="DJ68" s="4">
        <v>3</v>
      </c>
      <c r="DK68" s="4">
        <v>88</v>
      </c>
      <c r="DL68" s="4">
        <v>0</v>
      </c>
      <c r="DM68" s="4">
        <v>10</v>
      </c>
      <c r="DN68" s="4">
        <v>78</v>
      </c>
      <c r="DO68" s="12">
        <v>0</v>
      </c>
    </row>
    <row r="69" spans="1:119" s="6" customFormat="1" x14ac:dyDescent="0.25">
      <c r="A69" s="11">
        <v>58</v>
      </c>
      <c r="B69" s="5" t="s">
        <v>49</v>
      </c>
      <c r="C69" s="4">
        <v>309</v>
      </c>
      <c r="D69" s="4">
        <v>53</v>
      </c>
      <c r="E69" s="4">
        <v>95</v>
      </c>
      <c r="F69" s="4">
        <v>6734</v>
      </c>
      <c r="G69" s="4">
        <v>1885</v>
      </c>
      <c r="H69" s="4">
        <v>4316</v>
      </c>
      <c r="I69" s="4">
        <v>533</v>
      </c>
      <c r="J69" s="12">
        <v>35</v>
      </c>
      <c r="K69" s="4">
        <v>6</v>
      </c>
      <c r="L69" s="4">
        <v>9</v>
      </c>
      <c r="M69" s="4">
        <v>269</v>
      </c>
      <c r="N69" s="12">
        <v>1</v>
      </c>
      <c r="O69" s="4">
        <v>54</v>
      </c>
      <c r="P69" s="4">
        <v>100</v>
      </c>
      <c r="Q69" s="4">
        <v>6911</v>
      </c>
      <c r="R69" s="4">
        <v>1885</v>
      </c>
      <c r="S69" s="4">
        <v>4316</v>
      </c>
      <c r="T69" s="4">
        <v>710</v>
      </c>
      <c r="U69" s="12">
        <v>35</v>
      </c>
      <c r="V69" s="4">
        <v>51</v>
      </c>
      <c r="W69" s="4">
        <v>79</v>
      </c>
      <c r="X69" s="4">
        <v>5600</v>
      </c>
      <c r="Y69" s="4">
        <v>1562</v>
      </c>
      <c r="Z69" s="4">
        <v>3681</v>
      </c>
      <c r="AA69" s="4">
        <v>357</v>
      </c>
      <c r="AB69" s="12">
        <v>33</v>
      </c>
      <c r="AC69" s="4">
        <v>46</v>
      </c>
      <c r="AD69" s="4">
        <v>54</v>
      </c>
      <c r="AE69" s="4">
        <v>4420</v>
      </c>
      <c r="AF69" s="4">
        <v>1200</v>
      </c>
      <c r="AG69" s="4">
        <v>3099</v>
      </c>
      <c r="AH69" s="4">
        <v>121</v>
      </c>
      <c r="AI69" s="12">
        <v>21</v>
      </c>
      <c r="AJ69" s="4">
        <v>38</v>
      </c>
      <c r="AK69" s="4">
        <v>50</v>
      </c>
      <c r="AL69" s="4">
        <v>3048</v>
      </c>
      <c r="AM69" s="4">
        <v>890</v>
      </c>
      <c r="AN69" s="4">
        <v>1897</v>
      </c>
      <c r="AO69" s="4">
        <v>261</v>
      </c>
      <c r="AP69" s="12">
        <v>16</v>
      </c>
      <c r="AQ69" s="4">
        <v>12</v>
      </c>
      <c r="AR69" s="4">
        <v>14</v>
      </c>
      <c r="AS69" s="4">
        <v>645</v>
      </c>
      <c r="AT69" s="4">
        <v>80</v>
      </c>
      <c r="AU69" s="4">
        <v>294</v>
      </c>
      <c r="AV69" s="4">
        <v>271</v>
      </c>
      <c r="AW69" s="12">
        <v>0</v>
      </c>
      <c r="AX69" s="4">
        <v>42</v>
      </c>
      <c r="AY69" s="4">
        <v>63</v>
      </c>
      <c r="AZ69" s="4">
        <v>3071</v>
      </c>
      <c r="BA69" s="4">
        <v>823</v>
      </c>
      <c r="BB69" s="4">
        <v>1609</v>
      </c>
      <c r="BC69" s="4">
        <v>639</v>
      </c>
      <c r="BD69" s="12">
        <v>5</v>
      </c>
      <c r="BE69" s="4">
        <v>41</v>
      </c>
      <c r="BF69" s="4">
        <v>60</v>
      </c>
      <c r="BG69" s="4">
        <v>2772</v>
      </c>
      <c r="BH69" s="4">
        <v>760</v>
      </c>
      <c r="BI69" s="4">
        <v>1467</v>
      </c>
      <c r="BJ69" s="4">
        <v>545</v>
      </c>
      <c r="BK69" s="12">
        <v>3</v>
      </c>
      <c r="BL69" s="4">
        <v>40</v>
      </c>
      <c r="BM69" s="4">
        <v>59</v>
      </c>
      <c r="BN69" s="4">
        <v>2539</v>
      </c>
      <c r="BO69" s="4">
        <v>704</v>
      </c>
      <c r="BP69" s="4">
        <v>1397</v>
      </c>
      <c r="BQ69" s="4">
        <v>438</v>
      </c>
      <c r="BR69" s="12">
        <v>4</v>
      </c>
      <c r="BS69" s="4">
        <v>41</v>
      </c>
      <c r="BT69" s="4">
        <v>60</v>
      </c>
      <c r="BU69" s="4">
        <v>2553</v>
      </c>
      <c r="BV69" s="4">
        <v>722</v>
      </c>
      <c r="BW69" s="4">
        <v>1353</v>
      </c>
      <c r="BX69" s="4">
        <v>478</v>
      </c>
      <c r="BY69" s="12">
        <v>2</v>
      </c>
      <c r="BZ69" s="4">
        <v>5</v>
      </c>
      <c r="CA69" s="4">
        <v>6</v>
      </c>
      <c r="CB69" s="4">
        <v>185</v>
      </c>
      <c r="CC69" s="4">
        <v>52</v>
      </c>
      <c r="CD69" s="4">
        <v>77</v>
      </c>
      <c r="CE69" s="4">
        <v>56</v>
      </c>
      <c r="CF69" s="12">
        <v>0</v>
      </c>
      <c r="CG69" s="4">
        <v>39</v>
      </c>
      <c r="CH69" s="4">
        <v>57</v>
      </c>
      <c r="CI69" s="4">
        <v>2428</v>
      </c>
      <c r="CJ69" s="4">
        <v>730</v>
      </c>
      <c r="CK69" s="4">
        <v>1356</v>
      </c>
      <c r="CL69" s="4">
        <v>342</v>
      </c>
      <c r="CM69" s="12">
        <v>3</v>
      </c>
      <c r="CN69" s="4">
        <v>18</v>
      </c>
      <c r="CO69" s="4">
        <v>20</v>
      </c>
      <c r="CP69" s="4">
        <v>399</v>
      </c>
      <c r="CQ69" s="4">
        <v>130</v>
      </c>
      <c r="CR69" s="4">
        <v>200</v>
      </c>
      <c r="CS69" s="4">
        <v>69</v>
      </c>
      <c r="CT69" s="12">
        <v>1</v>
      </c>
      <c r="CU69" s="4">
        <v>40</v>
      </c>
      <c r="CV69" s="4">
        <v>59</v>
      </c>
      <c r="CW69" s="4">
        <v>2504</v>
      </c>
      <c r="CX69" s="4">
        <v>702</v>
      </c>
      <c r="CY69" s="4">
        <v>1385</v>
      </c>
      <c r="CZ69" s="4">
        <v>417</v>
      </c>
      <c r="DA69" s="12">
        <v>4</v>
      </c>
      <c r="DB69" s="4">
        <v>29</v>
      </c>
      <c r="DC69" s="4">
        <v>41</v>
      </c>
      <c r="DD69" s="4">
        <v>1735</v>
      </c>
      <c r="DE69" s="4">
        <v>491</v>
      </c>
      <c r="DF69" s="4">
        <v>962</v>
      </c>
      <c r="DG69" s="4">
        <v>282</v>
      </c>
      <c r="DH69" s="12">
        <v>4</v>
      </c>
      <c r="DI69" s="4">
        <v>5</v>
      </c>
      <c r="DJ69" s="4">
        <v>6</v>
      </c>
      <c r="DK69" s="4">
        <v>161</v>
      </c>
      <c r="DL69" s="4">
        <v>0</v>
      </c>
      <c r="DM69" s="4">
        <v>16</v>
      </c>
      <c r="DN69" s="4">
        <v>145</v>
      </c>
      <c r="DO69" s="12">
        <v>1</v>
      </c>
    </row>
    <row r="70" spans="1:119" s="6" customFormat="1" x14ac:dyDescent="0.25">
      <c r="A70" s="11">
        <v>59</v>
      </c>
      <c r="B70" s="5" t="s">
        <v>48</v>
      </c>
      <c r="C70" s="4">
        <v>648</v>
      </c>
      <c r="D70" s="4">
        <v>436</v>
      </c>
      <c r="E70" s="4">
        <v>1568</v>
      </c>
      <c r="F70" s="4">
        <v>121035</v>
      </c>
      <c r="G70" s="4">
        <v>39665</v>
      </c>
      <c r="H70" s="4">
        <v>72888</v>
      </c>
      <c r="I70" s="4">
        <v>8482</v>
      </c>
      <c r="J70" s="12">
        <v>725</v>
      </c>
      <c r="K70" s="4">
        <v>8</v>
      </c>
      <c r="L70" s="4">
        <v>11</v>
      </c>
      <c r="M70" s="4">
        <v>356</v>
      </c>
      <c r="N70" s="12">
        <v>0</v>
      </c>
      <c r="O70" s="4">
        <v>436</v>
      </c>
      <c r="P70" s="4">
        <v>1569</v>
      </c>
      <c r="Q70" s="4">
        <v>121115</v>
      </c>
      <c r="R70" s="4">
        <v>39665</v>
      </c>
      <c r="S70" s="4">
        <v>72888</v>
      </c>
      <c r="T70" s="4">
        <v>8562</v>
      </c>
      <c r="U70" s="12">
        <v>725</v>
      </c>
      <c r="V70" s="4">
        <v>326</v>
      </c>
      <c r="W70" s="4">
        <v>1139</v>
      </c>
      <c r="X70" s="4">
        <v>72213</v>
      </c>
      <c r="Y70" s="4">
        <v>25094</v>
      </c>
      <c r="Z70" s="4">
        <v>43068</v>
      </c>
      <c r="AA70" s="4">
        <v>4051</v>
      </c>
      <c r="AB70" s="12">
        <v>271</v>
      </c>
      <c r="AC70" s="4">
        <v>288</v>
      </c>
      <c r="AD70" s="4">
        <v>869</v>
      </c>
      <c r="AE70" s="4">
        <v>55848</v>
      </c>
      <c r="AF70" s="4">
        <v>19704</v>
      </c>
      <c r="AG70" s="4">
        <v>34010</v>
      </c>
      <c r="AH70" s="4">
        <v>2134</v>
      </c>
      <c r="AI70" s="12">
        <v>163</v>
      </c>
      <c r="AJ70" s="4">
        <v>229</v>
      </c>
      <c r="AK70" s="4">
        <v>656</v>
      </c>
      <c r="AL70" s="4">
        <v>41043</v>
      </c>
      <c r="AM70" s="4">
        <v>13937</v>
      </c>
      <c r="AN70" s="4">
        <v>23498</v>
      </c>
      <c r="AO70" s="4">
        <v>3608</v>
      </c>
      <c r="AP70" s="12">
        <v>214</v>
      </c>
      <c r="AQ70" s="4">
        <v>98</v>
      </c>
      <c r="AR70" s="4">
        <v>203</v>
      </c>
      <c r="AS70" s="4">
        <v>7646</v>
      </c>
      <c r="AT70" s="4">
        <v>1086</v>
      </c>
      <c r="AU70" s="4">
        <v>3996</v>
      </c>
      <c r="AV70" s="4">
        <v>2564</v>
      </c>
      <c r="AW70" s="12">
        <v>80</v>
      </c>
      <c r="AX70" s="4">
        <v>414</v>
      </c>
      <c r="AY70" s="4">
        <v>1148</v>
      </c>
      <c r="AZ70" s="4">
        <v>85878</v>
      </c>
      <c r="BA70" s="4">
        <v>27217</v>
      </c>
      <c r="BB70" s="4">
        <v>50894</v>
      </c>
      <c r="BC70" s="4">
        <v>7767</v>
      </c>
      <c r="BD70" s="12">
        <v>598</v>
      </c>
      <c r="BE70" s="4">
        <v>355</v>
      </c>
      <c r="BF70" s="4">
        <v>895</v>
      </c>
      <c r="BG70" s="4">
        <v>63356</v>
      </c>
      <c r="BH70" s="4">
        <v>20786</v>
      </c>
      <c r="BI70" s="4">
        <v>36919</v>
      </c>
      <c r="BJ70" s="4">
        <v>5651</v>
      </c>
      <c r="BK70" s="12">
        <v>466</v>
      </c>
      <c r="BL70" s="4">
        <v>391</v>
      </c>
      <c r="BM70" s="4">
        <v>965</v>
      </c>
      <c r="BN70" s="4">
        <v>63512</v>
      </c>
      <c r="BO70" s="4">
        <v>19551</v>
      </c>
      <c r="BP70" s="4">
        <v>38333</v>
      </c>
      <c r="BQ70" s="4">
        <v>5628</v>
      </c>
      <c r="BR70" s="12">
        <v>349</v>
      </c>
      <c r="BS70" s="4">
        <v>321</v>
      </c>
      <c r="BT70" s="4">
        <v>784</v>
      </c>
      <c r="BU70" s="4">
        <v>52217</v>
      </c>
      <c r="BV70" s="4">
        <v>16930</v>
      </c>
      <c r="BW70" s="4">
        <v>30879</v>
      </c>
      <c r="BX70" s="4">
        <v>4408</v>
      </c>
      <c r="BY70" s="12">
        <v>258</v>
      </c>
      <c r="BZ70" s="4">
        <v>122</v>
      </c>
      <c r="CA70" s="4">
        <v>425</v>
      </c>
      <c r="CB70" s="4">
        <v>24472</v>
      </c>
      <c r="CC70" s="4">
        <v>7759</v>
      </c>
      <c r="CD70" s="4">
        <v>13304</v>
      </c>
      <c r="CE70" s="4">
        <v>3409</v>
      </c>
      <c r="CF70" s="12">
        <v>196</v>
      </c>
      <c r="CG70" s="4">
        <v>338</v>
      </c>
      <c r="CH70" s="4">
        <v>817</v>
      </c>
      <c r="CI70" s="4">
        <v>53260</v>
      </c>
      <c r="CJ70" s="4">
        <v>17592</v>
      </c>
      <c r="CK70" s="4">
        <v>31075</v>
      </c>
      <c r="CL70" s="4">
        <v>4593</v>
      </c>
      <c r="CM70" s="12">
        <v>327</v>
      </c>
      <c r="CN70" s="4">
        <v>118</v>
      </c>
      <c r="CO70" s="4">
        <v>186</v>
      </c>
      <c r="CP70" s="4">
        <v>6628</v>
      </c>
      <c r="CQ70" s="4">
        <v>1873</v>
      </c>
      <c r="CR70" s="4">
        <v>3940</v>
      </c>
      <c r="CS70" s="4">
        <v>815</v>
      </c>
      <c r="CT70" s="12">
        <v>29</v>
      </c>
      <c r="CU70" s="4">
        <v>376</v>
      </c>
      <c r="CV70" s="4">
        <v>926</v>
      </c>
      <c r="CW70" s="4">
        <v>59413</v>
      </c>
      <c r="CX70" s="4">
        <v>18474</v>
      </c>
      <c r="CY70" s="4">
        <v>35819</v>
      </c>
      <c r="CZ70" s="4">
        <v>5120</v>
      </c>
      <c r="DA70" s="12">
        <v>267</v>
      </c>
      <c r="DB70" s="4">
        <v>203</v>
      </c>
      <c r="DC70" s="4">
        <v>637</v>
      </c>
      <c r="DD70" s="4">
        <v>37092</v>
      </c>
      <c r="DE70" s="4">
        <v>11843</v>
      </c>
      <c r="DF70" s="4">
        <v>21666</v>
      </c>
      <c r="DG70" s="4">
        <v>3583</v>
      </c>
      <c r="DH70" s="12">
        <v>255</v>
      </c>
      <c r="DI70" s="4">
        <v>79</v>
      </c>
      <c r="DJ70" s="4">
        <v>132</v>
      </c>
      <c r="DK70" s="4">
        <v>3852</v>
      </c>
      <c r="DL70" s="4">
        <v>551</v>
      </c>
      <c r="DM70" s="4">
        <v>1754</v>
      </c>
      <c r="DN70" s="4">
        <v>1547</v>
      </c>
      <c r="DO70" s="12">
        <v>25</v>
      </c>
    </row>
    <row r="71" spans="1:119" s="6" customFormat="1" x14ac:dyDescent="0.25">
      <c r="A71" s="11">
        <v>60</v>
      </c>
      <c r="B71" s="5" t="s">
        <v>47</v>
      </c>
      <c r="C71" s="4">
        <v>679</v>
      </c>
      <c r="D71" s="4">
        <v>289</v>
      </c>
      <c r="E71" s="4">
        <v>471</v>
      </c>
      <c r="F71" s="4">
        <v>28481</v>
      </c>
      <c r="G71" s="4">
        <v>10586</v>
      </c>
      <c r="H71" s="4">
        <v>16847</v>
      </c>
      <c r="I71" s="4">
        <v>1048</v>
      </c>
      <c r="J71" s="12">
        <v>38</v>
      </c>
      <c r="K71" s="4">
        <v>2</v>
      </c>
      <c r="L71" s="4">
        <v>2</v>
      </c>
      <c r="M71" s="4">
        <v>27</v>
      </c>
      <c r="N71" s="12">
        <v>0</v>
      </c>
      <c r="O71" s="4">
        <v>289</v>
      </c>
      <c r="P71" s="4">
        <v>472</v>
      </c>
      <c r="Q71" s="4">
        <v>28508</v>
      </c>
      <c r="R71" s="4">
        <v>10586</v>
      </c>
      <c r="S71" s="4">
        <v>16847</v>
      </c>
      <c r="T71" s="4">
        <v>1075</v>
      </c>
      <c r="U71" s="12">
        <v>38</v>
      </c>
      <c r="V71" s="4">
        <v>271</v>
      </c>
      <c r="W71" s="4">
        <v>409</v>
      </c>
      <c r="X71" s="4">
        <v>23358</v>
      </c>
      <c r="Y71" s="4">
        <v>8918</v>
      </c>
      <c r="Z71" s="4">
        <v>13977</v>
      </c>
      <c r="AA71" s="4">
        <v>463</v>
      </c>
      <c r="AB71" s="12">
        <v>21</v>
      </c>
      <c r="AC71" s="4">
        <v>259</v>
      </c>
      <c r="AD71" s="4">
        <v>370</v>
      </c>
      <c r="AE71" s="4">
        <v>21519</v>
      </c>
      <c r="AF71" s="4">
        <v>8166</v>
      </c>
      <c r="AG71" s="4">
        <v>12996</v>
      </c>
      <c r="AH71" s="4">
        <v>357</v>
      </c>
      <c r="AI71" s="12">
        <v>16</v>
      </c>
      <c r="AJ71" s="4">
        <v>189</v>
      </c>
      <c r="AK71" s="4">
        <v>245</v>
      </c>
      <c r="AL71" s="4">
        <v>14240</v>
      </c>
      <c r="AM71" s="4">
        <v>5437</v>
      </c>
      <c r="AN71" s="4">
        <v>8455</v>
      </c>
      <c r="AO71" s="4">
        <v>348</v>
      </c>
      <c r="AP71" s="12">
        <v>15</v>
      </c>
      <c r="AQ71" s="4">
        <v>23</v>
      </c>
      <c r="AR71" s="4">
        <v>25</v>
      </c>
      <c r="AS71" s="4">
        <v>1012</v>
      </c>
      <c r="AT71" s="4">
        <v>223</v>
      </c>
      <c r="AU71" s="4">
        <v>526</v>
      </c>
      <c r="AV71" s="4">
        <v>263</v>
      </c>
      <c r="AW71" s="12">
        <v>0</v>
      </c>
      <c r="AX71" s="4">
        <v>200</v>
      </c>
      <c r="AY71" s="4">
        <v>292</v>
      </c>
      <c r="AZ71" s="4">
        <v>15841</v>
      </c>
      <c r="BA71" s="4">
        <v>5728</v>
      </c>
      <c r="BB71" s="4">
        <v>9116</v>
      </c>
      <c r="BC71" s="4">
        <v>997</v>
      </c>
      <c r="BD71" s="12">
        <v>22</v>
      </c>
      <c r="BE71" s="4">
        <v>176</v>
      </c>
      <c r="BF71" s="4">
        <v>238</v>
      </c>
      <c r="BG71" s="4">
        <v>12348</v>
      </c>
      <c r="BH71" s="4">
        <v>4562</v>
      </c>
      <c r="BI71" s="4">
        <v>6944</v>
      </c>
      <c r="BJ71" s="4">
        <v>842</v>
      </c>
      <c r="BK71" s="12">
        <v>17</v>
      </c>
      <c r="BL71" s="4">
        <v>183</v>
      </c>
      <c r="BM71" s="4">
        <v>256</v>
      </c>
      <c r="BN71" s="4">
        <v>12103</v>
      </c>
      <c r="BO71" s="4">
        <v>4377</v>
      </c>
      <c r="BP71" s="4">
        <v>7117</v>
      </c>
      <c r="BQ71" s="4">
        <v>609</v>
      </c>
      <c r="BR71" s="12">
        <v>11</v>
      </c>
      <c r="BS71" s="4">
        <v>163</v>
      </c>
      <c r="BT71" s="4">
        <v>212</v>
      </c>
      <c r="BU71" s="4">
        <v>10463</v>
      </c>
      <c r="BV71" s="4">
        <v>3950</v>
      </c>
      <c r="BW71" s="4">
        <v>6000</v>
      </c>
      <c r="BX71" s="4">
        <v>513</v>
      </c>
      <c r="BY71" s="12">
        <v>11</v>
      </c>
      <c r="BZ71" s="4">
        <v>38</v>
      </c>
      <c r="CA71" s="4">
        <v>61</v>
      </c>
      <c r="CB71" s="4">
        <v>2662</v>
      </c>
      <c r="CC71" s="4">
        <v>1057</v>
      </c>
      <c r="CD71" s="4">
        <v>1340</v>
      </c>
      <c r="CE71" s="4">
        <v>265</v>
      </c>
      <c r="CF71" s="12">
        <v>3</v>
      </c>
      <c r="CG71" s="4">
        <v>163</v>
      </c>
      <c r="CH71" s="4">
        <v>215</v>
      </c>
      <c r="CI71" s="4">
        <v>10215</v>
      </c>
      <c r="CJ71" s="4">
        <v>3870</v>
      </c>
      <c r="CK71" s="4">
        <v>5703</v>
      </c>
      <c r="CL71" s="4">
        <v>642</v>
      </c>
      <c r="CM71" s="12">
        <v>14</v>
      </c>
      <c r="CN71" s="4">
        <v>67</v>
      </c>
      <c r="CO71" s="4">
        <v>74</v>
      </c>
      <c r="CP71" s="4">
        <v>2358</v>
      </c>
      <c r="CQ71" s="4">
        <v>907</v>
      </c>
      <c r="CR71" s="4">
        <v>1334</v>
      </c>
      <c r="CS71" s="4">
        <v>117</v>
      </c>
      <c r="CT71" s="12">
        <v>2</v>
      </c>
      <c r="CU71" s="4">
        <v>179</v>
      </c>
      <c r="CV71" s="4">
        <v>246</v>
      </c>
      <c r="CW71" s="4">
        <v>11434</v>
      </c>
      <c r="CX71" s="4">
        <v>4057</v>
      </c>
      <c r="CY71" s="4">
        <v>6812</v>
      </c>
      <c r="CZ71" s="4">
        <v>565</v>
      </c>
      <c r="DA71" s="12">
        <v>6</v>
      </c>
      <c r="DB71" s="4">
        <v>89</v>
      </c>
      <c r="DC71" s="4">
        <v>124</v>
      </c>
      <c r="DD71" s="4">
        <v>5684</v>
      </c>
      <c r="DE71" s="4">
        <v>2196</v>
      </c>
      <c r="DF71" s="4">
        <v>3244</v>
      </c>
      <c r="DG71" s="4">
        <v>244</v>
      </c>
      <c r="DH71" s="12">
        <v>9</v>
      </c>
      <c r="DI71" s="4">
        <v>8</v>
      </c>
      <c r="DJ71" s="4">
        <v>8</v>
      </c>
      <c r="DK71" s="4">
        <v>174</v>
      </c>
      <c r="DL71" s="4">
        <v>23</v>
      </c>
      <c r="DM71" s="4">
        <v>101</v>
      </c>
      <c r="DN71" s="4">
        <v>50</v>
      </c>
      <c r="DO71" s="12">
        <v>0</v>
      </c>
    </row>
    <row r="72" spans="1:119" s="6" customFormat="1" x14ac:dyDescent="0.25">
      <c r="A72" s="11">
        <v>61</v>
      </c>
      <c r="B72" s="5" t="s">
        <v>46</v>
      </c>
      <c r="C72" s="4">
        <v>385</v>
      </c>
      <c r="D72" s="4">
        <v>61</v>
      </c>
      <c r="E72" s="4">
        <v>92</v>
      </c>
      <c r="F72" s="4">
        <v>5017</v>
      </c>
      <c r="G72" s="4">
        <v>1636</v>
      </c>
      <c r="H72" s="4">
        <v>3029</v>
      </c>
      <c r="I72" s="4">
        <v>352</v>
      </c>
      <c r="J72" s="12">
        <v>57</v>
      </c>
      <c r="K72" s="4">
        <v>1</v>
      </c>
      <c r="L72" s="4">
        <v>1</v>
      </c>
      <c r="M72" s="4">
        <v>40</v>
      </c>
      <c r="N72" s="12">
        <v>0</v>
      </c>
      <c r="O72" s="4">
        <v>61</v>
      </c>
      <c r="P72" s="4">
        <v>93</v>
      </c>
      <c r="Q72" s="4">
        <v>5057</v>
      </c>
      <c r="R72" s="4">
        <v>1636</v>
      </c>
      <c r="S72" s="4">
        <v>3029</v>
      </c>
      <c r="T72" s="4">
        <v>392</v>
      </c>
      <c r="U72" s="12">
        <v>57</v>
      </c>
      <c r="V72" s="4">
        <v>44</v>
      </c>
      <c r="W72" s="4">
        <v>64</v>
      </c>
      <c r="X72" s="4">
        <v>3160</v>
      </c>
      <c r="Y72" s="4">
        <v>1167</v>
      </c>
      <c r="Z72" s="4">
        <v>1795</v>
      </c>
      <c r="AA72" s="4">
        <v>198</v>
      </c>
      <c r="AB72" s="12">
        <v>46</v>
      </c>
      <c r="AC72" s="4">
        <v>11</v>
      </c>
      <c r="AD72" s="4">
        <v>17</v>
      </c>
      <c r="AE72" s="4">
        <v>973</v>
      </c>
      <c r="AF72" s="4">
        <v>354</v>
      </c>
      <c r="AG72" s="4">
        <v>532</v>
      </c>
      <c r="AH72" s="4">
        <v>87</v>
      </c>
      <c r="AI72" s="12">
        <v>10</v>
      </c>
      <c r="AJ72" s="4">
        <v>43</v>
      </c>
      <c r="AK72" s="4">
        <v>55</v>
      </c>
      <c r="AL72" s="4">
        <v>2633</v>
      </c>
      <c r="AM72" s="4">
        <v>1045</v>
      </c>
      <c r="AN72" s="4">
        <v>1480</v>
      </c>
      <c r="AO72" s="4">
        <v>108</v>
      </c>
      <c r="AP72" s="12">
        <v>43</v>
      </c>
      <c r="AQ72" s="4">
        <v>5</v>
      </c>
      <c r="AR72" s="4">
        <v>8</v>
      </c>
      <c r="AS72" s="4">
        <v>190</v>
      </c>
      <c r="AT72" s="4">
        <v>5</v>
      </c>
      <c r="AU72" s="4">
        <v>72</v>
      </c>
      <c r="AV72" s="4">
        <v>113</v>
      </c>
      <c r="AW72" s="12">
        <v>8</v>
      </c>
      <c r="AX72" s="4">
        <v>58</v>
      </c>
      <c r="AY72" s="4">
        <v>79</v>
      </c>
      <c r="AZ72" s="4">
        <v>3956</v>
      </c>
      <c r="BA72" s="4">
        <v>1198</v>
      </c>
      <c r="BB72" s="4">
        <v>2424</v>
      </c>
      <c r="BC72" s="4">
        <v>334</v>
      </c>
      <c r="BD72" s="12">
        <v>38</v>
      </c>
      <c r="BE72" s="4">
        <v>46</v>
      </c>
      <c r="BF72" s="4">
        <v>65</v>
      </c>
      <c r="BG72" s="4">
        <v>3053</v>
      </c>
      <c r="BH72" s="4">
        <v>982</v>
      </c>
      <c r="BI72" s="4">
        <v>1839</v>
      </c>
      <c r="BJ72" s="4">
        <v>232</v>
      </c>
      <c r="BK72" s="12">
        <v>35</v>
      </c>
      <c r="BL72" s="4">
        <v>54</v>
      </c>
      <c r="BM72" s="4">
        <v>69</v>
      </c>
      <c r="BN72" s="4">
        <v>3296</v>
      </c>
      <c r="BO72" s="4">
        <v>993</v>
      </c>
      <c r="BP72" s="4">
        <v>2028</v>
      </c>
      <c r="BQ72" s="4">
        <v>275</v>
      </c>
      <c r="BR72" s="12">
        <v>14</v>
      </c>
      <c r="BS72" s="4">
        <v>45</v>
      </c>
      <c r="BT72" s="4">
        <v>58</v>
      </c>
      <c r="BU72" s="4">
        <v>2701</v>
      </c>
      <c r="BV72" s="4">
        <v>856</v>
      </c>
      <c r="BW72" s="4">
        <v>1649</v>
      </c>
      <c r="BX72" s="4">
        <v>196</v>
      </c>
      <c r="BY72" s="12">
        <v>21</v>
      </c>
      <c r="BZ72" s="4">
        <v>11</v>
      </c>
      <c r="CA72" s="4">
        <v>14</v>
      </c>
      <c r="CB72" s="4">
        <v>502</v>
      </c>
      <c r="CC72" s="4">
        <v>171</v>
      </c>
      <c r="CD72" s="4">
        <v>280</v>
      </c>
      <c r="CE72" s="4">
        <v>51</v>
      </c>
      <c r="CF72" s="12">
        <v>0</v>
      </c>
      <c r="CG72" s="4">
        <v>44</v>
      </c>
      <c r="CH72" s="4">
        <v>59</v>
      </c>
      <c r="CI72" s="4">
        <v>2673</v>
      </c>
      <c r="CJ72" s="4">
        <v>831</v>
      </c>
      <c r="CK72" s="4">
        <v>1635</v>
      </c>
      <c r="CL72" s="4">
        <v>207</v>
      </c>
      <c r="CM72" s="12">
        <v>24</v>
      </c>
      <c r="CN72" s="4">
        <v>21</v>
      </c>
      <c r="CO72" s="4">
        <v>24</v>
      </c>
      <c r="CP72" s="4">
        <v>336</v>
      </c>
      <c r="CQ72" s="4">
        <v>144</v>
      </c>
      <c r="CR72" s="4">
        <v>190</v>
      </c>
      <c r="CS72" s="4">
        <v>2</v>
      </c>
      <c r="CT72" s="12">
        <v>0</v>
      </c>
      <c r="CU72" s="4">
        <v>54</v>
      </c>
      <c r="CV72" s="4">
        <v>66</v>
      </c>
      <c r="CW72" s="4">
        <v>3192</v>
      </c>
      <c r="CX72" s="4">
        <v>969</v>
      </c>
      <c r="CY72" s="4">
        <v>1979</v>
      </c>
      <c r="CZ72" s="4">
        <v>244</v>
      </c>
      <c r="DA72" s="12">
        <v>13</v>
      </c>
      <c r="DB72" s="4">
        <v>34</v>
      </c>
      <c r="DC72" s="4">
        <v>42</v>
      </c>
      <c r="DD72" s="4">
        <v>1776</v>
      </c>
      <c r="DE72" s="4">
        <v>584</v>
      </c>
      <c r="DF72" s="4">
        <v>1037</v>
      </c>
      <c r="DG72" s="4">
        <v>155</v>
      </c>
      <c r="DH72" s="12">
        <v>1</v>
      </c>
      <c r="DI72" s="4">
        <v>2</v>
      </c>
      <c r="DJ72" s="4">
        <v>2</v>
      </c>
      <c r="DK72" s="4">
        <v>64</v>
      </c>
      <c r="DL72" s="4">
        <v>0</v>
      </c>
      <c r="DM72" s="4">
        <v>12</v>
      </c>
      <c r="DN72" s="4">
        <v>52</v>
      </c>
      <c r="DO72" s="12">
        <v>0</v>
      </c>
    </row>
    <row r="73" spans="1:119" s="6" customFormat="1" x14ac:dyDescent="0.25">
      <c r="A73" s="11">
        <v>62</v>
      </c>
      <c r="B73" s="5" t="s">
        <v>45</v>
      </c>
      <c r="C73" s="4">
        <v>890</v>
      </c>
      <c r="D73" s="4">
        <v>276</v>
      </c>
      <c r="E73" s="4">
        <v>743</v>
      </c>
      <c r="F73" s="4">
        <v>55929</v>
      </c>
      <c r="G73" s="4">
        <v>17459</v>
      </c>
      <c r="H73" s="4">
        <v>34318</v>
      </c>
      <c r="I73" s="4">
        <v>4152</v>
      </c>
      <c r="J73" s="12">
        <v>152</v>
      </c>
      <c r="K73" s="4">
        <v>1</v>
      </c>
      <c r="L73" s="4">
        <v>1</v>
      </c>
      <c r="M73" s="4">
        <v>24</v>
      </c>
      <c r="N73" s="12">
        <v>0</v>
      </c>
      <c r="O73" s="4">
        <v>276</v>
      </c>
      <c r="P73" s="4">
        <v>743</v>
      </c>
      <c r="Q73" s="4">
        <v>55935</v>
      </c>
      <c r="R73" s="4">
        <v>17459</v>
      </c>
      <c r="S73" s="4">
        <v>34318</v>
      </c>
      <c r="T73" s="4">
        <v>4158</v>
      </c>
      <c r="U73" s="12">
        <v>152</v>
      </c>
      <c r="V73" s="4">
        <v>181</v>
      </c>
      <c r="W73" s="4">
        <v>443</v>
      </c>
      <c r="X73" s="4">
        <v>27857</v>
      </c>
      <c r="Y73" s="4">
        <v>9539</v>
      </c>
      <c r="Z73" s="4">
        <v>16677</v>
      </c>
      <c r="AA73" s="4">
        <v>1641</v>
      </c>
      <c r="AB73" s="12">
        <v>67</v>
      </c>
      <c r="AC73" s="4">
        <v>141</v>
      </c>
      <c r="AD73" s="4">
        <v>311</v>
      </c>
      <c r="AE73" s="4">
        <v>22021</v>
      </c>
      <c r="AF73" s="4">
        <v>7670</v>
      </c>
      <c r="AG73" s="4">
        <v>13363</v>
      </c>
      <c r="AH73" s="4">
        <v>988</v>
      </c>
      <c r="AI73" s="12">
        <v>46</v>
      </c>
      <c r="AJ73" s="4">
        <v>136</v>
      </c>
      <c r="AK73" s="4">
        <v>256</v>
      </c>
      <c r="AL73" s="4">
        <v>13761</v>
      </c>
      <c r="AM73" s="4">
        <v>4297</v>
      </c>
      <c r="AN73" s="4">
        <v>8212</v>
      </c>
      <c r="AO73" s="4">
        <v>1252</v>
      </c>
      <c r="AP73" s="12">
        <v>32</v>
      </c>
      <c r="AQ73" s="4">
        <v>50</v>
      </c>
      <c r="AR73" s="4">
        <v>86</v>
      </c>
      <c r="AS73" s="4">
        <v>3430</v>
      </c>
      <c r="AT73" s="4">
        <v>582</v>
      </c>
      <c r="AU73" s="4">
        <v>1906</v>
      </c>
      <c r="AV73" s="4">
        <v>942</v>
      </c>
      <c r="AW73" s="12">
        <v>9</v>
      </c>
      <c r="AX73" s="4">
        <v>264</v>
      </c>
      <c r="AY73" s="4">
        <v>563</v>
      </c>
      <c r="AZ73" s="4">
        <v>39940</v>
      </c>
      <c r="BA73" s="4">
        <v>11486</v>
      </c>
      <c r="BB73" s="4">
        <v>24808</v>
      </c>
      <c r="BC73" s="4">
        <v>3646</v>
      </c>
      <c r="BD73" s="12">
        <v>106</v>
      </c>
      <c r="BE73" s="4">
        <v>221</v>
      </c>
      <c r="BF73" s="4">
        <v>409</v>
      </c>
      <c r="BG73" s="4">
        <v>25836</v>
      </c>
      <c r="BH73" s="4">
        <v>7684</v>
      </c>
      <c r="BI73" s="4">
        <v>15710</v>
      </c>
      <c r="BJ73" s="4">
        <v>2442</v>
      </c>
      <c r="BK73" s="12">
        <v>70</v>
      </c>
      <c r="BL73" s="4">
        <v>249</v>
      </c>
      <c r="BM73" s="4">
        <v>462</v>
      </c>
      <c r="BN73" s="4">
        <v>29919</v>
      </c>
      <c r="BO73" s="4">
        <v>8505</v>
      </c>
      <c r="BP73" s="4">
        <v>18900</v>
      </c>
      <c r="BQ73" s="4">
        <v>2514</v>
      </c>
      <c r="BR73" s="12">
        <v>60</v>
      </c>
      <c r="BS73" s="4">
        <v>206</v>
      </c>
      <c r="BT73" s="4">
        <v>354</v>
      </c>
      <c r="BU73" s="4">
        <v>21460</v>
      </c>
      <c r="BV73" s="4">
        <v>6329</v>
      </c>
      <c r="BW73" s="4">
        <v>13064</v>
      </c>
      <c r="BX73" s="4">
        <v>2067</v>
      </c>
      <c r="BY73" s="12">
        <v>39</v>
      </c>
      <c r="BZ73" s="4">
        <v>71</v>
      </c>
      <c r="CA73" s="4">
        <v>144</v>
      </c>
      <c r="CB73" s="4">
        <v>6773</v>
      </c>
      <c r="CC73" s="4">
        <v>1899</v>
      </c>
      <c r="CD73" s="4">
        <v>3989</v>
      </c>
      <c r="CE73" s="4">
        <v>885</v>
      </c>
      <c r="CF73" s="12">
        <v>24</v>
      </c>
      <c r="CG73" s="4">
        <v>208</v>
      </c>
      <c r="CH73" s="4">
        <v>361</v>
      </c>
      <c r="CI73" s="4">
        <v>21765</v>
      </c>
      <c r="CJ73" s="4">
        <v>6458</v>
      </c>
      <c r="CK73" s="4">
        <v>13273</v>
      </c>
      <c r="CL73" s="4">
        <v>2034</v>
      </c>
      <c r="CM73" s="12">
        <v>49</v>
      </c>
      <c r="CN73" s="4">
        <v>49</v>
      </c>
      <c r="CO73" s="4">
        <v>52</v>
      </c>
      <c r="CP73" s="4">
        <v>673</v>
      </c>
      <c r="CQ73" s="4">
        <v>268</v>
      </c>
      <c r="CR73" s="4">
        <v>370</v>
      </c>
      <c r="CS73" s="4">
        <v>35</v>
      </c>
      <c r="CT73" s="12">
        <v>1</v>
      </c>
      <c r="CU73" s="4">
        <v>241</v>
      </c>
      <c r="CV73" s="4">
        <v>445</v>
      </c>
      <c r="CW73" s="4">
        <v>28349</v>
      </c>
      <c r="CX73" s="4">
        <v>8048</v>
      </c>
      <c r="CY73" s="4">
        <v>18009</v>
      </c>
      <c r="CZ73" s="4">
        <v>2292</v>
      </c>
      <c r="DA73" s="12">
        <v>48</v>
      </c>
      <c r="DB73" s="4">
        <v>148</v>
      </c>
      <c r="DC73" s="4">
        <v>300</v>
      </c>
      <c r="DD73" s="4">
        <v>17567</v>
      </c>
      <c r="DE73" s="4">
        <v>5024</v>
      </c>
      <c r="DF73" s="4">
        <v>10900</v>
      </c>
      <c r="DG73" s="4">
        <v>1643</v>
      </c>
      <c r="DH73" s="12">
        <v>44</v>
      </c>
      <c r="DI73" s="4">
        <v>1</v>
      </c>
      <c r="DJ73" s="4">
        <v>1</v>
      </c>
      <c r="DK73" s="4">
        <v>50</v>
      </c>
      <c r="DL73" s="4">
        <v>0</v>
      </c>
      <c r="DM73" s="4">
        <v>25</v>
      </c>
      <c r="DN73" s="4">
        <v>25</v>
      </c>
      <c r="DO73" s="12">
        <v>0</v>
      </c>
    </row>
    <row r="74" spans="1:119" s="6" customFormat="1" x14ac:dyDescent="0.25">
      <c r="A74" s="11">
        <v>63</v>
      </c>
      <c r="B74" s="5" t="s">
        <v>44</v>
      </c>
      <c r="C74" s="4">
        <v>464</v>
      </c>
      <c r="D74" s="4">
        <v>116</v>
      </c>
      <c r="E74" s="4">
        <v>254</v>
      </c>
      <c r="F74" s="4">
        <v>29671</v>
      </c>
      <c r="G74" s="4">
        <v>10229</v>
      </c>
      <c r="H74" s="4">
        <v>18409</v>
      </c>
      <c r="I74" s="4">
        <v>1033</v>
      </c>
      <c r="J74" s="12">
        <v>128</v>
      </c>
      <c r="K74" s="4">
        <v>3</v>
      </c>
      <c r="L74" s="4">
        <v>4</v>
      </c>
      <c r="M74" s="4">
        <v>85</v>
      </c>
      <c r="N74" s="12">
        <v>0</v>
      </c>
      <c r="O74" s="4">
        <v>116</v>
      </c>
      <c r="P74" s="4">
        <v>256</v>
      </c>
      <c r="Q74" s="4">
        <v>29744</v>
      </c>
      <c r="R74" s="4">
        <v>10229</v>
      </c>
      <c r="S74" s="4">
        <v>18409</v>
      </c>
      <c r="T74" s="4">
        <v>1106</v>
      </c>
      <c r="U74" s="12">
        <v>128</v>
      </c>
      <c r="V74" s="4">
        <v>112</v>
      </c>
      <c r="W74" s="4">
        <v>221</v>
      </c>
      <c r="X74" s="4">
        <v>26364</v>
      </c>
      <c r="Y74" s="4">
        <v>9529</v>
      </c>
      <c r="Z74" s="4">
        <v>16365</v>
      </c>
      <c r="AA74" s="4">
        <v>470</v>
      </c>
      <c r="AB74" s="12">
        <v>68</v>
      </c>
      <c r="AC74" s="4">
        <v>84</v>
      </c>
      <c r="AD74" s="4">
        <v>154</v>
      </c>
      <c r="AE74" s="4">
        <v>22319</v>
      </c>
      <c r="AF74" s="4">
        <v>8184</v>
      </c>
      <c r="AG74" s="4">
        <v>14042</v>
      </c>
      <c r="AH74" s="4">
        <v>93</v>
      </c>
      <c r="AI74" s="12">
        <v>38</v>
      </c>
      <c r="AJ74" s="4">
        <v>102</v>
      </c>
      <c r="AK74" s="4">
        <v>166</v>
      </c>
      <c r="AL74" s="4">
        <v>15073</v>
      </c>
      <c r="AM74" s="4">
        <v>5546</v>
      </c>
      <c r="AN74" s="4">
        <v>9235</v>
      </c>
      <c r="AO74" s="4">
        <v>292</v>
      </c>
      <c r="AP74" s="12">
        <v>53</v>
      </c>
      <c r="AQ74" s="4">
        <v>31</v>
      </c>
      <c r="AR74" s="4">
        <v>35</v>
      </c>
      <c r="AS74" s="4">
        <v>1655</v>
      </c>
      <c r="AT74" s="4">
        <v>276</v>
      </c>
      <c r="AU74" s="4">
        <v>1085</v>
      </c>
      <c r="AV74" s="4">
        <v>294</v>
      </c>
      <c r="AW74" s="12">
        <v>0</v>
      </c>
      <c r="AX74" s="4">
        <v>95</v>
      </c>
      <c r="AY74" s="4">
        <v>167</v>
      </c>
      <c r="AZ74" s="4">
        <v>10988</v>
      </c>
      <c r="BA74" s="4">
        <v>3549</v>
      </c>
      <c r="BB74" s="4">
        <v>6455</v>
      </c>
      <c r="BC74" s="4">
        <v>984</v>
      </c>
      <c r="BD74" s="12">
        <v>79</v>
      </c>
      <c r="BE74" s="4">
        <v>90</v>
      </c>
      <c r="BF74" s="4">
        <v>145</v>
      </c>
      <c r="BG74" s="4">
        <v>8864</v>
      </c>
      <c r="BH74" s="4">
        <v>2918</v>
      </c>
      <c r="BI74" s="4">
        <v>5136</v>
      </c>
      <c r="BJ74" s="4">
        <v>810</v>
      </c>
      <c r="BK74" s="12">
        <v>55</v>
      </c>
      <c r="BL74" s="4">
        <v>89</v>
      </c>
      <c r="BM74" s="4">
        <v>136</v>
      </c>
      <c r="BN74" s="4">
        <v>8429</v>
      </c>
      <c r="BO74" s="4">
        <v>2736</v>
      </c>
      <c r="BP74" s="4">
        <v>5006</v>
      </c>
      <c r="BQ74" s="4">
        <v>687</v>
      </c>
      <c r="BR74" s="12">
        <v>55</v>
      </c>
      <c r="BS74" s="4">
        <v>84</v>
      </c>
      <c r="BT74" s="4">
        <v>123</v>
      </c>
      <c r="BU74" s="4">
        <v>7296</v>
      </c>
      <c r="BV74" s="4">
        <v>2496</v>
      </c>
      <c r="BW74" s="4">
        <v>4231</v>
      </c>
      <c r="BX74" s="4">
        <v>569</v>
      </c>
      <c r="BY74" s="12">
        <v>32</v>
      </c>
      <c r="BZ74" s="4">
        <v>33</v>
      </c>
      <c r="CA74" s="4">
        <v>56</v>
      </c>
      <c r="CB74" s="4">
        <v>2476</v>
      </c>
      <c r="CC74" s="4">
        <v>854</v>
      </c>
      <c r="CD74" s="4">
        <v>1386</v>
      </c>
      <c r="CE74" s="4">
        <v>236</v>
      </c>
      <c r="CF74" s="12">
        <v>20</v>
      </c>
      <c r="CG74" s="4">
        <v>87</v>
      </c>
      <c r="CH74" s="4">
        <v>128</v>
      </c>
      <c r="CI74" s="4">
        <v>7521</v>
      </c>
      <c r="CJ74" s="4">
        <v>2487</v>
      </c>
      <c r="CK74" s="4">
        <v>4413</v>
      </c>
      <c r="CL74" s="4">
        <v>621</v>
      </c>
      <c r="CM74" s="12">
        <v>31</v>
      </c>
      <c r="CN74" s="4">
        <v>37</v>
      </c>
      <c r="CO74" s="4">
        <v>40</v>
      </c>
      <c r="CP74" s="4">
        <v>628</v>
      </c>
      <c r="CQ74" s="4">
        <v>264</v>
      </c>
      <c r="CR74" s="4">
        <v>359</v>
      </c>
      <c r="CS74" s="4">
        <v>5</v>
      </c>
      <c r="CT74" s="12">
        <v>0</v>
      </c>
      <c r="CU74" s="4">
        <v>88</v>
      </c>
      <c r="CV74" s="4">
        <v>129</v>
      </c>
      <c r="CW74" s="4">
        <v>8134</v>
      </c>
      <c r="CX74" s="4">
        <v>2631</v>
      </c>
      <c r="CY74" s="4">
        <v>4835</v>
      </c>
      <c r="CZ74" s="4">
        <v>668</v>
      </c>
      <c r="DA74" s="12">
        <v>42</v>
      </c>
      <c r="DB74" s="4">
        <v>71</v>
      </c>
      <c r="DC74" s="4">
        <v>92</v>
      </c>
      <c r="DD74" s="4">
        <v>4950</v>
      </c>
      <c r="DE74" s="4">
        <v>1665</v>
      </c>
      <c r="DF74" s="4">
        <v>2953</v>
      </c>
      <c r="DG74" s="4">
        <v>332</v>
      </c>
      <c r="DH74" s="12">
        <v>31</v>
      </c>
      <c r="DI74" s="4">
        <v>16</v>
      </c>
      <c r="DJ74" s="4">
        <v>17</v>
      </c>
      <c r="DK74" s="4">
        <v>365</v>
      </c>
      <c r="DL74" s="4">
        <v>20</v>
      </c>
      <c r="DM74" s="4">
        <v>150</v>
      </c>
      <c r="DN74" s="4">
        <v>195</v>
      </c>
      <c r="DO74" s="12">
        <v>0</v>
      </c>
    </row>
    <row r="75" spans="1:119" s="6" customFormat="1" x14ac:dyDescent="0.25">
      <c r="A75" s="11">
        <v>64</v>
      </c>
      <c r="B75" s="5" t="s">
        <v>43</v>
      </c>
      <c r="C75" s="4">
        <v>546</v>
      </c>
      <c r="D75" s="4">
        <v>110</v>
      </c>
      <c r="E75" s="4">
        <v>248</v>
      </c>
      <c r="F75" s="4">
        <v>22080</v>
      </c>
      <c r="G75" s="4">
        <v>7102</v>
      </c>
      <c r="H75" s="4">
        <v>13541</v>
      </c>
      <c r="I75" s="4">
        <v>1437</v>
      </c>
      <c r="J75" s="12">
        <v>284</v>
      </c>
      <c r="K75" s="4">
        <v>1</v>
      </c>
      <c r="L75" s="4">
        <v>1</v>
      </c>
      <c r="M75" s="4">
        <v>30</v>
      </c>
      <c r="N75" s="12">
        <v>0</v>
      </c>
      <c r="O75" s="4">
        <v>110</v>
      </c>
      <c r="P75" s="4">
        <v>248</v>
      </c>
      <c r="Q75" s="4">
        <v>22080</v>
      </c>
      <c r="R75" s="4">
        <v>7102</v>
      </c>
      <c r="S75" s="4">
        <v>13541</v>
      </c>
      <c r="T75" s="4">
        <v>1437</v>
      </c>
      <c r="U75" s="12">
        <v>284</v>
      </c>
      <c r="V75" s="4">
        <v>92</v>
      </c>
      <c r="W75" s="4">
        <v>216</v>
      </c>
      <c r="X75" s="4">
        <v>18354</v>
      </c>
      <c r="Y75" s="4">
        <v>6275</v>
      </c>
      <c r="Z75" s="4">
        <v>11269</v>
      </c>
      <c r="AA75" s="4">
        <v>810</v>
      </c>
      <c r="AB75" s="12">
        <v>193</v>
      </c>
      <c r="AC75" s="4">
        <v>60</v>
      </c>
      <c r="AD75" s="4">
        <v>142</v>
      </c>
      <c r="AE75" s="4">
        <v>13550</v>
      </c>
      <c r="AF75" s="4">
        <v>4213</v>
      </c>
      <c r="AG75" s="4">
        <v>8696</v>
      </c>
      <c r="AH75" s="4">
        <v>641</v>
      </c>
      <c r="AI75" s="12">
        <v>135</v>
      </c>
      <c r="AJ75" s="4">
        <v>84</v>
      </c>
      <c r="AK75" s="4">
        <v>151</v>
      </c>
      <c r="AL75" s="4">
        <v>11806</v>
      </c>
      <c r="AM75" s="4">
        <v>4129</v>
      </c>
      <c r="AN75" s="4">
        <v>6928</v>
      </c>
      <c r="AO75" s="4">
        <v>749</v>
      </c>
      <c r="AP75" s="12">
        <v>168</v>
      </c>
      <c r="AQ75" s="4">
        <v>20</v>
      </c>
      <c r="AR75" s="4">
        <v>33</v>
      </c>
      <c r="AS75" s="4">
        <v>1361</v>
      </c>
      <c r="AT75" s="4">
        <v>231</v>
      </c>
      <c r="AU75" s="4">
        <v>746</v>
      </c>
      <c r="AV75" s="4">
        <v>384</v>
      </c>
      <c r="AW75" s="12">
        <v>2</v>
      </c>
      <c r="AX75" s="4">
        <v>100</v>
      </c>
      <c r="AY75" s="4">
        <v>174</v>
      </c>
      <c r="AZ75" s="4">
        <v>12629</v>
      </c>
      <c r="BA75" s="4">
        <v>3893</v>
      </c>
      <c r="BB75" s="4">
        <v>7428</v>
      </c>
      <c r="BC75" s="4">
        <v>1308</v>
      </c>
      <c r="BD75" s="12">
        <v>168</v>
      </c>
      <c r="BE75" s="4">
        <v>91</v>
      </c>
      <c r="BF75" s="4">
        <v>161</v>
      </c>
      <c r="BG75" s="4">
        <v>10277</v>
      </c>
      <c r="BH75" s="4">
        <v>3352</v>
      </c>
      <c r="BI75" s="4">
        <v>5874</v>
      </c>
      <c r="BJ75" s="4">
        <v>1051</v>
      </c>
      <c r="BK75" s="12">
        <v>107</v>
      </c>
      <c r="BL75" s="4">
        <v>97</v>
      </c>
      <c r="BM75" s="4">
        <v>161</v>
      </c>
      <c r="BN75" s="4">
        <v>11332</v>
      </c>
      <c r="BO75" s="4">
        <v>3581</v>
      </c>
      <c r="BP75" s="4">
        <v>6715</v>
      </c>
      <c r="BQ75" s="4">
        <v>1036</v>
      </c>
      <c r="BR75" s="12">
        <v>136</v>
      </c>
      <c r="BS75" s="4">
        <v>86</v>
      </c>
      <c r="BT75" s="4">
        <v>152</v>
      </c>
      <c r="BU75" s="4">
        <v>9080</v>
      </c>
      <c r="BV75" s="4">
        <v>2994</v>
      </c>
      <c r="BW75" s="4">
        <v>5165</v>
      </c>
      <c r="BX75" s="4">
        <v>921</v>
      </c>
      <c r="BY75" s="12">
        <v>76</v>
      </c>
      <c r="BZ75" s="4">
        <v>25</v>
      </c>
      <c r="CA75" s="4">
        <v>42</v>
      </c>
      <c r="CB75" s="4">
        <v>2385</v>
      </c>
      <c r="CC75" s="4">
        <v>783</v>
      </c>
      <c r="CD75" s="4">
        <v>1374</v>
      </c>
      <c r="CE75" s="4">
        <v>228</v>
      </c>
      <c r="CF75" s="12">
        <v>32</v>
      </c>
      <c r="CG75" s="4">
        <v>88</v>
      </c>
      <c r="CH75" s="4">
        <v>153</v>
      </c>
      <c r="CI75" s="4">
        <v>9098</v>
      </c>
      <c r="CJ75" s="4">
        <v>3048</v>
      </c>
      <c r="CK75" s="4">
        <v>5246</v>
      </c>
      <c r="CL75" s="4">
        <v>804</v>
      </c>
      <c r="CM75" s="12">
        <v>78</v>
      </c>
      <c r="CN75" s="4">
        <v>52</v>
      </c>
      <c r="CO75" s="4">
        <v>69</v>
      </c>
      <c r="CP75" s="4">
        <v>1997</v>
      </c>
      <c r="CQ75" s="4">
        <v>627</v>
      </c>
      <c r="CR75" s="4">
        <v>1128</v>
      </c>
      <c r="CS75" s="4">
        <v>242</v>
      </c>
      <c r="CT75" s="12">
        <v>17</v>
      </c>
      <c r="CU75" s="4">
        <v>96</v>
      </c>
      <c r="CV75" s="4">
        <v>160</v>
      </c>
      <c r="CW75" s="4">
        <v>11039</v>
      </c>
      <c r="CX75" s="4">
        <v>3506</v>
      </c>
      <c r="CY75" s="4">
        <v>6541</v>
      </c>
      <c r="CZ75" s="4">
        <v>992</v>
      </c>
      <c r="DA75" s="12">
        <v>129</v>
      </c>
      <c r="DB75" s="4">
        <v>76</v>
      </c>
      <c r="DC75" s="4">
        <v>133</v>
      </c>
      <c r="DD75" s="4">
        <v>8723</v>
      </c>
      <c r="DE75" s="4">
        <v>2848</v>
      </c>
      <c r="DF75" s="4">
        <v>5056</v>
      </c>
      <c r="DG75" s="4">
        <v>819</v>
      </c>
      <c r="DH75" s="12">
        <v>129</v>
      </c>
      <c r="DI75" s="4">
        <v>7</v>
      </c>
      <c r="DJ75" s="4">
        <v>12</v>
      </c>
      <c r="DK75" s="4">
        <v>372</v>
      </c>
      <c r="DL75" s="4">
        <v>40</v>
      </c>
      <c r="DM75" s="4">
        <v>178</v>
      </c>
      <c r="DN75" s="4">
        <v>154</v>
      </c>
      <c r="DO75" s="12">
        <v>0</v>
      </c>
    </row>
    <row r="76" spans="1:119" s="6" customFormat="1" x14ac:dyDescent="0.25">
      <c r="A76" s="11">
        <v>65</v>
      </c>
      <c r="B76" s="5" t="s">
        <v>42</v>
      </c>
      <c r="C76" s="4">
        <v>469</v>
      </c>
      <c r="D76" s="4">
        <v>62</v>
      </c>
      <c r="E76" s="4">
        <v>125</v>
      </c>
      <c r="F76" s="4">
        <v>8829</v>
      </c>
      <c r="G76" s="4">
        <v>2940</v>
      </c>
      <c r="H76" s="4">
        <v>5506</v>
      </c>
      <c r="I76" s="4">
        <v>383</v>
      </c>
      <c r="J76" s="12">
        <v>32</v>
      </c>
      <c r="K76" s="4">
        <v>0</v>
      </c>
      <c r="L76" s="4">
        <v>0</v>
      </c>
      <c r="M76" s="4">
        <v>0</v>
      </c>
      <c r="N76" s="12">
        <v>0</v>
      </c>
      <c r="O76" s="4">
        <v>62</v>
      </c>
      <c r="P76" s="4">
        <v>125</v>
      </c>
      <c r="Q76" s="4">
        <v>8829</v>
      </c>
      <c r="R76" s="4">
        <v>2940</v>
      </c>
      <c r="S76" s="4">
        <v>5506</v>
      </c>
      <c r="T76" s="4">
        <v>383</v>
      </c>
      <c r="U76" s="12">
        <v>32</v>
      </c>
      <c r="V76" s="4">
        <v>60</v>
      </c>
      <c r="W76" s="4">
        <v>114</v>
      </c>
      <c r="X76" s="4">
        <v>7970</v>
      </c>
      <c r="Y76" s="4">
        <v>2721</v>
      </c>
      <c r="Z76" s="4">
        <v>5056</v>
      </c>
      <c r="AA76" s="4">
        <v>193</v>
      </c>
      <c r="AB76" s="12">
        <v>24</v>
      </c>
      <c r="AC76" s="4">
        <v>54</v>
      </c>
      <c r="AD76" s="4">
        <v>93</v>
      </c>
      <c r="AE76" s="4">
        <v>6895</v>
      </c>
      <c r="AF76" s="4">
        <v>2269</v>
      </c>
      <c r="AG76" s="4">
        <v>4472</v>
      </c>
      <c r="AH76" s="4">
        <v>154</v>
      </c>
      <c r="AI76" s="12">
        <v>19</v>
      </c>
      <c r="AJ76" s="4">
        <v>40</v>
      </c>
      <c r="AK76" s="4">
        <v>58</v>
      </c>
      <c r="AL76" s="4">
        <v>2656</v>
      </c>
      <c r="AM76" s="4">
        <v>988</v>
      </c>
      <c r="AN76" s="4">
        <v>1516</v>
      </c>
      <c r="AO76" s="4">
        <v>152</v>
      </c>
      <c r="AP76" s="12">
        <v>20</v>
      </c>
      <c r="AQ76" s="4">
        <v>7</v>
      </c>
      <c r="AR76" s="4">
        <v>7</v>
      </c>
      <c r="AS76" s="4">
        <v>324</v>
      </c>
      <c r="AT76" s="4">
        <v>5</v>
      </c>
      <c r="AU76" s="4">
        <v>269</v>
      </c>
      <c r="AV76" s="4">
        <v>50</v>
      </c>
      <c r="AW76" s="12">
        <v>4</v>
      </c>
      <c r="AX76" s="4">
        <v>45</v>
      </c>
      <c r="AY76" s="4">
        <v>68</v>
      </c>
      <c r="AZ76" s="4">
        <v>3259</v>
      </c>
      <c r="BA76" s="4">
        <v>1127</v>
      </c>
      <c r="BB76" s="4">
        <v>1783</v>
      </c>
      <c r="BC76" s="4">
        <v>349</v>
      </c>
      <c r="BD76" s="12">
        <v>20</v>
      </c>
      <c r="BE76" s="4">
        <v>43</v>
      </c>
      <c r="BF76" s="4">
        <v>62</v>
      </c>
      <c r="BG76" s="4">
        <v>2766</v>
      </c>
      <c r="BH76" s="4">
        <v>1006</v>
      </c>
      <c r="BI76" s="4">
        <v>1507</v>
      </c>
      <c r="BJ76" s="4">
        <v>253</v>
      </c>
      <c r="BK76" s="12">
        <v>16</v>
      </c>
      <c r="BL76" s="4">
        <v>40</v>
      </c>
      <c r="BM76" s="4">
        <v>60</v>
      </c>
      <c r="BN76" s="4">
        <v>2487</v>
      </c>
      <c r="BO76" s="4">
        <v>827</v>
      </c>
      <c r="BP76" s="4">
        <v>1406</v>
      </c>
      <c r="BQ76" s="4">
        <v>254</v>
      </c>
      <c r="BR76" s="12">
        <v>17</v>
      </c>
      <c r="BS76" s="4">
        <v>38</v>
      </c>
      <c r="BT76" s="4">
        <v>52</v>
      </c>
      <c r="BU76" s="4">
        <v>2328</v>
      </c>
      <c r="BV76" s="4">
        <v>853</v>
      </c>
      <c r="BW76" s="4">
        <v>1263</v>
      </c>
      <c r="BX76" s="4">
        <v>212</v>
      </c>
      <c r="BY76" s="12">
        <v>7</v>
      </c>
      <c r="BZ76" s="4">
        <v>14</v>
      </c>
      <c r="CA76" s="4">
        <v>24</v>
      </c>
      <c r="CB76" s="4">
        <v>819</v>
      </c>
      <c r="CC76" s="4">
        <v>292</v>
      </c>
      <c r="CD76" s="4">
        <v>438</v>
      </c>
      <c r="CE76" s="4">
        <v>89</v>
      </c>
      <c r="CF76" s="12">
        <v>2</v>
      </c>
      <c r="CG76" s="4">
        <v>41</v>
      </c>
      <c r="CH76" s="4">
        <v>56</v>
      </c>
      <c r="CI76" s="4">
        <v>2417</v>
      </c>
      <c r="CJ76" s="4">
        <v>940</v>
      </c>
      <c r="CK76" s="4">
        <v>1281</v>
      </c>
      <c r="CL76" s="4">
        <v>196</v>
      </c>
      <c r="CM76" s="12">
        <v>13</v>
      </c>
      <c r="CN76" s="4">
        <v>8</v>
      </c>
      <c r="CO76" s="4">
        <v>8</v>
      </c>
      <c r="CP76" s="4">
        <v>85</v>
      </c>
      <c r="CQ76" s="4">
        <v>29</v>
      </c>
      <c r="CR76" s="4">
        <v>56</v>
      </c>
      <c r="CS76" s="4">
        <v>0</v>
      </c>
      <c r="CT76" s="12">
        <v>0</v>
      </c>
      <c r="CU76" s="4">
        <v>39</v>
      </c>
      <c r="CV76" s="4">
        <v>58</v>
      </c>
      <c r="CW76" s="4">
        <v>2414</v>
      </c>
      <c r="CX76" s="4">
        <v>821</v>
      </c>
      <c r="CY76" s="4">
        <v>1353</v>
      </c>
      <c r="CZ76" s="4">
        <v>240</v>
      </c>
      <c r="DA76" s="12">
        <v>15</v>
      </c>
      <c r="DB76" s="4">
        <v>35</v>
      </c>
      <c r="DC76" s="4">
        <v>51</v>
      </c>
      <c r="DD76" s="4">
        <v>1993</v>
      </c>
      <c r="DE76" s="4">
        <v>662</v>
      </c>
      <c r="DF76" s="4">
        <v>1156</v>
      </c>
      <c r="DG76" s="4">
        <v>175</v>
      </c>
      <c r="DH76" s="12">
        <v>8</v>
      </c>
      <c r="DI76" s="4">
        <v>4</v>
      </c>
      <c r="DJ76" s="4">
        <v>4</v>
      </c>
      <c r="DK76" s="4">
        <v>90</v>
      </c>
      <c r="DL76" s="4">
        <v>20</v>
      </c>
      <c r="DM76" s="4">
        <v>64</v>
      </c>
      <c r="DN76" s="4">
        <v>6</v>
      </c>
      <c r="DO76" s="12">
        <v>0</v>
      </c>
    </row>
    <row r="77" spans="1:119" s="6" customFormat="1" x14ac:dyDescent="0.25">
      <c r="A77" s="11">
        <v>66</v>
      </c>
      <c r="B77" s="5" t="s">
        <v>41</v>
      </c>
      <c r="C77" s="4">
        <v>226</v>
      </c>
      <c r="D77" s="4">
        <v>104</v>
      </c>
      <c r="E77" s="4">
        <v>291</v>
      </c>
      <c r="F77" s="4">
        <v>25473</v>
      </c>
      <c r="G77" s="4">
        <v>7325</v>
      </c>
      <c r="H77" s="4">
        <v>16453</v>
      </c>
      <c r="I77" s="4">
        <v>1695</v>
      </c>
      <c r="J77" s="12">
        <v>307</v>
      </c>
      <c r="K77" s="4">
        <v>0</v>
      </c>
      <c r="L77" s="4">
        <v>0</v>
      </c>
      <c r="M77" s="4">
        <v>0</v>
      </c>
      <c r="N77" s="12">
        <v>0</v>
      </c>
      <c r="O77" s="4">
        <v>104</v>
      </c>
      <c r="P77" s="4">
        <v>291</v>
      </c>
      <c r="Q77" s="4">
        <v>25473</v>
      </c>
      <c r="R77" s="4">
        <v>7325</v>
      </c>
      <c r="S77" s="4">
        <v>16453</v>
      </c>
      <c r="T77" s="4">
        <v>1695</v>
      </c>
      <c r="U77" s="12">
        <v>307</v>
      </c>
      <c r="V77" s="4">
        <v>103</v>
      </c>
      <c r="W77" s="4">
        <v>250</v>
      </c>
      <c r="X77" s="4">
        <v>22332</v>
      </c>
      <c r="Y77" s="4">
        <v>6437</v>
      </c>
      <c r="Z77" s="4">
        <v>14673</v>
      </c>
      <c r="AA77" s="4">
        <v>1222</v>
      </c>
      <c r="AB77" s="12">
        <v>258</v>
      </c>
      <c r="AC77" s="4">
        <v>94</v>
      </c>
      <c r="AD77" s="4">
        <v>201</v>
      </c>
      <c r="AE77" s="4">
        <v>19363</v>
      </c>
      <c r="AF77" s="4">
        <v>5393</v>
      </c>
      <c r="AG77" s="4">
        <v>13183</v>
      </c>
      <c r="AH77" s="4">
        <v>787</v>
      </c>
      <c r="AI77" s="12">
        <v>223</v>
      </c>
      <c r="AJ77" s="4">
        <v>75</v>
      </c>
      <c r="AK77" s="4">
        <v>146</v>
      </c>
      <c r="AL77" s="4">
        <v>10978</v>
      </c>
      <c r="AM77" s="4">
        <v>3513</v>
      </c>
      <c r="AN77" s="4">
        <v>6475</v>
      </c>
      <c r="AO77" s="4">
        <v>990</v>
      </c>
      <c r="AP77" s="12">
        <v>107</v>
      </c>
      <c r="AQ77" s="4">
        <v>38</v>
      </c>
      <c r="AR77" s="4">
        <v>50</v>
      </c>
      <c r="AS77" s="4">
        <v>1892</v>
      </c>
      <c r="AT77" s="4">
        <v>217</v>
      </c>
      <c r="AU77" s="4">
        <v>995</v>
      </c>
      <c r="AV77" s="4">
        <v>680</v>
      </c>
      <c r="AW77" s="12">
        <v>19</v>
      </c>
      <c r="AX77" s="4">
        <v>83</v>
      </c>
      <c r="AY77" s="4">
        <v>202</v>
      </c>
      <c r="AZ77" s="4">
        <v>10750</v>
      </c>
      <c r="BA77" s="4">
        <v>3250</v>
      </c>
      <c r="BB77" s="4">
        <v>6052</v>
      </c>
      <c r="BC77" s="4">
        <v>1448</v>
      </c>
      <c r="BD77" s="12">
        <v>69</v>
      </c>
      <c r="BE77" s="4">
        <v>79</v>
      </c>
      <c r="BF77" s="4">
        <v>170</v>
      </c>
      <c r="BG77" s="4">
        <v>8496</v>
      </c>
      <c r="BH77" s="4">
        <v>2631</v>
      </c>
      <c r="BI77" s="4">
        <v>4699</v>
      </c>
      <c r="BJ77" s="4">
        <v>1166</v>
      </c>
      <c r="BK77" s="12">
        <v>43</v>
      </c>
      <c r="BL77" s="4">
        <v>82</v>
      </c>
      <c r="BM77" s="4">
        <v>181</v>
      </c>
      <c r="BN77" s="4">
        <v>9043</v>
      </c>
      <c r="BO77" s="4">
        <v>2799</v>
      </c>
      <c r="BP77" s="4">
        <v>5027</v>
      </c>
      <c r="BQ77" s="4">
        <v>1217</v>
      </c>
      <c r="BR77" s="12">
        <v>50</v>
      </c>
      <c r="BS77" s="4">
        <v>79</v>
      </c>
      <c r="BT77" s="4">
        <v>156</v>
      </c>
      <c r="BU77" s="4">
        <v>7385</v>
      </c>
      <c r="BV77" s="4">
        <v>2240</v>
      </c>
      <c r="BW77" s="4">
        <v>4107</v>
      </c>
      <c r="BX77" s="4">
        <v>1038</v>
      </c>
      <c r="BY77" s="12">
        <v>25</v>
      </c>
      <c r="BZ77" s="4">
        <v>29</v>
      </c>
      <c r="CA77" s="4">
        <v>44</v>
      </c>
      <c r="CB77" s="4">
        <v>1880</v>
      </c>
      <c r="CC77" s="4">
        <v>482</v>
      </c>
      <c r="CD77" s="4">
        <v>1005</v>
      </c>
      <c r="CE77" s="4">
        <v>393</v>
      </c>
      <c r="CF77" s="12">
        <v>3</v>
      </c>
      <c r="CG77" s="4">
        <v>76</v>
      </c>
      <c r="CH77" s="4">
        <v>147</v>
      </c>
      <c r="CI77" s="4">
        <v>7351</v>
      </c>
      <c r="CJ77" s="4">
        <v>2368</v>
      </c>
      <c r="CK77" s="4">
        <v>4002</v>
      </c>
      <c r="CL77" s="4">
        <v>981</v>
      </c>
      <c r="CM77" s="12">
        <v>33</v>
      </c>
      <c r="CN77" s="4">
        <v>50</v>
      </c>
      <c r="CO77" s="4">
        <v>91</v>
      </c>
      <c r="CP77" s="4">
        <v>3181</v>
      </c>
      <c r="CQ77" s="4">
        <v>1013</v>
      </c>
      <c r="CR77" s="4">
        <v>1705</v>
      </c>
      <c r="CS77" s="4">
        <v>463</v>
      </c>
      <c r="CT77" s="12">
        <v>18</v>
      </c>
      <c r="CU77" s="4">
        <v>82</v>
      </c>
      <c r="CV77" s="4">
        <v>180</v>
      </c>
      <c r="CW77" s="4">
        <v>8876</v>
      </c>
      <c r="CX77" s="4">
        <v>2773</v>
      </c>
      <c r="CY77" s="4">
        <v>4915</v>
      </c>
      <c r="CZ77" s="4">
        <v>1188</v>
      </c>
      <c r="DA77" s="12">
        <v>49</v>
      </c>
      <c r="DB77" s="4">
        <v>61</v>
      </c>
      <c r="DC77" s="4">
        <v>133</v>
      </c>
      <c r="DD77" s="4">
        <v>6443</v>
      </c>
      <c r="DE77" s="4">
        <v>1965</v>
      </c>
      <c r="DF77" s="4">
        <v>3568</v>
      </c>
      <c r="DG77" s="4">
        <v>910</v>
      </c>
      <c r="DH77" s="12">
        <v>43</v>
      </c>
      <c r="DI77" s="4">
        <v>8</v>
      </c>
      <c r="DJ77" s="4">
        <v>9</v>
      </c>
      <c r="DK77" s="4">
        <v>268</v>
      </c>
      <c r="DL77" s="4">
        <v>12</v>
      </c>
      <c r="DM77" s="4">
        <v>110</v>
      </c>
      <c r="DN77" s="4">
        <v>146</v>
      </c>
      <c r="DO77" s="12">
        <v>1</v>
      </c>
    </row>
    <row r="78" spans="1:119" s="6" customFormat="1" x14ac:dyDescent="0.25">
      <c r="A78" s="11">
        <v>67</v>
      </c>
      <c r="B78" s="5" t="s">
        <v>40</v>
      </c>
      <c r="C78" s="4">
        <v>514</v>
      </c>
      <c r="D78" s="4">
        <v>214</v>
      </c>
      <c r="E78" s="4">
        <v>459</v>
      </c>
      <c r="F78" s="4">
        <v>28819</v>
      </c>
      <c r="G78" s="4">
        <v>10538</v>
      </c>
      <c r="H78" s="4">
        <v>16971</v>
      </c>
      <c r="I78" s="4">
        <v>1310</v>
      </c>
      <c r="J78" s="12">
        <v>140</v>
      </c>
      <c r="K78" s="4">
        <v>0</v>
      </c>
      <c r="L78" s="4">
        <v>0</v>
      </c>
      <c r="M78" s="4">
        <v>0</v>
      </c>
      <c r="N78" s="12">
        <v>0</v>
      </c>
      <c r="O78" s="4">
        <v>214</v>
      </c>
      <c r="P78" s="4">
        <v>459</v>
      </c>
      <c r="Q78" s="4">
        <v>28819</v>
      </c>
      <c r="R78" s="4">
        <v>10538</v>
      </c>
      <c r="S78" s="4">
        <v>16971</v>
      </c>
      <c r="T78" s="4">
        <v>1310</v>
      </c>
      <c r="U78" s="12">
        <v>140</v>
      </c>
      <c r="V78" s="4">
        <v>197</v>
      </c>
      <c r="W78" s="4">
        <v>389</v>
      </c>
      <c r="X78" s="4">
        <v>24498</v>
      </c>
      <c r="Y78" s="4">
        <v>9596</v>
      </c>
      <c r="Z78" s="4">
        <v>14308</v>
      </c>
      <c r="AA78" s="4">
        <v>594</v>
      </c>
      <c r="AB78" s="12">
        <v>116</v>
      </c>
      <c r="AC78" s="4">
        <v>181</v>
      </c>
      <c r="AD78" s="4">
        <v>329</v>
      </c>
      <c r="AE78" s="4">
        <v>21848</v>
      </c>
      <c r="AF78" s="4">
        <v>8624</v>
      </c>
      <c r="AG78" s="4">
        <v>12931</v>
      </c>
      <c r="AH78" s="4">
        <v>293</v>
      </c>
      <c r="AI78" s="12">
        <v>103</v>
      </c>
      <c r="AJ78" s="4">
        <v>131</v>
      </c>
      <c r="AK78" s="4">
        <v>236</v>
      </c>
      <c r="AL78" s="4">
        <v>14373</v>
      </c>
      <c r="AM78" s="4">
        <v>5172</v>
      </c>
      <c r="AN78" s="4">
        <v>8780</v>
      </c>
      <c r="AO78" s="4">
        <v>421</v>
      </c>
      <c r="AP78" s="12">
        <v>88</v>
      </c>
      <c r="AQ78" s="4">
        <v>20</v>
      </c>
      <c r="AR78" s="4">
        <v>28</v>
      </c>
      <c r="AS78" s="4">
        <v>897</v>
      </c>
      <c r="AT78" s="4">
        <v>36</v>
      </c>
      <c r="AU78" s="4">
        <v>648</v>
      </c>
      <c r="AV78" s="4">
        <v>213</v>
      </c>
      <c r="AW78" s="12">
        <v>1</v>
      </c>
      <c r="AX78" s="4">
        <v>158</v>
      </c>
      <c r="AY78" s="4">
        <v>292</v>
      </c>
      <c r="AZ78" s="4">
        <v>13610</v>
      </c>
      <c r="BA78" s="4">
        <v>4575</v>
      </c>
      <c r="BB78" s="4">
        <v>7923</v>
      </c>
      <c r="BC78" s="4">
        <v>1112</v>
      </c>
      <c r="BD78" s="12">
        <v>43</v>
      </c>
      <c r="BE78" s="4">
        <v>134</v>
      </c>
      <c r="BF78" s="4">
        <v>235</v>
      </c>
      <c r="BG78" s="4">
        <v>10574</v>
      </c>
      <c r="BH78" s="4">
        <v>3847</v>
      </c>
      <c r="BI78" s="4">
        <v>5985</v>
      </c>
      <c r="BJ78" s="4">
        <v>742</v>
      </c>
      <c r="BK78" s="12">
        <v>31</v>
      </c>
      <c r="BL78" s="4">
        <v>140</v>
      </c>
      <c r="BM78" s="4">
        <v>251</v>
      </c>
      <c r="BN78" s="4">
        <v>10658</v>
      </c>
      <c r="BO78" s="4">
        <v>3454</v>
      </c>
      <c r="BP78" s="4">
        <v>6438</v>
      </c>
      <c r="BQ78" s="4">
        <v>766</v>
      </c>
      <c r="BR78" s="12">
        <v>26</v>
      </c>
      <c r="BS78" s="4">
        <v>119</v>
      </c>
      <c r="BT78" s="4">
        <v>211</v>
      </c>
      <c r="BU78" s="4">
        <v>9243</v>
      </c>
      <c r="BV78" s="4">
        <v>3398</v>
      </c>
      <c r="BW78" s="4">
        <v>5246</v>
      </c>
      <c r="BX78" s="4">
        <v>599</v>
      </c>
      <c r="BY78" s="12">
        <v>23</v>
      </c>
      <c r="BZ78" s="4">
        <v>16</v>
      </c>
      <c r="CA78" s="4">
        <v>45</v>
      </c>
      <c r="CB78" s="4">
        <v>1838</v>
      </c>
      <c r="CC78" s="4">
        <v>917</v>
      </c>
      <c r="CD78" s="4">
        <v>745</v>
      </c>
      <c r="CE78" s="4">
        <v>176</v>
      </c>
      <c r="CF78" s="12">
        <v>2</v>
      </c>
      <c r="CG78" s="4">
        <v>126</v>
      </c>
      <c r="CH78" s="4">
        <v>216</v>
      </c>
      <c r="CI78" s="4">
        <v>9257</v>
      </c>
      <c r="CJ78" s="4">
        <v>3500</v>
      </c>
      <c r="CK78" s="4">
        <v>5210</v>
      </c>
      <c r="CL78" s="4">
        <v>547</v>
      </c>
      <c r="CM78" s="12">
        <v>19</v>
      </c>
      <c r="CN78" s="4">
        <v>4</v>
      </c>
      <c r="CO78" s="4">
        <v>4</v>
      </c>
      <c r="CP78" s="4">
        <v>86</v>
      </c>
      <c r="CQ78" s="4">
        <v>35</v>
      </c>
      <c r="CR78" s="4">
        <v>51</v>
      </c>
      <c r="CS78" s="4">
        <v>0</v>
      </c>
      <c r="CT78" s="12">
        <v>1</v>
      </c>
      <c r="CU78" s="4">
        <v>136</v>
      </c>
      <c r="CV78" s="4">
        <v>241</v>
      </c>
      <c r="CW78" s="4">
        <v>9974</v>
      </c>
      <c r="CX78" s="4">
        <v>3240</v>
      </c>
      <c r="CY78" s="4">
        <v>6028</v>
      </c>
      <c r="CZ78" s="4">
        <v>706</v>
      </c>
      <c r="DA78" s="12">
        <v>22</v>
      </c>
      <c r="DB78" s="4">
        <v>89</v>
      </c>
      <c r="DC78" s="4">
        <v>167</v>
      </c>
      <c r="DD78" s="4">
        <v>6886</v>
      </c>
      <c r="DE78" s="4">
        <v>2437</v>
      </c>
      <c r="DF78" s="4">
        <v>4016</v>
      </c>
      <c r="DG78" s="4">
        <v>433</v>
      </c>
      <c r="DH78" s="12">
        <v>11</v>
      </c>
      <c r="DI78" s="4">
        <v>13</v>
      </c>
      <c r="DJ78" s="4">
        <v>14</v>
      </c>
      <c r="DK78" s="4">
        <v>342</v>
      </c>
      <c r="DL78" s="4">
        <v>8</v>
      </c>
      <c r="DM78" s="4">
        <v>185</v>
      </c>
      <c r="DN78" s="4">
        <v>149</v>
      </c>
      <c r="DO78" s="12">
        <v>0</v>
      </c>
    </row>
    <row r="79" spans="1:119" s="6" customFormat="1" x14ac:dyDescent="0.25">
      <c r="A79" s="11">
        <v>68</v>
      </c>
      <c r="B79" s="5" t="s">
        <v>39</v>
      </c>
      <c r="C79" s="4">
        <v>366</v>
      </c>
      <c r="D79" s="4">
        <v>181</v>
      </c>
      <c r="E79" s="4">
        <v>355</v>
      </c>
      <c r="F79" s="4">
        <v>27019</v>
      </c>
      <c r="G79" s="4">
        <v>8966</v>
      </c>
      <c r="H79" s="4">
        <v>16793</v>
      </c>
      <c r="I79" s="4">
        <v>1260</v>
      </c>
      <c r="J79" s="12">
        <v>127</v>
      </c>
      <c r="K79" s="4">
        <v>0</v>
      </c>
      <c r="L79" s="4">
        <v>0</v>
      </c>
      <c r="M79" s="4">
        <v>0</v>
      </c>
      <c r="N79" s="12">
        <v>0</v>
      </c>
      <c r="O79" s="4">
        <v>181</v>
      </c>
      <c r="P79" s="4">
        <v>355</v>
      </c>
      <c r="Q79" s="4">
        <v>27019</v>
      </c>
      <c r="R79" s="4">
        <v>8966</v>
      </c>
      <c r="S79" s="4">
        <v>16793</v>
      </c>
      <c r="T79" s="4">
        <v>1260</v>
      </c>
      <c r="U79" s="12">
        <v>127</v>
      </c>
      <c r="V79" s="4">
        <v>176</v>
      </c>
      <c r="W79" s="4">
        <v>306</v>
      </c>
      <c r="X79" s="4">
        <v>23739</v>
      </c>
      <c r="Y79" s="4">
        <v>8263</v>
      </c>
      <c r="Z79" s="4">
        <v>14859</v>
      </c>
      <c r="AA79" s="4">
        <v>617</v>
      </c>
      <c r="AB79" s="12">
        <v>95</v>
      </c>
      <c r="AC79" s="4">
        <v>176</v>
      </c>
      <c r="AD79" s="4">
        <v>279</v>
      </c>
      <c r="AE79" s="4">
        <v>22232</v>
      </c>
      <c r="AF79" s="4">
        <v>7978</v>
      </c>
      <c r="AG79" s="4">
        <v>13859</v>
      </c>
      <c r="AH79" s="4">
        <v>395</v>
      </c>
      <c r="AI79" s="12">
        <v>89</v>
      </c>
      <c r="AJ79" s="4">
        <v>119</v>
      </c>
      <c r="AK79" s="4">
        <v>178</v>
      </c>
      <c r="AL79" s="4">
        <v>14907</v>
      </c>
      <c r="AM79" s="4">
        <v>4927</v>
      </c>
      <c r="AN79" s="4">
        <v>9475</v>
      </c>
      <c r="AO79" s="4">
        <v>505</v>
      </c>
      <c r="AP79" s="12">
        <v>86</v>
      </c>
      <c r="AQ79" s="4">
        <v>13</v>
      </c>
      <c r="AR79" s="4">
        <v>23</v>
      </c>
      <c r="AS79" s="4">
        <v>928</v>
      </c>
      <c r="AT79" s="4">
        <v>145</v>
      </c>
      <c r="AU79" s="4">
        <v>500</v>
      </c>
      <c r="AV79" s="4">
        <v>283</v>
      </c>
      <c r="AW79" s="12">
        <v>0</v>
      </c>
      <c r="AX79" s="4">
        <v>133</v>
      </c>
      <c r="AY79" s="4">
        <v>220</v>
      </c>
      <c r="AZ79" s="4">
        <v>10895</v>
      </c>
      <c r="BA79" s="4">
        <v>3526</v>
      </c>
      <c r="BB79" s="4">
        <v>6249</v>
      </c>
      <c r="BC79" s="4">
        <v>1120</v>
      </c>
      <c r="BD79" s="12">
        <v>50</v>
      </c>
      <c r="BE79" s="4">
        <v>119</v>
      </c>
      <c r="BF79" s="4">
        <v>188</v>
      </c>
      <c r="BG79" s="4">
        <v>8750</v>
      </c>
      <c r="BH79" s="4">
        <v>2927</v>
      </c>
      <c r="BI79" s="4">
        <v>4979</v>
      </c>
      <c r="BJ79" s="4">
        <v>844</v>
      </c>
      <c r="BK79" s="12">
        <v>36</v>
      </c>
      <c r="BL79" s="4">
        <v>125</v>
      </c>
      <c r="BM79" s="4">
        <v>191</v>
      </c>
      <c r="BN79" s="4">
        <v>8247</v>
      </c>
      <c r="BO79" s="4">
        <v>2880</v>
      </c>
      <c r="BP79" s="4">
        <v>4618</v>
      </c>
      <c r="BQ79" s="4">
        <v>749</v>
      </c>
      <c r="BR79" s="12">
        <v>28</v>
      </c>
      <c r="BS79" s="4">
        <v>108</v>
      </c>
      <c r="BT79" s="4">
        <v>163</v>
      </c>
      <c r="BU79" s="4">
        <v>7106</v>
      </c>
      <c r="BV79" s="4">
        <v>2498</v>
      </c>
      <c r="BW79" s="4">
        <v>4005</v>
      </c>
      <c r="BX79" s="4">
        <v>603</v>
      </c>
      <c r="BY79" s="12">
        <v>26</v>
      </c>
      <c r="BZ79" s="4">
        <v>13</v>
      </c>
      <c r="CA79" s="4">
        <v>20</v>
      </c>
      <c r="CB79" s="4">
        <v>703</v>
      </c>
      <c r="CC79" s="4">
        <v>175</v>
      </c>
      <c r="CD79" s="4">
        <v>396</v>
      </c>
      <c r="CE79" s="4">
        <v>132</v>
      </c>
      <c r="CF79" s="12">
        <v>2</v>
      </c>
      <c r="CG79" s="4">
        <v>109</v>
      </c>
      <c r="CH79" s="4">
        <v>166</v>
      </c>
      <c r="CI79" s="4">
        <v>7441</v>
      </c>
      <c r="CJ79" s="4">
        <v>2535</v>
      </c>
      <c r="CK79" s="4">
        <v>4225</v>
      </c>
      <c r="CL79" s="4">
        <v>681</v>
      </c>
      <c r="CM79" s="12">
        <v>24</v>
      </c>
      <c r="CN79" s="4">
        <v>17</v>
      </c>
      <c r="CO79" s="4">
        <v>21</v>
      </c>
      <c r="CP79" s="4">
        <v>591</v>
      </c>
      <c r="CQ79" s="4">
        <v>144</v>
      </c>
      <c r="CR79" s="4">
        <v>344</v>
      </c>
      <c r="CS79" s="4">
        <v>103</v>
      </c>
      <c r="CT79" s="12">
        <v>0</v>
      </c>
      <c r="CU79" s="4">
        <v>117</v>
      </c>
      <c r="CV79" s="4">
        <v>177</v>
      </c>
      <c r="CW79" s="4">
        <v>7591</v>
      </c>
      <c r="CX79" s="4">
        <v>2629</v>
      </c>
      <c r="CY79" s="4">
        <v>4279</v>
      </c>
      <c r="CZ79" s="4">
        <v>683</v>
      </c>
      <c r="DA79" s="12">
        <v>28</v>
      </c>
      <c r="DB79" s="4">
        <v>96</v>
      </c>
      <c r="DC79" s="4">
        <v>138</v>
      </c>
      <c r="DD79" s="4">
        <v>5682</v>
      </c>
      <c r="DE79" s="4">
        <v>1944</v>
      </c>
      <c r="DF79" s="4">
        <v>3213</v>
      </c>
      <c r="DG79" s="4">
        <v>525</v>
      </c>
      <c r="DH79" s="12">
        <v>22</v>
      </c>
      <c r="DI79" s="4">
        <v>7</v>
      </c>
      <c r="DJ79" s="4">
        <v>10</v>
      </c>
      <c r="DK79" s="4">
        <v>391</v>
      </c>
      <c r="DL79" s="4">
        <v>24</v>
      </c>
      <c r="DM79" s="4">
        <v>272</v>
      </c>
      <c r="DN79" s="4">
        <v>95</v>
      </c>
      <c r="DO79" s="12">
        <v>1</v>
      </c>
    </row>
    <row r="80" spans="1:119" s="6" customFormat="1" x14ac:dyDescent="0.25">
      <c r="A80" s="11">
        <v>69</v>
      </c>
      <c r="B80" s="5" t="s">
        <v>38</v>
      </c>
      <c r="C80" s="4">
        <v>267</v>
      </c>
      <c r="D80" s="4">
        <v>150</v>
      </c>
      <c r="E80" s="4">
        <v>704</v>
      </c>
      <c r="F80" s="4">
        <v>96040</v>
      </c>
      <c r="G80" s="4">
        <v>32507</v>
      </c>
      <c r="H80" s="4">
        <v>60117</v>
      </c>
      <c r="I80" s="4">
        <v>3416</v>
      </c>
      <c r="J80" s="12">
        <v>325</v>
      </c>
      <c r="K80" s="4">
        <v>0</v>
      </c>
      <c r="L80" s="4">
        <v>0</v>
      </c>
      <c r="M80" s="4">
        <v>0</v>
      </c>
      <c r="N80" s="12">
        <v>0</v>
      </c>
      <c r="O80" s="4">
        <v>150</v>
      </c>
      <c r="P80" s="4">
        <v>704</v>
      </c>
      <c r="Q80" s="4">
        <v>96040</v>
      </c>
      <c r="R80" s="4">
        <v>32507</v>
      </c>
      <c r="S80" s="4">
        <v>60117</v>
      </c>
      <c r="T80" s="4">
        <v>3416</v>
      </c>
      <c r="U80" s="12">
        <v>325</v>
      </c>
      <c r="V80" s="4">
        <v>138</v>
      </c>
      <c r="W80" s="4">
        <v>572</v>
      </c>
      <c r="X80" s="4">
        <v>84312</v>
      </c>
      <c r="Y80" s="4">
        <v>30234</v>
      </c>
      <c r="Z80" s="4">
        <v>52475</v>
      </c>
      <c r="AA80" s="4">
        <v>1603</v>
      </c>
      <c r="AB80" s="12">
        <v>169</v>
      </c>
      <c r="AC80" s="4">
        <v>106</v>
      </c>
      <c r="AD80" s="4">
        <v>403</v>
      </c>
      <c r="AE80" s="4">
        <v>69977</v>
      </c>
      <c r="AF80" s="4">
        <v>24531</v>
      </c>
      <c r="AG80" s="4">
        <v>44471</v>
      </c>
      <c r="AH80" s="4">
        <v>975</v>
      </c>
      <c r="AI80" s="12">
        <v>80</v>
      </c>
      <c r="AJ80" s="4">
        <v>124</v>
      </c>
      <c r="AK80" s="4">
        <v>402</v>
      </c>
      <c r="AL80" s="4">
        <v>41338</v>
      </c>
      <c r="AM80" s="4">
        <v>14228</v>
      </c>
      <c r="AN80" s="4">
        <v>25738</v>
      </c>
      <c r="AO80" s="4">
        <v>1372</v>
      </c>
      <c r="AP80" s="12">
        <v>129</v>
      </c>
      <c r="AQ80" s="4">
        <v>30</v>
      </c>
      <c r="AR80" s="4">
        <v>50</v>
      </c>
      <c r="AS80" s="4">
        <v>2559</v>
      </c>
      <c r="AT80" s="4">
        <v>360</v>
      </c>
      <c r="AU80" s="4">
        <v>1530</v>
      </c>
      <c r="AV80" s="4">
        <v>669</v>
      </c>
      <c r="AW80" s="12">
        <v>1</v>
      </c>
      <c r="AX80" s="4">
        <v>137</v>
      </c>
      <c r="AY80" s="4">
        <v>446</v>
      </c>
      <c r="AZ80" s="4">
        <v>31797</v>
      </c>
      <c r="BA80" s="4">
        <v>9330</v>
      </c>
      <c r="BB80" s="4">
        <v>19441</v>
      </c>
      <c r="BC80" s="4">
        <v>3026</v>
      </c>
      <c r="BD80" s="12">
        <v>236</v>
      </c>
      <c r="BE80" s="4">
        <v>131</v>
      </c>
      <c r="BF80" s="4">
        <v>382</v>
      </c>
      <c r="BG80" s="4">
        <v>26244</v>
      </c>
      <c r="BH80" s="4">
        <v>8097</v>
      </c>
      <c r="BI80" s="4">
        <v>15668</v>
      </c>
      <c r="BJ80" s="4">
        <v>2479</v>
      </c>
      <c r="BK80" s="12">
        <v>163</v>
      </c>
      <c r="BL80" s="4">
        <v>134</v>
      </c>
      <c r="BM80" s="4">
        <v>416</v>
      </c>
      <c r="BN80" s="4">
        <v>26771</v>
      </c>
      <c r="BO80" s="4">
        <v>7932</v>
      </c>
      <c r="BP80" s="4">
        <v>16426</v>
      </c>
      <c r="BQ80" s="4">
        <v>2413</v>
      </c>
      <c r="BR80" s="12">
        <v>162</v>
      </c>
      <c r="BS80" s="4">
        <v>130</v>
      </c>
      <c r="BT80" s="4">
        <v>364</v>
      </c>
      <c r="BU80" s="4">
        <v>24134</v>
      </c>
      <c r="BV80" s="4">
        <v>7615</v>
      </c>
      <c r="BW80" s="4">
        <v>14507</v>
      </c>
      <c r="BX80" s="4">
        <v>2012</v>
      </c>
      <c r="BY80" s="12">
        <v>100</v>
      </c>
      <c r="BZ80" s="4">
        <v>93</v>
      </c>
      <c r="CA80" s="4">
        <v>211</v>
      </c>
      <c r="CB80" s="4">
        <v>11769</v>
      </c>
      <c r="CC80" s="4">
        <v>4028</v>
      </c>
      <c r="CD80" s="4">
        <v>6608</v>
      </c>
      <c r="CE80" s="4">
        <v>1133</v>
      </c>
      <c r="CF80" s="12">
        <v>43</v>
      </c>
      <c r="CG80" s="4">
        <v>127</v>
      </c>
      <c r="CH80" s="4">
        <v>364</v>
      </c>
      <c r="CI80" s="4">
        <v>23846</v>
      </c>
      <c r="CJ80" s="4">
        <v>7493</v>
      </c>
      <c r="CK80" s="4">
        <v>14245</v>
      </c>
      <c r="CL80" s="4">
        <v>2108</v>
      </c>
      <c r="CM80" s="12">
        <v>128</v>
      </c>
      <c r="CN80" s="4">
        <v>40</v>
      </c>
      <c r="CO80" s="4">
        <v>47</v>
      </c>
      <c r="CP80" s="4">
        <v>966</v>
      </c>
      <c r="CQ80" s="4">
        <v>361</v>
      </c>
      <c r="CR80" s="4">
        <v>580</v>
      </c>
      <c r="CS80" s="4">
        <v>25</v>
      </c>
      <c r="CT80" s="12">
        <v>2</v>
      </c>
      <c r="CU80" s="4">
        <v>134</v>
      </c>
      <c r="CV80" s="4">
        <v>409</v>
      </c>
      <c r="CW80" s="4">
        <v>26112</v>
      </c>
      <c r="CX80" s="4">
        <v>7726</v>
      </c>
      <c r="CY80" s="4">
        <v>16072</v>
      </c>
      <c r="CZ80" s="4">
        <v>2314</v>
      </c>
      <c r="DA80" s="12">
        <v>131</v>
      </c>
      <c r="DB80" s="4">
        <v>111</v>
      </c>
      <c r="DC80" s="4">
        <v>277</v>
      </c>
      <c r="DD80" s="4">
        <v>15746</v>
      </c>
      <c r="DE80" s="4">
        <v>4766</v>
      </c>
      <c r="DF80" s="4">
        <v>9619</v>
      </c>
      <c r="DG80" s="4">
        <v>1361</v>
      </c>
      <c r="DH80" s="12">
        <v>86</v>
      </c>
      <c r="DI80" s="4">
        <v>12</v>
      </c>
      <c r="DJ80" s="4">
        <v>18</v>
      </c>
      <c r="DK80" s="4">
        <v>470</v>
      </c>
      <c r="DL80" s="4">
        <v>48</v>
      </c>
      <c r="DM80" s="4">
        <v>262</v>
      </c>
      <c r="DN80" s="4">
        <v>160</v>
      </c>
      <c r="DO80" s="12">
        <v>0</v>
      </c>
    </row>
    <row r="81" spans="1:119" s="6" customFormat="1" x14ac:dyDescent="0.25">
      <c r="A81" s="11">
        <v>70</v>
      </c>
      <c r="B81" s="5" t="s">
        <v>37</v>
      </c>
      <c r="C81" s="4">
        <v>539</v>
      </c>
      <c r="D81" s="4">
        <v>111</v>
      </c>
      <c r="E81" s="4">
        <v>155</v>
      </c>
      <c r="F81" s="4">
        <v>8918</v>
      </c>
      <c r="G81" s="4">
        <v>2870</v>
      </c>
      <c r="H81" s="4">
        <v>5585</v>
      </c>
      <c r="I81" s="4">
        <v>463</v>
      </c>
      <c r="J81" s="12">
        <v>52</v>
      </c>
      <c r="K81" s="4">
        <v>0</v>
      </c>
      <c r="L81" s="4">
        <v>0</v>
      </c>
      <c r="M81" s="4">
        <v>0</v>
      </c>
      <c r="N81" s="12">
        <v>0</v>
      </c>
      <c r="O81" s="4">
        <v>111</v>
      </c>
      <c r="P81" s="4">
        <v>155</v>
      </c>
      <c r="Q81" s="4">
        <v>8918</v>
      </c>
      <c r="R81" s="4">
        <v>2870</v>
      </c>
      <c r="S81" s="4">
        <v>5585</v>
      </c>
      <c r="T81" s="4">
        <v>463</v>
      </c>
      <c r="U81" s="12">
        <v>52</v>
      </c>
      <c r="V81" s="4">
        <v>108</v>
      </c>
      <c r="W81" s="4">
        <v>132</v>
      </c>
      <c r="X81" s="4">
        <v>7822</v>
      </c>
      <c r="Y81" s="4">
        <v>2567</v>
      </c>
      <c r="Z81" s="4">
        <v>4976</v>
      </c>
      <c r="AA81" s="4">
        <v>279</v>
      </c>
      <c r="AB81" s="12">
        <v>41</v>
      </c>
      <c r="AC81" s="4">
        <v>108</v>
      </c>
      <c r="AD81" s="4">
        <v>125</v>
      </c>
      <c r="AE81" s="4">
        <v>7576</v>
      </c>
      <c r="AF81" s="4">
        <v>2514</v>
      </c>
      <c r="AG81" s="4">
        <v>4853</v>
      </c>
      <c r="AH81" s="4">
        <v>209</v>
      </c>
      <c r="AI81" s="12">
        <v>41</v>
      </c>
      <c r="AJ81" s="4">
        <v>75</v>
      </c>
      <c r="AK81" s="4">
        <v>91</v>
      </c>
      <c r="AL81" s="4">
        <v>5543</v>
      </c>
      <c r="AM81" s="4">
        <v>1800</v>
      </c>
      <c r="AN81" s="4">
        <v>3496</v>
      </c>
      <c r="AO81" s="4">
        <v>247</v>
      </c>
      <c r="AP81" s="12">
        <v>41</v>
      </c>
      <c r="AQ81" s="4">
        <v>5</v>
      </c>
      <c r="AR81" s="4">
        <v>5</v>
      </c>
      <c r="AS81" s="4">
        <v>342</v>
      </c>
      <c r="AT81" s="4">
        <v>70</v>
      </c>
      <c r="AU81" s="4">
        <v>190</v>
      </c>
      <c r="AV81" s="4">
        <v>82</v>
      </c>
      <c r="AW81" s="12">
        <v>0</v>
      </c>
      <c r="AX81" s="4">
        <v>77</v>
      </c>
      <c r="AY81" s="4">
        <v>97</v>
      </c>
      <c r="AZ81" s="4">
        <v>3911</v>
      </c>
      <c r="BA81" s="4">
        <v>1326</v>
      </c>
      <c r="BB81" s="4">
        <v>2237</v>
      </c>
      <c r="BC81" s="4">
        <v>348</v>
      </c>
      <c r="BD81" s="12">
        <v>11</v>
      </c>
      <c r="BE81" s="4">
        <v>67</v>
      </c>
      <c r="BF81" s="4">
        <v>84</v>
      </c>
      <c r="BG81" s="4">
        <v>3190</v>
      </c>
      <c r="BH81" s="4">
        <v>1075</v>
      </c>
      <c r="BI81" s="4">
        <v>1822</v>
      </c>
      <c r="BJ81" s="4">
        <v>293</v>
      </c>
      <c r="BK81" s="12">
        <v>1</v>
      </c>
      <c r="BL81" s="4">
        <v>72</v>
      </c>
      <c r="BM81" s="4">
        <v>89</v>
      </c>
      <c r="BN81" s="4">
        <v>3161</v>
      </c>
      <c r="BO81" s="4">
        <v>1066</v>
      </c>
      <c r="BP81" s="4">
        <v>1848</v>
      </c>
      <c r="BQ81" s="4">
        <v>247</v>
      </c>
      <c r="BR81" s="12">
        <v>10</v>
      </c>
      <c r="BS81" s="4">
        <v>64</v>
      </c>
      <c r="BT81" s="4">
        <v>77</v>
      </c>
      <c r="BU81" s="4">
        <v>2595</v>
      </c>
      <c r="BV81" s="4">
        <v>858</v>
      </c>
      <c r="BW81" s="4">
        <v>1540</v>
      </c>
      <c r="BX81" s="4">
        <v>197</v>
      </c>
      <c r="BY81" s="12">
        <v>0</v>
      </c>
      <c r="BZ81" s="4">
        <v>9</v>
      </c>
      <c r="CA81" s="4">
        <v>15</v>
      </c>
      <c r="CB81" s="4">
        <v>535</v>
      </c>
      <c r="CC81" s="4">
        <v>167</v>
      </c>
      <c r="CD81" s="4">
        <v>288</v>
      </c>
      <c r="CE81" s="4">
        <v>80</v>
      </c>
      <c r="CF81" s="12">
        <v>0</v>
      </c>
      <c r="CG81" s="4">
        <v>65</v>
      </c>
      <c r="CH81" s="4">
        <v>81</v>
      </c>
      <c r="CI81" s="4">
        <v>2880</v>
      </c>
      <c r="CJ81" s="4">
        <v>960</v>
      </c>
      <c r="CK81" s="4">
        <v>1676</v>
      </c>
      <c r="CL81" s="4">
        <v>244</v>
      </c>
      <c r="CM81" s="12">
        <v>1</v>
      </c>
      <c r="CN81" s="4">
        <v>30</v>
      </c>
      <c r="CO81" s="4">
        <v>32</v>
      </c>
      <c r="CP81" s="4">
        <v>520</v>
      </c>
      <c r="CQ81" s="4">
        <v>218</v>
      </c>
      <c r="CR81" s="4">
        <v>272</v>
      </c>
      <c r="CS81" s="4">
        <v>30</v>
      </c>
      <c r="CT81" s="12">
        <v>0</v>
      </c>
      <c r="CU81" s="4">
        <v>67</v>
      </c>
      <c r="CV81" s="4">
        <v>81</v>
      </c>
      <c r="CW81" s="4">
        <v>2770</v>
      </c>
      <c r="CX81" s="4">
        <v>933</v>
      </c>
      <c r="CY81" s="4">
        <v>1654</v>
      </c>
      <c r="CZ81" s="4">
        <v>183</v>
      </c>
      <c r="DA81" s="12">
        <v>0</v>
      </c>
      <c r="DB81" s="4">
        <v>37</v>
      </c>
      <c r="DC81" s="4">
        <v>39</v>
      </c>
      <c r="DD81" s="4">
        <v>1388</v>
      </c>
      <c r="DE81" s="4">
        <v>510</v>
      </c>
      <c r="DF81" s="4">
        <v>782</v>
      </c>
      <c r="DG81" s="4">
        <v>96</v>
      </c>
      <c r="DH81" s="12">
        <v>10</v>
      </c>
      <c r="DI81" s="4">
        <v>2</v>
      </c>
      <c r="DJ81" s="4">
        <v>2</v>
      </c>
      <c r="DK81" s="4">
        <v>51</v>
      </c>
      <c r="DL81" s="4">
        <v>8</v>
      </c>
      <c r="DM81" s="4">
        <v>12</v>
      </c>
      <c r="DN81" s="4">
        <v>31</v>
      </c>
      <c r="DO81" s="12">
        <v>0</v>
      </c>
    </row>
    <row r="82" spans="1:119" s="6" customFormat="1" x14ac:dyDescent="0.25">
      <c r="A82" s="11">
        <v>71</v>
      </c>
      <c r="B82" s="5" t="s">
        <v>36</v>
      </c>
      <c r="C82" s="4">
        <v>565</v>
      </c>
      <c r="D82" s="4">
        <v>93</v>
      </c>
      <c r="E82" s="4">
        <v>151</v>
      </c>
      <c r="F82" s="4">
        <v>10687</v>
      </c>
      <c r="G82" s="4">
        <v>3184</v>
      </c>
      <c r="H82" s="4">
        <v>6549</v>
      </c>
      <c r="I82" s="4">
        <v>954</v>
      </c>
      <c r="J82" s="12">
        <v>59</v>
      </c>
      <c r="K82" s="4">
        <v>8</v>
      </c>
      <c r="L82" s="4">
        <v>12</v>
      </c>
      <c r="M82" s="4">
        <v>283</v>
      </c>
      <c r="N82" s="12">
        <v>0</v>
      </c>
      <c r="O82" s="4">
        <v>93</v>
      </c>
      <c r="P82" s="4">
        <v>158</v>
      </c>
      <c r="Q82" s="4">
        <v>10907</v>
      </c>
      <c r="R82" s="4">
        <v>3184</v>
      </c>
      <c r="S82" s="4">
        <v>6549</v>
      </c>
      <c r="T82" s="4">
        <v>1174</v>
      </c>
      <c r="U82" s="12">
        <v>59</v>
      </c>
      <c r="V82" s="4">
        <v>75</v>
      </c>
      <c r="W82" s="4">
        <v>126</v>
      </c>
      <c r="X82" s="4">
        <v>7682</v>
      </c>
      <c r="Y82" s="4">
        <v>2431</v>
      </c>
      <c r="Z82" s="4">
        <v>4651</v>
      </c>
      <c r="AA82" s="4">
        <v>600</v>
      </c>
      <c r="AB82" s="12">
        <v>36</v>
      </c>
      <c r="AC82" s="4">
        <v>51</v>
      </c>
      <c r="AD82" s="4">
        <v>80</v>
      </c>
      <c r="AE82" s="4">
        <v>5979</v>
      </c>
      <c r="AF82" s="4">
        <v>1881</v>
      </c>
      <c r="AG82" s="4">
        <v>3838</v>
      </c>
      <c r="AH82" s="4">
        <v>260</v>
      </c>
      <c r="AI82" s="12">
        <v>27</v>
      </c>
      <c r="AJ82" s="4">
        <v>64</v>
      </c>
      <c r="AK82" s="4">
        <v>91</v>
      </c>
      <c r="AL82" s="4">
        <v>5465</v>
      </c>
      <c r="AM82" s="4">
        <v>1754</v>
      </c>
      <c r="AN82" s="4">
        <v>3171</v>
      </c>
      <c r="AO82" s="4">
        <v>540</v>
      </c>
      <c r="AP82" s="12">
        <v>34</v>
      </c>
      <c r="AQ82" s="4">
        <v>13</v>
      </c>
      <c r="AR82" s="4">
        <v>19</v>
      </c>
      <c r="AS82" s="4">
        <v>475</v>
      </c>
      <c r="AT82" s="4">
        <v>31</v>
      </c>
      <c r="AU82" s="4">
        <v>152</v>
      </c>
      <c r="AV82" s="4">
        <v>292</v>
      </c>
      <c r="AW82" s="12">
        <v>1</v>
      </c>
      <c r="AX82" s="4">
        <v>82</v>
      </c>
      <c r="AY82" s="4">
        <v>116</v>
      </c>
      <c r="AZ82" s="4">
        <v>7057</v>
      </c>
      <c r="BA82" s="4">
        <v>1912</v>
      </c>
      <c r="BB82" s="4">
        <v>4068</v>
      </c>
      <c r="BC82" s="4">
        <v>1077</v>
      </c>
      <c r="BD82" s="12">
        <v>42</v>
      </c>
      <c r="BE82" s="4">
        <v>76</v>
      </c>
      <c r="BF82" s="4">
        <v>106</v>
      </c>
      <c r="BG82" s="4">
        <v>5928</v>
      </c>
      <c r="BH82" s="4">
        <v>1683</v>
      </c>
      <c r="BI82" s="4">
        <v>3379</v>
      </c>
      <c r="BJ82" s="4">
        <v>866</v>
      </c>
      <c r="BK82" s="12">
        <v>34</v>
      </c>
      <c r="BL82" s="4">
        <v>78</v>
      </c>
      <c r="BM82" s="4">
        <v>101</v>
      </c>
      <c r="BN82" s="4">
        <v>5770</v>
      </c>
      <c r="BO82" s="4">
        <v>1646</v>
      </c>
      <c r="BP82" s="4">
        <v>3454</v>
      </c>
      <c r="BQ82" s="4">
        <v>670</v>
      </c>
      <c r="BR82" s="12">
        <v>27</v>
      </c>
      <c r="BS82" s="4">
        <v>74</v>
      </c>
      <c r="BT82" s="4">
        <v>98</v>
      </c>
      <c r="BU82" s="4">
        <v>5234</v>
      </c>
      <c r="BV82" s="4">
        <v>1565</v>
      </c>
      <c r="BW82" s="4">
        <v>3027</v>
      </c>
      <c r="BX82" s="4">
        <v>642</v>
      </c>
      <c r="BY82" s="12">
        <v>22</v>
      </c>
      <c r="BZ82" s="4">
        <v>38</v>
      </c>
      <c r="CA82" s="4">
        <v>55</v>
      </c>
      <c r="CB82" s="4">
        <v>2440</v>
      </c>
      <c r="CC82" s="4">
        <v>768</v>
      </c>
      <c r="CD82" s="4">
        <v>1290</v>
      </c>
      <c r="CE82" s="4">
        <v>382</v>
      </c>
      <c r="CF82" s="12">
        <v>10</v>
      </c>
      <c r="CG82" s="4">
        <v>74</v>
      </c>
      <c r="CH82" s="4">
        <v>98</v>
      </c>
      <c r="CI82" s="4">
        <v>5257</v>
      </c>
      <c r="CJ82" s="4">
        <v>1528</v>
      </c>
      <c r="CK82" s="4">
        <v>3081</v>
      </c>
      <c r="CL82" s="4">
        <v>648</v>
      </c>
      <c r="CM82" s="12">
        <v>26</v>
      </c>
      <c r="CN82" s="4">
        <v>37</v>
      </c>
      <c r="CO82" s="4">
        <v>39</v>
      </c>
      <c r="CP82" s="4">
        <v>893</v>
      </c>
      <c r="CQ82" s="4">
        <v>303</v>
      </c>
      <c r="CR82" s="4">
        <v>534</v>
      </c>
      <c r="CS82" s="4">
        <v>56</v>
      </c>
      <c r="CT82" s="12">
        <v>0</v>
      </c>
      <c r="CU82" s="4">
        <v>77</v>
      </c>
      <c r="CV82" s="4">
        <v>99</v>
      </c>
      <c r="CW82" s="4">
        <v>5622</v>
      </c>
      <c r="CX82" s="4">
        <v>1616</v>
      </c>
      <c r="CY82" s="4">
        <v>3365</v>
      </c>
      <c r="CZ82" s="4">
        <v>641</v>
      </c>
      <c r="DA82" s="12">
        <v>24</v>
      </c>
      <c r="DB82" s="4">
        <v>54</v>
      </c>
      <c r="DC82" s="4">
        <v>69</v>
      </c>
      <c r="DD82" s="4">
        <v>3945</v>
      </c>
      <c r="DE82" s="4">
        <v>1166</v>
      </c>
      <c r="DF82" s="4">
        <v>2329</v>
      </c>
      <c r="DG82" s="4">
        <v>450</v>
      </c>
      <c r="DH82" s="12">
        <v>24</v>
      </c>
      <c r="DI82" s="4">
        <v>17</v>
      </c>
      <c r="DJ82" s="4">
        <v>22</v>
      </c>
      <c r="DK82" s="4">
        <v>550</v>
      </c>
      <c r="DL82" s="4">
        <v>75</v>
      </c>
      <c r="DM82" s="4">
        <v>158</v>
      </c>
      <c r="DN82" s="4">
        <v>317</v>
      </c>
      <c r="DO82" s="12">
        <v>2</v>
      </c>
    </row>
    <row r="83" spans="1:119" s="6" customFormat="1" x14ac:dyDescent="0.25">
      <c r="A83" s="11">
        <v>72</v>
      </c>
      <c r="B83" s="5" t="s">
        <v>35</v>
      </c>
      <c r="C83" s="4">
        <v>354</v>
      </c>
      <c r="D83" s="4">
        <v>125</v>
      </c>
      <c r="E83" s="4">
        <v>232</v>
      </c>
      <c r="F83" s="4">
        <v>18164</v>
      </c>
      <c r="G83" s="4">
        <v>5441</v>
      </c>
      <c r="H83" s="4">
        <v>11490</v>
      </c>
      <c r="I83" s="4">
        <v>1233</v>
      </c>
      <c r="J83" s="12">
        <v>127</v>
      </c>
      <c r="K83" s="4">
        <v>3</v>
      </c>
      <c r="L83" s="4">
        <v>4</v>
      </c>
      <c r="M83" s="4">
        <v>136</v>
      </c>
      <c r="N83" s="12">
        <v>0</v>
      </c>
      <c r="O83" s="4">
        <v>125</v>
      </c>
      <c r="P83" s="4">
        <v>234</v>
      </c>
      <c r="Q83" s="4">
        <v>18252</v>
      </c>
      <c r="R83" s="4">
        <v>5441</v>
      </c>
      <c r="S83" s="4">
        <v>11490</v>
      </c>
      <c r="T83" s="4">
        <v>1321</v>
      </c>
      <c r="U83" s="12">
        <v>127</v>
      </c>
      <c r="V83" s="4">
        <v>108</v>
      </c>
      <c r="W83" s="4">
        <v>181</v>
      </c>
      <c r="X83" s="4">
        <v>14020</v>
      </c>
      <c r="Y83" s="4">
        <v>4521</v>
      </c>
      <c r="Z83" s="4">
        <v>8897</v>
      </c>
      <c r="AA83" s="4">
        <v>602</v>
      </c>
      <c r="AB83" s="12">
        <v>90</v>
      </c>
      <c r="AC83" s="4">
        <v>93</v>
      </c>
      <c r="AD83" s="4">
        <v>134</v>
      </c>
      <c r="AE83" s="4">
        <v>11378</v>
      </c>
      <c r="AF83" s="4">
        <v>3719</v>
      </c>
      <c r="AG83" s="4">
        <v>7394</v>
      </c>
      <c r="AH83" s="4">
        <v>265</v>
      </c>
      <c r="AI83" s="12">
        <v>50</v>
      </c>
      <c r="AJ83" s="4">
        <v>81</v>
      </c>
      <c r="AK83" s="4">
        <v>121</v>
      </c>
      <c r="AL83" s="4">
        <v>9380</v>
      </c>
      <c r="AM83" s="4">
        <v>3022</v>
      </c>
      <c r="AN83" s="4">
        <v>5863</v>
      </c>
      <c r="AO83" s="4">
        <v>495</v>
      </c>
      <c r="AP83" s="12">
        <v>77</v>
      </c>
      <c r="AQ83" s="4">
        <v>27</v>
      </c>
      <c r="AR83" s="4">
        <v>31</v>
      </c>
      <c r="AS83" s="4">
        <v>813</v>
      </c>
      <c r="AT83" s="4">
        <v>95</v>
      </c>
      <c r="AU83" s="4">
        <v>311</v>
      </c>
      <c r="AV83" s="4">
        <v>407</v>
      </c>
      <c r="AW83" s="12">
        <v>22</v>
      </c>
      <c r="AX83" s="4">
        <v>95</v>
      </c>
      <c r="AY83" s="4">
        <v>154</v>
      </c>
      <c r="AZ83" s="4">
        <v>9265</v>
      </c>
      <c r="BA83" s="4">
        <v>2526</v>
      </c>
      <c r="BB83" s="4">
        <v>5523</v>
      </c>
      <c r="BC83" s="4">
        <v>1216</v>
      </c>
      <c r="BD83" s="12">
        <v>71</v>
      </c>
      <c r="BE83" s="4">
        <v>79</v>
      </c>
      <c r="BF83" s="4">
        <v>124</v>
      </c>
      <c r="BG83" s="4">
        <v>6412</v>
      </c>
      <c r="BH83" s="4">
        <v>1783</v>
      </c>
      <c r="BI83" s="4">
        <v>3722</v>
      </c>
      <c r="BJ83" s="4">
        <v>907</v>
      </c>
      <c r="BK83" s="12">
        <v>54</v>
      </c>
      <c r="BL83" s="4">
        <v>90</v>
      </c>
      <c r="BM83" s="4">
        <v>138</v>
      </c>
      <c r="BN83" s="4">
        <v>7877</v>
      </c>
      <c r="BO83" s="4">
        <v>2220</v>
      </c>
      <c r="BP83" s="4">
        <v>4778</v>
      </c>
      <c r="BQ83" s="4">
        <v>879</v>
      </c>
      <c r="BR83" s="12">
        <v>52</v>
      </c>
      <c r="BS83" s="4">
        <v>74</v>
      </c>
      <c r="BT83" s="4">
        <v>116</v>
      </c>
      <c r="BU83" s="4">
        <v>5746</v>
      </c>
      <c r="BV83" s="4">
        <v>1631</v>
      </c>
      <c r="BW83" s="4">
        <v>3293</v>
      </c>
      <c r="BX83" s="4">
        <v>822</v>
      </c>
      <c r="BY83" s="12">
        <v>40</v>
      </c>
      <c r="BZ83" s="4">
        <v>29</v>
      </c>
      <c r="CA83" s="4">
        <v>45</v>
      </c>
      <c r="CB83" s="4">
        <v>1805</v>
      </c>
      <c r="CC83" s="4">
        <v>486</v>
      </c>
      <c r="CD83" s="4">
        <v>929</v>
      </c>
      <c r="CE83" s="4">
        <v>390</v>
      </c>
      <c r="CF83" s="12">
        <v>26</v>
      </c>
      <c r="CG83" s="4">
        <v>77</v>
      </c>
      <c r="CH83" s="4">
        <v>115</v>
      </c>
      <c r="CI83" s="4">
        <v>5470</v>
      </c>
      <c r="CJ83" s="4">
        <v>1588</v>
      </c>
      <c r="CK83" s="4">
        <v>3197</v>
      </c>
      <c r="CL83" s="4">
        <v>685</v>
      </c>
      <c r="CM83" s="12">
        <v>47</v>
      </c>
      <c r="CN83" s="4">
        <v>45</v>
      </c>
      <c r="CO83" s="4">
        <v>51</v>
      </c>
      <c r="CP83" s="4">
        <v>934</v>
      </c>
      <c r="CQ83" s="4">
        <v>290</v>
      </c>
      <c r="CR83" s="4">
        <v>512</v>
      </c>
      <c r="CS83" s="4">
        <v>132</v>
      </c>
      <c r="CT83" s="12">
        <v>23</v>
      </c>
      <c r="CU83" s="4">
        <v>87</v>
      </c>
      <c r="CV83" s="4">
        <v>132</v>
      </c>
      <c r="CW83" s="4">
        <v>7563</v>
      </c>
      <c r="CX83" s="4">
        <v>2110</v>
      </c>
      <c r="CY83" s="4">
        <v>4615</v>
      </c>
      <c r="CZ83" s="4">
        <v>838</v>
      </c>
      <c r="DA83" s="12">
        <v>47</v>
      </c>
      <c r="DB83" s="4">
        <v>63</v>
      </c>
      <c r="DC83" s="4">
        <v>99</v>
      </c>
      <c r="DD83" s="4">
        <v>4700</v>
      </c>
      <c r="DE83" s="4">
        <v>1398</v>
      </c>
      <c r="DF83" s="4">
        <v>2790</v>
      </c>
      <c r="DG83" s="4">
        <v>512</v>
      </c>
      <c r="DH83" s="12">
        <v>33</v>
      </c>
      <c r="DI83" s="4">
        <v>14</v>
      </c>
      <c r="DJ83" s="4">
        <v>15</v>
      </c>
      <c r="DK83" s="4">
        <v>434</v>
      </c>
      <c r="DL83" s="4">
        <v>8</v>
      </c>
      <c r="DM83" s="4">
        <v>171</v>
      </c>
      <c r="DN83" s="4">
        <v>255</v>
      </c>
      <c r="DO83" s="12">
        <v>1</v>
      </c>
    </row>
    <row r="84" spans="1:119" s="6" customFormat="1" x14ac:dyDescent="0.25">
      <c r="A84" s="11">
        <v>73</v>
      </c>
      <c r="B84" s="5" t="s">
        <v>34</v>
      </c>
      <c r="C84" s="4">
        <v>273</v>
      </c>
      <c r="D84" s="4">
        <v>82</v>
      </c>
      <c r="E84" s="4">
        <v>190</v>
      </c>
      <c r="F84" s="4">
        <v>17125</v>
      </c>
      <c r="G84" s="4">
        <v>5583</v>
      </c>
      <c r="H84" s="4">
        <v>10294</v>
      </c>
      <c r="I84" s="4">
        <v>1248</v>
      </c>
      <c r="J84" s="12">
        <v>44</v>
      </c>
      <c r="K84" s="4">
        <v>1</v>
      </c>
      <c r="L84" s="4">
        <v>1</v>
      </c>
      <c r="M84" s="4">
        <v>36</v>
      </c>
      <c r="N84" s="12">
        <v>0</v>
      </c>
      <c r="O84" s="4">
        <v>82</v>
      </c>
      <c r="P84" s="4">
        <v>190</v>
      </c>
      <c r="Q84" s="4">
        <v>17143</v>
      </c>
      <c r="R84" s="4">
        <v>5583</v>
      </c>
      <c r="S84" s="4">
        <v>10294</v>
      </c>
      <c r="T84" s="4">
        <v>1266</v>
      </c>
      <c r="U84" s="12">
        <v>44</v>
      </c>
      <c r="V84" s="4">
        <v>67</v>
      </c>
      <c r="W84" s="4">
        <v>138</v>
      </c>
      <c r="X84" s="4">
        <v>13436</v>
      </c>
      <c r="Y84" s="4">
        <v>4540</v>
      </c>
      <c r="Z84" s="4">
        <v>8280</v>
      </c>
      <c r="AA84" s="4">
        <v>616</v>
      </c>
      <c r="AB84" s="12">
        <v>19</v>
      </c>
      <c r="AC84" s="4">
        <v>51</v>
      </c>
      <c r="AD84" s="4">
        <v>96</v>
      </c>
      <c r="AE84" s="4">
        <v>10905</v>
      </c>
      <c r="AF84" s="4">
        <v>3666</v>
      </c>
      <c r="AG84" s="4">
        <v>6906</v>
      </c>
      <c r="AH84" s="4">
        <v>333</v>
      </c>
      <c r="AI84" s="12">
        <v>5</v>
      </c>
      <c r="AJ84" s="4">
        <v>52</v>
      </c>
      <c r="AK84" s="4">
        <v>85</v>
      </c>
      <c r="AL84" s="4">
        <v>6775</v>
      </c>
      <c r="AM84" s="4">
        <v>2253</v>
      </c>
      <c r="AN84" s="4">
        <v>4006</v>
      </c>
      <c r="AO84" s="4">
        <v>516</v>
      </c>
      <c r="AP84" s="12">
        <v>19</v>
      </c>
      <c r="AQ84" s="4">
        <v>20</v>
      </c>
      <c r="AR84" s="4">
        <v>29</v>
      </c>
      <c r="AS84" s="4">
        <v>1156</v>
      </c>
      <c r="AT84" s="4">
        <v>236</v>
      </c>
      <c r="AU84" s="4">
        <v>600</v>
      </c>
      <c r="AV84" s="4">
        <v>320</v>
      </c>
      <c r="AW84" s="12">
        <v>3</v>
      </c>
      <c r="AX84" s="4">
        <v>69</v>
      </c>
      <c r="AY84" s="4">
        <v>130</v>
      </c>
      <c r="AZ84" s="4">
        <v>8113</v>
      </c>
      <c r="BA84" s="4">
        <v>2448</v>
      </c>
      <c r="BB84" s="4">
        <v>4550</v>
      </c>
      <c r="BC84" s="4">
        <v>1115</v>
      </c>
      <c r="BD84" s="12">
        <v>28</v>
      </c>
      <c r="BE84" s="4">
        <v>66</v>
      </c>
      <c r="BF84" s="4">
        <v>120</v>
      </c>
      <c r="BG84" s="4">
        <v>6754</v>
      </c>
      <c r="BH84" s="4">
        <v>2171</v>
      </c>
      <c r="BI84" s="4">
        <v>3777</v>
      </c>
      <c r="BJ84" s="4">
        <v>806</v>
      </c>
      <c r="BK84" s="12">
        <v>22</v>
      </c>
      <c r="BL84" s="4">
        <v>67</v>
      </c>
      <c r="BM84" s="4">
        <v>111</v>
      </c>
      <c r="BN84" s="4">
        <v>6658</v>
      </c>
      <c r="BO84" s="4">
        <v>1962</v>
      </c>
      <c r="BP84" s="4">
        <v>3783</v>
      </c>
      <c r="BQ84" s="4">
        <v>913</v>
      </c>
      <c r="BR84" s="12">
        <v>18</v>
      </c>
      <c r="BS84" s="4">
        <v>54</v>
      </c>
      <c r="BT84" s="4">
        <v>92</v>
      </c>
      <c r="BU84" s="4">
        <v>4924</v>
      </c>
      <c r="BV84" s="4">
        <v>1542</v>
      </c>
      <c r="BW84" s="4">
        <v>2748</v>
      </c>
      <c r="BX84" s="4">
        <v>634</v>
      </c>
      <c r="BY84" s="12">
        <v>8</v>
      </c>
      <c r="BZ84" s="4">
        <v>39</v>
      </c>
      <c r="CA84" s="4">
        <v>69</v>
      </c>
      <c r="CB84" s="4">
        <v>3260</v>
      </c>
      <c r="CC84" s="4">
        <v>1269</v>
      </c>
      <c r="CD84" s="4">
        <v>1693</v>
      </c>
      <c r="CE84" s="4">
        <v>298</v>
      </c>
      <c r="CF84" s="12">
        <v>13</v>
      </c>
      <c r="CG84" s="4">
        <v>64</v>
      </c>
      <c r="CH84" s="4">
        <v>114</v>
      </c>
      <c r="CI84" s="4">
        <v>6150</v>
      </c>
      <c r="CJ84" s="4">
        <v>1983</v>
      </c>
      <c r="CK84" s="4">
        <v>3470</v>
      </c>
      <c r="CL84" s="4">
        <v>697</v>
      </c>
      <c r="CM84" s="12">
        <v>20</v>
      </c>
      <c r="CN84" s="4">
        <v>12</v>
      </c>
      <c r="CO84" s="4">
        <v>12</v>
      </c>
      <c r="CP84" s="4">
        <v>350</v>
      </c>
      <c r="CQ84" s="4">
        <v>147</v>
      </c>
      <c r="CR84" s="4">
        <v>184</v>
      </c>
      <c r="CS84" s="4">
        <v>19</v>
      </c>
      <c r="CT84" s="12">
        <v>0</v>
      </c>
      <c r="CU84" s="4">
        <v>67</v>
      </c>
      <c r="CV84" s="4">
        <v>110</v>
      </c>
      <c r="CW84" s="4">
        <v>6397</v>
      </c>
      <c r="CX84" s="4">
        <v>1924</v>
      </c>
      <c r="CY84" s="4">
        <v>3600</v>
      </c>
      <c r="CZ84" s="4">
        <v>873</v>
      </c>
      <c r="DA84" s="12">
        <v>16</v>
      </c>
      <c r="DB84" s="4">
        <v>61</v>
      </c>
      <c r="DC84" s="4">
        <v>103</v>
      </c>
      <c r="DD84" s="4">
        <v>5977</v>
      </c>
      <c r="DE84" s="4">
        <v>1803</v>
      </c>
      <c r="DF84" s="4">
        <v>3354</v>
      </c>
      <c r="DG84" s="4">
        <v>820</v>
      </c>
      <c r="DH84" s="12">
        <v>17</v>
      </c>
      <c r="DI84" s="4">
        <v>17</v>
      </c>
      <c r="DJ84" s="4">
        <v>25</v>
      </c>
      <c r="DK84" s="4">
        <v>835</v>
      </c>
      <c r="DL84" s="4">
        <v>181</v>
      </c>
      <c r="DM84" s="4">
        <v>397</v>
      </c>
      <c r="DN84" s="4">
        <v>257</v>
      </c>
      <c r="DO84" s="12">
        <v>0</v>
      </c>
    </row>
    <row r="85" spans="1:119" s="6" customFormat="1" x14ac:dyDescent="0.25">
      <c r="A85" s="11">
        <v>74</v>
      </c>
      <c r="B85" s="5" t="s">
        <v>33</v>
      </c>
      <c r="C85" s="4">
        <v>279</v>
      </c>
      <c r="D85" s="4">
        <v>114</v>
      </c>
      <c r="E85" s="4">
        <v>276</v>
      </c>
      <c r="F85" s="4">
        <v>26442</v>
      </c>
      <c r="G85" s="4">
        <v>10000</v>
      </c>
      <c r="H85" s="4">
        <v>15524</v>
      </c>
      <c r="I85" s="4">
        <v>918</v>
      </c>
      <c r="J85" s="12">
        <v>93</v>
      </c>
      <c r="K85" s="4">
        <v>2</v>
      </c>
      <c r="L85" s="4">
        <v>2</v>
      </c>
      <c r="M85" s="4">
        <v>64</v>
      </c>
      <c r="N85" s="12">
        <v>0</v>
      </c>
      <c r="O85" s="4">
        <v>114</v>
      </c>
      <c r="P85" s="4">
        <v>276</v>
      </c>
      <c r="Q85" s="4">
        <v>26458</v>
      </c>
      <c r="R85" s="4">
        <v>10000</v>
      </c>
      <c r="S85" s="4">
        <v>15524</v>
      </c>
      <c r="T85" s="4">
        <v>934</v>
      </c>
      <c r="U85" s="12">
        <v>93</v>
      </c>
      <c r="V85" s="4">
        <v>106</v>
      </c>
      <c r="W85" s="4">
        <v>228</v>
      </c>
      <c r="X85" s="4">
        <v>22461</v>
      </c>
      <c r="Y85" s="4">
        <v>8617</v>
      </c>
      <c r="Z85" s="4">
        <v>13452</v>
      </c>
      <c r="AA85" s="4">
        <v>392</v>
      </c>
      <c r="AB85" s="12">
        <v>80</v>
      </c>
      <c r="AC85" s="4">
        <v>92</v>
      </c>
      <c r="AD85" s="4">
        <v>175</v>
      </c>
      <c r="AE85" s="4">
        <v>19044</v>
      </c>
      <c r="AF85" s="4">
        <v>7218</v>
      </c>
      <c r="AG85" s="4">
        <v>11612</v>
      </c>
      <c r="AH85" s="4">
        <v>214</v>
      </c>
      <c r="AI85" s="12">
        <v>79</v>
      </c>
      <c r="AJ85" s="4">
        <v>93</v>
      </c>
      <c r="AK85" s="4">
        <v>159</v>
      </c>
      <c r="AL85" s="4">
        <v>14925</v>
      </c>
      <c r="AM85" s="4">
        <v>5812</v>
      </c>
      <c r="AN85" s="4">
        <v>8754</v>
      </c>
      <c r="AO85" s="4">
        <v>359</v>
      </c>
      <c r="AP85" s="12">
        <v>67</v>
      </c>
      <c r="AQ85" s="4">
        <v>27</v>
      </c>
      <c r="AR85" s="4">
        <v>31</v>
      </c>
      <c r="AS85" s="4">
        <v>1804</v>
      </c>
      <c r="AT85" s="4">
        <v>605</v>
      </c>
      <c r="AU85" s="4">
        <v>925</v>
      </c>
      <c r="AV85" s="4">
        <v>274</v>
      </c>
      <c r="AW85" s="12">
        <v>15</v>
      </c>
      <c r="AX85" s="4">
        <v>103</v>
      </c>
      <c r="AY85" s="4">
        <v>190</v>
      </c>
      <c r="AZ85" s="4">
        <v>11885</v>
      </c>
      <c r="BA85" s="4">
        <v>4642</v>
      </c>
      <c r="BB85" s="4">
        <v>6423</v>
      </c>
      <c r="BC85" s="4">
        <v>820</v>
      </c>
      <c r="BD85" s="12">
        <v>26</v>
      </c>
      <c r="BE85" s="4">
        <v>98</v>
      </c>
      <c r="BF85" s="4">
        <v>169</v>
      </c>
      <c r="BG85" s="4">
        <v>9731</v>
      </c>
      <c r="BH85" s="4">
        <v>3997</v>
      </c>
      <c r="BI85" s="4">
        <v>5143</v>
      </c>
      <c r="BJ85" s="4">
        <v>591</v>
      </c>
      <c r="BK85" s="12">
        <v>19</v>
      </c>
      <c r="BL85" s="4">
        <v>100</v>
      </c>
      <c r="BM85" s="4">
        <v>171</v>
      </c>
      <c r="BN85" s="4">
        <v>9774</v>
      </c>
      <c r="BO85" s="4">
        <v>3688</v>
      </c>
      <c r="BP85" s="4">
        <v>5433</v>
      </c>
      <c r="BQ85" s="4">
        <v>653</v>
      </c>
      <c r="BR85" s="12">
        <v>18</v>
      </c>
      <c r="BS85" s="4">
        <v>92</v>
      </c>
      <c r="BT85" s="4">
        <v>153</v>
      </c>
      <c r="BU85" s="4">
        <v>8408</v>
      </c>
      <c r="BV85" s="4">
        <v>3357</v>
      </c>
      <c r="BW85" s="4">
        <v>4566</v>
      </c>
      <c r="BX85" s="4">
        <v>485</v>
      </c>
      <c r="BY85" s="12">
        <v>12</v>
      </c>
      <c r="BZ85" s="4">
        <v>35</v>
      </c>
      <c r="CA85" s="4">
        <v>56</v>
      </c>
      <c r="CB85" s="4">
        <v>2363</v>
      </c>
      <c r="CC85" s="4">
        <v>1207</v>
      </c>
      <c r="CD85" s="4">
        <v>1085</v>
      </c>
      <c r="CE85" s="4">
        <v>71</v>
      </c>
      <c r="CF85" s="12">
        <v>7</v>
      </c>
      <c r="CG85" s="4">
        <v>96</v>
      </c>
      <c r="CH85" s="4">
        <v>159</v>
      </c>
      <c r="CI85" s="4">
        <v>8800</v>
      </c>
      <c r="CJ85" s="4">
        <v>3629</v>
      </c>
      <c r="CK85" s="4">
        <v>4685</v>
      </c>
      <c r="CL85" s="4">
        <v>486</v>
      </c>
      <c r="CM85" s="12">
        <v>14</v>
      </c>
      <c r="CN85" s="4">
        <v>55</v>
      </c>
      <c r="CO85" s="4">
        <v>65</v>
      </c>
      <c r="CP85" s="4">
        <v>1399</v>
      </c>
      <c r="CQ85" s="4">
        <v>586</v>
      </c>
      <c r="CR85" s="4">
        <v>747</v>
      </c>
      <c r="CS85" s="4">
        <v>66</v>
      </c>
      <c r="CT85" s="12">
        <v>0</v>
      </c>
      <c r="CU85" s="4">
        <v>100</v>
      </c>
      <c r="CV85" s="4">
        <v>169</v>
      </c>
      <c r="CW85" s="4">
        <v>9284</v>
      </c>
      <c r="CX85" s="4">
        <v>3528</v>
      </c>
      <c r="CY85" s="4">
        <v>5165</v>
      </c>
      <c r="CZ85" s="4">
        <v>591</v>
      </c>
      <c r="DA85" s="12">
        <v>11</v>
      </c>
      <c r="DB85" s="4">
        <v>81</v>
      </c>
      <c r="DC85" s="4">
        <v>122</v>
      </c>
      <c r="DD85" s="4">
        <v>6461</v>
      </c>
      <c r="DE85" s="4">
        <v>2475</v>
      </c>
      <c r="DF85" s="4">
        <v>3641</v>
      </c>
      <c r="DG85" s="4">
        <v>345</v>
      </c>
      <c r="DH85" s="12">
        <v>13</v>
      </c>
      <c r="DI85" s="4">
        <v>8</v>
      </c>
      <c r="DJ85" s="4">
        <v>9</v>
      </c>
      <c r="DK85" s="4">
        <v>240</v>
      </c>
      <c r="DL85" s="4">
        <v>148</v>
      </c>
      <c r="DM85" s="4">
        <v>68</v>
      </c>
      <c r="DN85" s="4">
        <v>24</v>
      </c>
      <c r="DO85" s="12">
        <v>0</v>
      </c>
    </row>
    <row r="86" spans="1:119" s="6" customFormat="1" x14ac:dyDescent="0.25">
      <c r="A86" s="11">
        <v>75</v>
      </c>
      <c r="B86" s="5" t="s">
        <v>32</v>
      </c>
      <c r="C86" s="4">
        <v>1</v>
      </c>
      <c r="D86" s="4">
        <v>1</v>
      </c>
      <c r="E86" s="4">
        <v>778</v>
      </c>
      <c r="F86" s="4">
        <v>116721</v>
      </c>
      <c r="G86" s="4">
        <v>43351</v>
      </c>
      <c r="H86" s="4">
        <v>71543</v>
      </c>
      <c r="I86" s="4">
        <v>1827</v>
      </c>
      <c r="J86" s="12">
        <v>1446</v>
      </c>
      <c r="K86" s="4">
        <v>1</v>
      </c>
      <c r="L86" s="4">
        <v>16</v>
      </c>
      <c r="M86" s="4">
        <v>479</v>
      </c>
      <c r="N86" s="12">
        <v>25</v>
      </c>
      <c r="O86" s="4">
        <v>1</v>
      </c>
      <c r="P86" s="4">
        <v>794</v>
      </c>
      <c r="Q86" s="4">
        <v>117200</v>
      </c>
      <c r="R86" s="4">
        <v>43351</v>
      </c>
      <c r="S86" s="4">
        <v>71543</v>
      </c>
      <c r="T86" s="4">
        <v>2306</v>
      </c>
      <c r="U86" s="12">
        <v>1471</v>
      </c>
      <c r="V86" s="4">
        <v>1</v>
      </c>
      <c r="W86" s="4">
        <v>701</v>
      </c>
      <c r="X86" s="4">
        <v>109957</v>
      </c>
      <c r="Y86" s="4">
        <v>40616</v>
      </c>
      <c r="Z86" s="4">
        <v>68408</v>
      </c>
      <c r="AA86" s="4">
        <v>933</v>
      </c>
      <c r="AB86" s="12">
        <v>1027</v>
      </c>
      <c r="AC86" s="4">
        <v>1</v>
      </c>
      <c r="AD86" s="4">
        <v>647</v>
      </c>
      <c r="AE86" s="4">
        <v>107749</v>
      </c>
      <c r="AF86" s="4">
        <v>40274</v>
      </c>
      <c r="AG86" s="4">
        <v>67168</v>
      </c>
      <c r="AH86" s="4">
        <v>307</v>
      </c>
      <c r="AI86" s="12">
        <v>862</v>
      </c>
      <c r="AJ86" s="4">
        <v>1</v>
      </c>
      <c r="AK86" s="4">
        <v>694</v>
      </c>
      <c r="AL86" s="4">
        <v>109620</v>
      </c>
      <c r="AM86" s="4">
        <v>40613</v>
      </c>
      <c r="AN86" s="4">
        <v>68161</v>
      </c>
      <c r="AO86" s="4">
        <v>846</v>
      </c>
      <c r="AP86" s="12">
        <v>1001</v>
      </c>
      <c r="AQ86" s="4">
        <v>1</v>
      </c>
      <c r="AR86" s="4">
        <v>33</v>
      </c>
      <c r="AS86" s="4">
        <v>1455</v>
      </c>
      <c r="AT86" s="4">
        <v>288</v>
      </c>
      <c r="AU86" s="4">
        <v>586</v>
      </c>
      <c r="AV86" s="4">
        <v>581</v>
      </c>
      <c r="AW86" s="12">
        <v>29</v>
      </c>
      <c r="AX86" s="4">
        <v>1</v>
      </c>
      <c r="AY86" s="4">
        <v>717</v>
      </c>
      <c r="AZ86" s="4">
        <v>49647</v>
      </c>
      <c r="BA86" s="4">
        <v>22352</v>
      </c>
      <c r="BB86" s="4">
        <v>25122</v>
      </c>
      <c r="BC86" s="4">
        <v>2173</v>
      </c>
      <c r="BD86" s="12">
        <v>860</v>
      </c>
      <c r="BE86" s="4">
        <v>1</v>
      </c>
      <c r="BF86" s="4">
        <v>671</v>
      </c>
      <c r="BG86" s="4">
        <v>42181</v>
      </c>
      <c r="BH86" s="4">
        <v>19049</v>
      </c>
      <c r="BI86" s="4">
        <v>21431</v>
      </c>
      <c r="BJ86" s="4">
        <v>1701</v>
      </c>
      <c r="BK86" s="12">
        <v>642</v>
      </c>
      <c r="BL86" s="4">
        <v>1</v>
      </c>
      <c r="BM86" s="4">
        <v>449</v>
      </c>
      <c r="BN86" s="4">
        <v>29208</v>
      </c>
      <c r="BO86" s="4">
        <v>13301</v>
      </c>
      <c r="BP86" s="4">
        <v>14500</v>
      </c>
      <c r="BQ86" s="4">
        <v>1407</v>
      </c>
      <c r="BR86" s="12">
        <v>437</v>
      </c>
      <c r="BS86" s="4">
        <v>1</v>
      </c>
      <c r="BT86" s="4">
        <v>511</v>
      </c>
      <c r="BU86" s="4">
        <v>29559</v>
      </c>
      <c r="BV86" s="4">
        <v>13391</v>
      </c>
      <c r="BW86" s="4">
        <v>15022</v>
      </c>
      <c r="BX86" s="4">
        <v>1146</v>
      </c>
      <c r="BY86" s="12">
        <v>368</v>
      </c>
      <c r="BZ86" s="4">
        <v>1</v>
      </c>
      <c r="CA86" s="4">
        <v>357</v>
      </c>
      <c r="CB86" s="4">
        <v>16950</v>
      </c>
      <c r="CC86" s="4">
        <v>7591</v>
      </c>
      <c r="CD86" s="4">
        <v>8484</v>
      </c>
      <c r="CE86" s="4">
        <v>875</v>
      </c>
      <c r="CF86" s="12">
        <v>308</v>
      </c>
      <c r="CG86" s="4">
        <v>1</v>
      </c>
      <c r="CH86" s="4">
        <v>492</v>
      </c>
      <c r="CI86" s="4">
        <v>26855</v>
      </c>
      <c r="CJ86" s="4">
        <v>12144</v>
      </c>
      <c r="CK86" s="4">
        <v>13555</v>
      </c>
      <c r="CL86" s="4">
        <v>1156</v>
      </c>
      <c r="CM86" s="12">
        <v>393</v>
      </c>
      <c r="CN86" s="4">
        <v>1</v>
      </c>
      <c r="CO86" s="4">
        <v>53</v>
      </c>
      <c r="CP86" s="4">
        <v>1602</v>
      </c>
      <c r="CQ86" s="4">
        <v>725</v>
      </c>
      <c r="CR86" s="4">
        <v>877</v>
      </c>
      <c r="CS86" s="4">
        <v>0</v>
      </c>
      <c r="CT86" s="12">
        <v>15</v>
      </c>
      <c r="CU86" s="4">
        <v>1</v>
      </c>
      <c r="CV86" s="4">
        <v>438</v>
      </c>
      <c r="CW86" s="4">
        <v>28008</v>
      </c>
      <c r="CX86" s="4">
        <v>12928</v>
      </c>
      <c r="CY86" s="4">
        <v>13798</v>
      </c>
      <c r="CZ86" s="4">
        <v>1282</v>
      </c>
      <c r="DA86" s="12">
        <v>363</v>
      </c>
      <c r="DB86" s="4">
        <v>1</v>
      </c>
      <c r="DC86" s="4">
        <v>298</v>
      </c>
      <c r="DD86" s="4">
        <v>16717</v>
      </c>
      <c r="DE86" s="4">
        <v>7738</v>
      </c>
      <c r="DF86" s="4">
        <v>8260</v>
      </c>
      <c r="DG86" s="4">
        <v>719</v>
      </c>
      <c r="DH86" s="12">
        <v>268</v>
      </c>
      <c r="DI86" s="4">
        <v>1</v>
      </c>
      <c r="DJ86" s="4">
        <v>28</v>
      </c>
      <c r="DK86" s="4">
        <v>935</v>
      </c>
      <c r="DL86" s="4">
        <v>45</v>
      </c>
      <c r="DM86" s="4">
        <v>471</v>
      </c>
      <c r="DN86" s="4">
        <v>419</v>
      </c>
      <c r="DO86" s="12">
        <v>2</v>
      </c>
    </row>
    <row r="87" spans="1:119" s="6" customFormat="1" x14ac:dyDescent="0.25">
      <c r="A87" s="11">
        <v>76</v>
      </c>
      <c r="B87" s="5" t="s">
        <v>31</v>
      </c>
      <c r="C87" s="4">
        <v>708</v>
      </c>
      <c r="D87" s="4">
        <v>194</v>
      </c>
      <c r="E87" s="4">
        <v>533</v>
      </c>
      <c r="F87" s="4">
        <v>44673</v>
      </c>
      <c r="G87" s="4">
        <v>15176</v>
      </c>
      <c r="H87" s="4">
        <v>27555</v>
      </c>
      <c r="I87" s="4">
        <v>1942</v>
      </c>
      <c r="J87" s="12">
        <v>282</v>
      </c>
      <c r="K87" s="4">
        <v>19</v>
      </c>
      <c r="L87" s="4">
        <v>22</v>
      </c>
      <c r="M87" s="4">
        <v>620</v>
      </c>
      <c r="N87" s="12">
        <v>0</v>
      </c>
      <c r="O87" s="4">
        <v>194</v>
      </c>
      <c r="P87" s="4">
        <v>543</v>
      </c>
      <c r="Q87" s="4">
        <v>45145</v>
      </c>
      <c r="R87" s="4">
        <v>15176</v>
      </c>
      <c r="S87" s="4">
        <v>27555</v>
      </c>
      <c r="T87" s="4">
        <v>2414</v>
      </c>
      <c r="U87" s="12">
        <v>282</v>
      </c>
      <c r="V87" s="4">
        <v>160</v>
      </c>
      <c r="W87" s="4">
        <v>438</v>
      </c>
      <c r="X87" s="4">
        <v>35965</v>
      </c>
      <c r="Y87" s="4">
        <v>13130</v>
      </c>
      <c r="Z87" s="4">
        <v>21698</v>
      </c>
      <c r="AA87" s="4">
        <v>1137</v>
      </c>
      <c r="AB87" s="12">
        <v>187</v>
      </c>
      <c r="AC87" s="4">
        <v>135</v>
      </c>
      <c r="AD87" s="4">
        <v>320</v>
      </c>
      <c r="AE87" s="4">
        <v>27602</v>
      </c>
      <c r="AF87" s="4">
        <v>10186</v>
      </c>
      <c r="AG87" s="4">
        <v>16997</v>
      </c>
      <c r="AH87" s="4">
        <v>419</v>
      </c>
      <c r="AI87" s="12">
        <v>147</v>
      </c>
      <c r="AJ87" s="4">
        <v>119</v>
      </c>
      <c r="AK87" s="4">
        <v>242</v>
      </c>
      <c r="AL87" s="4">
        <v>15905</v>
      </c>
      <c r="AM87" s="4">
        <v>5693</v>
      </c>
      <c r="AN87" s="4">
        <v>9205</v>
      </c>
      <c r="AO87" s="4">
        <v>1007</v>
      </c>
      <c r="AP87" s="12">
        <v>66</v>
      </c>
      <c r="AQ87" s="4">
        <v>26</v>
      </c>
      <c r="AR87" s="4">
        <v>39</v>
      </c>
      <c r="AS87" s="4">
        <v>1730</v>
      </c>
      <c r="AT87" s="4">
        <v>288</v>
      </c>
      <c r="AU87" s="4">
        <v>900</v>
      </c>
      <c r="AV87" s="4">
        <v>542</v>
      </c>
      <c r="AW87" s="12">
        <v>2</v>
      </c>
      <c r="AX87" s="4">
        <v>164</v>
      </c>
      <c r="AY87" s="4">
        <v>334</v>
      </c>
      <c r="AZ87" s="4">
        <v>22252</v>
      </c>
      <c r="BA87" s="4">
        <v>6456</v>
      </c>
      <c r="BB87" s="4">
        <v>13567</v>
      </c>
      <c r="BC87" s="4">
        <v>2229</v>
      </c>
      <c r="BD87" s="12">
        <v>127</v>
      </c>
      <c r="BE87" s="4">
        <v>146</v>
      </c>
      <c r="BF87" s="4">
        <v>283</v>
      </c>
      <c r="BG87" s="4">
        <v>17192</v>
      </c>
      <c r="BH87" s="4">
        <v>5076</v>
      </c>
      <c r="BI87" s="4">
        <v>10347</v>
      </c>
      <c r="BJ87" s="4">
        <v>1769</v>
      </c>
      <c r="BK87" s="12">
        <v>83</v>
      </c>
      <c r="BL87" s="4">
        <v>148</v>
      </c>
      <c r="BM87" s="4">
        <v>290</v>
      </c>
      <c r="BN87" s="4">
        <v>18127</v>
      </c>
      <c r="BO87" s="4">
        <v>5349</v>
      </c>
      <c r="BP87" s="4">
        <v>11065</v>
      </c>
      <c r="BQ87" s="4">
        <v>1713</v>
      </c>
      <c r="BR87" s="12">
        <v>78</v>
      </c>
      <c r="BS87" s="4">
        <v>141</v>
      </c>
      <c r="BT87" s="4">
        <v>265</v>
      </c>
      <c r="BU87" s="4">
        <v>15513</v>
      </c>
      <c r="BV87" s="4">
        <v>4733</v>
      </c>
      <c r="BW87" s="4">
        <v>9308</v>
      </c>
      <c r="BX87" s="4">
        <v>1472</v>
      </c>
      <c r="BY87" s="12">
        <v>48</v>
      </c>
      <c r="BZ87" s="4">
        <v>49</v>
      </c>
      <c r="CA87" s="4">
        <v>104</v>
      </c>
      <c r="CB87" s="4">
        <v>5024</v>
      </c>
      <c r="CC87" s="4">
        <v>1484</v>
      </c>
      <c r="CD87" s="4">
        <v>2868</v>
      </c>
      <c r="CE87" s="4">
        <v>672</v>
      </c>
      <c r="CF87" s="12">
        <v>12</v>
      </c>
      <c r="CG87" s="4">
        <v>138</v>
      </c>
      <c r="CH87" s="4">
        <v>270</v>
      </c>
      <c r="CI87" s="4">
        <v>15298</v>
      </c>
      <c r="CJ87" s="4">
        <v>4637</v>
      </c>
      <c r="CK87" s="4">
        <v>9168</v>
      </c>
      <c r="CL87" s="4">
        <v>1493</v>
      </c>
      <c r="CM87" s="12">
        <v>67</v>
      </c>
      <c r="CN87" s="4">
        <v>45</v>
      </c>
      <c r="CO87" s="4">
        <v>62</v>
      </c>
      <c r="CP87" s="4">
        <v>1621</v>
      </c>
      <c r="CQ87" s="4">
        <v>531</v>
      </c>
      <c r="CR87" s="4">
        <v>901</v>
      </c>
      <c r="CS87" s="4">
        <v>189</v>
      </c>
      <c r="CT87" s="12">
        <v>6</v>
      </c>
      <c r="CU87" s="4">
        <v>147</v>
      </c>
      <c r="CV87" s="4">
        <v>284</v>
      </c>
      <c r="CW87" s="4">
        <v>17539</v>
      </c>
      <c r="CX87" s="4">
        <v>5180</v>
      </c>
      <c r="CY87" s="4">
        <v>10749</v>
      </c>
      <c r="CZ87" s="4">
        <v>1610</v>
      </c>
      <c r="DA87" s="12">
        <v>66</v>
      </c>
      <c r="DB87" s="4">
        <v>102</v>
      </c>
      <c r="DC87" s="4">
        <v>208</v>
      </c>
      <c r="DD87" s="4">
        <v>12662</v>
      </c>
      <c r="DE87" s="4">
        <v>3982</v>
      </c>
      <c r="DF87" s="4">
        <v>7491</v>
      </c>
      <c r="DG87" s="4">
        <v>1189</v>
      </c>
      <c r="DH87" s="12">
        <v>35</v>
      </c>
      <c r="DI87" s="4">
        <v>15</v>
      </c>
      <c r="DJ87" s="4">
        <v>20</v>
      </c>
      <c r="DK87" s="4">
        <v>657</v>
      </c>
      <c r="DL87" s="4">
        <v>18</v>
      </c>
      <c r="DM87" s="4">
        <v>195</v>
      </c>
      <c r="DN87" s="4">
        <v>444</v>
      </c>
      <c r="DO87" s="12">
        <v>0</v>
      </c>
    </row>
    <row r="88" spans="1:119" s="6" customFormat="1" x14ac:dyDescent="0.25">
      <c r="A88" s="11">
        <v>77</v>
      </c>
      <c r="B88" s="5" t="s">
        <v>30</v>
      </c>
      <c r="C88" s="4">
        <v>507</v>
      </c>
      <c r="D88" s="4">
        <v>210</v>
      </c>
      <c r="E88" s="4">
        <v>643</v>
      </c>
      <c r="F88" s="4">
        <v>49062</v>
      </c>
      <c r="G88" s="4">
        <v>19116</v>
      </c>
      <c r="H88" s="4">
        <v>27759</v>
      </c>
      <c r="I88" s="4">
        <v>2187</v>
      </c>
      <c r="J88" s="12">
        <v>180</v>
      </c>
      <c r="K88" s="4">
        <v>0</v>
      </c>
      <c r="L88" s="4">
        <v>0</v>
      </c>
      <c r="M88" s="4">
        <v>0</v>
      </c>
      <c r="N88" s="12">
        <v>0</v>
      </c>
      <c r="O88" s="4">
        <v>210</v>
      </c>
      <c r="P88" s="4">
        <v>643</v>
      </c>
      <c r="Q88" s="4">
        <v>49062</v>
      </c>
      <c r="R88" s="4">
        <v>19116</v>
      </c>
      <c r="S88" s="4">
        <v>27759</v>
      </c>
      <c r="T88" s="4">
        <v>2187</v>
      </c>
      <c r="U88" s="12">
        <v>180</v>
      </c>
      <c r="V88" s="4">
        <v>196</v>
      </c>
      <c r="W88" s="4">
        <v>544</v>
      </c>
      <c r="X88" s="4">
        <v>41030</v>
      </c>
      <c r="Y88" s="4">
        <v>16351</v>
      </c>
      <c r="Z88" s="4">
        <v>23528</v>
      </c>
      <c r="AA88" s="4">
        <v>1151</v>
      </c>
      <c r="AB88" s="12">
        <v>139</v>
      </c>
      <c r="AC88" s="4">
        <v>158</v>
      </c>
      <c r="AD88" s="4">
        <v>442</v>
      </c>
      <c r="AE88" s="4">
        <v>34031</v>
      </c>
      <c r="AF88" s="4">
        <v>13713</v>
      </c>
      <c r="AG88" s="4">
        <v>19511</v>
      </c>
      <c r="AH88" s="4">
        <v>807</v>
      </c>
      <c r="AI88" s="12">
        <v>116</v>
      </c>
      <c r="AJ88" s="4">
        <v>183</v>
      </c>
      <c r="AK88" s="4">
        <v>384</v>
      </c>
      <c r="AL88" s="4">
        <v>27992</v>
      </c>
      <c r="AM88" s="4">
        <v>11192</v>
      </c>
      <c r="AN88" s="4">
        <v>15816</v>
      </c>
      <c r="AO88" s="4">
        <v>984</v>
      </c>
      <c r="AP88" s="12">
        <v>105</v>
      </c>
      <c r="AQ88" s="4">
        <v>33</v>
      </c>
      <c r="AR88" s="4">
        <v>35</v>
      </c>
      <c r="AS88" s="4">
        <v>1328</v>
      </c>
      <c r="AT88" s="4">
        <v>177</v>
      </c>
      <c r="AU88" s="4">
        <v>678</v>
      </c>
      <c r="AV88" s="4">
        <v>473</v>
      </c>
      <c r="AW88" s="12">
        <v>2</v>
      </c>
      <c r="AX88" s="4">
        <v>196</v>
      </c>
      <c r="AY88" s="4">
        <v>410</v>
      </c>
      <c r="AZ88" s="4">
        <v>26871</v>
      </c>
      <c r="BA88" s="4">
        <v>10364</v>
      </c>
      <c r="BB88" s="4">
        <v>14643</v>
      </c>
      <c r="BC88" s="4">
        <v>1864</v>
      </c>
      <c r="BD88" s="12">
        <v>70</v>
      </c>
      <c r="BE88" s="4">
        <v>191</v>
      </c>
      <c r="BF88" s="4">
        <v>373</v>
      </c>
      <c r="BG88" s="4">
        <v>23711</v>
      </c>
      <c r="BH88" s="4">
        <v>9548</v>
      </c>
      <c r="BI88" s="4">
        <v>12684</v>
      </c>
      <c r="BJ88" s="4">
        <v>1479</v>
      </c>
      <c r="BK88" s="12">
        <v>52</v>
      </c>
      <c r="BL88" s="4">
        <v>187</v>
      </c>
      <c r="BM88" s="4">
        <v>357</v>
      </c>
      <c r="BN88" s="4">
        <v>20050</v>
      </c>
      <c r="BO88" s="4">
        <v>7666</v>
      </c>
      <c r="BP88" s="4">
        <v>11035</v>
      </c>
      <c r="BQ88" s="4">
        <v>1349</v>
      </c>
      <c r="BR88" s="12">
        <v>43</v>
      </c>
      <c r="BS88" s="4">
        <v>182</v>
      </c>
      <c r="BT88" s="4">
        <v>332</v>
      </c>
      <c r="BU88" s="4">
        <v>20096</v>
      </c>
      <c r="BV88" s="4">
        <v>7977</v>
      </c>
      <c r="BW88" s="4">
        <v>10976</v>
      </c>
      <c r="BX88" s="4">
        <v>1143</v>
      </c>
      <c r="BY88" s="12">
        <v>35</v>
      </c>
      <c r="BZ88" s="4">
        <v>129</v>
      </c>
      <c r="CA88" s="4">
        <v>231</v>
      </c>
      <c r="CB88" s="4">
        <v>12196</v>
      </c>
      <c r="CC88" s="4">
        <v>4732</v>
      </c>
      <c r="CD88" s="4">
        <v>6614</v>
      </c>
      <c r="CE88" s="4">
        <v>850</v>
      </c>
      <c r="CF88" s="12">
        <v>14</v>
      </c>
      <c r="CG88" s="4">
        <v>184</v>
      </c>
      <c r="CH88" s="4">
        <v>328</v>
      </c>
      <c r="CI88" s="4">
        <v>18813</v>
      </c>
      <c r="CJ88" s="4">
        <v>7508</v>
      </c>
      <c r="CK88" s="4">
        <v>10137</v>
      </c>
      <c r="CL88" s="4">
        <v>1168</v>
      </c>
      <c r="CM88" s="12">
        <v>37</v>
      </c>
      <c r="CN88" s="4">
        <v>113</v>
      </c>
      <c r="CO88" s="4">
        <v>136</v>
      </c>
      <c r="CP88" s="4">
        <v>4500</v>
      </c>
      <c r="CQ88" s="4">
        <v>1732</v>
      </c>
      <c r="CR88" s="4">
        <v>2438</v>
      </c>
      <c r="CS88" s="4">
        <v>330</v>
      </c>
      <c r="CT88" s="12">
        <v>5</v>
      </c>
      <c r="CU88" s="4">
        <v>185</v>
      </c>
      <c r="CV88" s="4">
        <v>343</v>
      </c>
      <c r="CW88" s="4">
        <v>19047</v>
      </c>
      <c r="CX88" s="4">
        <v>7380</v>
      </c>
      <c r="CY88" s="4">
        <v>10463</v>
      </c>
      <c r="CZ88" s="4">
        <v>1204</v>
      </c>
      <c r="DA88" s="12">
        <v>38</v>
      </c>
      <c r="DB88" s="4">
        <v>152</v>
      </c>
      <c r="DC88" s="4">
        <v>276</v>
      </c>
      <c r="DD88" s="4">
        <v>14694</v>
      </c>
      <c r="DE88" s="4">
        <v>5603</v>
      </c>
      <c r="DF88" s="4">
        <v>8007</v>
      </c>
      <c r="DG88" s="4">
        <v>1084</v>
      </c>
      <c r="DH88" s="12">
        <v>28</v>
      </c>
      <c r="DI88" s="4">
        <v>7</v>
      </c>
      <c r="DJ88" s="4">
        <v>8</v>
      </c>
      <c r="DK88" s="4">
        <v>309</v>
      </c>
      <c r="DL88" s="4">
        <v>66</v>
      </c>
      <c r="DM88" s="4">
        <v>191</v>
      </c>
      <c r="DN88" s="4">
        <v>52</v>
      </c>
      <c r="DO88" s="12">
        <v>0</v>
      </c>
    </row>
    <row r="89" spans="1:119" s="6" customFormat="1" x14ac:dyDescent="0.25">
      <c r="A89" s="11">
        <v>78</v>
      </c>
      <c r="B89" s="5" t="s">
        <v>29</v>
      </c>
      <c r="C89" s="4">
        <v>259</v>
      </c>
      <c r="D89" s="4">
        <v>161</v>
      </c>
      <c r="E89" s="4">
        <v>872</v>
      </c>
      <c r="F89" s="4">
        <v>66692</v>
      </c>
      <c r="G89" s="4">
        <v>27823</v>
      </c>
      <c r="H89" s="4">
        <v>36247</v>
      </c>
      <c r="I89" s="4">
        <v>2622</v>
      </c>
      <c r="J89" s="12">
        <v>157</v>
      </c>
      <c r="K89" s="4">
        <v>1</v>
      </c>
      <c r="L89" s="4">
        <v>1</v>
      </c>
      <c r="M89" s="4">
        <v>24</v>
      </c>
      <c r="N89" s="12">
        <v>0</v>
      </c>
      <c r="O89" s="4">
        <v>161</v>
      </c>
      <c r="P89" s="4">
        <v>872</v>
      </c>
      <c r="Q89" s="4">
        <v>66692</v>
      </c>
      <c r="R89" s="4">
        <v>27823</v>
      </c>
      <c r="S89" s="4">
        <v>36247</v>
      </c>
      <c r="T89" s="4">
        <v>2622</v>
      </c>
      <c r="U89" s="12">
        <v>157</v>
      </c>
      <c r="V89" s="4">
        <v>158</v>
      </c>
      <c r="W89" s="4">
        <v>780</v>
      </c>
      <c r="X89" s="4">
        <v>58635</v>
      </c>
      <c r="Y89" s="4">
        <v>25214</v>
      </c>
      <c r="Z89" s="4">
        <v>31883</v>
      </c>
      <c r="AA89" s="4">
        <v>1538</v>
      </c>
      <c r="AB89" s="12">
        <v>103</v>
      </c>
      <c r="AC89" s="4">
        <v>147</v>
      </c>
      <c r="AD89" s="4">
        <v>669</v>
      </c>
      <c r="AE89" s="4">
        <v>49298</v>
      </c>
      <c r="AF89" s="4">
        <v>22871</v>
      </c>
      <c r="AG89" s="4">
        <v>25459</v>
      </c>
      <c r="AH89" s="4">
        <v>968</v>
      </c>
      <c r="AI89" s="12">
        <v>93</v>
      </c>
      <c r="AJ89" s="4">
        <v>147</v>
      </c>
      <c r="AK89" s="4">
        <v>503</v>
      </c>
      <c r="AL89" s="4">
        <v>41412</v>
      </c>
      <c r="AM89" s="4">
        <v>17238</v>
      </c>
      <c r="AN89" s="4">
        <v>22887</v>
      </c>
      <c r="AO89" s="4">
        <v>1287</v>
      </c>
      <c r="AP89" s="12">
        <v>79</v>
      </c>
      <c r="AQ89" s="4">
        <v>48</v>
      </c>
      <c r="AR89" s="4">
        <v>61</v>
      </c>
      <c r="AS89" s="4">
        <v>2406</v>
      </c>
      <c r="AT89" s="4">
        <v>332</v>
      </c>
      <c r="AU89" s="4">
        <v>1393</v>
      </c>
      <c r="AV89" s="4">
        <v>681</v>
      </c>
      <c r="AW89" s="12">
        <v>1</v>
      </c>
      <c r="AX89" s="4">
        <v>141</v>
      </c>
      <c r="AY89" s="4">
        <v>505</v>
      </c>
      <c r="AZ89" s="4">
        <v>34362</v>
      </c>
      <c r="BA89" s="4">
        <v>13429</v>
      </c>
      <c r="BB89" s="4">
        <v>18636</v>
      </c>
      <c r="BC89" s="4">
        <v>2297</v>
      </c>
      <c r="BD89" s="12">
        <v>68</v>
      </c>
      <c r="BE89" s="4">
        <v>140</v>
      </c>
      <c r="BF89" s="4">
        <v>449</v>
      </c>
      <c r="BG89" s="4">
        <v>30109</v>
      </c>
      <c r="BH89" s="4">
        <v>11681</v>
      </c>
      <c r="BI89" s="4">
        <v>16427</v>
      </c>
      <c r="BJ89" s="4">
        <v>2001</v>
      </c>
      <c r="BK89" s="12">
        <v>29</v>
      </c>
      <c r="BL89" s="4">
        <v>134</v>
      </c>
      <c r="BM89" s="4">
        <v>438</v>
      </c>
      <c r="BN89" s="4">
        <v>26195</v>
      </c>
      <c r="BO89" s="4">
        <v>10301</v>
      </c>
      <c r="BP89" s="4">
        <v>14136</v>
      </c>
      <c r="BQ89" s="4">
        <v>1758</v>
      </c>
      <c r="BR89" s="12">
        <v>46</v>
      </c>
      <c r="BS89" s="4">
        <v>139</v>
      </c>
      <c r="BT89" s="4">
        <v>399</v>
      </c>
      <c r="BU89" s="4">
        <v>25255</v>
      </c>
      <c r="BV89" s="4">
        <v>9683</v>
      </c>
      <c r="BW89" s="4">
        <v>13853</v>
      </c>
      <c r="BX89" s="4">
        <v>1719</v>
      </c>
      <c r="BY89" s="12">
        <v>13</v>
      </c>
      <c r="BZ89" s="4">
        <v>122</v>
      </c>
      <c r="CA89" s="4">
        <v>288</v>
      </c>
      <c r="CB89" s="4">
        <v>15090</v>
      </c>
      <c r="CC89" s="4">
        <v>5328</v>
      </c>
      <c r="CD89" s="4">
        <v>8501</v>
      </c>
      <c r="CE89" s="4">
        <v>1261</v>
      </c>
      <c r="CF89" s="12">
        <v>7</v>
      </c>
      <c r="CG89" s="4">
        <v>139</v>
      </c>
      <c r="CH89" s="4">
        <v>398</v>
      </c>
      <c r="CI89" s="4">
        <v>22981</v>
      </c>
      <c r="CJ89" s="4">
        <v>8933</v>
      </c>
      <c r="CK89" s="4">
        <v>12325</v>
      </c>
      <c r="CL89" s="4">
        <v>1723</v>
      </c>
      <c r="CM89" s="12">
        <v>17</v>
      </c>
      <c r="CN89" s="4">
        <v>82</v>
      </c>
      <c r="CO89" s="4">
        <v>159</v>
      </c>
      <c r="CP89" s="4">
        <v>6380</v>
      </c>
      <c r="CQ89" s="4">
        <v>1815</v>
      </c>
      <c r="CR89" s="4">
        <v>3872</v>
      </c>
      <c r="CS89" s="4">
        <v>693</v>
      </c>
      <c r="CT89" s="12">
        <v>5</v>
      </c>
      <c r="CU89" s="4">
        <v>134</v>
      </c>
      <c r="CV89" s="4">
        <v>419</v>
      </c>
      <c r="CW89" s="4">
        <v>24265</v>
      </c>
      <c r="CX89" s="4">
        <v>9552</v>
      </c>
      <c r="CY89" s="4">
        <v>13195</v>
      </c>
      <c r="CZ89" s="4">
        <v>1518</v>
      </c>
      <c r="DA89" s="12">
        <v>44</v>
      </c>
      <c r="DB89" s="4">
        <v>124</v>
      </c>
      <c r="DC89" s="4">
        <v>340</v>
      </c>
      <c r="DD89" s="4">
        <v>18996</v>
      </c>
      <c r="DE89" s="4">
        <v>7129</v>
      </c>
      <c r="DF89" s="4">
        <v>10651</v>
      </c>
      <c r="DG89" s="4">
        <v>1216</v>
      </c>
      <c r="DH89" s="12">
        <v>24</v>
      </c>
      <c r="DI89" s="4">
        <v>8</v>
      </c>
      <c r="DJ89" s="4">
        <v>9</v>
      </c>
      <c r="DK89" s="4">
        <v>211</v>
      </c>
      <c r="DL89" s="4">
        <v>23</v>
      </c>
      <c r="DM89" s="4">
        <v>98</v>
      </c>
      <c r="DN89" s="4">
        <v>90</v>
      </c>
      <c r="DO89" s="12">
        <v>0</v>
      </c>
    </row>
    <row r="90" spans="1:119" s="6" customFormat="1" x14ac:dyDescent="0.25">
      <c r="A90" s="11">
        <v>79</v>
      </c>
      <c r="B90" s="5" t="s">
        <v>28</v>
      </c>
      <c r="C90" s="4">
        <v>256</v>
      </c>
      <c r="D90" s="4">
        <v>116</v>
      </c>
      <c r="E90" s="4">
        <v>247</v>
      </c>
      <c r="F90" s="4">
        <v>15662</v>
      </c>
      <c r="G90" s="4">
        <v>5415</v>
      </c>
      <c r="H90" s="4">
        <v>9764</v>
      </c>
      <c r="I90" s="4">
        <v>483</v>
      </c>
      <c r="J90" s="12">
        <v>145</v>
      </c>
      <c r="K90" s="4">
        <v>4</v>
      </c>
      <c r="L90" s="4">
        <v>7</v>
      </c>
      <c r="M90" s="4">
        <v>152</v>
      </c>
      <c r="N90" s="12">
        <v>0</v>
      </c>
      <c r="O90" s="4">
        <v>116</v>
      </c>
      <c r="P90" s="4">
        <v>250</v>
      </c>
      <c r="Q90" s="4">
        <v>15793</v>
      </c>
      <c r="R90" s="4">
        <v>5415</v>
      </c>
      <c r="S90" s="4">
        <v>9764</v>
      </c>
      <c r="T90" s="4">
        <v>614</v>
      </c>
      <c r="U90" s="12">
        <v>145</v>
      </c>
      <c r="V90" s="4">
        <v>113</v>
      </c>
      <c r="W90" s="4">
        <v>223</v>
      </c>
      <c r="X90" s="4">
        <v>13713</v>
      </c>
      <c r="Y90" s="4">
        <v>4844</v>
      </c>
      <c r="Z90" s="4">
        <v>8552</v>
      </c>
      <c r="AA90" s="4">
        <v>317</v>
      </c>
      <c r="AB90" s="12">
        <v>84</v>
      </c>
      <c r="AC90" s="4">
        <v>103</v>
      </c>
      <c r="AD90" s="4">
        <v>177</v>
      </c>
      <c r="AE90" s="4">
        <v>11440</v>
      </c>
      <c r="AF90" s="4">
        <v>4023</v>
      </c>
      <c r="AG90" s="4">
        <v>7315</v>
      </c>
      <c r="AH90" s="4">
        <v>102</v>
      </c>
      <c r="AI90" s="12">
        <v>55</v>
      </c>
      <c r="AJ90" s="4">
        <v>91</v>
      </c>
      <c r="AK90" s="4">
        <v>180</v>
      </c>
      <c r="AL90" s="4">
        <v>10896</v>
      </c>
      <c r="AM90" s="4">
        <v>3810</v>
      </c>
      <c r="AN90" s="4">
        <v>6801</v>
      </c>
      <c r="AO90" s="4">
        <v>285</v>
      </c>
      <c r="AP90" s="12">
        <v>71</v>
      </c>
      <c r="AQ90" s="4">
        <v>10</v>
      </c>
      <c r="AR90" s="4">
        <v>13</v>
      </c>
      <c r="AS90" s="4">
        <v>426</v>
      </c>
      <c r="AT90" s="4">
        <v>36</v>
      </c>
      <c r="AU90" s="4">
        <v>189</v>
      </c>
      <c r="AV90" s="4">
        <v>201</v>
      </c>
      <c r="AW90" s="12">
        <v>6</v>
      </c>
      <c r="AX90" s="4">
        <v>69</v>
      </c>
      <c r="AY90" s="4">
        <v>124</v>
      </c>
      <c r="AZ90" s="4">
        <v>6372</v>
      </c>
      <c r="BA90" s="4">
        <v>2113</v>
      </c>
      <c r="BB90" s="4">
        <v>3707</v>
      </c>
      <c r="BC90" s="4">
        <v>552</v>
      </c>
      <c r="BD90" s="12">
        <v>100</v>
      </c>
      <c r="BE90" s="4">
        <v>58</v>
      </c>
      <c r="BF90" s="4">
        <v>102</v>
      </c>
      <c r="BG90" s="4">
        <v>4715</v>
      </c>
      <c r="BH90" s="4">
        <v>1587</v>
      </c>
      <c r="BI90" s="4">
        <v>2677</v>
      </c>
      <c r="BJ90" s="4">
        <v>451</v>
      </c>
      <c r="BK90" s="12">
        <v>71</v>
      </c>
      <c r="BL90" s="4">
        <v>68</v>
      </c>
      <c r="BM90" s="4">
        <v>115</v>
      </c>
      <c r="BN90" s="4">
        <v>5407</v>
      </c>
      <c r="BO90" s="4">
        <v>1796</v>
      </c>
      <c r="BP90" s="4">
        <v>3173</v>
      </c>
      <c r="BQ90" s="4">
        <v>438</v>
      </c>
      <c r="BR90" s="12">
        <v>74</v>
      </c>
      <c r="BS90" s="4">
        <v>57</v>
      </c>
      <c r="BT90" s="4">
        <v>91</v>
      </c>
      <c r="BU90" s="4">
        <v>3961</v>
      </c>
      <c r="BV90" s="4">
        <v>1397</v>
      </c>
      <c r="BW90" s="4">
        <v>2205</v>
      </c>
      <c r="BX90" s="4">
        <v>359</v>
      </c>
      <c r="BY90" s="12">
        <v>51</v>
      </c>
      <c r="BZ90" s="4">
        <v>18</v>
      </c>
      <c r="CA90" s="4">
        <v>29</v>
      </c>
      <c r="CB90" s="4">
        <v>871</v>
      </c>
      <c r="CC90" s="4">
        <v>326</v>
      </c>
      <c r="CD90" s="4">
        <v>475</v>
      </c>
      <c r="CE90" s="4">
        <v>70</v>
      </c>
      <c r="CF90" s="12">
        <v>11</v>
      </c>
      <c r="CG90" s="4">
        <v>55</v>
      </c>
      <c r="CH90" s="4">
        <v>95</v>
      </c>
      <c r="CI90" s="4">
        <v>3989</v>
      </c>
      <c r="CJ90" s="4">
        <v>1328</v>
      </c>
      <c r="CK90" s="4">
        <v>2324</v>
      </c>
      <c r="CL90" s="4">
        <v>337</v>
      </c>
      <c r="CM90" s="12">
        <v>48</v>
      </c>
      <c r="CN90" s="4">
        <v>31</v>
      </c>
      <c r="CO90" s="4">
        <v>35</v>
      </c>
      <c r="CP90" s="4">
        <v>686</v>
      </c>
      <c r="CQ90" s="4">
        <v>245</v>
      </c>
      <c r="CR90" s="4">
        <v>392</v>
      </c>
      <c r="CS90" s="4">
        <v>49</v>
      </c>
      <c r="CT90" s="12">
        <v>4</v>
      </c>
      <c r="CU90" s="4">
        <v>68</v>
      </c>
      <c r="CV90" s="4">
        <v>113</v>
      </c>
      <c r="CW90" s="4">
        <v>5203</v>
      </c>
      <c r="CX90" s="4">
        <v>1757</v>
      </c>
      <c r="CY90" s="4">
        <v>3024</v>
      </c>
      <c r="CZ90" s="4">
        <v>422</v>
      </c>
      <c r="DA90" s="12">
        <v>70</v>
      </c>
      <c r="DB90" s="4">
        <v>53</v>
      </c>
      <c r="DC90" s="4">
        <v>80</v>
      </c>
      <c r="DD90" s="4">
        <v>3313</v>
      </c>
      <c r="DE90" s="4">
        <v>1124</v>
      </c>
      <c r="DF90" s="4">
        <v>1909</v>
      </c>
      <c r="DG90" s="4">
        <v>280</v>
      </c>
      <c r="DH90" s="12">
        <v>50</v>
      </c>
      <c r="DI90" s="4">
        <v>10</v>
      </c>
      <c r="DJ90" s="4">
        <v>13</v>
      </c>
      <c r="DK90" s="4">
        <v>287</v>
      </c>
      <c r="DL90" s="4">
        <v>0</v>
      </c>
      <c r="DM90" s="4">
        <v>92</v>
      </c>
      <c r="DN90" s="4">
        <v>195</v>
      </c>
      <c r="DO90" s="12">
        <v>0</v>
      </c>
    </row>
    <row r="91" spans="1:119" s="6" customFormat="1" x14ac:dyDescent="0.25">
      <c r="A91" s="11">
        <v>80</v>
      </c>
      <c r="B91" s="5" t="s">
        <v>27</v>
      </c>
      <c r="C91" s="4">
        <v>772</v>
      </c>
      <c r="D91" s="4">
        <v>150</v>
      </c>
      <c r="E91" s="4">
        <v>277</v>
      </c>
      <c r="F91" s="4">
        <v>16113</v>
      </c>
      <c r="G91" s="4">
        <v>5202</v>
      </c>
      <c r="H91" s="4">
        <v>10097</v>
      </c>
      <c r="I91" s="4">
        <v>814</v>
      </c>
      <c r="J91" s="12">
        <v>131</v>
      </c>
      <c r="K91" s="4">
        <v>5</v>
      </c>
      <c r="L91" s="4">
        <v>7</v>
      </c>
      <c r="M91" s="4">
        <v>191</v>
      </c>
      <c r="N91" s="12">
        <v>0</v>
      </c>
      <c r="O91" s="4">
        <v>151</v>
      </c>
      <c r="P91" s="4">
        <v>281</v>
      </c>
      <c r="Q91" s="4">
        <v>16274</v>
      </c>
      <c r="R91" s="4">
        <v>5202</v>
      </c>
      <c r="S91" s="4">
        <v>10097</v>
      </c>
      <c r="T91" s="4">
        <v>975</v>
      </c>
      <c r="U91" s="12">
        <v>131</v>
      </c>
      <c r="V91" s="4">
        <v>105</v>
      </c>
      <c r="W91" s="4">
        <v>187</v>
      </c>
      <c r="X91" s="4">
        <v>9190</v>
      </c>
      <c r="Y91" s="4">
        <v>3512</v>
      </c>
      <c r="Z91" s="4">
        <v>5438</v>
      </c>
      <c r="AA91" s="4">
        <v>240</v>
      </c>
      <c r="AB91" s="12">
        <v>42</v>
      </c>
      <c r="AC91" s="4">
        <v>89</v>
      </c>
      <c r="AD91" s="4">
        <v>151</v>
      </c>
      <c r="AE91" s="4">
        <v>7707</v>
      </c>
      <c r="AF91" s="4">
        <v>3074</v>
      </c>
      <c r="AG91" s="4">
        <v>4628</v>
      </c>
      <c r="AH91" s="4">
        <v>5</v>
      </c>
      <c r="AI91" s="12">
        <v>20</v>
      </c>
      <c r="AJ91" s="4">
        <v>77</v>
      </c>
      <c r="AK91" s="4">
        <v>130</v>
      </c>
      <c r="AL91" s="4">
        <v>6735</v>
      </c>
      <c r="AM91" s="4">
        <v>2456</v>
      </c>
      <c r="AN91" s="4">
        <v>4039</v>
      </c>
      <c r="AO91" s="4">
        <v>240</v>
      </c>
      <c r="AP91" s="12">
        <v>38</v>
      </c>
      <c r="AQ91" s="4">
        <v>8</v>
      </c>
      <c r="AR91" s="4">
        <v>11</v>
      </c>
      <c r="AS91" s="4">
        <v>668</v>
      </c>
      <c r="AT91" s="4">
        <v>225</v>
      </c>
      <c r="AU91" s="4">
        <v>350</v>
      </c>
      <c r="AV91" s="4">
        <v>93</v>
      </c>
      <c r="AW91" s="12">
        <v>0</v>
      </c>
      <c r="AX91" s="4">
        <v>143</v>
      </c>
      <c r="AY91" s="4">
        <v>229</v>
      </c>
      <c r="AZ91" s="4">
        <v>12426</v>
      </c>
      <c r="BA91" s="4">
        <v>3594</v>
      </c>
      <c r="BB91" s="4">
        <v>7857</v>
      </c>
      <c r="BC91" s="4">
        <v>975</v>
      </c>
      <c r="BD91" s="12">
        <v>121</v>
      </c>
      <c r="BE91" s="4">
        <v>98</v>
      </c>
      <c r="BF91" s="4">
        <v>150</v>
      </c>
      <c r="BG91" s="4">
        <v>7547</v>
      </c>
      <c r="BH91" s="4">
        <v>2494</v>
      </c>
      <c r="BI91" s="4">
        <v>4477</v>
      </c>
      <c r="BJ91" s="4">
        <v>576</v>
      </c>
      <c r="BK91" s="12">
        <v>66</v>
      </c>
      <c r="BL91" s="4">
        <v>135</v>
      </c>
      <c r="BM91" s="4">
        <v>205</v>
      </c>
      <c r="BN91" s="4">
        <v>10592</v>
      </c>
      <c r="BO91" s="4">
        <v>3050</v>
      </c>
      <c r="BP91" s="4">
        <v>6892</v>
      </c>
      <c r="BQ91" s="4">
        <v>650</v>
      </c>
      <c r="BR91" s="12">
        <v>101</v>
      </c>
      <c r="BS91" s="4">
        <v>91</v>
      </c>
      <c r="BT91" s="4">
        <v>140</v>
      </c>
      <c r="BU91" s="4">
        <v>6640</v>
      </c>
      <c r="BV91" s="4">
        <v>2272</v>
      </c>
      <c r="BW91" s="4">
        <v>3895</v>
      </c>
      <c r="BX91" s="4">
        <v>473</v>
      </c>
      <c r="BY91" s="12">
        <v>42</v>
      </c>
      <c r="BZ91" s="4">
        <v>10</v>
      </c>
      <c r="CA91" s="4">
        <v>39</v>
      </c>
      <c r="CB91" s="4">
        <v>1258</v>
      </c>
      <c r="CC91" s="4">
        <v>417</v>
      </c>
      <c r="CD91" s="4">
        <v>669</v>
      </c>
      <c r="CE91" s="4">
        <v>172</v>
      </c>
      <c r="CF91" s="12">
        <v>31</v>
      </c>
      <c r="CG91" s="4">
        <v>93</v>
      </c>
      <c r="CH91" s="4">
        <v>140</v>
      </c>
      <c r="CI91" s="4">
        <v>6314</v>
      </c>
      <c r="CJ91" s="4">
        <v>2145</v>
      </c>
      <c r="CK91" s="4">
        <v>3834</v>
      </c>
      <c r="CL91" s="4">
        <v>335</v>
      </c>
      <c r="CM91" s="12">
        <v>53</v>
      </c>
      <c r="CN91" s="4">
        <v>24</v>
      </c>
      <c r="CO91" s="4">
        <v>28</v>
      </c>
      <c r="CP91" s="4">
        <v>908</v>
      </c>
      <c r="CQ91" s="4">
        <v>324</v>
      </c>
      <c r="CR91" s="4">
        <v>521</v>
      </c>
      <c r="CS91" s="4">
        <v>63</v>
      </c>
      <c r="CT91" s="12">
        <v>12</v>
      </c>
      <c r="CU91" s="4">
        <v>132</v>
      </c>
      <c r="CV91" s="4">
        <v>201</v>
      </c>
      <c r="CW91" s="4">
        <v>10302</v>
      </c>
      <c r="CX91" s="4">
        <v>2989</v>
      </c>
      <c r="CY91" s="4">
        <v>6691</v>
      </c>
      <c r="CZ91" s="4">
        <v>622</v>
      </c>
      <c r="DA91" s="12">
        <v>62</v>
      </c>
      <c r="DB91" s="4">
        <v>41</v>
      </c>
      <c r="DC91" s="4">
        <v>86</v>
      </c>
      <c r="DD91" s="4">
        <v>4158</v>
      </c>
      <c r="DE91" s="4">
        <v>1247</v>
      </c>
      <c r="DF91" s="4">
        <v>2636</v>
      </c>
      <c r="DG91" s="4">
        <v>275</v>
      </c>
      <c r="DH91" s="12">
        <v>75</v>
      </c>
      <c r="DI91" s="4">
        <v>4</v>
      </c>
      <c r="DJ91" s="4">
        <v>4</v>
      </c>
      <c r="DK91" s="4">
        <v>104</v>
      </c>
      <c r="DL91" s="4">
        <v>24</v>
      </c>
      <c r="DM91" s="4">
        <v>24</v>
      </c>
      <c r="DN91" s="4">
        <v>56</v>
      </c>
      <c r="DO91" s="12">
        <v>0</v>
      </c>
    </row>
    <row r="92" spans="1:119" s="6" customFormat="1" x14ac:dyDescent="0.25">
      <c r="A92" s="11">
        <v>81</v>
      </c>
      <c r="B92" s="5" t="s">
        <v>26</v>
      </c>
      <c r="C92" s="4">
        <v>314</v>
      </c>
      <c r="D92" s="4">
        <v>91</v>
      </c>
      <c r="E92" s="4">
        <v>197</v>
      </c>
      <c r="F92" s="4">
        <v>20291</v>
      </c>
      <c r="G92" s="4">
        <v>6664</v>
      </c>
      <c r="H92" s="4">
        <v>12754</v>
      </c>
      <c r="I92" s="4">
        <v>873</v>
      </c>
      <c r="J92" s="12">
        <v>175</v>
      </c>
      <c r="K92" s="4">
        <v>1</v>
      </c>
      <c r="L92" s="4">
        <v>1</v>
      </c>
      <c r="M92" s="4">
        <v>40</v>
      </c>
      <c r="N92" s="12">
        <v>0</v>
      </c>
      <c r="O92" s="4">
        <v>91</v>
      </c>
      <c r="P92" s="4">
        <v>197</v>
      </c>
      <c r="Q92" s="4">
        <v>20331</v>
      </c>
      <c r="R92" s="4">
        <v>6664</v>
      </c>
      <c r="S92" s="4">
        <v>12754</v>
      </c>
      <c r="T92" s="4">
        <v>913</v>
      </c>
      <c r="U92" s="12">
        <v>175</v>
      </c>
      <c r="V92" s="4">
        <v>85</v>
      </c>
      <c r="W92" s="4">
        <v>158</v>
      </c>
      <c r="X92" s="4">
        <v>17243</v>
      </c>
      <c r="Y92" s="4">
        <v>5727</v>
      </c>
      <c r="Z92" s="4">
        <v>10978</v>
      </c>
      <c r="AA92" s="4">
        <v>538</v>
      </c>
      <c r="AB92" s="12">
        <v>139</v>
      </c>
      <c r="AC92" s="4">
        <v>74</v>
      </c>
      <c r="AD92" s="4">
        <v>125</v>
      </c>
      <c r="AE92" s="4">
        <v>15213</v>
      </c>
      <c r="AF92" s="4">
        <v>4989</v>
      </c>
      <c r="AG92" s="4">
        <v>9883</v>
      </c>
      <c r="AH92" s="4">
        <v>341</v>
      </c>
      <c r="AI92" s="12">
        <v>124</v>
      </c>
      <c r="AJ92" s="4">
        <v>67</v>
      </c>
      <c r="AK92" s="4">
        <v>113</v>
      </c>
      <c r="AL92" s="4">
        <v>12055</v>
      </c>
      <c r="AM92" s="4">
        <v>4093</v>
      </c>
      <c r="AN92" s="4">
        <v>7470</v>
      </c>
      <c r="AO92" s="4">
        <v>492</v>
      </c>
      <c r="AP92" s="12">
        <v>99</v>
      </c>
      <c r="AQ92" s="4">
        <v>13</v>
      </c>
      <c r="AR92" s="4">
        <v>23</v>
      </c>
      <c r="AS92" s="4">
        <v>1762</v>
      </c>
      <c r="AT92" s="4">
        <v>194</v>
      </c>
      <c r="AU92" s="4">
        <v>1306</v>
      </c>
      <c r="AV92" s="4">
        <v>262</v>
      </c>
      <c r="AW92" s="12">
        <v>3</v>
      </c>
      <c r="AX92" s="4">
        <v>65</v>
      </c>
      <c r="AY92" s="4">
        <v>106</v>
      </c>
      <c r="AZ92" s="4">
        <v>7075</v>
      </c>
      <c r="BA92" s="4">
        <v>2246</v>
      </c>
      <c r="BB92" s="4">
        <v>4129</v>
      </c>
      <c r="BC92" s="4">
        <v>700</v>
      </c>
      <c r="BD92" s="12">
        <v>55</v>
      </c>
      <c r="BE92" s="4">
        <v>63</v>
      </c>
      <c r="BF92" s="4">
        <v>100</v>
      </c>
      <c r="BG92" s="4">
        <v>6115</v>
      </c>
      <c r="BH92" s="4">
        <v>2040</v>
      </c>
      <c r="BI92" s="4">
        <v>3467</v>
      </c>
      <c r="BJ92" s="4">
        <v>608</v>
      </c>
      <c r="BK92" s="12">
        <v>50</v>
      </c>
      <c r="BL92" s="4">
        <v>62</v>
      </c>
      <c r="BM92" s="4">
        <v>98</v>
      </c>
      <c r="BN92" s="4">
        <v>6055</v>
      </c>
      <c r="BO92" s="4">
        <v>1931</v>
      </c>
      <c r="BP92" s="4">
        <v>3585</v>
      </c>
      <c r="BQ92" s="4">
        <v>539</v>
      </c>
      <c r="BR92" s="12">
        <v>33</v>
      </c>
      <c r="BS92" s="4">
        <v>59</v>
      </c>
      <c r="BT92" s="4">
        <v>93</v>
      </c>
      <c r="BU92" s="4">
        <v>5478</v>
      </c>
      <c r="BV92" s="4">
        <v>1865</v>
      </c>
      <c r="BW92" s="4">
        <v>3129</v>
      </c>
      <c r="BX92" s="4">
        <v>484</v>
      </c>
      <c r="BY92" s="12">
        <v>37</v>
      </c>
      <c r="BZ92" s="4">
        <v>30</v>
      </c>
      <c r="CA92" s="4">
        <v>48</v>
      </c>
      <c r="CB92" s="4">
        <v>2489</v>
      </c>
      <c r="CC92" s="4">
        <v>839</v>
      </c>
      <c r="CD92" s="4">
        <v>1407</v>
      </c>
      <c r="CE92" s="4">
        <v>243</v>
      </c>
      <c r="CF92" s="12">
        <v>15</v>
      </c>
      <c r="CG92" s="4">
        <v>61</v>
      </c>
      <c r="CH92" s="4">
        <v>93</v>
      </c>
      <c r="CI92" s="4">
        <v>5494</v>
      </c>
      <c r="CJ92" s="4">
        <v>1866</v>
      </c>
      <c r="CK92" s="4">
        <v>3162</v>
      </c>
      <c r="CL92" s="4">
        <v>466</v>
      </c>
      <c r="CM92" s="12">
        <v>28</v>
      </c>
      <c r="CN92" s="4">
        <v>9</v>
      </c>
      <c r="CO92" s="4">
        <v>11</v>
      </c>
      <c r="CP92" s="4">
        <v>500</v>
      </c>
      <c r="CQ92" s="4">
        <v>128</v>
      </c>
      <c r="CR92" s="4">
        <v>278</v>
      </c>
      <c r="CS92" s="4">
        <v>94</v>
      </c>
      <c r="CT92" s="12">
        <v>0</v>
      </c>
      <c r="CU92" s="4">
        <v>62</v>
      </c>
      <c r="CV92" s="4">
        <v>98</v>
      </c>
      <c r="CW92" s="4">
        <v>6046</v>
      </c>
      <c r="CX92" s="4">
        <v>1922</v>
      </c>
      <c r="CY92" s="4">
        <v>3585</v>
      </c>
      <c r="CZ92" s="4">
        <v>539</v>
      </c>
      <c r="DA92" s="12">
        <v>30</v>
      </c>
      <c r="DB92" s="4">
        <v>53</v>
      </c>
      <c r="DC92" s="4">
        <v>73</v>
      </c>
      <c r="DD92" s="4">
        <v>4181</v>
      </c>
      <c r="DE92" s="4">
        <v>1517</v>
      </c>
      <c r="DF92" s="4">
        <v>2368</v>
      </c>
      <c r="DG92" s="4">
        <v>296</v>
      </c>
      <c r="DH92" s="12">
        <v>29</v>
      </c>
      <c r="DI92" s="4">
        <v>12</v>
      </c>
      <c r="DJ92" s="4">
        <v>12</v>
      </c>
      <c r="DK92" s="4">
        <v>368</v>
      </c>
      <c r="DL92" s="4">
        <v>0</v>
      </c>
      <c r="DM92" s="4">
        <v>170</v>
      </c>
      <c r="DN92" s="4">
        <v>198</v>
      </c>
      <c r="DO92" s="12">
        <v>0</v>
      </c>
    </row>
    <row r="93" spans="1:119" s="6" customFormat="1" x14ac:dyDescent="0.25">
      <c r="A93" s="11">
        <v>82</v>
      </c>
      <c r="B93" s="5" t="s">
        <v>25</v>
      </c>
      <c r="C93" s="4">
        <v>195</v>
      </c>
      <c r="D93" s="4">
        <v>73</v>
      </c>
      <c r="E93" s="4">
        <v>126</v>
      </c>
      <c r="F93" s="4">
        <v>11249</v>
      </c>
      <c r="G93" s="4">
        <v>3796</v>
      </c>
      <c r="H93" s="4">
        <v>7148</v>
      </c>
      <c r="I93" s="4">
        <v>305</v>
      </c>
      <c r="J93" s="12">
        <v>86</v>
      </c>
      <c r="K93" s="4">
        <v>4</v>
      </c>
      <c r="L93" s="4">
        <v>6</v>
      </c>
      <c r="M93" s="4">
        <v>204</v>
      </c>
      <c r="N93" s="12">
        <v>0</v>
      </c>
      <c r="O93" s="4">
        <v>73</v>
      </c>
      <c r="P93" s="4">
        <v>130</v>
      </c>
      <c r="Q93" s="4">
        <v>11438</v>
      </c>
      <c r="R93" s="4">
        <v>3796</v>
      </c>
      <c r="S93" s="4">
        <v>7148</v>
      </c>
      <c r="T93" s="4">
        <v>494</v>
      </c>
      <c r="U93" s="12">
        <v>86</v>
      </c>
      <c r="V93" s="4">
        <v>70</v>
      </c>
      <c r="W93" s="4">
        <v>110</v>
      </c>
      <c r="X93" s="4">
        <v>10093</v>
      </c>
      <c r="Y93" s="4">
        <v>3325</v>
      </c>
      <c r="Z93" s="4">
        <v>6450</v>
      </c>
      <c r="AA93" s="4">
        <v>318</v>
      </c>
      <c r="AB93" s="12">
        <v>57</v>
      </c>
      <c r="AC93" s="4">
        <v>57</v>
      </c>
      <c r="AD93" s="4">
        <v>79</v>
      </c>
      <c r="AE93" s="4">
        <v>8272</v>
      </c>
      <c r="AF93" s="4">
        <v>2698</v>
      </c>
      <c r="AG93" s="4">
        <v>5532</v>
      </c>
      <c r="AH93" s="4">
        <v>42</v>
      </c>
      <c r="AI93" s="12">
        <v>38</v>
      </c>
      <c r="AJ93" s="4">
        <v>65</v>
      </c>
      <c r="AK93" s="4">
        <v>95</v>
      </c>
      <c r="AL93" s="4">
        <v>7946</v>
      </c>
      <c r="AM93" s="4">
        <v>2617</v>
      </c>
      <c r="AN93" s="4">
        <v>5035</v>
      </c>
      <c r="AO93" s="4">
        <v>294</v>
      </c>
      <c r="AP93" s="12">
        <v>55</v>
      </c>
      <c r="AQ93" s="4">
        <v>9</v>
      </c>
      <c r="AR93" s="4">
        <v>9</v>
      </c>
      <c r="AS93" s="4">
        <v>546</v>
      </c>
      <c r="AT93" s="4">
        <v>30</v>
      </c>
      <c r="AU93" s="4">
        <v>390</v>
      </c>
      <c r="AV93" s="4">
        <v>126</v>
      </c>
      <c r="AW93" s="12">
        <v>4</v>
      </c>
      <c r="AX93" s="4">
        <v>54</v>
      </c>
      <c r="AY93" s="4">
        <v>81</v>
      </c>
      <c r="AZ93" s="4">
        <v>4305</v>
      </c>
      <c r="BA93" s="4">
        <v>1474</v>
      </c>
      <c r="BB93" s="4">
        <v>2361</v>
      </c>
      <c r="BC93" s="4">
        <v>470</v>
      </c>
      <c r="BD93" s="12">
        <v>49</v>
      </c>
      <c r="BE93" s="4">
        <v>52</v>
      </c>
      <c r="BF93" s="4">
        <v>74</v>
      </c>
      <c r="BG93" s="4">
        <v>3739</v>
      </c>
      <c r="BH93" s="4">
        <v>1218</v>
      </c>
      <c r="BI93" s="4">
        <v>2086</v>
      </c>
      <c r="BJ93" s="4">
        <v>435</v>
      </c>
      <c r="BK93" s="12">
        <v>31</v>
      </c>
      <c r="BL93" s="4">
        <v>53</v>
      </c>
      <c r="BM93" s="4">
        <v>75</v>
      </c>
      <c r="BN93" s="4">
        <v>3354</v>
      </c>
      <c r="BO93" s="4">
        <v>1130</v>
      </c>
      <c r="BP93" s="4">
        <v>1886</v>
      </c>
      <c r="BQ93" s="4">
        <v>338</v>
      </c>
      <c r="BR93" s="12">
        <v>41</v>
      </c>
      <c r="BS93" s="4">
        <v>50</v>
      </c>
      <c r="BT93" s="4">
        <v>70</v>
      </c>
      <c r="BU93" s="4">
        <v>3303</v>
      </c>
      <c r="BV93" s="4">
        <v>1078</v>
      </c>
      <c r="BW93" s="4">
        <v>1878</v>
      </c>
      <c r="BX93" s="4">
        <v>347</v>
      </c>
      <c r="BY93" s="12">
        <v>24</v>
      </c>
      <c r="BZ93" s="4">
        <v>9</v>
      </c>
      <c r="CA93" s="4">
        <v>12</v>
      </c>
      <c r="CB93" s="4">
        <v>525</v>
      </c>
      <c r="CC93" s="4">
        <v>173</v>
      </c>
      <c r="CD93" s="4">
        <v>281</v>
      </c>
      <c r="CE93" s="4">
        <v>71</v>
      </c>
      <c r="CF93" s="12">
        <v>6</v>
      </c>
      <c r="CG93" s="4">
        <v>52</v>
      </c>
      <c r="CH93" s="4">
        <v>69</v>
      </c>
      <c r="CI93" s="4">
        <v>3225</v>
      </c>
      <c r="CJ93" s="4">
        <v>1100</v>
      </c>
      <c r="CK93" s="4">
        <v>1794</v>
      </c>
      <c r="CL93" s="4">
        <v>331</v>
      </c>
      <c r="CM93" s="12">
        <v>24</v>
      </c>
      <c r="CN93" s="4">
        <v>14</v>
      </c>
      <c r="CO93" s="4">
        <v>16</v>
      </c>
      <c r="CP93" s="4">
        <v>636</v>
      </c>
      <c r="CQ93" s="4">
        <v>213</v>
      </c>
      <c r="CR93" s="4">
        <v>350</v>
      </c>
      <c r="CS93" s="4">
        <v>73</v>
      </c>
      <c r="CT93" s="12">
        <v>1</v>
      </c>
      <c r="CU93" s="4">
        <v>53</v>
      </c>
      <c r="CV93" s="4">
        <v>75</v>
      </c>
      <c r="CW93" s="4">
        <v>3279</v>
      </c>
      <c r="CX93" s="4">
        <v>1094</v>
      </c>
      <c r="CY93" s="4">
        <v>1852</v>
      </c>
      <c r="CZ93" s="4">
        <v>333</v>
      </c>
      <c r="DA93" s="12">
        <v>40</v>
      </c>
      <c r="DB93" s="4">
        <v>29</v>
      </c>
      <c r="DC93" s="4">
        <v>41</v>
      </c>
      <c r="DD93" s="4">
        <v>1732</v>
      </c>
      <c r="DE93" s="4">
        <v>575</v>
      </c>
      <c r="DF93" s="4">
        <v>968</v>
      </c>
      <c r="DG93" s="4">
        <v>189</v>
      </c>
      <c r="DH93" s="12">
        <v>28</v>
      </c>
      <c r="DI93" s="4">
        <v>9</v>
      </c>
      <c r="DJ93" s="4">
        <v>12</v>
      </c>
      <c r="DK93" s="4">
        <v>328</v>
      </c>
      <c r="DL93" s="4">
        <v>0</v>
      </c>
      <c r="DM93" s="4">
        <v>91</v>
      </c>
      <c r="DN93" s="4">
        <v>237</v>
      </c>
      <c r="DO93" s="12">
        <v>0</v>
      </c>
    </row>
    <row r="94" spans="1:119" s="6" customFormat="1" x14ac:dyDescent="0.25">
      <c r="A94" s="11">
        <v>83</v>
      </c>
      <c r="B94" s="5" t="s">
        <v>24</v>
      </c>
      <c r="C94" s="4">
        <v>153</v>
      </c>
      <c r="D94" s="4">
        <v>120</v>
      </c>
      <c r="E94" s="4">
        <v>532</v>
      </c>
      <c r="F94" s="4">
        <v>44809</v>
      </c>
      <c r="G94" s="4">
        <v>15818</v>
      </c>
      <c r="H94" s="4">
        <v>26946</v>
      </c>
      <c r="I94" s="4">
        <v>2045</v>
      </c>
      <c r="J94" s="12">
        <v>229</v>
      </c>
      <c r="K94" s="4">
        <v>4</v>
      </c>
      <c r="L94" s="4">
        <v>5</v>
      </c>
      <c r="M94" s="4">
        <v>92</v>
      </c>
      <c r="N94" s="12">
        <v>0</v>
      </c>
      <c r="O94" s="4">
        <v>120</v>
      </c>
      <c r="P94" s="4">
        <v>534</v>
      </c>
      <c r="Q94" s="4">
        <v>44885</v>
      </c>
      <c r="R94" s="4">
        <v>15818</v>
      </c>
      <c r="S94" s="4">
        <v>26946</v>
      </c>
      <c r="T94" s="4">
        <v>2121</v>
      </c>
      <c r="U94" s="12">
        <v>229</v>
      </c>
      <c r="V94" s="4">
        <v>105</v>
      </c>
      <c r="W94" s="4">
        <v>438</v>
      </c>
      <c r="X94" s="4">
        <v>35203</v>
      </c>
      <c r="Y94" s="4">
        <v>12298</v>
      </c>
      <c r="Z94" s="4">
        <v>21776</v>
      </c>
      <c r="AA94" s="4">
        <v>1129</v>
      </c>
      <c r="AB94" s="12">
        <v>126</v>
      </c>
      <c r="AC94" s="4">
        <v>84</v>
      </c>
      <c r="AD94" s="4">
        <v>349</v>
      </c>
      <c r="AE94" s="4">
        <v>29295</v>
      </c>
      <c r="AF94" s="4">
        <v>10362</v>
      </c>
      <c r="AG94" s="4">
        <v>18248</v>
      </c>
      <c r="AH94" s="4">
        <v>685</v>
      </c>
      <c r="AI94" s="12">
        <v>80</v>
      </c>
      <c r="AJ94" s="4">
        <v>104</v>
      </c>
      <c r="AK94" s="4">
        <v>246</v>
      </c>
      <c r="AL94" s="4">
        <v>18229</v>
      </c>
      <c r="AM94" s="4">
        <v>6115</v>
      </c>
      <c r="AN94" s="4">
        <v>11244</v>
      </c>
      <c r="AO94" s="4">
        <v>870</v>
      </c>
      <c r="AP94" s="12">
        <v>93</v>
      </c>
      <c r="AQ94" s="4">
        <v>40</v>
      </c>
      <c r="AR94" s="4">
        <v>54</v>
      </c>
      <c r="AS94" s="4">
        <v>1665</v>
      </c>
      <c r="AT94" s="4">
        <v>35</v>
      </c>
      <c r="AU94" s="4">
        <v>927</v>
      </c>
      <c r="AV94" s="4">
        <v>703</v>
      </c>
      <c r="AW94" s="12">
        <v>6</v>
      </c>
      <c r="AX94" s="4">
        <v>119</v>
      </c>
      <c r="AY94" s="4">
        <v>336</v>
      </c>
      <c r="AZ94" s="4">
        <v>22428</v>
      </c>
      <c r="BA94" s="4">
        <v>7836</v>
      </c>
      <c r="BB94" s="4">
        <v>12709</v>
      </c>
      <c r="BC94" s="4">
        <v>1883</v>
      </c>
      <c r="BD94" s="12">
        <v>139</v>
      </c>
      <c r="BE94" s="4">
        <v>111</v>
      </c>
      <c r="BF94" s="4">
        <v>271</v>
      </c>
      <c r="BG94" s="4">
        <v>16595</v>
      </c>
      <c r="BH94" s="4">
        <v>5891</v>
      </c>
      <c r="BI94" s="4">
        <v>9317</v>
      </c>
      <c r="BJ94" s="4">
        <v>1387</v>
      </c>
      <c r="BK94" s="12">
        <v>101</v>
      </c>
      <c r="BL94" s="4">
        <v>115</v>
      </c>
      <c r="BM94" s="4">
        <v>285</v>
      </c>
      <c r="BN94" s="4">
        <v>17781</v>
      </c>
      <c r="BO94" s="4">
        <v>6173</v>
      </c>
      <c r="BP94" s="4">
        <v>10201</v>
      </c>
      <c r="BQ94" s="4">
        <v>1407</v>
      </c>
      <c r="BR94" s="12">
        <v>90</v>
      </c>
      <c r="BS94" s="4">
        <v>109</v>
      </c>
      <c r="BT94" s="4">
        <v>249</v>
      </c>
      <c r="BU94" s="4">
        <v>14737</v>
      </c>
      <c r="BV94" s="4">
        <v>5350</v>
      </c>
      <c r="BW94" s="4">
        <v>8279</v>
      </c>
      <c r="BX94" s="4">
        <v>1108</v>
      </c>
      <c r="BY94" s="12">
        <v>74</v>
      </c>
      <c r="BZ94" s="4">
        <v>31</v>
      </c>
      <c r="CA94" s="4">
        <v>81</v>
      </c>
      <c r="CB94" s="4">
        <v>3922</v>
      </c>
      <c r="CC94" s="4">
        <v>1345</v>
      </c>
      <c r="CD94" s="4">
        <v>2175</v>
      </c>
      <c r="CE94" s="4">
        <v>402</v>
      </c>
      <c r="CF94" s="12">
        <v>26</v>
      </c>
      <c r="CG94" s="4">
        <v>107</v>
      </c>
      <c r="CH94" s="4">
        <v>248</v>
      </c>
      <c r="CI94" s="4">
        <v>14384</v>
      </c>
      <c r="CJ94" s="4">
        <v>5376</v>
      </c>
      <c r="CK94" s="4">
        <v>8019</v>
      </c>
      <c r="CL94" s="4">
        <v>989</v>
      </c>
      <c r="CM94" s="12">
        <v>71</v>
      </c>
      <c r="CN94" s="4">
        <v>60</v>
      </c>
      <c r="CO94" s="4">
        <v>91</v>
      </c>
      <c r="CP94" s="4">
        <v>2346</v>
      </c>
      <c r="CQ94" s="4">
        <v>788</v>
      </c>
      <c r="CR94" s="4">
        <v>1350</v>
      </c>
      <c r="CS94" s="4">
        <v>208</v>
      </c>
      <c r="CT94" s="12">
        <v>3</v>
      </c>
      <c r="CU94" s="4">
        <v>115</v>
      </c>
      <c r="CV94" s="4">
        <v>281</v>
      </c>
      <c r="CW94" s="4">
        <v>17255</v>
      </c>
      <c r="CX94" s="4">
        <v>5978</v>
      </c>
      <c r="CY94" s="4">
        <v>9914</v>
      </c>
      <c r="CZ94" s="4">
        <v>1363</v>
      </c>
      <c r="DA94" s="12">
        <v>82</v>
      </c>
      <c r="DB94" s="4">
        <v>99</v>
      </c>
      <c r="DC94" s="4">
        <v>226</v>
      </c>
      <c r="DD94" s="4">
        <v>13084</v>
      </c>
      <c r="DE94" s="4">
        <v>4559</v>
      </c>
      <c r="DF94" s="4">
        <v>7527</v>
      </c>
      <c r="DG94" s="4">
        <v>998</v>
      </c>
      <c r="DH94" s="12">
        <v>61</v>
      </c>
      <c r="DI94" s="4">
        <v>8</v>
      </c>
      <c r="DJ94" s="4">
        <v>9</v>
      </c>
      <c r="DK94" s="4">
        <v>241</v>
      </c>
      <c r="DL94" s="4">
        <v>8</v>
      </c>
      <c r="DM94" s="4">
        <v>75</v>
      </c>
      <c r="DN94" s="4">
        <v>158</v>
      </c>
      <c r="DO94" s="12">
        <v>3</v>
      </c>
    </row>
    <row r="95" spans="1:119" s="6" customFormat="1" x14ac:dyDescent="0.25">
      <c r="A95" s="11">
        <v>84</v>
      </c>
      <c r="B95" s="5" t="s">
        <v>23</v>
      </c>
      <c r="C95" s="4">
        <v>151</v>
      </c>
      <c r="D95" s="4">
        <v>81</v>
      </c>
      <c r="E95" s="4">
        <v>245</v>
      </c>
      <c r="F95" s="4">
        <v>24690</v>
      </c>
      <c r="G95" s="4">
        <v>8994</v>
      </c>
      <c r="H95" s="4">
        <v>15122</v>
      </c>
      <c r="I95" s="4">
        <v>574</v>
      </c>
      <c r="J95" s="12">
        <v>138</v>
      </c>
      <c r="K95" s="4">
        <v>37</v>
      </c>
      <c r="L95" s="4">
        <v>46</v>
      </c>
      <c r="M95" s="4">
        <v>1355</v>
      </c>
      <c r="N95" s="12">
        <v>2</v>
      </c>
      <c r="O95" s="4">
        <v>85</v>
      </c>
      <c r="P95" s="4">
        <v>284</v>
      </c>
      <c r="Q95" s="4">
        <v>25928</v>
      </c>
      <c r="R95" s="4">
        <v>8994</v>
      </c>
      <c r="S95" s="4">
        <v>15122</v>
      </c>
      <c r="T95" s="4">
        <v>1812</v>
      </c>
      <c r="U95" s="12">
        <v>140</v>
      </c>
      <c r="V95" s="4">
        <v>78</v>
      </c>
      <c r="W95" s="4">
        <v>232</v>
      </c>
      <c r="X95" s="4">
        <v>21581</v>
      </c>
      <c r="Y95" s="4">
        <v>7492</v>
      </c>
      <c r="Z95" s="4">
        <v>12848</v>
      </c>
      <c r="AA95" s="4">
        <v>1241</v>
      </c>
      <c r="AB95" s="12">
        <v>102</v>
      </c>
      <c r="AC95" s="4">
        <v>61</v>
      </c>
      <c r="AD95" s="4">
        <v>149</v>
      </c>
      <c r="AE95" s="4">
        <v>16644</v>
      </c>
      <c r="AF95" s="4">
        <v>5926</v>
      </c>
      <c r="AG95" s="4">
        <v>10533</v>
      </c>
      <c r="AH95" s="4">
        <v>185</v>
      </c>
      <c r="AI95" s="12">
        <v>51</v>
      </c>
      <c r="AJ95" s="4">
        <v>64</v>
      </c>
      <c r="AK95" s="4">
        <v>134</v>
      </c>
      <c r="AL95" s="4">
        <v>9105</v>
      </c>
      <c r="AM95" s="4">
        <v>3178</v>
      </c>
      <c r="AN95" s="4">
        <v>4736</v>
      </c>
      <c r="AO95" s="4">
        <v>1191</v>
      </c>
      <c r="AP95" s="12">
        <v>81</v>
      </c>
      <c r="AQ95" s="4">
        <v>25</v>
      </c>
      <c r="AR95" s="4">
        <v>32</v>
      </c>
      <c r="AS95" s="4">
        <v>912</v>
      </c>
      <c r="AT95" s="4">
        <v>0</v>
      </c>
      <c r="AU95" s="4">
        <v>119</v>
      </c>
      <c r="AV95" s="4">
        <v>793</v>
      </c>
      <c r="AW95" s="12">
        <v>4</v>
      </c>
      <c r="AX95" s="4">
        <v>77</v>
      </c>
      <c r="AY95" s="4">
        <v>168</v>
      </c>
      <c r="AZ95" s="4">
        <v>10462</v>
      </c>
      <c r="BA95" s="4">
        <v>3534</v>
      </c>
      <c r="BB95" s="4">
        <v>5256</v>
      </c>
      <c r="BC95" s="4">
        <v>1672</v>
      </c>
      <c r="BD95" s="12">
        <v>84</v>
      </c>
      <c r="BE95" s="4">
        <v>76</v>
      </c>
      <c r="BF95" s="4">
        <v>143</v>
      </c>
      <c r="BG95" s="4">
        <v>8131</v>
      </c>
      <c r="BH95" s="4">
        <v>2665</v>
      </c>
      <c r="BI95" s="4">
        <v>3992</v>
      </c>
      <c r="BJ95" s="4">
        <v>1474</v>
      </c>
      <c r="BK95" s="12">
        <v>60</v>
      </c>
      <c r="BL95" s="4">
        <v>72</v>
      </c>
      <c r="BM95" s="4">
        <v>148</v>
      </c>
      <c r="BN95" s="4">
        <v>8680</v>
      </c>
      <c r="BO95" s="4">
        <v>2872</v>
      </c>
      <c r="BP95" s="4">
        <v>4470</v>
      </c>
      <c r="BQ95" s="4">
        <v>1338</v>
      </c>
      <c r="BR95" s="12">
        <v>56</v>
      </c>
      <c r="BS95" s="4">
        <v>70</v>
      </c>
      <c r="BT95" s="4">
        <v>132</v>
      </c>
      <c r="BU95" s="4">
        <v>7457</v>
      </c>
      <c r="BV95" s="4">
        <v>2451</v>
      </c>
      <c r="BW95" s="4">
        <v>3749</v>
      </c>
      <c r="BX95" s="4">
        <v>1257</v>
      </c>
      <c r="BY95" s="12">
        <v>48</v>
      </c>
      <c r="BZ95" s="4">
        <v>14</v>
      </c>
      <c r="CA95" s="4">
        <v>27</v>
      </c>
      <c r="CB95" s="4">
        <v>1630</v>
      </c>
      <c r="CC95" s="4">
        <v>590</v>
      </c>
      <c r="CD95" s="4">
        <v>803</v>
      </c>
      <c r="CE95" s="4">
        <v>237</v>
      </c>
      <c r="CF95" s="12">
        <v>12</v>
      </c>
      <c r="CG95" s="4">
        <v>72</v>
      </c>
      <c r="CH95" s="4">
        <v>136</v>
      </c>
      <c r="CI95" s="4">
        <v>7462</v>
      </c>
      <c r="CJ95" s="4">
        <v>2473</v>
      </c>
      <c r="CK95" s="4">
        <v>3626</v>
      </c>
      <c r="CL95" s="4">
        <v>1363</v>
      </c>
      <c r="CM95" s="12">
        <v>50</v>
      </c>
      <c r="CN95" s="4">
        <v>34</v>
      </c>
      <c r="CO95" s="4">
        <v>42</v>
      </c>
      <c r="CP95" s="4">
        <v>1613</v>
      </c>
      <c r="CQ95" s="4">
        <v>396</v>
      </c>
      <c r="CR95" s="4">
        <v>713</v>
      </c>
      <c r="CS95" s="4">
        <v>504</v>
      </c>
      <c r="CT95" s="12">
        <v>4</v>
      </c>
      <c r="CU95" s="4">
        <v>72</v>
      </c>
      <c r="CV95" s="4">
        <v>148</v>
      </c>
      <c r="CW95" s="4">
        <v>8578</v>
      </c>
      <c r="CX95" s="4">
        <v>2810</v>
      </c>
      <c r="CY95" s="4">
        <v>4435</v>
      </c>
      <c r="CZ95" s="4">
        <v>1333</v>
      </c>
      <c r="DA95" s="12">
        <v>55</v>
      </c>
      <c r="DB95" s="4">
        <v>56</v>
      </c>
      <c r="DC95" s="4">
        <v>102</v>
      </c>
      <c r="DD95" s="4">
        <v>6144</v>
      </c>
      <c r="DE95" s="4">
        <v>2054</v>
      </c>
      <c r="DF95" s="4">
        <v>3093</v>
      </c>
      <c r="DG95" s="4">
        <v>997</v>
      </c>
      <c r="DH95" s="12">
        <v>43</v>
      </c>
      <c r="DI95" s="4">
        <v>27</v>
      </c>
      <c r="DJ95" s="4">
        <v>34</v>
      </c>
      <c r="DK95" s="4">
        <v>1208</v>
      </c>
      <c r="DL95" s="4">
        <v>218</v>
      </c>
      <c r="DM95" s="4">
        <v>236</v>
      </c>
      <c r="DN95" s="4">
        <v>754</v>
      </c>
      <c r="DO95" s="12">
        <v>3</v>
      </c>
    </row>
    <row r="96" spans="1:119" s="6" customFormat="1" x14ac:dyDescent="0.25">
      <c r="A96" s="11">
        <v>85</v>
      </c>
      <c r="B96" s="5" t="s">
        <v>22</v>
      </c>
      <c r="C96" s="4">
        <v>257</v>
      </c>
      <c r="D96" s="4">
        <v>164</v>
      </c>
      <c r="E96" s="4">
        <v>324</v>
      </c>
      <c r="F96" s="4">
        <v>24520</v>
      </c>
      <c r="G96" s="4">
        <v>8477</v>
      </c>
      <c r="H96" s="4">
        <v>14461</v>
      </c>
      <c r="I96" s="4">
        <v>1582</v>
      </c>
      <c r="J96" s="12">
        <v>206</v>
      </c>
      <c r="K96" s="4">
        <v>15</v>
      </c>
      <c r="L96" s="4">
        <v>18</v>
      </c>
      <c r="M96" s="4">
        <v>521</v>
      </c>
      <c r="N96" s="12">
        <v>3</v>
      </c>
      <c r="O96" s="4">
        <v>164</v>
      </c>
      <c r="P96" s="4">
        <v>336</v>
      </c>
      <c r="Q96" s="4">
        <v>25000</v>
      </c>
      <c r="R96" s="4">
        <v>8477</v>
      </c>
      <c r="S96" s="4">
        <v>14461</v>
      </c>
      <c r="T96" s="4">
        <v>2062</v>
      </c>
      <c r="U96" s="12">
        <v>207</v>
      </c>
      <c r="V96" s="4">
        <v>163</v>
      </c>
      <c r="W96" s="4">
        <v>307</v>
      </c>
      <c r="X96" s="4">
        <v>21558</v>
      </c>
      <c r="Y96" s="4">
        <v>7816</v>
      </c>
      <c r="Z96" s="4">
        <v>12495</v>
      </c>
      <c r="AA96" s="4">
        <v>1247</v>
      </c>
      <c r="AB96" s="12">
        <v>151</v>
      </c>
      <c r="AC96" s="4">
        <v>150</v>
      </c>
      <c r="AD96" s="4">
        <v>233</v>
      </c>
      <c r="AE96" s="4">
        <v>17820</v>
      </c>
      <c r="AF96" s="4">
        <v>6884</v>
      </c>
      <c r="AG96" s="4">
        <v>10515</v>
      </c>
      <c r="AH96" s="4">
        <v>421</v>
      </c>
      <c r="AI96" s="12">
        <v>131</v>
      </c>
      <c r="AJ96" s="4">
        <v>142</v>
      </c>
      <c r="AK96" s="4">
        <v>236</v>
      </c>
      <c r="AL96" s="4">
        <v>17237</v>
      </c>
      <c r="AM96" s="4">
        <v>6379</v>
      </c>
      <c r="AN96" s="4">
        <v>9858</v>
      </c>
      <c r="AO96" s="4">
        <v>1000</v>
      </c>
      <c r="AP96" s="12">
        <v>135</v>
      </c>
      <c r="AQ96" s="4">
        <v>52</v>
      </c>
      <c r="AR96" s="4">
        <v>70</v>
      </c>
      <c r="AS96" s="4">
        <v>2067</v>
      </c>
      <c r="AT96" s="4">
        <v>175</v>
      </c>
      <c r="AU96" s="4">
        <v>965</v>
      </c>
      <c r="AV96" s="4">
        <v>927</v>
      </c>
      <c r="AW96" s="12">
        <v>7</v>
      </c>
      <c r="AX96" s="4">
        <v>139</v>
      </c>
      <c r="AY96" s="4">
        <v>237</v>
      </c>
      <c r="AZ96" s="4">
        <v>14459</v>
      </c>
      <c r="BA96" s="4">
        <v>4485</v>
      </c>
      <c r="BB96" s="4">
        <v>8046</v>
      </c>
      <c r="BC96" s="4">
        <v>1928</v>
      </c>
      <c r="BD96" s="12">
        <v>83</v>
      </c>
      <c r="BE96" s="4">
        <v>138</v>
      </c>
      <c r="BF96" s="4">
        <v>230</v>
      </c>
      <c r="BG96" s="4">
        <v>12391</v>
      </c>
      <c r="BH96" s="4">
        <v>3990</v>
      </c>
      <c r="BI96" s="4">
        <v>6655</v>
      </c>
      <c r="BJ96" s="4">
        <v>1746</v>
      </c>
      <c r="BK96" s="12">
        <v>55</v>
      </c>
      <c r="BL96" s="4">
        <v>138</v>
      </c>
      <c r="BM96" s="4">
        <v>229</v>
      </c>
      <c r="BN96" s="4">
        <v>13186</v>
      </c>
      <c r="BO96" s="4">
        <v>4252</v>
      </c>
      <c r="BP96" s="4">
        <v>7489</v>
      </c>
      <c r="BQ96" s="4">
        <v>1445</v>
      </c>
      <c r="BR96" s="12">
        <v>58</v>
      </c>
      <c r="BS96" s="4">
        <v>137</v>
      </c>
      <c r="BT96" s="4">
        <v>224</v>
      </c>
      <c r="BU96" s="4">
        <v>11178</v>
      </c>
      <c r="BV96" s="4">
        <v>3706</v>
      </c>
      <c r="BW96" s="4">
        <v>6091</v>
      </c>
      <c r="BX96" s="4">
        <v>1381</v>
      </c>
      <c r="BY96" s="12">
        <v>37</v>
      </c>
      <c r="BZ96" s="4">
        <v>91</v>
      </c>
      <c r="CA96" s="4">
        <v>142</v>
      </c>
      <c r="CB96" s="4">
        <v>4934</v>
      </c>
      <c r="CC96" s="4">
        <v>1471</v>
      </c>
      <c r="CD96" s="4">
        <v>2715</v>
      </c>
      <c r="CE96" s="4">
        <v>748</v>
      </c>
      <c r="CF96" s="12">
        <v>14</v>
      </c>
      <c r="CG96" s="4">
        <v>137</v>
      </c>
      <c r="CH96" s="4">
        <v>225</v>
      </c>
      <c r="CI96" s="4">
        <v>10896</v>
      </c>
      <c r="CJ96" s="4">
        <v>3586</v>
      </c>
      <c r="CK96" s="4">
        <v>5927</v>
      </c>
      <c r="CL96" s="4">
        <v>1383</v>
      </c>
      <c r="CM96" s="12">
        <v>31</v>
      </c>
      <c r="CN96" s="4">
        <v>109</v>
      </c>
      <c r="CO96" s="4">
        <v>148</v>
      </c>
      <c r="CP96" s="4">
        <v>4588</v>
      </c>
      <c r="CQ96" s="4">
        <v>1630</v>
      </c>
      <c r="CR96" s="4">
        <v>2476</v>
      </c>
      <c r="CS96" s="4">
        <v>482</v>
      </c>
      <c r="CT96" s="12">
        <v>9</v>
      </c>
      <c r="CU96" s="4">
        <v>138</v>
      </c>
      <c r="CV96" s="4">
        <v>225</v>
      </c>
      <c r="CW96" s="4">
        <v>12863</v>
      </c>
      <c r="CX96" s="4">
        <v>4183</v>
      </c>
      <c r="CY96" s="4">
        <v>7300</v>
      </c>
      <c r="CZ96" s="4">
        <v>1380</v>
      </c>
      <c r="DA96" s="12">
        <v>49</v>
      </c>
      <c r="DB96" s="4">
        <v>130</v>
      </c>
      <c r="DC96" s="4">
        <v>212</v>
      </c>
      <c r="DD96" s="4">
        <v>10785</v>
      </c>
      <c r="DE96" s="4">
        <v>3522</v>
      </c>
      <c r="DF96" s="4">
        <v>6036</v>
      </c>
      <c r="DG96" s="4">
        <v>1227</v>
      </c>
      <c r="DH96" s="12">
        <v>42</v>
      </c>
      <c r="DI96" s="4">
        <v>44</v>
      </c>
      <c r="DJ96" s="4">
        <v>52</v>
      </c>
      <c r="DK96" s="4">
        <v>1590</v>
      </c>
      <c r="DL96" s="4">
        <v>145</v>
      </c>
      <c r="DM96" s="4">
        <v>692</v>
      </c>
      <c r="DN96" s="4">
        <v>753</v>
      </c>
      <c r="DO96" s="12">
        <v>1</v>
      </c>
    </row>
    <row r="97" spans="1:119" s="6" customFormat="1" x14ac:dyDescent="0.25">
      <c r="A97" s="11">
        <v>86</v>
      </c>
      <c r="B97" s="5" t="s">
        <v>21</v>
      </c>
      <c r="C97" s="4">
        <v>266</v>
      </c>
      <c r="D97" s="4">
        <v>88</v>
      </c>
      <c r="E97" s="4">
        <v>249</v>
      </c>
      <c r="F97" s="4">
        <v>20684</v>
      </c>
      <c r="G97" s="4">
        <v>6216</v>
      </c>
      <c r="H97" s="4">
        <v>13441</v>
      </c>
      <c r="I97" s="4">
        <v>1027</v>
      </c>
      <c r="J97" s="12">
        <v>207</v>
      </c>
      <c r="K97" s="4">
        <v>0</v>
      </c>
      <c r="L97" s="4">
        <v>0</v>
      </c>
      <c r="M97" s="4">
        <v>0</v>
      </c>
      <c r="N97" s="12">
        <v>0</v>
      </c>
      <c r="O97" s="4">
        <v>88</v>
      </c>
      <c r="P97" s="4">
        <v>249</v>
      </c>
      <c r="Q97" s="4">
        <v>20684</v>
      </c>
      <c r="R97" s="4">
        <v>6216</v>
      </c>
      <c r="S97" s="4">
        <v>13441</v>
      </c>
      <c r="T97" s="4">
        <v>1027</v>
      </c>
      <c r="U97" s="12">
        <v>207</v>
      </c>
      <c r="V97" s="4">
        <v>81</v>
      </c>
      <c r="W97" s="4">
        <v>216</v>
      </c>
      <c r="X97" s="4">
        <v>18456</v>
      </c>
      <c r="Y97" s="4">
        <v>5828</v>
      </c>
      <c r="Z97" s="4">
        <v>12128</v>
      </c>
      <c r="AA97" s="4">
        <v>500</v>
      </c>
      <c r="AB97" s="12">
        <v>135</v>
      </c>
      <c r="AC97" s="4">
        <v>73</v>
      </c>
      <c r="AD97" s="4">
        <v>165</v>
      </c>
      <c r="AE97" s="4">
        <v>15564</v>
      </c>
      <c r="AF97" s="4">
        <v>4712</v>
      </c>
      <c r="AG97" s="4">
        <v>10497</v>
      </c>
      <c r="AH97" s="4">
        <v>355</v>
      </c>
      <c r="AI97" s="12">
        <v>90</v>
      </c>
      <c r="AJ97" s="4">
        <v>67</v>
      </c>
      <c r="AK97" s="4">
        <v>188</v>
      </c>
      <c r="AL97" s="4">
        <v>16341</v>
      </c>
      <c r="AM97" s="4">
        <v>5408</v>
      </c>
      <c r="AN97" s="4">
        <v>10511</v>
      </c>
      <c r="AO97" s="4">
        <v>422</v>
      </c>
      <c r="AP97" s="12">
        <v>131</v>
      </c>
      <c r="AQ97" s="4">
        <v>21</v>
      </c>
      <c r="AR97" s="4">
        <v>28</v>
      </c>
      <c r="AS97" s="4">
        <v>580</v>
      </c>
      <c r="AT97" s="4">
        <v>0</v>
      </c>
      <c r="AU97" s="4">
        <v>317</v>
      </c>
      <c r="AV97" s="4">
        <v>263</v>
      </c>
      <c r="AW97" s="12">
        <v>2</v>
      </c>
      <c r="AX97" s="4">
        <v>67</v>
      </c>
      <c r="AY97" s="4">
        <v>132</v>
      </c>
      <c r="AZ97" s="4">
        <v>6934</v>
      </c>
      <c r="BA97" s="4">
        <v>2139</v>
      </c>
      <c r="BB97" s="4">
        <v>3902</v>
      </c>
      <c r="BC97" s="4">
        <v>893</v>
      </c>
      <c r="BD97" s="12">
        <v>116</v>
      </c>
      <c r="BE97" s="4">
        <v>66</v>
      </c>
      <c r="BF97" s="4">
        <v>125</v>
      </c>
      <c r="BG97" s="4">
        <v>5909</v>
      </c>
      <c r="BH97" s="4">
        <v>1890</v>
      </c>
      <c r="BI97" s="4">
        <v>3237</v>
      </c>
      <c r="BJ97" s="4">
        <v>782</v>
      </c>
      <c r="BK97" s="12">
        <v>88</v>
      </c>
      <c r="BL97" s="4">
        <v>64</v>
      </c>
      <c r="BM97" s="4">
        <v>121</v>
      </c>
      <c r="BN97" s="4">
        <v>5913</v>
      </c>
      <c r="BO97" s="4">
        <v>1915</v>
      </c>
      <c r="BP97" s="4">
        <v>3345</v>
      </c>
      <c r="BQ97" s="4">
        <v>653</v>
      </c>
      <c r="BR97" s="12">
        <v>83</v>
      </c>
      <c r="BS97" s="4">
        <v>64</v>
      </c>
      <c r="BT97" s="4">
        <v>116</v>
      </c>
      <c r="BU97" s="4">
        <v>5243</v>
      </c>
      <c r="BV97" s="4">
        <v>1735</v>
      </c>
      <c r="BW97" s="4">
        <v>2899</v>
      </c>
      <c r="BX97" s="4">
        <v>609</v>
      </c>
      <c r="BY97" s="12">
        <v>71</v>
      </c>
      <c r="BZ97" s="4">
        <v>42</v>
      </c>
      <c r="CA97" s="4">
        <v>80</v>
      </c>
      <c r="CB97" s="4">
        <v>2924</v>
      </c>
      <c r="CC97" s="4">
        <v>1005</v>
      </c>
      <c r="CD97" s="4">
        <v>1565</v>
      </c>
      <c r="CE97" s="4">
        <v>354</v>
      </c>
      <c r="CF97" s="12">
        <v>30</v>
      </c>
      <c r="CG97" s="4">
        <v>62</v>
      </c>
      <c r="CH97" s="4">
        <v>117</v>
      </c>
      <c r="CI97" s="4">
        <v>5254</v>
      </c>
      <c r="CJ97" s="4">
        <v>1755</v>
      </c>
      <c r="CK97" s="4">
        <v>2856</v>
      </c>
      <c r="CL97" s="4">
        <v>643</v>
      </c>
      <c r="CM97" s="12">
        <v>70</v>
      </c>
      <c r="CN97" s="4">
        <v>34</v>
      </c>
      <c r="CO97" s="4">
        <v>44</v>
      </c>
      <c r="CP97" s="4">
        <v>836</v>
      </c>
      <c r="CQ97" s="4">
        <v>338</v>
      </c>
      <c r="CR97" s="4">
        <v>460</v>
      </c>
      <c r="CS97" s="4">
        <v>38</v>
      </c>
      <c r="CT97" s="12">
        <v>1</v>
      </c>
      <c r="CU97" s="4">
        <v>63</v>
      </c>
      <c r="CV97" s="4">
        <v>118</v>
      </c>
      <c r="CW97" s="4">
        <v>5779</v>
      </c>
      <c r="CX97" s="4">
        <v>1835</v>
      </c>
      <c r="CY97" s="4">
        <v>3305</v>
      </c>
      <c r="CZ97" s="4">
        <v>639</v>
      </c>
      <c r="DA97" s="12">
        <v>81</v>
      </c>
      <c r="DB97" s="4">
        <v>58</v>
      </c>
      <c r="DC97" s="4">
        <v>108</v>
      </c>
      <c r="DD97" s="4">
        <v>4939</v>
      </c>
      <c r="DE97" s="4">
        <v>1653</v>
      </c>
      <c r="DF97" s="4">
        <v>2786</v>
      </c>
      <c r="DG97" s="4">
        <v>500</v>
      </c>
      <c r="DH97" s="12">
        <v>64</v>
      </c>
      <c r="DI97" s="4">
        <v>17</v>
      </c>
      <c r="DJ97" s="4">
        <v>19</v>
      </c>
      <c r="DK97" s="4">
        <v>337</v>
      </c>
      <c r="DL97" s="4">
        <v>15</v>
      </c>
      <c r="DM97" s="4">
        <v>182</v>
      </c>
      <c r="DN97" s="4">
        <v>140</v>
      </c>
      <c r="DO97" s="12">
        <v>0</v>
      </c>
    </row>
    <row r="98" spans="1:119" s="6" customFormat="1" x14ac:dyDescent="0.25">
      <c r="A98" s="11">
        <v>87</v>
      </c>
      <c r="B98" s="5" t="s">
        <v>20</v>
      </c>
      <c r="C98" s="4">
        <v>195</v>
      </c>
      <c r="D98" s="4">
        <v>57</v>
      </c>
      <c r="E98" s="4">
        <v>114</v>
      </c>
      <c r="F98" s="4">
        <v>9169</v>
      </c>
      <c r="G98" s="4">
        <v>2990</v>
      </c>
      <c r="H98" s="4">
        <v>5510</v>
      </c>
      <c r="I98" s="4">
        <v>669</v>
      </c>
      <c r="J98" s="12">
        <v>99</v>
      </c>
      <c r="K98" s="4">
        <v>0</v>
      </c>
      <c r="L98" s="4">
        <v>0</v>
      </c>
      <c r="M98" s="4">
        <v>0</v>
      </c>
      <c r="N98" s="12">
        <v>0</v>
      </c>
      <c r="O98" s="4">
        <v>57</v>
      </c>
      <c r="P98" s="4">
        <v>114</v>
      </c>
      <c r="Q98" s="4">
        <v>9169</v>
      </c>
      <c r="R98" s="4">
        <v>2990</v>
      </c>
      <c r="S98" s="4">
        <v>5510</v>
      </c>
      <c r="T98" s="4">
        <v>669</v>
      </c>
      <c r="U98" s="12">
        <v>99</v>
      </c>
      <c r="V98" s="4">
        <v>54</v>
      </c>
      <c r="W98" s="4">
        <v>90</v>
      </c>
      <c r="X98" s="4">
        <v>7517</v>
      </c>
      <c r="Y98" s="4">
        <v>2596</v>
      </c>
      <c r="Z98" s="4">
        <v>4579</v>
      </c>
      <c r="AA98" s="4">
        <v>342</v>
      </c>
      <c r="AB98" s="12">
        <v>72</v>
      </c>
      <c r="AC98" s="4">
        <v>35</v>
      </c>
      <c r="AD98" s="4">
        <v>47</v>
      </c>
      <c r="AE98" s="4">
        <v>4772</v>
      </c>
      <c r="AF98" s="4">
        <v>1601</v>
      </c>
      <c r="AG98" s="4">
        <v>2986</v>
      </c>
      <c r="AH98" s="4">
        <v>185</v>
      </c>
      <c r="AI98" s="12">
        <v>56</v>
      </c>
      <c r="AJ98" s="4">
        <v>48</v>
      </c>
      <c r="AK98" s="4">
        <v>77</v>
      </c>
      <c r="AL98" s="4">
        <v>6395</v>
      </c>
      <c r="AM98" s="4">
        <v>2316</v>
      </c>
      <c r="AN98" s="4">
        <v>3781</v>
      </c>
      <c r="AO98" s="4">
        <v>298</v>
      </c>
      <c r="AP98" s="12">
        <v>66</v>
      </c>
      <c r="AQ98" s="4">
        <v>7</v>
      </c>
      <c r="AR98" s="4">
        <v>8</v>
      </c>
      <c r="AS98" s="4">
        <v>181</v>
      </c>
      <c r="AT98" s="4">
        <v>0</v>
      </c>
      <c r="AU98" s="4">
        <v>92</v>
      </c>
      <c r="AV98" s="4">
        <v>89</v>
      </c>
      <c r="AW98" s="12">
        <v>3</v>
      </c>
      <c r="AX98" s="4">
        <v>50</v>
      </c>
      <c r="AY98" s="4">
        <v>81</v>
      </c>
      <c r="AZ98" s="4">
        <v>5217</v>
      </c>
      <c r="BA98" s="4">
        <v>1648</v>
      </c>
      <c r="BB98" s="4">
        <v>3016</v>
      </c>
      <c r="BC98" s="4">
        <v>553</v>
      </c>
      <c r="BD98" s="12">
        <v>52</v>
      </c>
      <c r="BE98" s="4">
        <v>49</v>
      </c>
      <c r="BF98" s="4">
        <v>79</v>
      </c>
      <c r="BG98" s="4">
        <v>4694</v>
      </c>
      <c r="BH98" s="4">
        <v>1545</v>
      </c>
      <c r="BI98" s="4">
        <v>2693</v>
      </c>
      <c r="BJ98" s="4">
        <v>456</v>
      </c>
      <c r="BK98" s="12">
        <v>34</v>
      </c>
      <c r="BL98" s="4">
        <v>50</v>
      </c>
      <c r="BM98" s="4">
        <v>76</v>
      </c>
      <c r="BN98" s="4">
        <v>4502</v>
      </c>
      <c r="BO98" s="4">
        <v>1436</v>
      </c>
      <c r="BP98" s="4">
        <v>2642</v>
      </c>
      <c r="BQ98" s="4">
        <v>424</v>
      </c>
      <c r="BR98" s="12">
        <v>45</v>
      </c>
      <c r="BS98" s="4">
        <v>48</v>
      </c>
      <c r="BT98" s="4">
        <v>74</v>
      </c>
      <c r="BU98" s="4">
        <v>4243</v>
      </c>
      <c r="BV98" s="4">
        <v>1376</v>
      </c>
      <c r="BW98" s="4">
        <v>2488</v>
      </c>
      <c r="BX98" s="4">
        <v>379</v>
      </c>
      <c r="BY98" s="12">
        <v>20</v>
      </c>
      <c r="BZ98" s="4">
        <v>26</v>
      </c>
      <c r="CA98" s="4">
        <v>38</v>
      </c>
      <c r="CB98" s="4">
        <v>1682</v>
      </c>
      <c r="CC98" s="4">
        <v>609</v>
      </c>
      <c r="CD98" s="4">
        <v>948</v>
      </c>
      <c r="CE98" s="4">
        <v>125</v>
      </c>
      <c r="CF98" s="12">
        <v>8</v>
      </c>
      <c r="CG98" s="4">
        <v>49</v>
      </c>
      <c r="CH98" s="4">
        <v>75</v>
      </c>
      <c r="CI98" s="4">
        <v>4089</v>
      </c>
      <c r="CJ98" s="4">
        <v>1407</v>
      </c>
      <c r="CK98" s="4">
        <v>2358</v>
      </c>
      <c r="CL98" s="4">
        <v>324</v>
      </c>
      <c r="CM98" s="12">
        <v>24</v>
      </c>
      <c r="CN98" s="4">
        <v>32</v>
      </c>
      <c r="CO98" s="4">
        <v>34</v>
      </c>
      <c r="CP98" s="4">
        <v>902</v>
      </c>
      <c r="CQ98" s="4">
        <v>352</v>
      </c>
      <c r="CR98" s="4">
        <v>522</v>
      </c>
      <c r="CS98" s="4">
        <v>28</v>
      </c>
      <c r="CT98" s="12">
        <v>6</v>
      </c>
      <c r="CU98" s="4">
        <v>49</v>
      </c>
      <c r="CV98" s="4">
        <v>75</v>
      </c>
      <c r="CW98" s="4">
        <v>4396</v>
      </c>
      <c r="CX98" s="4">
        <v>1396</v>
      </c>
      <c r="CY98" s="4">
        <v>2582</v>
      </c>
      <c r="CZ98" s="4">
        <v>418</v>
      </c>
      <c r="DA98" s="12">
        <v>45</v>
      </c>
      <c r="DB98" s="4">
        <v>43</v>
      </c>
      <c r="DC98" s="4">
        <v>65</v>
      </c>
      <c r="DD98" s="4">
        <v>3502</v>
      </c>
      <c r="DE98" s="4">
        <v>1161</v>
      </c>
      <c r="DF98" s="4">
        <v>2065</v>
      </c>
      <c r="DG98" s="4">
        <v>276</v>
      </c>
      <c r="DH98" s="12">
        <v>28</v>
      </c>
      <c r="DI98" s="4">
        <v>5</v>
      </c>
      <c r="DJ98" s="4">
        <v>5</v>
      </c>
      <c r="DK98" s="4">
        <v>92</v>
      </c>
      <c r="DL98" s="4">
        <v>0</v>
      </c>
      <c r="DM98" s="4">
        <v>41</v>
      </c>
      <c r="DN98" s="4">
        <v>51</v>
      </c>
      <c r="DO98" s="12">
        <v>0</v>
      </c>
    </row>
    <row r="99" spans="1:119" s="6" customFormat="1" x14ac:dyDescent="0.25">
      <c r="A99" s="11">
        <v>88</v>
      </c>
      <c r="B99" s="5" t="s">
        <v>19</v>
      </c>
      <c r="C99" s="4">
        <v>507</v>
      </c>
      <c r="D99" s="4">
        <v>151</v>
      </c>
      <c r="E99" s="4">
        <v>275</v>
      </c>
      <c r="F99" s="4">
        <v>18337</v>
      </c>
      <c r="G99" s="4">
        <v>5969</v>
      </c>
      <c r="H99" s="4">
        <v>11519</v>
      </c>
      <c r="I99" s="4">
        <v>849</v>
      </c>
      <c r="J99" s="12">
        <v>78</v>
      </c>
      <c r="K99" s="4">
        <v>4</v>
      </c>
      <c r="L99" s="4">
        <v>4</v>
      </c>
      <c r="M99" s="4">
        <v>87</v>
      </c>
      <c r="N99" s="12">
        <v>5</v>
      </c>
      <c r="O99" s="4">
        <v>151</v>
      </c>
      <c r="P99" s="4">
        <v>276</v>
      </c>
      <c r="Q99" s="4">
        <v>18362</v>
      </c>
      <c r="R99" s="4">
        <v>5969</v>
      </c>
      <c r="S99" s="4">
        <v>11519</v>
      </c>
      <c r="T99" s="4">
        <v>874</v>
      </c>
      <c r="U99" s="12">
        <v>78</v>
      </c>
      <c r="V99" s="4">
        <v>140</v>
      </c>
      <c r="W99" s="4">
        <v>235</v>
      </c>
      <c r="X99" s="4">
        <v>15773</v>
      </c>
      <c r="Y99" s="4">
        <v>5456</v>
      </c>
      <c r="Z99" s="4">
        <v>9850</v>
      </c>
      <c r="AA99" s="4">
        <v>467</v>
      </c>
      <c r="AB99" s="12">
        <v>51</v>
      </c>
      <c r="AC99" s="4">
        <v>137</v>
      </c>
      <c r="AD99" s="4">
        <v>205</v>
      </c>
      <c r="AE99" s="4">
        <v>14429</v>
      </c>
      <c r="AF99" s="4">
        <v>4979</v>
      </c>
      <c r="AG99" s="4">
        <v>9137</v>
      </c>
      <c r="AH99" s="4">
        <v>313</v>
      </c>
      <c r="AI99" s="12">
        <v>42</v>
      </c>
      <c r="AJ99" s="4">
        <v>74</v>
      </c>
      <c r="AK99" s="4">
        <v>94</v>
      </c>
      <c r="AL99" s="4">
        <v>3972</v>
      </c>
      <c r="AM99" s="4">
        <v>1361</v>
      </c>
      <c r="AN99" s="4">
        <v>2293</v>
      </c>
      <c r="AO99" s="4">
        <v>318</v>
      </c>
      <c r="AP99" s="12">
        <v>25</v>
      </c>
      <c r="AQ99" s="4">
        <v>11</v>
      </c>
      <c r="AR99" s="4">
        <v>17</v>
      </c>
      <c r="AS99" s="4">
        <v>734</v>
      </c>
      <c r="AT99" s="4">
        <v>199</v>
      </c>
      <c r="AU99" s="4">
        <v>370</v>
      </c>
      <c r="AV99" s="4">
        <v>165</v>
      </c>
      <c r="AW99" s="12">
        <v>0</v>
      </c>
      <c r="AX99" s="4">
        <v>101</v>
      </c>
      <c r="AY99" s="4">
        <v>139</v>
      </c>
      <c r="AZ99" s="4">
        <v>6758</v>
      </c>
      <c r="BA99" s="4">
        <v>1862</v>
      </c>
      <c r="BB99" s="4">
        <v>4190</v>
      </c>
      <c r="BC99" s="4">
        <v>706</v>
      </c>
      <c r="BD99" s="12">
        <v>46</v>
      </c>
      <c r="BE99" s="4">
        <v>82</v>
      </c>
      <c r="BF99" s="4">
        <v>107</v>
      </c>
      <c r="BG99" s="4">
        <v>4587</v>
      </c>
      <c r="BH99" s="4">
        <v>1430</v>
      </c>
      <c r="BI99" s="4">
        <v>2690</v>
      </c>
      <c r="BJ99" s="4">
        <v>467</v>
      </c>
      <c r="BK99" s="12">
        <v>31</v>
      </c>
      <c r="BL99" s="4">
        <v>92</v>
      </c>
      <c r="BM99" s="4">
        <v>121</v>
      </c>
      <c r="BN99" s="4">
        <v>5513</v>
      </c>
      <c r="BO99" s="4">
        <v>1488</v>
      </c>
      <c r="BP99" s="4">
        <v>3517</v>
      </c>
      <c r="BQ99" s="4">
        <v>508</v>
      </c>
      <c r="BR99" s="12">
        <v>35</v>
      </c>
      <c r="BS99" s="4">
        <v>75</v>
      </c>
      <c r="BT99" s="4">
        <v>96</v>
      </c>
      <c r="BU99" s="4">
        <v>3620</v>
      </c>
      <c r="BV99" s="4">
        <v>1160</v>
      </c>
      <c r="BW99" s="4">
        <v>2202</v>
      </c>
      <c r="BX99" s="4">
        <v>258</v>
      </c>
      <c r="BY99" s="12">
        <v>24</v>
      </c>
      <c r="BZ99" s="4">
        <v>11</v>
      </c>
      <c r="CA99" s="4">
        <v>15</v>
      </c>
      <c r="CB99" s="4">
        <v>560</v>
      </c>
      <c r="CC99" s="4">
        <v>184</v>
      </c>
      <c r="CD99" s="4">
        <v>300</v>
      </c>
      <c r="CE99" s="4">
        <v>76</v>
      </c>
      <c r="CF99" s="12">
        <v>2</v>
      </c>
      <c r="CG99" s="4">
        <v>79</v>
      </c>
      <c r="CH99" s="4">
        <v>102</v>
      </c>
      <c r="CI99" s="4">
        <v>3966</v>
      </c>
      <c r="CJ99" s="4">
        <v>1248</v>
      </c>
      <c r="CK99" s="4">
        <v>2358</v>
      </c>
      <c r="CL99" s="4">
        <v>360</v>
      </c>
      <c r="CM99" s="12">
        <v>17</v>
      </c>
      <c r="CN99" s="4">
        <v>2</v>
      </c>
      <c r="CO99" s="4">
        <v>2</v>
      </c>
      <c r="CP99" s="4">
        <v>67</v>
      </c>
      <c r="CQ99" s="4">
        <v>19</v>
      </c>
      <c r="CR99" s="4">
        <v>43</v>
      </c>
      <c r="CS99" s="4">
        <v>5</v>
      </c>
      <c r="CT99" s="12">
        <v>0</v>
      </c>
      <c r="CU99" s="4">
        <v>90</v>
      </c>
      <c r="CV99" s="4">
        <v>116</v>
      </c>
      <c r="CW99" s="4">
        <v>5293</v>
      </c>
      <c r="CX99" s="4">
        <v>1437</v>
      </c>
      <c r="CY99" s="4">
        <v>3395</v>
      </c>
      <c r="CZ99" s="4">
        <v>461</v>
      </c>
      <c r="DA99" s="12">
        <v>34</v>
      </c>
      <c r="DB99" s="4">
        <v>43</v>
      </c>
      <c r="DC99" s="4">
        <v>53</v>
      </c>
      <c r="DD99" s="4">
        <v>2079</v>
      </c>
      <c r="DE99" s="4">
        <v>629</v>
      </c>
      <c r="DF99" s="4">
        <v>1314</v>
      </c>
      <c r="DG99" s="4">
        <v>136</v>
      </c>
      <c r="DH99" s="12">
        <v>9</v>
      </c>
      <c r="DI99" s="4">
        <v>8</v>
      </c>
      <c r="DJ99" s="4">
        <v>8</v>
      </c>
      <c r="DK99" s="4">
        <v>255</v>
      </c>
      <c r="DL99" s="4">
        <v>47</v>
      </c>
      <c r="DM99" s="4">
        <v>77</v>
      </c>
      <c r="DN99" s="4">
        <v>131</v>
      </c>
      <c r="DO99" s="12">
        <v>0</v>
      </c>
    </row>
    <row r="100" spans="1:119" s="6" customFormat="1" x14ac:dyDescent="0.25">
      <c r="A100" s="11">
        <v>89</v>
      </c>
      <c r="B100" s="5" t="s">
        <v>18</v>
      </c>
      <c r="C100" s="4">
        <v>423</v>
      </c>
      <c r="D100" s="4">
        <v>87</v>
      </c>
      <c r="E100" s="4">
        <v>132</v>
      </c>
      <c r="F100" s="4">
        <v>10561</v>
      </c>
      <c r="G100" s="4">
        <v>3554</v>
      </c>
      <c r="H100" s="4">
        <v>6465</v>
      </c>
      <c r="I100" s="4">
        <v>542</v>
      </c>
      <c r="J100" s="12">
        <v>76</v>
      </c>
      <c r="K100" s="4">
        <v>1</v>
      </c>
      <c r="L100" s="4">
        <v>1</v>
      </c>
      <c r="M100" s="4">
        <v>20</v>
      </c>
      <c r="N100" s="12">
        <v>0</v>
      </c>
      <c r="O100" s="4">
        <v>87</v>
      </c>
      <c r="P100" s="4">
        <v>133</v>
      </c>
      <c r="Q100" s="4">
        <v>10581</v>
      </c>
      <c r="R100" s="4">
        <v>3554</v>
      </c>
      <c r="S100" s="4">
        <v>6465</v>
      </c>
      <c r="T100" s="4">
        <v>562</v>
      </c>
      <c r="U100" s="12">
        <v>76</v>
      </c>
      <c r="V100" s="4">
        <v>83</v>
      </c>
      <c r="W100" s="4">
        <v>118</v>
      </c>
      <c r="X100" s="4">
        <v>9395</v>
      </c>
      <c r="Y100" s="4">
        <v>3242</v>
      </c>
      <c r="Z100" s="4">
        <v>5821</v>
      </c>
      <c r="AA100" s="4">
        <v>332</v>
      </c>
      <c r="AB100" s="12">
        <v>64</v>
      </c>
      <c r="AC100" s="4">
        <v>79</v>
      </c>
      <c r="AD100" s="4">
        <v>107</v>
      </c>
      <c r="AE100" s="4">
        <v>8537</v>
      </c>
      <c r="AF100" s="4">
        <v>2936</v>
      </c>
      <c r="AG100" s="4">
        <v>5354</v>
      </c>
      <c r="AH100" s="4">
        <v>247</v>
      </c>
      <c r="AI100" s="12">
        <v>53</v>
      </c>
      <c r="AJ100" s="4">
        <v>65</v>
      </c>
      <c r="AK100" s="4">
        <v>87</v>
      </c>
      <c r="AL100" s="4">
        <v>6734</v>
      </c>
      <c r="AM100" s="4">
        <v>2301</v>
      </c>
      <c r="AN100" s="4">
        <v>4136</v>
      </c>
      <c r="AO100" s="4">
        <v>297</v>
      </c>
      <c r="AP100" s="12">
        <v>47</v>
      </c>
      <c r="AQ100" s="4">
        <v>9</v>
      </c>
      <c r="AR100" s="4">
        <v>11</v>
      </c>
      <c r="AS100" s="4">
        <v>1099</v>
      </c>
      <c r="AT100" s="4">
        <v>339</v>
      </c>
      <c r="AU100" s="4">
        <v>665</v>
      </c>
      <c r="AV100" s="4">
        <v>95</v>
      </c>
      <c r="AW100" s="12">
        <v>18</v>
      </c>
      <c r="AX100" s="4">
        <v>65</v>
      </c>
      <c r="AY100" s="4">
        <v>87</v>
      </c>
      <c r="AZ100" s="4">
        <v>4640</v>
      </c>
      <c r="BA100" s="4">
        <v>1528</v>
      </c>
      <c r="BB100" s="4">
        <v>2661</v>
      </c>
      <c r="BC100" s="4">
        <v>451</v>
      </c>
      <c r="BD100" s="12">
        <v>38</v>
      </c>
      <c r="BE100" s="4">
        <v>64</v>
      </c>
      <c r="BF100" s="4">
        <v>85</v>
      </c>
      <c r="BG100" s="4">
        <v>4140</v>
      </c>
      <c r="BH100" s="4">
        <v>1393</v>
      </c>
      <c r="BI100" s="4">
        <v>2389</v>
      </c>
      <c r="BJ100" s="4">
        <v>358</v>
      </c>
      <c r="BK100" s="12">
        <v>34</v>
      </c>
      <c r="BL100" s="4">
        <v>63</v>
      </c>
      <c r="BM100" s="4">
        <v>83</v>
      </c>
      <c r="BN100" s="4">
        <v>3870</v>
      </c>
      <c r="BO100" s="4">
        <v>1279</v>
      </c>
      <c r="BP100" s="4">
        <v>2261</v>
      </c>
      <c r="BQ100" s="4">
        <v>330</v>
      </c>
      <c r="BR100" s="12">
        <v>21</v>
      </c>
      <c r="BS100" s="4">
        <v>61</v>
      </c>
      <c r="BT100" s="4">
        <v>79</v>
      </c>
      <c r="BU100" s="4">
        <v>3767</v>
      </c>
      <c r="BV100" s="4">
        <v>1252</v>
      </c>
      <c r="BW100" s="4">
        <v>2221</v>
      </c>
      <c r="BX100" s="4">
        <v>294</v>
      </c>
      <c r="BY100" s="12">
        <v>29</v>
      </c>
      <c r="BZ100" s="4">
        <v>18</v>
      </c>
      <c r="CA100" s="4">
        <v>22</v>
      </c>
      <c r="CB100" s="4">
        <v>868</v>
      </c>
      <c r="CC100" s="4">
        <v>343</v>
      </c>
      <c r="CD100" s="4">
        <v>490</v>
      </c>
      <c r="CE100" s="4">
        <v>35</v>
      </c>
      <c r="CF100" s="12">
        <v>4</v>
      </c>
      <c r="CG100" s="4">
        <v>64</v>
      </c>
      <c r="CH100" s="4">
        <v>77</v>
      </c>
      <c r="CI100" s="4">
        <v>3671</v>
      </c>
      <c r="CJ100" s="4">
        <v>1294</v>
      </c>
      <c r="CK100" s="4">
        <v>2114</v>
      </c>
      <c r="CL100" s="4">
        <v>263</v>
      </c>
      <c r="CM100" s="12">
        <v>21</v>
      </c>
      <c r="CN100" s="4">
        <v>22</v>
      </c>
      <c r="CO100" s="4">
        <v>22</v>
      </c>
      <c r="CP100" s="4">
        <v>550</v>
      </c>
      <c r="CQ100" s="4">
        <v>216</v>
      </c>
      <c r="CR100" s="4">
        <v>298</v>
      </c>
      <c r="CS100" s="4">
        <v>36</v>
      </c>
      <c r="CT100" s="12">
        <v>4</v>
      </c>
      <c r="CU100" s="4">
        <v>63</v>
      </c>
      <c r="CV100" s="4">
        <v>83</v>
      </c>
      <c r="CW100" s="4">
        <v>3799</v>
      </c>
      <c r="CX100" s="4">
        <v>1240</v>
      </c>
      <c r="CY100" s="4">
        <v>2232</v>
      </c>
      <c r="CZ100" s="4">
        <v>327</v>
      </c>
      <c r="DA100" s="12">
        <v>16</v>
      </c>
      <c r="DB100" s="4">
        <v>52</v>
      </c>
      <c r="DC100" s="4">
        <v>67</v>
      </c>
      <c r="DD100" s="4">
        <v>2813</v>
      </c>
      <c r="DE100" s="4">
        <v>960</v>
      </c>
      <c r="DF100" s="4">
        <v>1621</v>
      </c>
      <c r="DG100" s="4">
        <v>232</v>
      </c>
      <c r="DH100" s="12">
        <v>19</v>
      </c>
      <c r="DI100" s="4">
        <v>3</v>
      </c>
      <c r="DJ100" s="4">
        <v>3</v>
      </c>
      <c r="DK100" s="4">
        <v>68</v>
      </c>
      <c r="DL100" s="4">
        <v>6</v>
      </c>
      <c r="DM100" s="4">
        <v>38</v>
      </c>
      <c r="DN100" s="4">
        <v>24</v>
      </c>
      <c r="DO100" s="12">
        <v>0</v>
      </c>
    </row>
    <row r="101" spans="1:119" s="6" customFormat="1" x14ac:dyDescent="0.25">
      <c r="A101" s="11">
        <v>90</v>
      </c>
      <c r="B101" s="5" t="s">
        <v>17</v>
      </c>
      <c r="C101" s="4">
        <v>101</v>
      </c>
      <c r="D101" s="4">
        <v>40</v>
      </c>
      <c r="E101" s="4">
        <v>76</v>
      </c>
      <c r="F101" s="4">
        <v>5495</v>
      </c>
      <c r="G101" s="4">
        <v>1825</v>
      </c>
      <c r="H101" s="4">
        <v>3231</v>
      </c>
      <c r="I101" s="4">
        <v>439</v>
      </c>
      <c r="J101" s="12">
        <v>27</v>
      </c>
      <c r="K101" s="4">
        <v>0</v>
      </c>
      <c r="L101" s="4">
        <v>0</v>
      </c>
      <c r="M101" s="4">
        <v>0</v>
      </c>
      <c r="N101" s="12">
        <v>0</v>
      </c>
      <c r="O101" s="4">
        <v>40</v>
      </c>
      <c r="P101" s="4">
        <v>76</v>
      </c>
      <c r="Q101" s="4">
        <v>5495</v>
      </c>
      <c r="R101" s="4">
        <v>1825</v>
      </c>
      <c r="S101" s="4">
        <v>3231</v>
      </c>
      <c r="T101" s="4">
        <v>439</v>
      </c>
      <c r="U101" s="12">
        <v>27</v>
      </c>
      <c r="V101" s="4">
        <v>38</v>
      </c>
      <c r="W101" s="4">
        <v>63</v>
      </c>
      <c r="X101" s="4">
        <v>4650</v>
      </c>
      <c r="Y101" s="4">
        <v>1581</v>
      </c>
      <c r="Z101" s="4">
        <v>2821</v>
      </c>
      <c r="AA101" s="4">
        <v>248</v>
      </c>
      <c r="AB101" s="12">
        <v>15</v>
      </c>
      <c r="AC101" s="4">
        <v>38</v>
      </c>
      <c r="AD101" s="4">
        <v>57</v>
      </c>
      <c r="AE101" s="4">
        <v>4459</v>
      </c>
      <c r="AF101" s="4">
        <v>1531</v>
      </c>
      <c r="AG101" s="4">
        <v>2730</v>
      </c>
      <c r="AH101" s="4">
        <v>198</v>
      </c>
      <c r="AI101" s="12">
        <v>0</v>
      </c>
      <c r="AJ101" s="4">
        <v>29</v>
      </c>
      <c r="AK101" s="4">
        <v>44</v>
      </c>
      <c r="AL101" s="4">
        <v>3322</v>
      </c>
      <c r="AM101" s="4">
        <v>1080</v>
      </c>
      <c r="AN101" s="4">
        <v>2013</v>
      </c>
      <c r="AO101" s="4">
        <v>229</v>
      </c>
      <c r="AP101" s="12">
        <v>15</v>
      </c>
      <c r="AQ101" s="4">
        <v>5</v>
      </c>
      <c r="AR101" s="4">
        <v>6</v>
      </c>
      <c r="AS101" s="4">
        <v>236</v>
      </c>
      <c r="AT101" s="4">
        <v>65</v>
      </c>
      <c r="AU101" s="4">
        <v>105</v>
      </c>
      <c r="AV101" s="4">
        <v>66</v>
      </c>
      <c r="AW101" s="12">
        <v>0</v>
      </c>
      <c r="AX101" s="4">
        <v>32</v>
      </c>
      <c r="AY101" s="4">
        <v>50</v>
      </c>
      <c r="AZ101" s="4">
        <v>2482</v>
      </c>
      <c r="BA101" s="4">
        <v>793</v>
      </c>
      <c r="BB101" s="4">
        <v>1360</v>
      </c>
      <c r="BC101" s="4">
        <v>329</v>
      </c>
      <c r="BD101" s="12">
        <v>26</v>
      </c>
      <c r="BE101" s="4">
        <v>30</v>
      </c>
      <c r="BF101" s="4">
        <v>46</v>
      </c>
      <c r="BG101" s="4">
        <v>2141</v>
      </c>
      <c r="BH101" s="4">
        <v>691</v>
      </c>
      <c r="BI101" s="4">
        <v>1174</v>
      </c>
      <c r="BJ101" s="4">
        <v>276</v>
      </c>
      <c r="BK101" s="12">
        <v>15</v>
      </c>
      <c r="BL101" s="4">
        <v>28</v>
      </c>
      <c r="BM101" s="4">
        <v>46</v>
      </c>
      <c r="BN101" s="4">
        <v>2055</v>
      </c>
      <c r="BO101" s="4">
        <v>682</v>
      </c>
      <c r="BP101" s="4">
        <v>1110</v>
      </c>
      <c r="BQ101" s="4">
        <v>263</v>
      </c>
      <c r="BR101" s="12">
        <v>23</v>
      </c>
      <c r="BS101" s="4">
        <v>29</v>
      </c>
      <c r="BT101" s="4">
        <v>44</v>
      </c>
      <c r="BU101" s="4">
        <v>1891</v>
      </c>
      <c r="BV101" s="4">
        <v>623</v>
      </c>
      <c r="BW101" s="4">
        <v>1061</v>
      </c>
      <c r="BX101" s="4">
        <v>207</v>
      </c>
      <c r="BY101" s="12">
        <v>13</v>
      </c>
      <c r="BZ101" s="4">
        <v>3</v>
      </c>
      <c r="CA101" s="4">
        <v>8</v>
      </c>
      <c r="CB101" s="4">
        <v>303</v>
      </c>
      <c r="CC101" s="4">
        <v>104</v>
      </c>
      <c r="CD101" s="4">
        <v>157</v>
      </c>
      <c r="CE101" s="4">
        <v>42</v>
      </c>
      <c r="CF101" s="12">
        <v>0</v>
      </c>
      <c r="CG101" s="4">
        <v>29</v>
      </c>
      <c r="CH101" s="4">
        <v>45</v>
      </c>
      <c r="CI101" s="4">
        <v>1997</v>
      </c>
      <c r="CJ101" s="4">
        <v>649</v>
      </c>
      <c r="CK101" s="4">
        <v>1095</v>
      </c>
      <c r="CL101" s="4">
        <v>253</v>
      </c>
      <c r="CM101" s="12">
        <v>15</v>
      </c>
      <c r="CN101" s="4">
        <v>0</v>
      </c>
      <c r="CO101" s="4">
        <v>0</v>
      </c>
      <c r="CP101" s="4">
        <v>0</v>
      </c>
      <c r="CQ101" s="4">
        <v>0</v>
      </c>
      <c r="CR101" s="4">
        <v>0</v>
      </c>
      <c r="CS101" s="4">
        <v>0</v>
      </c>
      <c r="CT101" s="12">
        <v>0</v>
      </c>
      <c r="CU101" s="4">
        <v>27</v>
      </c>
      <c r="CV101" s="4">
        <v>45</v>
      </c>
      <c r="CW101" s="4">
        <v>1960</v>
      </c>
      <c r="CX101" s="4">
        <v>662</v>
      </c>
      <c r="CY101" s="4">
        <v>1040</v>
      </c>
      <c r="CZ101" s="4">
        <v>258</v>
      </c>
      <c r="DA101" s="12">
        <v>23</v>
      </c>
      <c r="DB101" s="4">
        <v>12</v>
      </c>
      <c r="DC101" s="4">
        <v>25</v>
      </c>
      <c r="DD101" s="4">
        <v>1097</v>
      </c>
      <c r="DE101" s="4">
        <v>407</v>
      </c>
      <c r="DF101" s="4">
        <v>570</v>
      </c>
      <c r="DG101" s="4">
        <v>120</v>
      </c>
      <c r="DH101" s="12">
        <v>23</v>
      </c>
      <c r="DI101" s="4">
        <v>0</v>
      </c>
      <c r="DJ101" s="4">
        <v>0</v>
      </c>
      <c r="DK101" s="4">
        <v>0</v>
      </c>
      <c r="DL101" s="4">
        <v>0</v>
      </c>
      <c r="DM101" s="4">
        <v>0</v>
      </c>
      <c r="DN101" s="4">
        <v>0</v>
      </c>
      <c r="DO101" s="12">
        <v>0</v>
      </c>
    </row>
    <row r="102" spans="1:119" s="6" customFormat="1" x14ac:dyDescent="0.25">
      <c r="A102" s="11">
        <v>91</v>
      </c>
      <c r="B102" s="5" t="s">
        <v>16</v>
      </c>
      <c r="C102" s="4">
        <v>194</v>
      </c>
      <c r="D102" s="4">
        <v>123</v>
      </c>
      <c r="E102" s="4">
        <v>694</v>
      </c>
      <c r="F102" s="4">
        <v>57444</v>
      </c>
      <c r="G102" s="4">
        <v>22648</v>
      </c>
      <c r="H102" s="4">
        <v>32128</v>
      </c>
      <c r="I102" s="4">
        <v>2668</v>
      </c>
      <c r="J102" s="12">
        <v>289</v>
      </c>
      <c r="K102" s="4">
        <v>0</v>
      </c>
      <c r="L102" s="4">
        <v>0</v>
      </c>
      <c r="M102" s="4">
        <v>0</v>
      </c>
      <c r="N102" s="12">
        <v>0</v>
      </c>
      <c r="O102" s="4">
        <v>123</v>
      </c>
      <c r="P102" s="4">
        <v>694</v>
      </c>
      <c r="Q102" s="4">
        <v>57444</v>
      </c>
      <c r="R102" s="4">
        <v>22648</v>
      </c>
      <c r="S102" s="4">
        <v>32128</v>
      </c>
      <c r="T102" s="4">
        <v>2668</v>
      </c>
      <c r="U102" s="12">
        <v>289</v>
      </c>
      <c r="V102" s="4">
        <v>122</v>
      </c>
      <c r="W102" s="4">
        <v>652</v>
      </c>
      <c r="X102" s="4">
        <v>51879</v>
      </c>
      <c r="Y102" s="4">
        <v>20985</v>
      </c>
      <c r="Z102" s="4">
        <v>29278</v>
      </c>
      <c r="AA102" s="4">
        <v>1616</v>
      </c>
      <c r="AB102" s="12">
        <v>265</v>
      </c>
      <c r="AC102" s="4">
        <v>117</v>
      </c>
      <c r="AD102" s="4">
        <v>547</v>
      </c>
      <c r="AE102" s="4">
        <v>41163</v>
      </c>
      <c r="AF102" s="4">
        <v>18258</v>
      </c>
      <c r="AG102" s="4">
        <v>22004</v>
      </c>
      <c r="AH102" s="4">
        <v>901</v>
      </c>
      <c r="AI102" s="12">
        <v>211</v>
      </c>
      <c r="AJ102" s="4">
        <v>110</v>
      </c>
      <c r="AK102" s="4">
        <v>409</v>
      </c>
      <c r="AL102" s="4">
        <v>32731</v>
      </c>
      <c r="AM102" s="4">
        <v>13210</v>
      </c>
      <c r="AN102" s="4">
        <v>18107</v>
      </c>
      <c r="AO102" s="4">
        <v>1414</v>
      </c>
      <c r="AP102" s="12">
        <v>145</v>
      </c>
      <c r="AQ102" s="4">
        <v>49</v>
      </c>
      <c r="AR102" s="4">
        <v>69</v>
      </c>
      <c r="AS102" s="4">
        <v>2592</v>
      </c>
      <c r="AT102" s="4">
        <v>198</v>
      </c>
      <c r="AU102" s="4">
        <v>1325</v>
      </c>
      <c r="AV102" s="4">
        <v>1069</v>
      </c>
      <c r="AW102" s="12">
        <v>5</v>
      </c>
      <c r="AX102" s="4">
        <v>108</v>
      </c>
      <c r="AY102" s="4">
        <v>406</v>
      </c>
      <c r="AZ102" s="4">
        <v>28549</v>
      </c>
      <c r="BA102" s="4">
        <v>10878</v>
      </c>
      <c r="BB102" s="4">
        <v>15198</v>
      </c>
      <c r="BC102" s="4">
        <v>2473</v>
      </c>
      <c r="BD102" s="12">
        <v>97</v>
      </c>
      <c r="BE102" s="4">
        <v>106</v>
      </c>
      <c r="BF102" s="4">
        <v>368</v>
      </c>
      <c r="BG102" s="4">
        <v>24891</v>
      </c>
      <c r="BH102" s="4">
        <v>9627</v>
      </c>
      <c r="BI102" s="4">
        <v>12918</v>
      </c>
      <c r="BJ102" s="4">
        <v>2346</v>
      </c>
      <c r="BK102" s="12">
        <v>84</v>
      </c>
      <c r="BL102" s="4">
        <v>108</v>
      </c>
      <c r="BM102" s="4">
        <v>374</v>
      </c>
      <c r="BN102" s="4">
        <v>22285</v>
      </c>
      <c r="BO102" s="4">
        <v>8469</v>
      </c>
      <c r="BP102" s="4">
        <v>11880</v>
      </c>
      <c r="BQ102" s="4">
        <v>1936</v>
      </c>
      <c r="BR102" s="12">
        <v>45</v>
      </c>
      <c r="BS102" s="4">
        <v>104</v>
      </c>
      <c r="BT102" s="4">
        <v>332</v>
      </c>
      <c r="BU102" s="4">
        <v>21564</v>
      </c>
      <c r="BV102" s="4">
        <v>8259</v>
      </c>
      <c r="BW102" s="4">
        <v>11401</v>
      </c>
      <c r="BX102" s="4">
        <v>1904</v>
      </c>
      <c r="BY102" s="12">
        <v>59</v>
      </c>
      <c r="BZ102" s="4">
        <v>97</v>
      </c>
      <c r="CA102" s="4">
        <v>254</v>
      </c>
      <c r="CB102" s="4">
        <v>13254</v>
      </c>
      <c r="CC102" s="4">
        <v>4729</v>
      </c>
      <c r="CD102" s="4">
        <v>6894</v>
      </c>
      <c r="CE102" s="4">
        <v>1631</v>
      </c>
      <c r="CF102" s="12">
        <v>29</v>
      </c>
      <c r="CG102" s="4">
        <v>105</v>
      </c>
      <c r="CH102" s="4">
        <v>324</v>
      </c>
      <c r="CI102" s="4">
        <v>19787</v>
      </c>
      <c r="CJ102" s="4">
        <v>7623</v>
      </c>
      <c r="CK102" s="4">
        <v>10158</v>
      </c>
      <c r="CL102" s="4">
        <v>2006</v>
      </c>
      <c r="CM102" s="12">
        <v>47</v>
      </c>
      <c r="CN102" s="4">
        <v>79</v>
      </c>
      <c r="CO102" s="4">
        <v>136</v>
      </c>
      <c r="CP102" s="4">
        <v>4071</v>
      </c>
      <c r="CQ102" s="4">
        <v>1363</v>
      </c>
      <c r="CR102" s="4">
        <v>2269</v>
      </c>
      <c r="CS102" s="4">
        <v>439</v>
      </c>
      <c r="CT102" s="12">
        <v>6</v>
      </c>
      <c r="CU102" s="4">
        <v>108</v>
      </c>
      <c r="CV102" s="4">
        <v>365</v>
      </c>
      <c r="CW102" s="4">
        <v>21116</v>
      </c>
      <c r="CX102" s="4">
        <v>8023</v>
      </c>
      <c r="CY102" s="4">
        <v>11295</v>
      </c>
      <c r="CZ102" s="4">
        <v>1798</v>
      </c>
      <c r="DA102" s="12">
        <v>36</v>
      </c>
      <c r="DB102" s="4">
        <v>105</v>
      </c>
      <c r="DC102" s="4">
        <v>322</v>
      </c>
      <c r="DD102" s="4">
        <v>17206</v>
      </c>
      <c r="DE102" s="4">
        <v>6363</v>
      </c>
      <c r="DF102" s="4">
        <v>9117</v>
      </c>
      <c r="DG102" s="4">
        <v>1726</v>
      </c>
      <c r="DH102" s="12">
        <v>34</v>
      </c>
      <c r="DI102" s="4">
        <v>34</v>
      </c>
      <c r="DJ102" s="4">
        <v>44</v>
      </c>
      <c r="DK102" s="4">
        <v>1568</v>
      </c>
      <c r="DL102" s="4">
        <v>166</v>
      </c>
      <c r="DM102" s="4">
        <v>932</v>
      </c>
      <c r="DN102" s="4">
        <v>470</v>
      </c>
      <c r="DO102" s="12">
        <v>1</v>
      </c>
    </row>
    <row r="103" spans="1:119" s="6" customFormat="1" x14ac:dyDescent="0.25">
      <c r="A103" s="11">
        <v>92</v>
      </c>
      <c r="B103" s="5" t="s">
        <v>15</v>
      </c>
      <c r="C103" s="4">
        <v>36</v>
      </c>
      <c r="D103" s="4">
        <v>36</v>
      </c>
      <c r="E103" s="4">
        <v>682</v>
      </c>
      <c r="F103" s="4">
        <v>74153</v>
      </c>
      <c r="G103" s="4">
        <v>31670</v>
      </c>
      <c r="H103" s="4">
        <v>40013</v>
      </c>
      <c r="I103" s="4">
        <v>2470</v>
      </c>
      <c r="J103" s="12">
        <v>707</v>
      </c>
      <c r="K103" s="4">
        <v>0</v>
      </c>
      <c r="L103" s="4">
        <v>0</v>
      </c>
      <c r="M103" s="4">
        <v>0</v>
      </c>
      <c r="N103" s="12">
        <v>0</v>
      </c>
      <c r="O103" s="4">
        <v>36</v>
      </c>
      <c r="P103" s="4">
        <v>682</v>
      </c>
      <c r="Q103" s="4">
        <v>74153</v>
      </c>
      <c r="R103" s="4">
        <v>31670</v>
      </c>
      <c r="S103" s="4">
        <v>40013</v>
      </c>
      <c r="T103" s="4">
        <v>2470</v>
      </c>
      <c r="U103" s="12">
        <v>707</v>
      </c>
      <c r="V103" s="4">
        <v>35</v>
      </c>
      <c r="W103" s="4">
        <v>622</v>
      </c>
      <c r="X103" s="4">
        <v>64863</v>
      </c>
      <c r="Y103" s="4">
        <v>28059</v>
      </c>
      <c r="Z103" s="4">
        <v>35334</v>
      </c>
      <c r="AA103" s="4">
        <v>1470</v>
      </c>
      <c r="AB103" s="12">
        <v>479</v>
      </c>
      <c r="AC103" s="4">
        <v>34</v>
      </c>
      <c r="AD103" s="4">
        <v>513</v>
      </c>
      <c r="AE103" s="4">
        <v>55798</v>
      </c>
      <c r="AF103" s="4">
        <v>25941</v>
      </c>
      <c r="AG103" s="4">
        <v>28667</v>
      </c>
      <c r="AH103" s="4">
        <v>1190</v>
      </c>
      <c r="AI103" s="12">
        <v>377</v>
      </c>
      <c r="AJ103" s="4">
        <v>35</v>
      </c>
      <c r="AK103" s="4">
        <v>576</v>
      </c>
      <c r="AL103" s="4">
        <v>61418</v>
      </c>
      <c r="AM103" s="4">
        <v>27153</v>
      </c>
      <c r="AN103" s="4">
        <v>33112</v>
      </c>
      <c r="AO103" s="4">
        <v>1153</v>
      </c>
      <c r="AP103" s="12">
        <v>441</v>
      </c>
      <c r="AQ103" s="4">
        <v>23</v>
      </c>
      <c r="AR103" s="4">
        <v>55</v>
      </c>
      <c r="AS103" s="4">
        <v>2393</v>
      </c>
      <c r="AT103" s="4">
        <v>385</v>
      </c>
      <c r="AU103" s="4">
        <v>1254</v>
      </c>
      <c r="AV103" s="4">
        <v>754</v>
      </c>
      <c r="AW103" s="12">
        <v>33</v>
      </c>
      <c r="AX103" s="4">
        <v>36</v>
      </c>
      <c r="AY103" s="4">
        <v>581</v>
      </c>
      <c r="AZ103" s="4">
        <v>51424</v>
      </c>
      <c r="BA103" s="4">
        <v>23192</v>
      </c>
      <c r="BB103" s="4">
        <v>26009</v>
      </c>
      <c r="BC103" s="4">
        <v>2223</v>
      </c>
      <c r="BD103" s="12">
        <v>421</v>
      </c>
      <c r="BE103" s="4">
        <v>36</v>
      </c>
      <c r="BF103" s="4">
        <v>527</v>
      </c>
      <c r="BG103" s="4">
        <v>45332</v>
      </c>
      <c r="BH103" s="4">
        <v>20465</v>
      </c>
      <c r="BI103" s="4">
        <v>22888</v>
      </c>
      <c r="BJ103" s="4">
        <v>1979</v>
      </c>
      <c r="BK103" s="12">
        <v>360</v>
      </c>
      <c r="BL103" s="4">
        <v>35</v>
      </c>
      <c r="BM103" s="4">
        <v>513</v>
      </c>
      <c r="BN103" s="4">
        <v>39847</v>
      </c>
      <c r="BO103" s="4">
        <v>17893</v>
      </c>
      <c r="BP103" s="4">
        <v>20193</v>
      </c>
      <c r="BQ103" s="4">
        <v>1761</v>
      </c>
      <c r="BR103" s="12">
        <v>261</v>
      </c>
      <c r="BS103" s="4">
        <v>36</v>
      </c>
      <c r="BT103" s="4">
        <v>448</v>
      </c>
      <c r="BU103" s="4">
        <v>36422</v>
      </c>
      <c r="BV103" s="4">
        <v>15946</v>
      </c>
      <c r="BW103" s="4">
        <v>18890</v>
      </c>
      <c r="BX103" s="4">
        <v>1586</v>
      </c>
      <c r="BY103" s="12">
        <v>216</v>
      </c>
      <c r="BZ103" s="4">
        <v>35</v>
      </c>
      <c r="CA103" s="4">
        <v>326</v>
      </c>
      <c r="CB103" s="4">
        <v>23718</v>
      </c>
      <c r="CC103" s="4">
        <v>9891</v>
      </c>
      <c r="CD103" s="4">
        <v>12256</v>
      </c>
      <c r="CE103" s="4">
        <v>1571</v>
      </c>
      <c r="CF103" s="12">
        <v>137</v>
      </c>
      <c r="CG103" s="4">
        <v>36</v>
      </c>
      <c r="CH103" s="4">
        <v>429</v>
      </c>
      <c r="CI103" s="4">
        <v>33167</v>
      </c>
      <c r="CJ103" s="4">
        <v>14639</v>
      </c>
      <c r="CK103" s="4">
        <v>16933</v>
      </c>
      <c r="CL103" s="4">
        <v>1595</v>
      </c>
      <c r="CM103" s="12">
        <v>277</v>
      </c>
      <c r="CN103" s="4">
        <v>23</v>
      </c>
      <c r="CO103" s="4">
        <v>44</v>
      </c>
      <c r="CP103" s="4">
        <v>1625</v>
      </c>
      <c r="CQ103" s="4">
        <v>719</v>
      </c>
      <c r="CR103" s="4">
        <v>891</v>
      </c>
      <c r="CS103" s="4">
        <v>15</v>
      </c>
      <c r="CT103" s="12">
        <v>0</v>
      </c>
      <c r="CU103" s="4">
        <v>35</v>
      </c>
      <c r="CV103" s="4">
        <v>467</v>
      </c>
      <c r="CW103" s="4">
        <v>35181</v>
      </c>
      <c r="CX103" s="4">
        <v>15713</v>
      </c>
      <c r="CY103" s="4">
        <v>17850</v>
      </c>
      <c r="CZ103" s="4">
        <v>1618</v>
      </c>
      <c r="DA103" s="12">
        <v>233</v>
      </c>
      <c r="DB103" s="4">
        <v>35</v>
      </c>
      <c r="DC103" s="4">
        <v>373</v>
      </c>
      <c r="DD103" s="4">
        <v>25558</v>
      </c>
      <c r="DE103" s="4">
        <v>11247</v>
      </c>
      <c r="DF103" s="4">
        <v>13293</v>
      </c>
      <c r="DG103" s="4">
        <v>1018</v>
      </c>
      <c r="DH103" s="12">
        <v>132</v>
      </c>
      <c r="DI103" s="4">
        <v>18</v>
      </c>
      <c r="DJ103" s="4">
        <v>32</v>
      </c>
      <c r="DK103" s="4">
        <v>1358</v>
      </c>
      <c r="DL103" s="4">
        <v>454</v>
      </c>
      <c r="DM103" s="4">
        <v>705</v>
      </c>
      <c r="DN103" s="4">
        <v>199</v>
      </c>
      <c r="DO103" s="12">
        <v>27</v>
      </c>
    </row>
    <row r="104" spans="1:119" s="6" customFormat="1" x14ac:dyDescent="0.25">
      <c r="A104" s="11">
        <v>93</v>
      </c>
      <c r="B104" s="5" t="s">
        <v>14</v>
      </c>
      <c r="C104" s="4">
        <v>40</v>
      </c>
      <c r="D104" s="4">
        <v>40</v>
      </c>
      <c r="E104" s="4">
        <v>787</v>
      </c>
      <c r="F104" s="4">
        <v>74351</v>
      </c>
      <c r="G104" s="4">
        <v>30125</v>
      </c>
      <c r="H104" s="4">
        <v>40030</v>
      </c>
      <c r="I104" s="4">
        <v>4196</v>
      </c>
      <c r="J104" s="12">
        <v>558</v>
      </c>
      <c r="K104" s="4">
        <v>2</v>
      </c>
      <c r="L104" s="4">
        <v>3</v>
      </c>
      <c r="M104" s="4">
        <v>88</v>
      </c>
      <c r="N104" s="12">
        <v>0</v>
      </c>
      <c r="O104" s="4">
        <v>40</v>
      </c>
      <c r="P104" s="4">
        <v>787</v>
      </c>
      <c r="Q104" s="4">
        <v>74356</v>
      </c>
      <c r="R104" s="4">
        <v>30125</v>
      </c>
      <c r="S104" s="4">
        <v>40030</v>
      </c>
      <c r="T104" s="4">
        <v>4201</v>
      </c>
      <c r="U104" s="12">
        <v>558</v>
      </c>
      <c r="V104" s="4">
        <v>40</v>
      </c>
      <c r="W104" s="4">
        <v>738</v>
      </c>
      <c r="X104" s="4">
        <v>63726</v>
      </c>
      <c r="Y104" s="4">
        <v>26632</v>
      </c>
      <c r="Z104" s="4">
        <v>34473</v>
      </c>
      <c r="AA104" s="4">
        <v>2621</v>
      </c>
      <c r="AB104" s="12">
        <v>427</v>
      </c>
      <c r="AC104" s="4">
        <v>38</v>
      </c>
      <c r="AD104" s="4">
        <v>650</v>
      </c>
      <c r="AE104" s="4">
        <v>57394</v>
      </c>
      <c r="AF104" s="4">
        <v>25248</v>
      </c>
      <c r="AG104" s="4">
        <v>30074</v>
      </c>
      <c r="AH104" s="4">
        <v>2072</v>
      </c>
      <c r="AI104" s="12">
        <v>389</v>
      </c>
      <c r="AJ104" s="4">
        <v>40</v>
      </c>
      <c r="AK104" s="4">
        <v>608</v>
      </c>
      <c r="AL104" s="4">
        <v>54595</v>
      </c>
      <c r="AM104" s="4">
        <v>23467</v>
      </c>
      <c r="AN104" s="4">
        <v>28763</v>
      </c>
      <c r="AO104" s="4">
        <v>2365</v>
      </c>
      <c r="AP104" s="12">
        <v>380</v>
      </c>
      <c r="AQ104" s="4">
        <v>25</v>
      </c>
      <c r="AR104" s="4">
        <v>81</v>
      </c>
      <c r="AS104" s="4">
        <v>3379</v>
      </c>
      <c r="AT104" s="4">
        <v>55</v>
      </c>
      <c r="AU104" s="4">
        <v>1889</v>
      </c>
      <c r="AV104" s="4">
        <v>1435</v>
      </c>
      <c r="AW104" s="12">
        <v>11</v>
      </c>
      <c r="AX104" s="4">
        <v>40</v>
      </c>
      <c r="AY104" s="4">
        <v>588</v>
      </c>
      <c r="AZ104" s="4">
        <v>44298</v>
      </c>
      <c r="BA104" s="4">
        <v>18321</v>
      </c>
      <c r="BB104" s="4">
        <v>22053</v>
      </c>
      <c r="BC104" s="4">
        <v>3924</v>
      </c>
      <c r="BD104" s="12">
        <v>300</v>
      </c>
      <c r="BE104" s="4">
        <v>40</v>
      </c>
      <c r="BF104" s="4">
        <v>545</v>
      </c>
      <c r="BG104" s="4">
        <v>39133</v>
      </c>
      <c r="BH104" s="4">
        <v>16094</v>
      </c>
      <c r="BI104" s="4">
        <v>19412</v>
      </c>
      <c r="BJ104" s="4">
        <v>3627</v>
      </c>
      <c r="BK104" s="12">
        <v>237</v>
      </c>
      <c r="BL104" s="4">
        <v>40</v>
      </c>
      <c r="BM104" s="4">
        <v>505</v>
      </c>
      <c r="BN104" s="4">
        <v>32887</v>
      </c>
      <c r="BO104" s="4">
        <v>12698</v>
      </c>
      <c r="BP104" s="4">
        <v>16966</v>
      </c>
      <c r="BQ104" s="4">
        <v>3223</v>
      </c>
      <c r="BR104" s="12">
        <v>173</v>
      </c>
      <c r="BS104" s="4">
        <v>40</v>
      </c>
      <c r="BT104" s="4">
        <v>478</v>
      </c>
      <c r="BU104" s="4">
        <v>31818</v>
      </c>
      <c r="BV104" s="4">
        <v>12651</v>
      </c>
      <c r="BW104" s="4">
        <v>16183</v>
      </c>
      <c r="BX104" s="4">
        <v>2984</v>
      </c>
      <c r="BY104" s="12">
        <v>158</v>
      </c>
      <c r="BZ104" s="4">
        <v>40</v>
      </c>
      <c r="CA104" s="4">
        <v>388</v>
      </c>
      <c r="CB104" s="4">
        <v>23085</v>
      </c>
      <c r="CC104" s="4">
        <v>8299</v>
      </c>
      <c r="CD104" s="4">
        <v>11739</v>
      </c>
      <c r="CE104" s="4">
        <v>3047</v>
      </c>
      <c r="CF104" s="12">
        <v>101</v>
      </c>
      <c r="CG104" s="4">
        <v>40</v>
      </c>
      <c r="CH104" s="4">
        <v>481</v>
      </c>
      <c r="CI104" s="4">
        <v>30440</v>
      </c>
      <c r="CJ104" s="4">
        <v>11965</v>
      </c>
      <c r="CK104" s="4">
        <v>15437</v>
      </c>
      <c r="CL104" s="4">
        <v>3038</v>
      </c>
      <c r="CM104" s="12">
        <v>133</v>
      </c>
      <c r="CN104" s="4">
        <v>27</v>
      </c>
      <c r="CO104" s="4">
        <v>125</v>
      </c>
      <c r="CP104" s="4">
        <v>6758</v>
      </c>
      <c r="CQ104" s="4">
        <v>2418</v>
      </c>
      <c r="CR104" s="4">
        <v>3461</v>
      </c>
      <c r="CS104" s="4">
        <v>879</v>
      </c>
      <c r="CT104" s="12">
        <v>4</v>
      </c>
      <c r="CU104" s="4">
        <v>40</v>
      </c>
      <c r="CV104" s="4">
        <v>481</v>
      </c>
      <c r="CW104" s="4">
        <v>30335</v>
      </c>
      <c r="CX104" s="4">
        <v>11579</v>
      </c>
      <c r="CY104" s="4">
        <v>15670</v>
      </c>
      <c r="CZ104" s="4">
        <v>3086</v>
      </c>
      <c r="DA104" s="12">
        <v>154</v>
      </c>
      <c r="DB104" s="4">
        <v>40</v>
      </c>
      <c r="DC104" s="4">
        <v>395</v>
      </c>
      <c r="DD104" s="4">
        <v>22408</v>
      </c>
      <c r="DE104" s="4">
        <v>8046</v>
      </c>
      <c r="DF104" s="4">
        <v>11721</v>
      </c>
      <c r="DG104" s="4">
        <v>2641</v>
      </c>
      <c r="DH104" s="12">
        <v>123</v>
      </c>
      <c r="DI104" s="4">
        <v>7</v>
      </c>
      <c r="DJ104" s="4">
        <v>13</v>
      </c>
      <c r="DK104" s="4">
        <v>418</v>
      </c>
      <c r="DL104" s="4">
        <v>114</v>
      </c>
      <c r="DM104" s="4">
        <v>232</v>
      </c>
      <c r="DN104" s="4">
        <v>72</v>
      </c>
      <c r="DO104" s="12">
        <v>0</v>
      </c>
    </row>
    <row r="105" spans="1:119" s="6" customFormat="1" x14ac:dyDescent="0.25">
      <c r="A105" s="11">
        <v>94</v>
      </c>
      <c r="B105" s="5" t="s">
        <v>13</v>
      </c>
      <c r="C105" s="4">
        <v>47</v>
      </c>
      <c r="D105" s="4">
        <v>47</v>
      </c>
      <c r="E105" s="4">
        <v>640</v>
      </c>
      <c r="F105" s="4">
        <v>63366</v>
      </c>
      <c r="G105" s="4">
        <v>26972</v>
      </c>
      <c r="H105" s="4">
        <v>33366</v>
      </c>
      <c r="I105" s="4">
        <v>3028</v>
      </c>
      <c r="J105" s="12">
        <v>267</v>
      </c>
      <c r="K105" s="4">
        <v>1</v>
      </c>
      <c r="L105" s="4">
        <v>1</v>
      </c>
      <c r="M105" s="4">
        <v>17</v>
      </c>
      <c r="N105" s="12">
        <v>0</v>
      </c>
      <c r="O105" s="4">
        <v>47</v>
      </c>
      <c r="P105" s="4">
        <v>641</v>
      </c>
      <c r="Q105" s="4">
        <v>63383</v>
      </c>
      <c r="R105" s="4">
        <v>26972</v>
      </c>
      <c r="S105" s="4">
        <v>33366</v>
      </c>
      <c r="T105" s="4">
        <v>3045</v>
      </c>
      <c r="U105" s="12">
        <v>267</v>
      </c>
      <c r="V105" s="4">
        <v>47</v>
      </c>
      <c r="W105" s="4">
        <v>597</v>
      </c>
      <c r="X105" s="4">
        <v>55396</v>
      </c>
      <c r="Y105" s="4">
        <v>24390</v>
      </c>
      <c r="Z105" s="4">
        <v>28940</v>
      </c>
      <c r="AA105" s="4">
        <v>2066</v>
      </c>
      <c r="AB105" s="12">
        <v>150</v>
      </c>
      <c r="AC105" s="4">
        <v>45</v>
      </c>
      <c r="AD105" s="4">
        <v>492</v>
      </c>
      <c r="AE105" s="4">
        <v>47009</v>
      </c>
      <c r="AF105" s="4">
        <v>22573</v>
      </c>
      <c r="AG105" s="4">
        <v>23283</v>
      </c>
      <c r="AH105" s="4">
        <v>1153</v>
      </c>
      <c r="AI105" s="12">
        <v>126</v>
      </c>
      <c r="AJ105" s="4">
        <v>47</v>
      </c>
      <c r="AK105" s="4">
        <v>491</v>
      </c>
      <c r="AL105" s="4">
        <v>47423</v>
      </c>
      <c r="AM105" s="4">
        <v>20448</v>
      </c>
      <c r="AN105" s="4">
        <v>25169</v>
      </c>
      <c r="AO105" s="4">
        <v>1806</v>
      </c>
      <c r="AP105" s="12">
        <v>139</v>
      </c>
      <c r="AQ105" s="4">
        <v>28</v>
      </c>
      <c r="AR105" s="4">
        <v>56</v>
      </c>
      <c r="AS105" s="4">
        <v>2826</v>
      </c>
      <c r="AT105" s="4">
        <v>344</v>
      </c>
      <c r="AU105" s="4">
        <v>1484</v>
      </c>
      <c r="AV105" s="4">
        <v>998</v>
      </c>
      <c r="AW105" s="12">
        <v>3</v>
      </c>
      <c r="AX105" s="4">
        <v>47</v>
      </c>
      <c r="AY105" s="4">
        <v>496</v>
      </c>
      <c r="AZ105" s="4">
        <v>38284</v>
      </c>
      <c r="BA105" s="4">
        <v>16163</v>
      </c>
      <c r="BB105" s="4">
        <v>19369</v>
      </c>
      <c r="BC105" s="4">
        <v>2752</v>
      </c>
      <c r="BD105" s="12">
        <v>152</v>
      </c>
      <c r="BE105" s="4">
        <v>47</v>
      </c>
      <c r="BF105" s="4">
        <v>454</v>
      </c>
      <c r="BG105" s="4">
        <v>33720</v>
      </c>
      <c r="BH105" s="4">
        <v>14779</v>
      </c>
      <c r="BI105" s="4">
        <v>16548</v>
      </c>
      <c r="BJ105" s="4">
        <v>2393</v>
      </c>
      <c r="BK105" s="12">
        <v>105</v>
      </c>
      <c r="BL105" s="4">
        <v>47</v>
      </c>
      <c r="BM105" s="4">
        <v>430</v>
      </c>
      <c r="BN105" s="4">
        <v>27416</v>
      </c>
      <c r="BO105" s="4">
        <v>11157</v>
      </c>
      <c r="BP105" s="4">
        <v>14283</v>
      </c>
      <c r="BQ105" s="4">
        <v>1976</v>
      </c>
      <c r="BR105" s="12">
        <v>87</v>
      </c>
      <c r="BS105" s="4">
        <v>47</v>
      </c>
      <c r="BT105" s="4">
        <v>377</v>
      </c>
      <c r="BU105" s="4">
        <v>26171</v>
      </c>
      <c r="BV105" s="4">
        <v>10906</v>
      </c>
      <c r="BW105" s="4">
        <v>13393</v>
      </c>
      <c r="BX105" s="4">
        <v>1872</v>
      </c>
      <c r="BY105" s="12">
        <v>47</v>
      </c>
      <c r="BZ105" s="4">
        <v>47</v>
      </c>
      <c r="CA105" s="4">
        <v>306</v>
      </c>
      <c r="CB105" s="4">
        <v>17893</v>
      </c>
      <c r="CC105" s="4">
        <v>6940</v>
      </c>
      <c r="CD105" s="4">
        <v>9138</v>
      </c>
      <c r="CE105" s="4">
        <v>1815</v>
      </c>
      <c r="CF105" s="12">
        <v>35</v>
      </c>
      <c r="CG105" s="4">
        <v>47</v>
      </c>
      <c r="CH105" s="4">
        <v>375</v>
      </c>
      <c r="CI105" s="4">
        <v>24208</v>
      </c>
      <c r="CJ105" s="4">
        <v>10043</v>
      </c>
      <c r="CK105" s="4">
        <v>12152</v>
      </c>
      <c r="CL105" s="4">
        <v>2013</v>
      </c>
      <c r="CM105" s="12">
        <v>67</v>
      </c>
      <c r="CN105" s="4">
        <v>44</v>
      </c>
      <c r="CO105" s="4">
        <v>159</v>
      </c>
      <c r="CP105" s="4">
        <v>7526</v>
      </c>
      <c r="CQ105" s="4">
        <v>3201</v>
      </c>
      <c r="CR105" s="4">
        <v>3742</v>
      </c>
      <c r="CS105" s="4">
        <v>583</v>
      </c>
      <c r="CT105" s="12">
        <v>13</v>
      </c>
      <c r="CU105" s="4">
        <v>47</v>
      </c>
      <c r="CV105" s="4">
        <v>411</v>
      </c>
      <c r="CW105" s="4">
        <v>25813</v>
      </c>
      <c r="CX105" s="4">
        <v>10356</v>
      </c>
      <c r="CY105" s="4">
        <v>13533</v>
      </c>
      <c r="CZ105" s="4">
        <v>1924</v>
      </c>
      <c r="DA105" s="12">
        <v>80</v>
      </c>
      <c r="DB105" s="4">
        <v>47</v>
      </c>
      <c r="DC105" s="4">
        <v>347</v>
      </c>
      <c r="DD105" s="4">
        <v>18426</v>
      </c>
      <c r="DE105" s="4">
        <v>7566</v>
      </c>
      <c r="DF105" s="4">
        <v>9382</v>
      </c>
      <c r="DG105" s="4">
        <v>1478</v>
      </c>
      <c r="DH105" s="12">
        <v>54</v>
      </c>
      <c r="DI105" s="4">
        <v>16</v>
      </c>
      <c r="DJ105" s="4">
        <v>70</v>
      </c>
      <c r="DK105" s="4">
        <v>2757</v>
      </c>
      <c r="DL105" s="4">
        <v>862</v>
      </c>
      <c r="DM105" s="4">
        <v>1335</v>
      </c>
      <c r="DN105" s="4">
        <v>560</v>
      </c>
      <c r="DO105" s="12">
        <v>0</v>
      </c>
    </row>
    <row r="106" spans="1:119" s="6" customFormat="1" x14ac:dyDescent="0.25">
      <c r="A106" s="11">
        <v>95</v>
      </c>
      <c r="B106" s="5" t="s">
        <v>12</v>
      </c>
      <c r="C106" s="4">
        <v>184</v>
      </c>
      <c r="D106" s="4">
        <v>104</v>
      </c>
      <c r="E106" s="4">
        <v>624</v>
      </c>
      <c r="F106" s="4">
        <v>54817</v>
      </c>
      <c r="G106" s="4">
        <v>23742</v>
      </c>
      <c r="H106" s="4">
        <v>28881</v>
      </c>
      <c r="I106" s="4">
        <v>2194</v>
      </c>
      <c r="J106" s="12">
        <v>300</v>
      </c>
      <c r="K106" s="4">
        <v>0</v>
      </c>
      <c r="L106" s="4">
        <v>0</v>
      </c>
      <c r="M106" s="4">
        <v>0</v>
      </c>
      <c r="N106" s="12">
        <v>0</v>
      </c>
      <c r="O106" s="4">
        <v>104</v>
      </c>
      <c r="P106" s="4">
        <v>624</v>
      </c>
      <c r="Q106" s="4">
        <v>54817</v>
      </c>
      <c r="R106" s="4">
        <v>23742</v>
      </c>
      <c r="S106" s="4">
        <v>28881</v>
      </c>
      <c r="T106" s="4">
        <v>2194</v>
      </c>
      <c r="U106" s="12">
        <v>300</v>
      </c>
      <c r="V106" s="4">
        <v>103</v>
      </c>
      <c r="W106" s="4">
        <v>591</v>
      </c>
      <c r="X106" s="4">
        <v>49641</v>
      </c>
      <c r="Y106" s="4">
        <v>22089</v>
      </c>
      <c r="Z106" s="4">
        <v>26174</v>
      </c>
      <c r="AA106" s="4">
        <v>1378</v>
      </c>
      <c r="AB106" s="12">
        <v>230</v>
      </c>
      <c r="AC106" s="4">
        <v>95</v>
      </c>
      <c r="AD106" s="4">
        <v>497</v>
      </c>
      <c r="AE106" s="4">
        <v>39529</v>
      </c>
      <c r="AF106" s="4">
        <v>18790</v>
      </c>
      <c r="AG106" s="4">
        <v>20030</v>
      </c>
      <c r="AH106" s="4">
        <v>709</v>
      </c>
      <c r="AI106" s="12">
        <v>191</v>
      </c>
      <c r="AJ106" s="4">
        <v>99</v>
      </c>
      <c r="AK106" s="4">
        <v>366</v>
      </c>
      <c r="AL106" s="4">
        <v>26521</v>
      </c>
      <c r="AM106" s="4">
        <v>11231</v>
      </c>
      <c r="AN106" s="4">
        <v>14068</v>
      </c>
      <c r="AO106" s="4">
        <v>1222</v>
      </c>
      <c r="AP106" s="12">
        <v>93</v>
      </c>
      <c r="AQ106" s="4">
        <v>24</v>
      </c>
      <c r="AR106" s="4">
        <v>42</v>
      </c>
      <c r="AS106" s="4">
        <v>1754</v>
      </c>
      <c r="AT106" s="4">
        <v>356</v>
      </c>
      <c r="AU106" s="4">
        <v>795</v>
      </c>
      <c r="AV106" s="4">
        <v>603</v>
      </c>
      <c r="AW106" s="12">
        <v>4</v>
      </c>
      <c r="AX106" s="4">
        <v>96</v>
      </c>
      <c r="AY106" s="4">
        <v>355</v>
      </c>
      <c r="AZ106" s="4">
        <v>26410</v>
      </c>
      <c r="BA106" s="4">
        <v>10576</v>
      </c>
      <c r="BB106" s="4">
        <v>13816</v>
      </c>
      <c r="BC106" s="4">
        <v>2018</v>
      </c>
      <c r="BD106" s="12">
        <v>141</v>
      </c>
      <c r="BE106" s="4">
        <v>94</v>
      </c>
      <c r="BF106" s="4">
        <v>322</v>
      </c>
      <c r="BG106" s="4">
        <v>23639</v>
      </c>
      <c r="BH106" s="4">
        <v>9420</v>
      </c>
      <c r="BI106" s="4">
        <v>12464</v>
      </c>
      <c r="BJ106" s="4">
        <v>1755</v>
      </c>
      <c r="BK106" s="12">
        <v>94</v>
      </c>
      <c r="BL106" s="4">
        <v>94</v>
      </c>
      <c r="BM106" s="4">
        <v>315</v>
      </c>
      <c r="BN106" s="4">
        <v>19617</v>
      </c>
      <c r="BO106" s="4">
        <v>7678</v>
      </c>
      <c r="BP106" s="4">
        <v>10439</v>
      </c>
      <c r="BQ106" s="4">
        <v>1500</v>
      </c>
      <c r="BR106" s="12">
        <v>98</v>
      </c>
      <c r="BS106" s="4">
        <v>93</v>
      </c>
      <c r="BT106" s="4">
        <v>288</v>
      </c>
      <c r="BU106" s="4">
        <v>19789</v>
      </c>
      <c r="BV106" s="4">
        <v>7956</v>
      </c>
      <c r="BW106" s="4">
        <v>10486</v>
      </c>
      <c r="BX106" s="4">
        <v>1347</v>
      </c>
      <c r="BY106" s="12">
        <v>54</v>
      </c>
      <c r="BZ106" s="4">
        <v>86</v>
      </c>
      <c r="CA106" s="4">
        <v>217</v>
      </c>
      <c r="CB106" s="4">
        <v>12680</v>
      </c>
      <c r="CC106" s="4">
        <v>4822</v>
      </c>
      <c r="CD106" s="4">
        <v>6726</v>
      </c>
      <c r="CE106" s="4">
        <v>1132</v>
      </c>
      <c r="CF106" s="12">
        <v>48</v>
      </c>
      <c r="CG106" s="4">
        <v>93</v>
      </c>
      <c r="CH106" s="4">
        <v>283</v>
      </c>
      <c r="CI106" s="4">
        <v>18249</v>
      </c>
      <c r="CJ106" s="4">
        <v>7262</v>
      </c>
      <c r="CK106" s="4">
        <v>9549</v>
      </c>
      <c r="CL106" s="4">
        <v>1438</v>
      </c>
      <c r="CM106" s="12">
        <v>58</v>
      </c>
      <c r="CN106" s="4">
        <v>56</v>
      </c>
      <c r="CO106" s="4">
        <v>96</v>
      </c>
      <c r="CP106" s="4">
        <v>3589</v>
      </c>
      <c r="CQ106" s="4">
        <v>1232</v>
      </c>
      <c r="CR106" s="4">
        <v>2044</v>
      </c>
      <c r="CS106" s="4">
        <v>313</v>
      </c>
      <c r="CT106" s="12">
        <v>4</v>
      </c>
      <c r="CU106" s="4">
        <v>93</v>
      </c>
      <c r="CV106" s="4">
        <v>295</v>
      </c>
      <c r="CW106" s="4">
        <v>17900</v>
      </c>
      <c r="CX106" s="4">
        <v>6810</v>
      </c>
      <c r="CY106" s="4">
        <v>9624</v>
      </c>
      <c r="CZ106" s="4">
        <v>1466</v>
      </c>
      <c r="DA106" s="12">
        <v>48</v>
      </c>
      <c r="DB106" s="4">
        <v>89</v>
      </c>
      <c r="DC106" s="4">
        <v>249</v>
      </c>
      <c r="DD106" s="4">
        <v>13958</v>
      </c>
      <c r="DE106" s="4">
        <v>5276</v>
      </c>
      <c r="DF106" s="4">
        <v>7571</v>
      </c>
      <c r="DG106" s="4">
        <v>1111</v>
      </c>
      <c r="DH106" s="12">
        <v>76</v>
      </c>
      <c r="DI106" s="4">
        <v>14</v>
      </c>
      <c r="DJ106" s="4">
        <v>24</v>
      </c>
      <c r="DK106" s="4">
        <v>1107</v>
      </c>
      <c r="DL106" s="4">
        <v>288</v>
      </c>
      <c r="DM106" s="4">
        <v>585</v>
      </c>
      <c r="DN106" s="4">
        <v>234</v>
      </c>
      <c r="DO106" s="12">
        <v>1</v>
      </c>
    </row>
    <row r="107" spans="1:119" s="10" customFormat="1" x14ac:dyDescent="0.25">
      <c r="A107" s="17" t="s">
        <v>121</v>
      </c>
      <c r="B107" s="17"/>
      <c r="C107" s="18">
        <v>133</v>
      </c>
      <c r="D107" s="18">
        <v>107</v>
      </c>
      <c r="E107" s="18">
        <v>864</v>
      </c>
      <c r="F107" s="18">
        <v>77504</v>
      </c>
      <c r="G107" s="18">
        <v>22335</v>
      </c>
      <c r="H107" s="18">
        <v>49231</v>
      </c>
      <c r="I107" s="18">
        <v>5938</v>
      </c>
      <c r="J107" s="19">
        <v>309</v>
      </c>
      <c r="K107" s="18">
        <v>1</v>
      </c>
      <c r="L107" s="18">
        <v>1</v>
      </c>
      <c r="M107" s="18">
        <v>40</v>
      </c>
      <c r="N107" s="19">
        <v>0</v>
      </c>
      <c r="O107" s="18">
        <v>107</v>
      </c>
      <c r="P107" s="18">
        <v>865</v>
      </c>
      <c r="Q107" s="18">
        <v>77544</v>
      </c>
      <c r="R107" s="18">
        <v>22335</v>
      </c>
      <c r="S107" s="18">
        <v>49231</v>
      </c>
      <c r="T107" s="18">
        <v>5978</v>
      </c>
      <c r="U107" s="19">
        <v>309</v>
      </c>
      <c r="V107" s="18">
        <v>90</v>
      </c>
      <c r="W107" s="18">
        <v>591</v>
      </c>
      <c r="X107" s="18">
        <v>53538</v>
      </c>
      <c r="Y107" s="18">
        <v>17178</v>
      </c>
      <c r="Z107" s="18">
        <v>35388</v>
      </c>
      <c r="AA107" s="18">
        <v>972</v>
      </c>
      <c r="AB107" s="19">
        <v>132</v>
      </c>
      <c r="AC107" s="18">
        <v>73</v>
      </c>
      <c r="AD107" s="18">
        <v>483</v>
      </c>
      <c r="AE107" s="18">
        <v>45854</v>
      </c>
      <c r="AF107" s="18">
        <v>13826</v>
      </c>
      <c r="AG107" s="18">
        <v>31296</v>
      </c>
      <c r="AH107" s="18">
        <v>732</v>
      </c>
      <c r="AI107" s="19">
        <v>86</v>
      </c>
      <c r="AJ107" s="18">
        <v>83</v>
      </c>
      <c r="AK107" s="18">
        <v>406</v>
      </c>
      <c r="AL107" s="18">
        <v>30896</v>
      </c>
      <c r="AM107" s="18">
        <v>10769</v>
      </c>
      <c r="AN107" s="18">
        <v>19208</v>
      </c>
      <c r="AO107" s="18">
        <v>919</v>
      </c>
      <c r="AP107" s="19">
        <v>115</v>
      </c>
      <c r="AQ107" s="18">
        <v>21</v>
      </c>
      <c r="AR107" s="18">
        <v>36</v>
      </c>
      <c r="AS107" s="18">
        <v>2122</v>
      </c>
      <c r="AT107" s="18">
        <v>581</v>
      </c>
      <c r="AU107" s="18">
        <v>1340</v>
      </c>
      <c r="AV107" s="18">
        <v>201</v>
      </c>
      <c r="AW107" s="19">
        <v>0</v>
      </c>
      <c r="AX107" s="18">
        <v>101</v>
      </c>
      <c r="AY107" s="18">
        <v>621</v>
      </c>
      <c r="AZ107" s="18">
        <v>43296</v>
      </c>
      <c r="BA107" s="18">
        <v>12306</v>
      </c>
      <c r="BB107" s="18">
        <v>25438</v>
      </c>
      <c r="BC107" s="18">
        <v>5552</v>
      </c>
      <c r="BD107" s="19">
        <v>219</v>
      </c>
      <c r="BE107" s="18">
        <v>96</v>
      </c>
      <c r="BF107" s="18">
        <v>522</v>
      </c>
      <c r="BG107" s="18">
        <v>35430</v>
      </c>
      <c r="BH107" s="18">
        <v>10661</v>
      </c>
      <c r="BI107" s="18">
        <v>20425</v>
      </c>
      <c r="BJ107" s="18">
        <v>4344</v>
      </c>
      <c r="BK107" s="19">
        <v>179</v>
      </c>
      <c r="BL107" s="18">
        <v>84</v>
      </c>
      <c r="BM107" s="18">
        <v>423</v>
      </c>
      <c r="BN107" s="18">
        <v>24940</v>
      </c>
      <c r="BO107" s="18">
        <v>7146</v>
      </c>
      <c r="BP107" s="18">
        <v>15077</v>
      </c>
      <c r="BQ107" s="18">
        <v>2717</v>
      </c>
      <c r="BR107" s="19">
        <v>85</v>
      </c>
      <c r="BS107" s="18">
        <v>82</v>
      </c>
      <c r="BT107" s="18">
        <v>324</v>
      </c>
      <c r="BU107" s="18">
        <v>18520</v>
      </c>
      <c r="BV107" s="18">
        <v>6788</v>
      </c>
      <c r="BW107" s="18">
        <v>9906</v>
      </c>
      <c r="BX107" s="18">
        <v>1826</v>
      </c>
      <c r="BY107" s="19">
        <v>38</v>
      </c>
      <c r="BZ107" s="18">
        <v>82</v>
      </c>
      <c r="CA107" s="18">
        <v>371</v>
      </c>
      <c r="CB107" s="18">
        <v>23772</v>
      </c>
      <c r="CC107" s="18">
        <v>6890</v>
      </c>
      <c r="CD107" s="18">
        <v>14225</v>
      </c>
      <c r="CE107" s="18">
        <v>2657</v>
      </c>
      <c r="CF107" s="19">
        <v>55</v>
      </c>
      <c r="CG107" s="18">
        <v>79</v>
      </c>
      <c r="CH107" s="18">
        <v>307</v>
      </c>
      <c r="CI107" s="18">
        <v>17139</v>
      </c>
      <c r="CJ107" s="18">
        <v>5978</v>
      </c>
      <c r="CK107" s="18">
        <v>9225</v>
      </c>
      <c r="CL107" s="18">
        <v>1936</v>
      </c>
      <c r="CM107" s="19">
        <v>135</v>
      </c>
      <c r="CN107" s="18">
        <v>50</v>
      </c>
      <c r="CO107" s="18">
        <v>99</v>
      </c>
      <c r="CP107" s="18">
        <v>4994</v>
      </c>
      <c r="CQ107" s="18">
        <v>1830</v>
      </c>
      <c r="CR107" s="18">
        <v>2817</v>
      </c>
      <c r="CS107" s="18">
        <v>347</v>
      </c>
      <c r="CT107" s="19">
        <v>15</v>
      </c>
      <c r="CU107" s="18">
        <v>83</v>
      </c>
      <c r="CV107" s="18">
        <v>400</v>
      </c>
      <c r="CW107" s="18">
        <v>23687</v>
      </c>
      <c r="CX107" s="18">
        <v>6921</v>
      </c>
      <c r="CY107" s="18">
        <v>14287</v>
      </c>
      <c r="CZ107" s="18">
        <v>2479</v>
      </c>
      <c r="DA107" s="19">
        <v>75</v>
      </c>
      <c r="DB107" s="18">
        <v>50</v>
      </c>
      <c r="DC107" s="18">
        <v>122</v>
      </c>
      <c r="DD107" s="18">
        <v>6707</v>
      </c>
      <c r="DE107" s="18">
        <v>1383</v>
      </c>
      <c r="DF107" s="18">
        <v>4316</v>
      </c>
      <c r="DG107" s="18">
        <v>1008</v>
      </c>
      <c r="DH107" s="19">
        <v>34</v>
      </c>
      <c r="DI107" s="18">
        <v>15</v>
      </c>
      <c r="DJ107" s="18">
        <v>36</v>
      </c>
      <c r="DK107" s="18">
        <v>1256</v>
      </c>
      <c r="DL107" s="18">
        <v>439</v>
      </c>
      <c r="DM107" s="18">
        <v>565</v>
      </c>
      <c r="DN107" s="18">
        <v>252</v>
      </c>
      <c r="DO107" s="19">
        <v>2</v>
      </c>
    </row>
    <row r="108" spans="1:119" s="10" customFormat="1" x14ac:dyDescent="0.25">
      <c r="A108" s="17" t="s">
        <v>122</v>
      </c>
      <c r="B108" s="17"/>
      <c r="C108" s="18">
        <v>129</v>
      </c>
      <c r="D108" s="18">
        <v>104</v>
      </c>
      <c r="E108" s="18">
        <v>852</v>
      </c>
      <c r="F108" s="18">
        <v>76035</v>
      </c>
      <c r="G108" s="18">
        <v>22117</v>
      </c>
      <c r="H108" s="18">
        <v>48025</v>
      </c>
      <c r="I108" s="18">
        <v>5893</v>
      </c>
      <c r="J108" s="19">
        <v>307</v>
      </c>
      <c r="K108" s="18">
        <v>1</v>
      </c>
      <c r="L108" s="18">
        <v>1</v>
      </c>
      <c r="M108" s="18">
        <v>40</v>
      </c>
      <c r="N108" s="19">
        <v>0</v>
      </c>
      <c r="O108" s="18">
        <v>104</v>
      </c>
      <c r="P108" s="18">
        <v>853</v>
      </c>
      <c r="Q108" s="18">
        <v>76075</v>
      </c>
      <c r="R108" s="18">
        <v>22117</v>
      </c>
      <c r="S108" s="18">
        <v>48025</v>
      </c>
      <c r="T108" s="18">
        <v>5933</v>
      </c>
      <c r="U108" s="19">
        <v>307</v>
      </c>
      <c r="V108" s="18">
        <v>87</v>
      </c>
      <c r="W108" s="18">
        <v>582</v>
      </c>
      <c r="X108" s="18">
        <v>52248</v>
      </c>
      <c r="Y108" s="18">
        <v>17037</v>
      </c>
      <c r="Z108" s="18">
        <v>34274</v>
      </c>
      <c r="AA108" s="18">
        <v>937</v>
      </c>
      <c r="AB108" s="19">
        <v>130</v>
      </c>
      <c r="AC108" s="18">
        <v>70</v>
      </c>
      <c r="AD108" s="18">
        <v>475</v>
      </c>
      <c r="AE108" s="18">
        <v>44580</v>
      </c>
      <c r="AF108" s="18">
        <v>13701</v>
      </c>
      <c r="AG108" s="18">
        <v>30182</v>
      </c>
      <c r="AH108" s="18">
        <v>697</v>
      </c>
      <c r="AI108" s="19">
        <v>84</v>
      </c>
      <c r="AJ108" s="18">
        <v>80</v>
      </c>
      <c r="AK108" s="18">
        <v>397</v>
      </c>
      <c r="AL108" s="18">
        <v>29606</v>
      </c>
      <c r="AM108" s="18">
        <v>10628</v>
      </c>
      <c r="AN108" s="18">
        <v>18094</v>
      </c>
      <c r="AO108" s="18">
        <v>884</v>
      </c>
      <c r="AP108" s="19">
        <v>113</v>
      </c>
      <c r="AQ108" s="18">
        <v>20</v>
      </c>
      <c r="AR108" s="18">
        <v>34</v>
      </c>
      <c r="AS108" s="18">
        <v>2022</v>
      </c>
      <c r="AT108" s="18">
        <v>581</v>
      </c>
      <c r="AU108" s="18">
        <v>1275</v>
      </c>
      <c r="AV108" s="18">
        <v>166</v>
      </c>
      <c r="AW108" s="19">
        <v>0</v>
      </c>
      <c r="AX108" s="18">
        <v>98</v>
      </c>
      <c r="AY108" s="18">
        <v>612</v>
      </c>
      <c r="AZ108" s="18">
        <v>42857</v>
      </c>
      <c r="BA108" s="18">
        <v>12193</v>
      </c>
      <c r="BB108" s="18">
        <v>25157</v>
      </c>
      <c r="BC108" s="18">
        <v>5507</v>
      </c>
      <c r="BD108" s="19">
        <v>217</v>
      </c>
      <c r="BE108" s="18">
        <v>93</v>
      </c>
      <c r="BF108" s="18">
        <v>515</v>
      </c>
      <c r="BG108" s="18">
        <v>35083</v>
      </c>
      <c r="BH108" s="18">
        <v>10588</v>
      </c>
      <c r="BI108" s="18">
        <v>20196</v>
      </c>
      <c r="BJ108" s="18">
        <v>4299</v>
      </c>
      <c r="BK108" s="19">
        <v>177</v>
      </c>
      <c r="BL108" s="18">
        <v>82</v>
      </c>
      <c r="BM108" s="18">
        <v>417</v>
      </c>
      <c r="BN108" s="18">
        <v>24669</v>
      </c>
      <c r="BO108" s="18">
        <v>7081</v>
      </c>
      <c r="BP108" s="18">
        <v>14899</v>
      </c>
      <c r="BQ108" s="18">
        <v>2689</v>
      </c>
      <c r="BR108" s="19">
        <v>83</v>
      </c>
      <c r="BS108" s="18">
        <v>79</v>
      </c>
      <c r="BT108" s="18">
        <v>320</v>
      </c>
      <c r="BU108" s="18">
        <v>18353</v>
      </c>
      <c r="BV108" s="18">
        <v>6715</v>
      </c>
      <c r="BW108" s="18">
        <v>9832</v>
      </c>
      <c r="BX108" s="18">
        <v>1806</v>
      </c>
      <c r="BY108" s="19">
        <v>36</v>
      </c>
      <c r="BZ108" s="18">
        <v>79</v>
      </c>
      <c r="CA108" s="18">
        <v>366</v>
      </c>
      <c r="CB108" s="18">
        <v>23559</v>
      </c>
      <c r="CC108" s="18">
        <v>6822</v>
      </c>
      <c r="CD108" s="18">
        <v>14088</v>
      </c>
      <c r="CE108" s="18">
        <v>2649</v>
      </c>
      <c r="CF108" s="19">
        <v>53</v>
      </c>
      <c r="CG108" s="18">
        <v>76</v>
      </c>
      <c r="CH108" s="18">
        <v>301</v>
      </c>
      <c r="CI108" s="18">
        <v>16863</v>
      </c>
      <c r="CJ108" s="18">
        <v>5906</v>
      </c>
      <c r="CK108" s="18">
        <v>9061</v>
      </c>
      <c r="CL108" s="18">
        <v>1896</v>
      </c>
      <c r="CM108" s="19">
        <v>133</v>
      </c>
      <c r="CN108" s="18">
        <v>48</v>
      </c>
      <c r="CO108" s="18">
        <v>97</v>
      </c>
      <c r="CP108" s="18">
        <v>4893</v>
      </c>
      <c r="CQ108" s="18">
        <v>1773</v>
      </c>
      <c r="CR108" s="18">
        <v>2773</v>
      </c>
      <c r="CS108" s="18">
        <v>347</v>
      </c>
      <c r="CT108" s="19">
        <v>13</v>
      </c>
      <c r="CU108" s="18">
        <v>81</v>
      </c>
      <c r="CV108" s="18">
        <v>394</v>
      </c>
      <c r="CW108" s="18">
        <v>23418</v>
      </c>
      <c r="CX108" s="18">
        <v>6856</v>
      </c>
      <c r="CY108" s="18">
        <v>14111</v>
      </c>
      <c r="CZ108" s="18">
        <v>2451</v>
      </c>
      <c r="DA108" s="19">
        <v>73</v>
      </c>
      <c r="DB108" s="18">
        <v>48</v>
      </c>
      <c r="DC108" s="18">
        <v>119</v>
      </c>
      <c r="DD108" s="18">
        <v>6564</v>
      </c>
      <c r="DE108" s="18">
        <v>1358</v>
      </c>
      <c r="DF108" s="18">
        <v>4216</v>
      </c>
      <c r="DG108" s="18">
        <v>990</v>
      </c>
      <c r="DH108" s="19">
        <v>32</v>
      </c>
      <c r="DI108" s="18">
        <v>15</v>
      </c>
      <c r="DJ108" s="18">
        <v>36</v>
      </c>
      <c r="DK108" s="18">
        <v>1256</v>
      </c>
      <c r="DL108" s="18">
        <v>439</v>
      </c>
      <c r="DM108" s="18">
        <v>565</v>
      </c>
      <c r="DN108" s="18">
        <v>252</v>
      </c>
      <c r="DO108" s="19">
        <v>2</v>
      </c>
    </row>
    <row r="109" spans="1:119" s="6" customFormat="1" x14ac:dyDescent="0.25">
      <c r="A109" s="11">
        <v>971</v>
      </c>
      <c r="B109" s="5" t="s">
        <v>11</v>
      </c>
      <c r="C109" s="4">
        <v>32</v>
      </c>
      <c r="D109" s="4">
        <v>28</v>
      </c>
      <c r="E109" s="4">
        <v>147</v>
      </c>
      <c r="F109" s="4">
        <v>12732</v>
      </c>
      <c r="G109" s="4">
        <v>3613</v>
      </c>
      <c r="H109" s="4">
        <v>8380</v>
      </c>
      <c r="I109" s="4">
        <v>739</v>
      </c>
      <c r="J109" s="12">
        <v>27</v>
      </c>
      <c r="K109" s="4">
        <v>0</v>
      </c>
      <c r="L109" s="4">
        <v>0</v>
      </c>
      <c r="M109" s="4">
        <v>0</v>
      </c>
      <c r="N109" s="12">
        <v>0</v>
      </c>
      <c r="O109" s="4">
        <v>28</v>
      </c>
      <c r="P109" s="4">
        <v>147</v>
      </c>
      <c r="Q109" s="4">
        <v>12732</v>
      </c>
      <c r="R109" s="4">
        <v>3613</v>
      </c>
      <c r="S109" s="4">
        <v>8380</v>
      </c>
      <c r="T109" s="4">
        <v>739</v>
      </c>
      <c r="U109" s="12">
        <v>27</v>
      </c>
      <c r="V109" s="4">
        <v>25</v>
      </c>
      <c r="W109" s="4">
        <v>132</v>
      </c>
      <c r="X109" s="4">
        <v>11043</v>
      </c>
      <c r="Y109" s="4">
        <v>3344</v>
      </c>
      <c r="Z109" s="4">
        <v>7367</v>
      </c>
      <c r="AA109" s="4">
        <v>332</v>
      </c>
      <c r="AB109" s="12">
        <v>23</v>
      </c>
      <c r="AC109" s="4">
        <v>20</v>
      </c>
      <c r="AD109" s="4">
        <v>119</v>
      </c>
      <c r="AE109" s="4">
        <v>9896</v>
      </c>
      <c r="AF109" s="4">
        <v>2759</v>
      </c>
      <c r="AG109" s="4">
        <v>6860</v>
      </c>
      <c r="AH109" s="4">
        <v>277</v>
      </c>
      <c r="AI109" s="12">
        <v>21</v>
      </c>
      <c r="AJ109" s="4">
        <v>25</v>
      </c>
      <c r="AK109" s="4">
        <v>87</v>
      </c>
      <c r="AL109" s="4">
        <v>6853</v>
      </c>
      <c r="AM109" s="4">
        <v>2094</v>
      </c>
      <c r="AN109" s="4">
        <v>4427</v>
      </c>
      <c r="AO109" s="4">
        <v>332</v>
      </c>
      <c r="AP109" s="12">
        <v>20</v>
      </c>
      <c r="AQ109" s="4">
        <v>7</v>
      </c>
      <c r="AR109" s="4">
        <v>14</v>
      </c>
      <c r="AS109" s="4">
        <v>1091</v>
      </c>
      <c r="AT109" s="4">
        <v>312</v>
      </c>
      <c r="AU109" s="4">
        <v>710</v>
      </c>
      <c r="AV109" s="4">
        <v>69</v>
      </c>
      <c r="AW109" s="12">
        <v>0</v>
      </c>
      <c r="AX109" s="4">
        <v>26</v>
      </c>
      <c r="AY109" s="4">
        <v>82</v>
      </c>
      <c r="AZ109" s="4">
        <v>5671</v>
      </c>
      <c r="BA109" s="4">
        <v>1763</v>
      </c>
      <c r="BB109" s="4">
        <v>3330</v>
      </c>
      <c r="BC109" s="4">
        <v>578</v>
      </c>
      <c r="BD109" s="12">
        <v>12</v>
      </c>
      <c r="BE109" s="4">
        <v>24</v>
      </c>
      <c r="BF109" s="4">
        <v>69</v>
      </c>
      <c r="BG109" s="4">
        <v>4132</v>
      </c>
      <c r="BH109" s="4">
        <v>1573</v>
      </c>
      <c r="BI109" s="4">
        <v>2232</v>
      </c>
      <c r="BJ109" s="4">
        <v>327</v>
      </c>
      <c r="BK109" s="12">
        <v>8</v>
      </c>
      <c r="BL109" s="4">
        <v>22</v>
      </c>
      <c r="BM109" s="4">
        <v>68</v>
      </c>
      <c r="BN109" s="4">
        <v>4303</v>
      </c>
      <c r="BO109" s="4">
        <v>1311</v>
      </c>
      <c r="BP109" s="4">
        <v>2541</v>
      </c>
      <c r="BQ109" s="4">
        <v>451</v>
      </c>
      <c r="BR109" s="12">
        <v>10</v>
      </c>
      <c r="BS109" s="4">
        <v>21</v>
      </c>
      <c r="BT109" s="4">
        <v>59</v>
      </c>
      <c r="BU109" s="4">
        <v>3390</v>
      </c>
      <c r="BV109" s="4">
        <v>1349</v>
      </c>
      <c r="BW109" s="4">
        <v>1792</v>
      </c>
      <c r="BX109" s="4">
        <v>249</v>
      </c>
      <c r="BY109" s="12">
        <v>0</v>
      </c>
      <c r="BZ109" s="4">
        <v>18</v>
      </c>
      <c r="CA109" s="4">
        <v>43</v>
      </c>
      <c r="CB109" s="4">
        <v>2365</v>
      </c>
      <c r="CC109" s="4">
        <v>892</v>
      </c>
      <c r="CD109" s="4">
        <v>1320</v>
      </c>
      <c r="CE109" s="4">
        <v>153</v>
      </c>
      <c r="CF109" s="12">
        <v>7</v>
      </c>
      <c r="CG109" s="4">
        <v>21</v>
      </c>
      <c r="CH109" s="4">
        <v>51</v>
      </c>
      <c r="CI109" s="4">
        <v>2589</v>
      </c>
      <c r="CJ109" s="4">
        <v>1070</v>
      </c>
      <c r="CK109" s="4">
        <v>1307</v>
      </c>
      <c r="CL109" s="4">
        <v>212</v>
      </c>
      <c r="CM109" s="12">
        <v>0</v>
      </c>
      <c r="CN109" s="4">
        <v>11</v>
      </c>
      <c r="CO109" s="4">
        <v>24</v>
      </c>
      <c r="CP109" s="4">
        <v>1035</v>
      </c>
      <c r="CQ109" s="4">
        <v>462</v>
      </c>
      <c r="CR109" s="4">
        <v>518</v>
      </c>
      <c r="CS109" s="4">
        <v>55</v>
      </c>
      <c r="CT109" s="12">
        <v>0</v>
      </c>
      <c r="CU109" s="4">
        <v>22</v>
      </c>
      <c r="CV109" s="4">
        <v>67</v>
      </c>
      <c r="CW109" s="4">
        <v>4183</v>
      </c>
      <c r="CX109" s="4">
        <v>1311</v>
      </c>
      <c r="CY109" s="4">
        <v>2436</v>
      </c>
      <c r="CZ109" s="4">
        <v>436</v>
      </c>
      <c r="DA109" s="12">
        <v>2</v>
      </c>
      <c r="DB109" s="4">
        <v>8</v>
      </c>
      <c r="DC109" s="4">
        <v>18</v>
      </c>
      <c r="DD109" s="4">
        <v>1021</v>
      </c>
      <c r="DE109" s="4">
        <v>308</v>
      </c>
      <c r="DF109" s="4">
        <v>625</v>
      </c>
      <c r="DG109" s="4">
        <v>88</v>
      </c>
      <c r="DH109" s="12">
        <v>8</v>
      </c>
      <c r="DI109" s="4">
        <v>6</v>
      </c>
      <c r="DJ109" s="4">
        <v>7</v>
      </c>
      <c r="DK109" s="4">
        <v>405</v>
      </c>
      <c r="DL109" s="4">
        <v>150</v>
      </c>
      <c r="DM109" s="4">
        <v>220</v>
      </c>
      <c r="DN109" s="4">
        <v>35</v>
      </c>
      <c r="DO109" s="12">
        <v>1</v>
      </c>
    </row>
    <row r="110" spans="1:119" s="6" customFormat="1" x14ac:dyDescent="0.25">
      <c r="A110" s="11">
        <v>972</v>
      </c>
      <c r="B110" s="5" t="s">
        <v>10</v>
      </c>
      <c r="C110" s="4">
        <v>34</v>
      </c>
      <c r="D110" s="4">
        <v>26</v>
      </c>
      <c r="E110" s="4">
        <v>174</v>
      </c>
      <c r="F110" s="4">
        <v>23726</v>
      </c>
      <c r="G110" s="4">
        <v>7770</v>
      </c>
      <c r="H110" s="4">
        <v>15139</v>
      </c>
      <c r="I110" s="4">
        <v>817</v>
      </c>
      <c r="J110" s="12">
        <v>87</v>
      </c>
      <c r="K110" s="4">
        <v>0</v>
      </c>
      <c r="L110" s="4">
        <v>0</v>
      </c>
      <c r="M110" s="4">
        <v>0</v>
      </c>
      <c r="N110" s="12">
        <v>0</v>
      </c>
      <c r="O110" s="4">
        <v>26</v>
      </c>
      <c r="P110" s="4">
        <v>174</v>
      </c>
      <c r="Q110" s="4">
        <v>23726</v>
      </c>
      <c r="R110" s="4">
        <v>7770</v>
      </c>
      <c r="S110" s="4">
        <v>15139</v>
      </c>
      <c r="T110" s="4">
        <v>817</v>
      </c>
      <c r="U110" s="12">
        <v>87</v>
      </c>
      <c r="V110" s="4">
        <v>24</v>
      </c>
      <c r="W110" s="4">
        <v>151</v>
      </c>
      <c r="X110" s="4">
        <v>21327</v>
      </c>
      <c r="Y110" s="4">
        <v>7004</v>
      </c>
      <c r="Z110" s="4">
        <v>14216</v>
      </c>
      <c r="AA110" s="4">
        <v>107</v>
      </c>
      <c r="AB110" s="12">
        <v>66</v>
      </c>
      <c r="AC110" s="4">
        <v>20</v>
      </c>
      <c r="AD110" s="4">
        <v>129</v>
      </c>
      <c r="AE110" s="4">
        <v>19585</v>
      </c>
      <c r="AF110" s="4">
        <v>6211</v>
      </c>
      <c r="AG110" s="4">
        <v>13362</v>
      </c>
      <c r="AH110" s="4">
        <v>12</v>
      </c>
      <c r="AI110" s="12">
        <v>47</v>
      </c>
      <c r="AJ110" s="4">
        <v>21</v>
      </c>
      <c r="AK110" s="4">
        <v>81</v>
      </c>
      <c r="AL110" s="4">
        <v>9316</v>
      </c>
      <c r="AM110" s="4">
        <v>3444</v>
      </c>
      <c r="AN110" s="4">
        <v>5780</v>
      </c>
      <c r="AO110" s="4">
        <v>92</v>
      </c>
      <c r="AP110" s="12">
        <v>62</v>
      </c>
      <c r="AQ110" s="4">
        <v>2</v>
      </c>
      <c r="AR110" s="4">
        <v>3</v>
      </c>
      <c r="AS110" s="4">
        <v>120</v>
      </c>
      <c r="AT110" s="4">
        <v>30</v>
      </c>
      <c r="AU110" s="4">
        <v>75</v>
      </c>
      <c r="AV110" s="4">
        <v>15</v>
      </c>
      <c r="AW110" s="12">
        <v>0</v>
      </c>
      <c r="AX110" s="4">
        <v>25</v>
      </c>
      <c r="AY110" s="4">
        <v>103</v>
      </c>
      <c r="AZ110" s="4">
        <v>7871</v>
      </c>
      <c r="BA110" s="4">
        <v>2727</v>
      </c>
      <c r="BB110" s="4">
        <v>4337</v>
      </c>
      <c r="BC110" s="4">
        <v>807</v>
      </c>
      <c r="BD110" s="12">
        <v>45</v>
      </c>
      <c r="BE110" s="4">
        <v>22</v>
      </c>
      <c r="BF110" s="4">
        <v>77</v>
      </c>
      <c r="BG110" s="4">
        <v>5522</v>
      </c>
      <c r="BH110" s="4">
        <v>2166</v>
      </c>
      <c r="BI110" s="4">
        <v>2971</v>
      </c>
      <c r="BJ110" s="4">
        <v>385</v>
      </c>
      <c r="BK110" s="12">
        <v>31</v>
      </c>
      <c r="BL110" s="4">
        <v>25</v>
      </c>
      <c r="BM110" s="4">
        <v>94</v>
      </c>
      <c r="BN110" s="4">
        <v>6398</v>
      </c>
      <c r="BO110" s="4">
        <v>2198</v>
      </c>
      <c r="BP110" s="4">
        <v>3557</v>
      </c>
      <c r="BQ110" s="4">
        <v>643</v>
      </c>
      <c r="BR110" s="12">
        <v>30</v>
      </c>
      <c r="BS110" s="4">
        <v>20</v>
      </c>
      <c r="BT110" s="4">
        <v>66</v>
      </c>
      <c r="BU110" s="4">
        <v>4251</v>
      </c>
      <c r="BV110" s="4">
        <v>1816</v>
      </c>
      <c r="BW110" s="4">
        <v>2233</v>
      </c>
      <c r="BX110" s="4">
        <v>202</v>
      </c>
      <c r="BY110" s="12">
        <v>26</v>
      </c>
      <c r="BZ110" s="4">
        <v>19</v>
      </c>
      <c r="CA110" s="4">
        <v>54</v>
      </c>
      <c r="CB110" s="4">
        <v>3196</v>
      </c>
      <c r="CC110" s="4">
        <v>1402</v>
      </c>
      <c r="CD110" s="4">
        <v>1632</v>
      </c>
      <c r="CE110" s="4">
        <v>162</v>
      </c>
      <c r="CF110" s="12">
        <v>19</v>
      </c>
      <c r="CG110" s="4">
        <v>17</v>
      </c>
      <c r="CH110" s="4">
        <v>49</v>
      </c>
      <c r="CI110" s="4">
        <v>3233</v>
      </c>
      <c r="CJ110" s="4">
        <v>1288</v>
      </c>
      <c r="CK110" s="4">
        <v>1757</v>
      </c>
      <c r="CL110" s="4">
        <v>188</v>
      </c>
      <c r="CM110" s="12">
        <v>17</v>
      </c>
      <c r="CN110" s="4">
        <v>19</v>
      </c>
      <c r="CO110" s="4">
        <v>41</v>
      </c>
      <c r="CP110" s="4">
        <v>2655</v>
      </c>
      <c r="CQ110" s="4">
        <v>972</v>
      </c>
      <c r="CR110" s="4">
        <v>1506</v>
      </c>
      <c r="CS110" s="4">
        <v>177</v>
      </c>
      <c r="CT110" s="12">
        <v>13</v>
      </c>
      <c r="CU110" s="4">
        <v>25</v>
      </c>
      <c r="CV110" s="4">
        <v>92</v>
      </c>
      <c r="CW110" s="4">
        <v>6126</v>
      </c>
      <c r="CX110" s="4">
        <v>2181</v>
      </c>
      <c r="CY110" s="4">
        <v>3413</v>
      </c>
      <c r="CZ110" s="4">
        <v>532</v>
      </c>
      <c r="DA110" s="12">
        <v>30</v>
      </c>
      <c r="DB110" s="4">
        <v>15</v>
      </c>
      <c r="DC110" s="4">
        <v>32</v>
      </c>
      <c r="DD110" s="4">
        <v>2112</v>
      </c>
      <c r="DE110" s="4">
        <v>570</v>
      </c>
      <c r="DF110" s="4">
        <v>1190</v>
      </c>
      <c r="DG110" s="4">
        <v>352</v>
      </c>
      <c r="DH110" s="12">
        <v>6</v>
      </c>
      <c r="DI110" s="4">
        <v>4</v>
      </c>
      <c r="DJ110" s="4">
        <v>4</v>
      </c>
      <c r="DK110" s="4">
        <v>222</v>
      </c>
      <c r="DL110" s="4">
        <v>33</v>
      </c>
      <c r="DM110" s="4">
        <v>104</v>
      </c>
      <c r="DN110" s="4">
        <v>85</v>
      </c>
      <c r="DO110" s="12">
        <v>0</v>
      </c>
    </row>
    <row r="111" spans="1:119" s="6" customFormat="1" x14ac:dyDescent="0.25">
      <c r="A111" s="11">
        <v>973</v>
      </c>
      <c r="B111" s="5" t="s">
        <v>9</v>
      </c>
      <c r="C111" s="4">
        <v>22</v>
      </c>
      <c r="D111" s="4">
        <v>10</v>
      </c>
      <c r="E111" s="4">
        <v>69</v>
      </c>
      <c r="F111" s="4">
        <v>4477</v>
      </c>
      <c r="G111" s="4">
        <v>1834</v>
      </c>
      <c r="H111" s="4">
        <v>2302</v>
      </c>
      <c r="I111" s="4">
        <v>341</v>
      </c>
      <c r="J111" s="12">
        <v>46</v>
      </c>
      <c r="K111" s="4">
        <v>0</v>
      </c>
      <c r="L111" s="4">
        <v>0</v>
      </c>
      <c r="M111" s="4">
        <v>0</v>
      </c>
      <c r="N111" s="12">
        <v>0</v>
      </c>
      <c r="O111" s="4">
        <v>10</v>
      </c>
      <c r="P111" s="4">
        <v>69</v>
      </c>
      <c r="Q111" s="4">
        <v>4477</v>
      </c>
      <c r="R111" s="4">
        <v>1834</v>
      </c>
      <c r="S111" s="4">
        <v>2302</v>
      </c>
      <c r="T111" s="4">
        <v>341</v>
      </c>
      <c r="U111" s="12">
        <v>46</v>
      </c>
      <c r="V111" s="4">
        <v>8</v>
      </c>
      <c r="W111" s="4">
        <v>48</v>
      </c>
      <c r="X111" s="4">
        <v>2594</v>
      </c>
      <c r="Y111" s="4">
        <v>1268</v>
      </c>
      <c r="Z111" s="4">
        <v>1266</v>
      </c>
      <c r="AA111" s="4">
        <v>60</v>
      </c>
      <c r="AB111" s="12">
        <v>39</v>
      </c>
      <c r="AC111" s="4">
        <v>6</v>
      </c>
      <c r="AD111" s="4">
        <v>32</v>
      </c>
      <c r="AE111" s="4">
        <v>1598</v>
      </c>
      <c r="AF111" s="4">
        <v>748</v>
      </c>
      <c r="AG111" s="4">
        <v>829</v>
      </c>
      <c r="AH111" s="4">
        <v>21</v>
      </c>
      <c r="AI111" s="12">
        <v>14</v>
      </c>
      <c r="AJ111" s="4">
        <v>8</v>
      </c>
      <c r="AK111" s="4">
        <v>39</v>
      </c>
      <c r="AL111" s="4">
        <v>2142</v>
      </c>
      <c r="AM111" s="4">
        <v>1038</v>
      </c>
      <c r="AN111" s="4">
        <v>1054</v>
      </c>
      <c r="AO111" s="4">
        <v>50</v>
      </c>
      <c r="AP111" s="12">
        <v>31</v>
      </c>
      <c r="AQ111" s="4">
        <v>3</v>
      </c>
      <c r="AR111" s="4">
        <v>4</v>
      </c>
      <c r="AS111" s="4">
        <v>132</v>
      </c>
      <c r="AT111" s="4">
        <v>39</v>
      </c>
      <c r="AU111" s="4">
        <v>69</v>
      </c>
      <c r="AV111" s="4">
        <v>24</v>
      </c>
      <c r="AW111" s="12">
        <v>0</v>
      </c>
      <c r="AX111" s="4">
        <v>9</v>
      </c>
      <c r="AY111" s="4">
        <v>52</v>
      </c>
      <c r="AZ111" s="4">
        <v>3467</v>
      </c>
      <c r="BA111" s="4">
        <v>1293</v>
      </c>
      <c r="BB111" s="4">
        <v>1847</v>
      </c>
      <c r="BC111" s="4">
        <v>327</v>
      </c>
      <c r="BD111" s="12">
        <v>15</v>
      </c>
      <c r="BE111" s="4">
        <v>9</v>
      </c>
      <c r="BF111" s="4">
        <v>49</v>
      </c>
      <c r="BG111" s="4">
        <v>3223</v>
      </c>
      <c r="BH111" s="4">
        <v>1226</v>
      </c>
      <c r="BI111" s="4">
        <v>1730</v>
      </c>
      <c r="BJ111" s="4">
        <v>267</v>
      </c>
      <c r="BK111" s="12">
        <v>13</v>
      </c>
      <c r="BL111" s="4">
        <v>6</v>
      </c>
      <c r="BM111" s="4">
        <v>23</v>
      </c>
      <c r="BN111" s="4">
        <v>1160</v>
      </c>
      <c r="BO111" s="4">
        <v>321</v>
      </c>
      <c r="BP111" s="4">
        <v>732</v>
      </c>
      <c r="BQ111" s="4">
        <v>107</v>
      </c>
      <c r="BR111" s="12">
        <v>8</v>
      </c>
      <c r="BS111" s="4">
        <v>8</v>
      </c>
      <c r="BT111" s="4">
        <v>42</v>
      </c>
      <c r="BU111" s="4">
        <v>2487</v>
      </c>
      <c r="BV111" s="4">
        <v>942</v>
      </c>
      <c r="BW111" s="4">
        <v>1418</v>
      </c>
      <c r="BX111" s="4">
        <v>127</v>
      </c>
      <c r="BY111" s="12">
        <v>8</v>
      </c>
      <c r="BZ111" s="4">
        <v>5</v>
      </c>
      <c r="CA111" s="4">
        <v>25</v>
      </c>
      <c r="CB111" s="4">
        <v>1391</v>
      </c>
      <c r="CC111" s="4">
        <v>589</v>
      </c>
      <c r="CD111" s="4">
        <v>685</v>
      </c>
      <c r="CE111" s="4">
        <v>117</v>
      </c>
      <c r="CF111" s="12">
        <v>11</v>
      </c>
      <c r="CG111" s="4">
        <v>9</v>
      </c>
      <c r="CH111" s="4">
        <v>43</v>
      </c>
      <c r="CI111" s="4">
        <v>2452</v>
      </c>
      <c r="CJ111" s="4">
        <v>907</v>
      </c>
      <c r="CK111" s="4">
        <v>1308</v>
      </c>
      <c r="CL111" s="4">
        <v>237</v>
      </c>
      <c r="CM111" s="12">
        <v>8</v>
      </c>
      <c r="CN111" s="4">
        <v>6</v>
      </c>
      <c r="CO111" s="4">
        <v>12</v>
      </c>
      <c r="CP111" s="4">
        <v>692</v>
      </c>
      <c r="CQ111" s="4">
        <v>189</v>
      </c>
      <c r="CR111" s="4">
        <v>436</v>
      </c>
      <c r="CS111" s="4">
        <v>67</v>
      </c>
      <c r="CT111" s="12">
        <v>0</v>
      </c>
      <c r="CU111" s="4">
        <v>5</v>
      </c>
      <c r="CV111" s="4">
        <v>15</v>
      </c>
      <c r="CW111" s="4">
        <v>675</v>
      </c>
      <c r="CX111" s="4">
        <v>130</v>
      </c>
      <c r="CY111" s="4">
        <v>508</v>
      </c>
      <c r="CZ111" s="4">
        <v>37</v>
      </c>
      <c r="DA111" s="12">
        <v>6</v>
      </c>
      <c r="DB111" s="4">
        <v>6</v>
      </c>
      <c r="DC111" s="4">
        <v>19</v>
      </c>
      <c r="DD111" s="4">
        <v>874</v>
      </c>
      <c r="DE111" s="4">
        <v>315</v>
      </c>
      <c r="DF111" s="4">
        <v>468</v>
      </c>
      <c r="DG111" s="4">
        <v>91</v>
      </c>
      <c r="DH111" s="12">
        <v>8</v>
      </c>
      <c r="DI111" s="4">
        <v>2</v>
      </c>
      <c r="DJ111" s="4">
        <v>14</v>
      </c>
      <c r="DK111" s="4">
        <v>343</v>
      </c>
      <c r="DL111" s="4">
        <v>232</v>
      </c>
      <c r="DM111" s="4">
        <v>111</v>
      </c>
      <c r="DN111" s="4">
        <v>0</v>
      </c>
      <c r="DO111" s="12">
        <v>1</v>
      </c>
    </row>
    <row r="112" spans="1:119" s="6" customFormat="1" x14ac:dyDescent="0.25">
      <c r="A112" s="11">
        <v>974</v>
      </c>
      <c r="B112" s="5" t="s">
        <v>8</v>
      </c>
      <c r="C112" s="4">
        <v>24</v>
      </c>
      <c r="D112" s="4">
        <v>24</v>
      </c>
      <c r="E112" s="4">
        <v>361</v>
      </c>
      <c r="F112" s="4">
        <v>27206</v>
      </c>
      <c r="G112" s="4">
        <v>8343</v>
      </c>
      <c r="H112" s="4">
        <v>16975</v>
      </c>
      <c r="I112" s="4">
        <v>1888</v>
      </c>
      <c r="J112" s="12">
        <v>41</v>
      </c>
      <c r="K112" s="4">
        <v>0</v>
      </c>
      <c r="L112" s="4">
        <v>0</v>
      </c>
      <c r="M112" s="4">
        <v>0</v>
      </c>
      <c r="N112" s="12">
        <v>0</v>
      </c>
      <c r="O112" s="4">
        <v>24</v>
      </c>
      <c r="P112" s="4">
        <v>361</v>
      </c>
      <c r="Q112" s="4">
        <v>27206</v>
      </c>
      <c r="R112" s="4">
        <v>8343</v>
      </c>
      <c r="S112" s="4">
        <v>16975</v>
      </c>
      <c r="T112" s="4">
        <v>1888</v>
      </c>
      <c r="U112" s="12">
        <v>41</v>
      </c>
      <c r="V112" s="4">
        <v>20</v>
      </c>
      <c r="W112" s="4">
        <v>229</v>
      </c>
      <c r="X112" s="4">
        <v>15363</v>
      </c>
      <c r="Y112" s="4">
        <v>4976</v>
      </c>
      <c r="Z112" s="4">
        <v>10190</v>
      </c>
      <c r="AA112" s="4">
        <v>197</v>
      </c>
      <c r="AB112" s="12">
        <v>0</v>
      </c>
      <c r="AC112" s="4">
        <v>15</v>
      </c>
      <c r="AD112" s="4">
        <v>174</v>
      </c>
      <c r="AE112" s="4">
        <v>11600</v>
      </c>
      <c r="AF112" s="4">
        <v>3538</v>
      </c>
      <c r="AG112" s="4">
        <v>7906</v>
      </c>
      <c r="AH112" s="4">
        <v>156</v>
      </c>
      <c r="AI112" s="12">
        <v>0</v>
      </c>
      <c r="AJ112" s="4">
        <v>19</v>
      </c>
      <c r="AK112" s="4">
        <v>176</v>
      </c>
      <c r="AL112" s="4">
        <v>10437</v>
      </c>
      <c r="AM112" s="4">
        <v>3878</v>
      </c>
      <c r="AN112" s="4">
        <v>6362</v>
      </c>
      <c r="AO112" s="4">
        <v>197</v>
      </c>
      <c r="AP112" s="12">
        <v>0</v>
      </c>
      <c r="AQ112" s="4">
        <v>5</v>
      </c>
      <c r="AR112" s="4">
        <v>10</v>
      </c>
      <c r="AS112" s="4">
        <v>595</v>
      </c>
      <c r="AT112" s="4">
        <v>184</v>
      </c>
      <c r="AU112" s="4">
        <v>387</v>
      </c>
      <c r="AV112" s="4">
        <v>24</v>
      </c>
      <c r="AW112" s="12">
        <v>0</v>
      </c>
      <c r="AX112" s="4">
        <v>23</v>
      </c>
      <c r="AY112" s="4">
        <v>286</v>
      </c>
      <c r="AZ112" s="4">
        <v>19471</v>
      </c>
      <c r="BA112" s="4">
        <v>6158</v>
      </c>
      <c r="BB112" s="4">
        <v>11461</v>
      </c>
      <c r="BC112" s="4">
        <v>1852</v>
      </c>
      <c r="BD112" s="12">
        <v>41</v>
      </c>
      <c r="BE112" s="4">
        <v>23</v>
      </c>
      <c r="BF112" s="4">
        <v>247</v>
      </c>
      <c r="BG112" s="4">
        <v>16808</v>
      </c>
      <c r="BH112" s="4">
        <v>5383</v>
      </c>
      <c r="BI112" s="4">
        <v>9796</v>
      </c>
      <c r="BJ112" s="4">
        <v>1629</v>
      </c>
      <c r="BK112" s="12">
        <v>36</v>
      </c>
      <c r="BL112" s="4">
        <v>18</v>
      </c>
      <c r="BM112" s="4">
        <v>186</v>
      </c>
      <c r="BN112" s="4">
        <v>9987</v>
      </c>
      <c r="BO112" s="4">
        <v>3163</v>
      </c>
      <c r="BP112" s="4">
        <v>6004</v>
      </c>
      <c r="BQ112" s="4">
        <v>820</v>
      </c>
      <c r="BR112" s="12">
        <v>20</v>
      </c>
      <c r="BS112" s="4">
        <v>19</v>
      </c>
      <c r="BT112" s="4">
        <v>128</v>
      </c>
      <c r="BU112" s="4">
        <v>6511</v>
      </c>
      <c r="BV112" s="4">
        <v>2514</v>
      </c>
      <c r="BW112" s="4">
        <v>3355</v>
      </c>
      <c r="BX112" s="4">
        <v>642</v>
      </c>
      <c r="BY112" s="12">
        <v>2</v>
      </c>
      <c r="BZ112" s="4">
        <v>22</v>
      </c>
      <c r="CA112" s="4">
        <v>195</v>
      </c>
      <c r="CB112" s="4">
        <v>12565</v>
      </c>
      <c r="CC112" s="4">
        <v>3819</v>
      </c>
      <c r="CD112" s="4">
        <v>7654</v>
      </c>
      <c r="CE112" s="4">
        <v>1092</v>
      </c>
      <c r="CF112" s="12">
        <v>8</v>
      </c>
      <c r="CG112" s="4">
        <v>18</v>
      </c>
      <c r="CH112" s="4">
        <v>129</v>
      </c>
      <c r="CI112" s="4">
        <v>6926</v>
      </c>
      <c r="CJ112" s="4">
        <v>2451</v>
      </c>
      <c r="CK112" s="4">
        <v>3619</v>
      </c>
      <c r="CL112" s="4">
        <v>856</v>
      </c>
      <c r="CM112" s="12">
        <v>27</v>
      </c>
      <c r="CN112" s="4">
        <v>11</v>
      </c>
      <c r="CO112" s="4">
        <v>19</v>
      </c>
      <c r="CP112" s="4">
        <v>471</v>
      </c>
      <c r="CQ112" s="4">
        <v>135</v>
      </c>
      <c r="CR112" s="4">
        <v>288</v>
      </c>
      <c r="CS112" s="4">
        <v>48</v>
      </c>
      <c r="CT112" s="12">
        <v>0</v>
      </c>
      <c r="CU112" s="4">
        <v>18</v>
      </c>
      <c r="CV112" s="4">
        <v>180</v>
      </c>
      <c r="CW112" s="4">
        <v>9882</v>
      </c>
      <c r="CX112" s="4">
        <v>3163</v>
      </c>
      <c r="CY112" s="4">
        <v>5929</v>
      </c>
      <c r="CZ112" s="4">
        <v>790</v>
      </c>
      <c r="DA112" s="12">
        <v>20</v>
      </c>
      <c r="DB112" s="4">
        <v>12</v>
      </c>
      <c r="DC112" s="4">
        <v>20</v>
      </c>
      <c r="DD112" s="4">
        <v>566</v>
      </c>
      <c r="DE112" s="4">
        <v>93</v>
      </c>
      <c r="DF112" s="4">
        <v>379</v>
      </c>
      <c r="DG112" s="4">
        <v>94</v>
      </c>
      <c r="DH112" s="12">
        <v>0</v>
      </c>
      <c r="DI112" s="4">
        <v>1</v>
      </c>
      <c r="DJ112" s="4">
        <v>4</v>
      </c>
      <c r="DK112" s="4">
        <v>102</v>
      </c>
      <c r="DL112" s="4">
        <v>24</v>
      </c>
      <c r="DM112" s="4">
        <v>78</v>
      </c>
      <c r="DN112" s="4">
        <v>0</v>
      </c>
      <c r="DO112" s="12">
        <v>0</v>
      </c>
    </row>
    <row r="113" spans="1:119" s="6" customFormat="1" x14ac:dyDescent="0.25">
      <c r="A113" s="11">
        <v>975</v>
      </c>
      <c r="B113" s="5" t="s">
        <v>7</v>
      </c>
      <c r="C113" s="4">
        <v>2</v>
      </c>
      <c r="D113" s="4">
        <v>1</v>
      </c>
      <c r="E113" s="4">
        <v>3</v>
      </c>
      <c r="F113" s="4">
        <v>99</v>
      </c>
      <c r="G113" s="4">
        <v>41</v>
      </c>
      <c r="H113" s="4">
        <v>58</v>
      </c>
      <c r="I113" s="4">
        <v>0</v>
      </c>
      <c r="J113" s="12">
        <v>2</v>
      </c>
      <c r="K113" s="4">
        <v>0</v>
      </c>
      <c r="L113" s="4">
        <v>0</v>
      </c>
      <c r="M113" s="4">
        <v>0</v>
      </c>
      <c r="N113" s="12">
        <v>0</v>
      </c>
      <c r="O113" s="4">
        <v>1</v>
      </c>
      <c r="P113" s="4">
        <v>3</v>
      </c>
      <c r="Q113" s="4">
        <v>99</v>
      </c>
      <c r="R113" s="4">
        <v>41</v>
      </c>
      <c r="S113" s="4">
        <v>58</v>
      </c>
      <c r="T113" s="4">
        <v>0</v>
      </c>
      <c r="U113" s="12">
        <v>2</v>
      </c>
      <c r="V113" s="4">
        <v>1</v>
      </c>
      <c r="W113" s="4">
        <v>2</v>
      </c>
      <c r="X113" s="4">
        <v>62</v>
      </c>
      <c r="Y113" s="4">
        <v>36</v>
      </c>
      <c r="Z113" s="4">
        <v>26</v>
      </c>
      <c r="AA113" s="4">
        <v>0</v>
      </c>
      <c r="AB113" s="12">
        <v>2</v>
      </c>
      <c r="AC113" s="4">
        <v>1</v>
      </c>
      <c r="AD113" s="4">
        <v>1</v>
      </c>
      <c r="AE113" s="4">
        <v>46</v>
      </c>
      <c r="AF113" s="4">
        <v>20</v>
      </c>
      <c r="AG113" s="4">
        <v>26</v>
      </c>
      <c r="AH113" s="4">
        <v>0</v>
      </c>
      <c r="AI113" s="12">
        <v>2</v>
      </c>
      <c r="AJ113" s="4">
        <v>1</v>
      </c>
      <c r="AK113" s="4">
        <v>2</v>
      </c>
      <c r="AL113" s="4">
        <v>62</v>
      </c>
      <c r="AM113" s="4">
        <v>36</v>
      </c>
      <c r="AN113" s="4">
        <v>26</v>
      </c>
      <c r="AO113" s="4">
        <v>0</v>
      </c>
      <c r="AP113" s="12">
        <v>2</v>
      </c>
      <c r="AQ113" s="4">
        <v>0</v>
      </c>
      <c r="AR113" s="4">
        <v>0</v>
      </c>
      <c r="AS113" s="4">
        <v>0</v>
      </c>
      <c r="AT113" s="4">
        <v>0</v>
      </c>
      <c r="AU113" s="4">
        <v>0</v>
      </c>
      <c r="AV113" s="4">
        <v>0</v>
      </c>
      <c r="AW113" s="12">
        <v>0</v>
      </c>
      <c r="AX113" s="4">
        <v>1</v>
      </c>
      <c r="AY113" s="4">
        <v>3</v>
      </c>
      <c r="AZ113" s="4">
        <v>98</v>
      </c>
      <c r="BA113" s="4">
        <v>41</v>
      </c>
      <c r="BB113" s="4">
        <v>57</v>
      </c>
      <c r="BC113" s="4">
        <v>0</v>
      </c>
      <c r="BD113" s="12">
        <v>2</v>
      </c>
      <c r="BE113" s="4">
        <v>1</v>
      </c>
      <c r="BF113" s="4">
        <v>2</v>
      </c>
      <c r="BG113" s="4">
        <v>66</v>
      </c>
      <c r="BH113" s="4">
        <v>41</v>
      </c>
      <c r="BI113" s="4">
        <v>25</v>
      </c>
      <c r="BJ113" s="4">
        <v>0</v>
      </c>
      <c r="BK113" s="12">
        <v>2</v>
      </c>
      <c r="BL113" s="4">
        <v>1</v>
      </c>
      <c r="BM113" s="4">
        <v>2</v>
      </c>
      <c r="BN113" s="4">
        <v>77</v>
      </c>
      <c r="BO113" s="4">
        <v>25</v>
      </c>
      <c r="BP113" s="4">
        <v>52</v>
      </c>
      <c r="BQ113" s="4">
        <v>0</v>
      </c>
      <c r="BR113" s="12">
        <v>2</v>
      </c>
      <c r="BS113" s="4">
        <v>1</v>
      </c>
      <c r="BT113" s="4">
        <v>2</v>
      </c>
      <c r="BU113" s="4">
        <v>61</v>
      </c>
      <c r="BV113" s="4">
        <v>41</v>
      </c>
      <c r="BW113" s="4">
        <v>20</v>
      </c>
      <c r="BX113" s="4">
        <v>0</v>
      </c>
      <c r="BY113" s="12">
        <v>2</v>
      </c>
      <c r="BZ113" s="4">
        <v>1</v>
      </c>
      <c r="CA113" s="4">
        <v>2</v>
      </c>
      <c r="CB113" s="4">
        <v>61</v>
      </c>
      <c r="CC113" s="4">
        <v>36</v>
      </c>
      <c r="CD113" s="4">
        <v>25</v>
      </c>
      <c r="CE113" s="4">
        <v>0</v>
      </c>
      <c r="CF113" s="12">
        <v>2</v>
      </c>
      <c r="CG113" s="4">
        <v>1</v>
      </c>
      <c r="CH113" s="4">
        <v>2</v>
      </c>
      <c r="CI113" s="4">
        <v>60</v>
      </c>
      <c r="CJ113" s="4">
        <v>40</v>
      </c>
      <c r="CK113" s="4">
        <v>20</v>
      </c>
      <c r="CL113" s="4">
        <v>0</v>
      </c>
      <c r="CM113" s="12">
        <v>2</v>
      </c>
      <c r="CN113" s="4">
        <v>1</v>
      </c>
      <c r="CO113" s="4">
        <v>1</v>
      </c>
      <c r="CP113" s="4">
        <v>45</v>
      </c>
      <c r="CQ113" s="4">
        <v>25</v>
      </c>
      <c r="CR113" s="4">
        <v>20</v>
      </c>
      <c r="CS113" s="4">
        <v>0</v>
      </c>
      <c r="CT113" s="12">
        <v>2</v>
      </c>
      <c r="CU113" s="4">
        <v>1</v>
      </c>
      <c r="CV113" s="4">
        <v>2</v>
      </c>
      <c r="CW113" s="4">
        <v>77</v>
      </c>
      <c r="CX113" s="4">
        <v>25</v>
      </c>
      <c r="CY113" s="4">
        <v>52</v>
      </c>
      <c r="CZ113" s="4">
        <v>0</v>
      </c>
      <c r="DA113" s="12">
        <v>2</v>
      </c>
      <c r="DB113" s="4">
        <v>1</v>
      </c>
      <c r="DC113" s="4">
        <v>1</v>
      </c>
      <c r="DD113" s="4">
        <v>45</v>
      </c>
      <c r="DE113" s="4">
        <v>25</v>
      </c>
      <c r="DF113" s="4">
        <v>20</v>
      </c>
      <c r="DG113" s="4">
        <v>0</v>
      </c>
      <c r="DH113" s="12">
        <v>2</v>
      </c>
      <c r="DI113" s="4">
        <v>0</v>
      </c>
      <c r="DJ113" s="4">
        <v>0</v>
      </c>
      <c r="DK113" s="4">
        <v>0</v>
      </c>
      <c r="DL113" s="4">
        <v>0</v>
      </c>
      <c r="DM113" s="4">
        <v>0</v>
      </c>
      <c r="DN113" s="4">
        <v>0</v>
      </c>
      <c r="DO113" s="12">
        <v>0</v>
      </c>
    </row>
    <row r="114" spans="1:119" s="6" customFormat="1" x14ac:dyDescent="0.25">
      <c r="A114" s="11">
        <v>976</v>
      </c>
      <c r="B114" s="5" t="s">
        <v>6</v>
      </c>
      <c r="C114" s="4">
        <v>17</v>
      </c>
      <c r="D114" s="4">
        <v>16</v>
      </c>
      <c r="E114" s="4">
        <v>101</v>
      </c>
      <c r="F114" s="4">
        <v>7894</v>
      </c>
      <c r="G114" s="4">
        <v>557</v>
      </c>
      <c r="H114" s="4">
        <v>5229</v>
      </c>
      <c r="I114" s="4">
        <v>2108</v>
      </c>
      <c r="J114" s="12">
        <v>106</v>
      </c>
      <c r="K114" s="4">
        <v>1</v>
      </c>
      <c r="L114" s="4">
        <v>1</v>
      </c>
      <c r="M114" s="4">
        <v>40</v>
      </c>
      <c r="N114" s="12">
        <v>0</v>
      </c>
      <c r="O114" s="4">
        <v>16</v>
      </c>
      <c r="P114" s="4">
        <v>102</v>
      </c>
      <c r="Q114" s="4">
        <v>7934</v>
      </c>
      <c r="R114" s="4">
        <v>557</v>
      </c>
      <c r="S114" s="4">
        <v>5229</v>
      </c>
      <c r="T114" s="4">
        <v>2148</v>
      </c>
      <c r="U114" s="12">
        <v>106</v>
      </c>
      <c r="V114" s="4">
        <v>10</v>
      </c>
      <c r="W114" s="4">
        <v>22</v>
      </c>
      <c r="X114" s="4">
        <v>1921</v>
      </c>
      <c r="Y114" s="4">
        <v>445</v>
      </c>
      <c r="Z114" s="4">
        <v>1235</v>
      </c>
      <c r="AA114" s="4">
        <v>241</v>
      </c>
      <c r="AB114" s="12">
        <v>2</v>
      </c>
      <c r="AC114" s="4">
        <v>9</v>
      </c>
      <c r="AD114" s="4">
        <v>21</v>
      </c>
      <c r="AE114" s="4">
        <v>1901</v>
      </c>
      <c r="AF114" s="4">
        <v>445</v>
      </c>
      <c r="AG114" s="4">
        <v>1225</v>
      </c>
      <c r="AH114" s="4">
        <v>231</v>
      </c>
      <c r="AI114" s="12">
        <v>2</v>
      </c>
      <c r="AJ114" s="4">
        <v>7</v>
      </c>
      <c r="AK114" s="4">
        <v>14</v>
      </c>
      <c r="AL114" s="4">
        <v>858</v>
      </c>
      <c r="AM114" s="4">
        <v>174</v>
      </c>
      <c r="AN114" s="4">
        <v>471</v>
      </c>
      <c r="AO114" s="4">
        <v>213</v>
      </c>
      <c r="AP114" s="12">
        <v>0</v>
      </c>
      <c r="AQ114" s="4">
        <v>3</v>
      </c>
      <c r="AR114" s="4">
        <v>3</v>
      </c>
      <c r="AS114" s="4">
        <v>84</v>
      </c>
      <c r="AT114" s="4">
        <v>16</v>
      </c>
      <c r="AU114" s="4">
        <v>34</v>
      </c>
      <c r="AV114" s="4">
        <v>34</v>
      </c>
      <c r="AW114" s="12">
        <v>0</v>
      </c>
      <c r="AX114" s="4">
        <v>15</v>
      </c>
      <c r="AY114" s="4">
        <v>89</v>
      </c>
      <c r="AZ114" s="4">
        <v>6377</v>
      </c>
      <c r="BA114" s="4">
        <v>252</v>
      </c>
      <c r="BB114" s="4">
        <v>4182</v>
      </c>
      <c r="BC114" s="4">
        <v>1943</v>
      </c>
      <c r="BD114" s="12">
        <v>104</v>
      </c>
      <c r="BE114" s="4">
        <v>15</v>
      </c>
      <c r="BF114" s="4">
        <v>73</v>
      </c>
      <c r="BG114" s="4">
        <v>5398</v>
      </c>
      <c r="BH114" s="4">
        <v>240</v>
      </c>
      <c r="BI114" s="4">
        <v>3467</v>
      </c>
      <c r="BJ114" s="4">
        <v>1691</v>
      </c>
      <c r="BK114" s="12">
        <v>89</v>
      </c>
      <c r="BL114" s="4">
        <v>11</v>
      </c>
      <c r="BM114" s="4">
        <v>46</v>
      </c>
      <c r="BN114" s="4">
        <v>2821</v>
      </c>
      <c r="BO114" s="4">
        <v>88</v>
      </c>
      <c r="BP114" s="4">
        <v>2065</v>
      </c>
      <c r="BQ114" s="4">
        <v>668</v>
      </c>
      <c r="BR114" s="12">
        <v>15</v>
      </c>
      <c r="BS114" s="4">
        <v>11</v>
      </c>
      <c r="BT114" s="4">
        <v>25</v>
      </c>
      <c r="BU114" s="4">
        <v>1714</v>
      </c>
      <c r="BV114" s="4">
        <v>94</v>
      </c>
      <c r="BW114" s="4">
        <v>1034</v>
      </c>
      <c r="BX114" s="4">
        <v>586</v>
      </c>
      <c r="BY114" s="12">
        <v>0</v>
      </c>
      <c r="BZ114" s="4">
        <v>15</v>
      </c>
      <c r="CA114" s="4">
        <v>49</v>
      </c>
      <c r="CB114" s="4">
        <v>4042</v>
      </c>
      <c r="CC114" s="4">
        <v>120</v>
      </c>
      <c r="CD114" s="4">
        <v>2797</v>
      </c>
      <c r="CE114" s="4">
        <v>1125</v>
      </c>
      <c r="CF114" s="12">
        <v>8</v>
      </c>
      <c r="CG114" s="4">
        <v>11</v>
      </c>
      <c r="CH114" s="4">
        <v>29</v>
      </c>
      <c r="CI114" s="4">
        <v>1663</v>
      </c>
      <c r="CJ114" s="4">
        <v>190</v>
      </c>
      <c r="CK114" s="4">
        <v>1070</v>
      </c>
      <c r="CL114" s="4">
        <v>403</v>
      </c>
      <c r="CM114" s="12">
        <v>81</v>
      </c>
      <c r="CN114" s="4">
        <v>1</v>
      </c>
      <c r="CO114" s="4">
        <v>1</v>
      </c>
      <c r="CP114" s="4">
        <v>40</v>
      </c>
      <c r="CQ114" s="4">
        <v>15</v>
      </c>
      <c r="CR114" s="4">
        <v>25</v>
      </c>
      <c r="CS114" s="4">
        <v>0</v>
      </c>
      <c r="CT114" s="12">
        <v>0</v>
      </c>
      <c r="CU114" s="4">
        <v>11</v>
      </c>
      <c r="CV114" s="4">
        <v>40</v>
      </c>
      <c r="CW114" s="4">
        <v>2552</v>
      </c>
      <c r="CX114" s="4">
        <v>71</v>
      </c>
      <c r="CY114" s="4">
        <v>1825</v>
      </c>
      <c r="CZ114" s="4">
        <v>656</v>
      </c>
      <c r="DA114" s="12">
        <v>15</v>
      </c>
      <c r="DB114" s="4">
        <v>7</v>
      </c>
      <c r="DC114" s="4">
        <v>30</v>
      </c>
      <c r="DD114" s="4">
        <v>1991</v>
      </c>
      <c r="DE114" s="4">
        <v>72</v>
      </c>
      <c r="DF114" s="4">
        <v>1554</v>
      </c>
      <c r="DG114" s="4">
        <v>365</v>
      </c>
      <c r="DH114" s="12">
        <v>10</v>
      </c>
      <c r="DI114" s="4">
        <v>2</v>
      </c>
      <c r="DJ114" s="4">
        <v>7</v>
      </c>
      <c r="DK114" s="4">
        <v>184</v>
      </c>
      <c r="DL114" s="4">
        <v>0</v>
      </c>
      <c r="DM114" s="4">
        <v>52</v>
      </c>
      <c r="DN114" s="4">
        <v>132</v>
      </c>
      <c r="DO114" s="12">
        <v>0</v>
      </c>
    </row>
    <row r="115" spans="1:119" s="6" customFormat="1" x14ac:dyDescent="0.25">
      <c r="A115" s="11">
        <v>977</v>
      </c>
      <c r="B115" s="5" t="s">
        <v>108</v>
      </c>
      <c r="C115" s="4">
        <v>1</v>
      </c>
      <c r="D115" s="4">
        <v>1</v>
      </c>
      <c r="E115" s="4">
        <v>2</v>
      </c>
      <c r="F115" s="4">
        <v>391</v>
      </c>
      <c r="G115" s="4">
        <v>137</v>
      </c>
      <c r="H115" s="4">
        <v>254</v>
      </c>
      <c r="I115" s="4">
        <v>0</v>
      </c>
      <c r="J115" s="12">
        <v>0</v>
      </c>
      <c r="K115" s="4">
        <v>0</v>
      </c>
      <c r="L115" s="4">
        <v>0</v>
      </c>
      <c r="M115" s="4">
        <v>0</v>
      </c>
      <c r="N115" s="12">
        <v>0</v>
      </c>
      <c r="O115" s="4">
        <v>1</v>
      </c>
      <c r="P115" s="4">
        <v>2</v>
      </c>
      <c r="Q115" s="4">
        <v>391</v>
      </c>
      <c r="R115" s="4">
        <v>137</v>
      </c>
      <c r="S115" s="4">
        <v>254</v>
      </c>
      <c r="T115" s="4">
        <v>0</v>
      </c>
      <c r="U115" s="12">
        <v>0</v>
      </c>
      <c r="V115" s="4">
        <v>1</v>
      </c>
      <c r="W115" s="4">
        <v>2</v>
      </c>
      <c r="X115" s="4">
        <v>359</v>
      </c>
      <c r="Y115" s="4">
        <v>105</v>
      </c>
      <c r="Z115" s="4">
        <v>254</v>
      </c>
      <c r="AA115" s="4">
        <v>0</v>
      </c>
      <c r="AB115" s="12">
        <v>0</v>
      </c>
      <c r="AC115" s="4">
        <v>1</v>
      </c>
      <c r="AD115" s="4">
        <v>2</v>
      </c>
      <c r="AE115" s="4">
        <v>359</v>
      </c>
      <c r="AF115" s="4">
        <v>105</v>
      </c>
      <c r="AG115" s="4">
        <v>254</v>
      </c>
      <c r="AH115" s="4">
        <v>0</v>
      </c>
      <c r="AI115" s="12">
        <v>0</v>
      </c>
      <c r="AJ115" s="4">
        <v>1</v>
      </c>
      <c r="AK115" s="4">
        <v>2</v>
      </c>
      <c r="AL115" s="4">
        <v>359</v>
      </c>
      <c r="AM115" s="4">
        <v>105</v>
      </c>
      <c r="AN115" s="4">
        <v>254</v>
      </c>
      <c r="AO115" s="4">
        <v>0</v>
      </c>
      <c r="AP115" s="12">
        <v>0</v>
      </c>
      <c r="AQ115" s="4">
        <v>0</v>
      </c>
      <c r="AR115" s="4">
        <v>0</v>
      </c>
      <c r="AS115" s="4">
        <v>0</v>
      </c>
      <c r="AT115" s="4">
        <v>0</v>
      </c>
      <c r="AU115" s="4">
        <v>0</v>
      </c>
      <c r="AV115" s="4">
        <v>0</v>
      </c>
      <c r="AW115" s="12">
        <v>0</v>
      </c>
      <c r="AX115" s="4">
        <v>1</v>
      </c>
      <c r="AY115" s="4">
        <v>1</v>
      </c>
      <c r="AZ115" s="4">
        <v>56</v>
      </c>
      <c r="BA115" s="4">
        <v>32</v>
      </c>
      <c r="BB115" s="4">
        <v>24</v>
      </c>
      <c r="BC115" s="4">
        <v>0</v>
      </c>
      <c r="BD115" s="12">
        <v>0</v>
      </c>
      <c r="BE115" s="4">
        <v>1</v>
      </c>
      <c r="BF115" s="4">
        <v>1</v>
      </c>
      <c r="BG115" s="4">
        <v>56</v>
      </c>
      <c r="BH115" s="4">
        <v>32</v>
      </c>
      <c r="BI115" s="4">
        <v>24</v>
      </c>
      <c r="BJ115" s="4">
        <v>0</v>
      </c>
      <c r="BK115" s="12">
        <v>0</v>
      </c>
      <c r="BL115" s="4">
        <v>0</v>
      </c>
      <c r="BM115" s="4">
        <v>0</v>
      </c>
      <c r="BN115" s="4">
        <v>0</v>
      </c>
      <c r="BO115" s="4">
        <v>0</v>
      </c>
      <c r="BP115" s="4">
        <v>0</v>
      </c>
      <c r="BQ115" s="4">
        <v>0</v>
      </c>
      <c r="BR115" s="12">
        <v>0</v>
      </c>
      <c r="BS115" s="4">
        <v>1</v>
      </c>
      <c r="BT115" s="4">
        <v>1</v>
      </c>
      <c r="BU115" s="4">
        <v>56</v>
      </c>
      <c r="BV115" s="4">
        <v>32</v>
      </c>
      <c r="BW115" s="4">
        <v>24</v>
      </c>
      <c r="BX115" s="4">
        <v>0</v>
      </c>
      <c r="BY115" s="12">
        <v>0</v>
      </c>
      <c r="BZ115" s="4">
        <v>1</v>
      </c>
      <c r="CA115" s="4">
        <v>1</v>
      </c>
      <c r="CB115" s="4">
        <v>56</v>
      </c>
      <c r="CC115" s="4">
        <v>32</v>
      </c>
      <c r="CD115" s="4">
        <v>24</v>
      </c>
      <c r="CE115" s="4">
        <v>0</v>
      </c>
      <c r="CF115" s="12">
        <v>0</v>
      </c>
      <c r="CG115" s="4">
        <v>1</v>
      </c>
      <c r="CH115" s="4">
        <v>1</v>
      </c>
      <c r="CI115" s="4">
        <v>56</v>
      </c>
      <c r="CJ115" s="4">
        <v>32</v>
      </c>
      <c r="CK115" s="4">
        <v>24</v>
      </c>
      <c r="CL115" s="4">
        <v>0</v>
      </c>
      <c r="CM115" s="12">
        <v>0</v>
      </c>
      <c r="CN115" s="4">
        <v>1</v>
      </c>
      <c r="CO115" s="4">
        <v>1</v>
      </c>
      <c r="CP115" s="4">
        <v>56</v>
      </c>
      <c r="CQ115" s="4">
        <v>32</v>
      </c>
      <c r="CR115" s="4">
        <v>24</v>
      </c>
      <c r="CS115" s="4">
        <v>0</v>
      </c>
      <c r="CT115" s="12">
        <v>0</v>
      </c>
      <c r="CU115" s="4">
        <v>0</v>
      </c>
      <c r="CV115" s="4">
        <v>0</v>
      </c>
      <c r="CW115" s="4">
        <v>0</v>
      </c>
      <c r="CX115" s="4">
        <v>0</v>
      </c>
      <c r="CY115" s="4">
        <v>0</v>
      </c>
      <c r="CZ115" s="4">
        <v>0</v>
      </c>
      <c r="DA115" s="12">
        <v>0</v>
      </c>
      <c r="DB115" s="4">
        <v>0</v>
      </c>
      <c r="DC115" s="4">
        <v>0</v>
      </c>
      <c r="DD115" s="4">
        <v>0</v>
      </c>
      <c r="DE115" s="4">
        <v>0</v>
      </c>
      <c r="DF115" s="4">
        <v>0</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7</v>
      </c>
      <c r="F116" s="15">
        <v>979</v>
      </c>
      <c r="G116" s="15">
        <v>40</v>
      </c>
      <c r="H116" s="15">
        <v>894</v>
      </c>
      <c r="I116" s="15">
        <v>45</v>
      </c>
      <c r="J116" s="16">
        <v>0</v>
      </c>
      <c r="K116" s="15">
        <v>0</v>
      </c>
      <c r="L116" s="15">
        <v>0</v>
      </c>
      <c r="M116" s="15">
        <v>0</v>
      </c>
      <c r="N116" s="16">
        <v>0</v>
      </c>
      <c r="O116" s="15">
        <v>1</v>
      </c>
      <c r="P116" s="15">
        <v>7</v>
      </c>
      <c r="Q116" s="15">
        <v>979</v>
      </c>
      <c r="R116" s="15">
        <v>40</v>
      </c>
      <c r="S116" s="15">
        <v>894</v>
      </c>
      <c r="T116" s="15">
        <v>45</v>
      </c>
      <c r="U116" s="16">
        <v>0</v>
      </c>
      <c r="V116" s="15">
        <v>1</v>
      </c>
      <c r="W116" s="15">
        <v>5</v>
      </c>
      <c r="X116" s="15">
        <v>869</v>
      </c>
      <c r="Y116" s="15">
        <v>0</v>
      </c>
      <c r="Z116" s="15">
        <v>834</v>
      </c>
      <c r="AA116" s="15">
        <v>35</v>
      </c>
      <c r="AB116" s="16">
        <v>0</v>
      </c>
      <c r="AC116" s="15">
        <v>1</v>
      </c>
      <c r="AD116" s="15">
        <v>5</v>
      </c>
      <c r="AE116" s="15">
        <v>869</v>
      </c>
      <c r="AF116" s="15">
        <v>0</v>
      </c>
      <c r="AG116" s="15">
        <v>834</v>
      </c>
      <c r="AH116" s="15">
        <v>35</v>
      </c>
      <c r="AI116" s="16">
        <v>0</v>
      </c>
      <c r="AJ116" s="15">
        <v>1</v>
      </c>
      <c r="AK116" s="15">
        <v>5</v>
      </c>
      <c r="AL116" s="15">
        <v>869</v>
      </c>
      <c r="AM116" s="15">
        <v>0</v>
      </c>
      <c r="AN116" s="15">
        <v>834</v>
      </c>
      <c r="AO116" s="15">
        <v>35</v>
      </c>
      <c r="AP116" s="16">
        <v>0</v>
      </c>
      <c r="AQ116" s="15">
        <v>1</v>
      </c>
      <c r="AR116" s="15">
        <v>2</v>
      </c>
      <c r="AS116" s="15">
        <v>100</v>
      </c>
      <c r="AT116" s="15">
        <v>0</v>
      </c>
      <c r="AU116" s="15">
        <v>65</v>
      </c>
      <c r="AV116" s="15">
        <v>35</v>
      </c>
      <c r="AW116" s="16">
        <v>0</v>
      </c>
      <c r="AX116" s="15">
        <v>1</v>
      </c>
      <c r="AY116" s="15">
        <v>5</v>
      </c>
      <c r="AZ116" s="15">
        <v>285</v>
      </c>
      <c r="BA116" s="15">
        <v>40</v>
      </c>
      <c r="BB116" s="15">
        <v>200</v>
      </c>
      <c r="BC116" s="15">
        <v>45</v>
      </c>
      <c r="BD116" s="16">
        <v>0</v>
      </c>
      <c r="BE116" s="15">
        <v>1</v>
      </c>
      <c r="BF116" s="15">
        <v>4</v>
      </c>
      <c r="BG116" s="15">
        <v>225</v>
      </c>
      <c r="BH116" s="15">
        <v>0</v>
      </c>
      <c r="BI116" s="15">
        <v>180</v>
      </c>
      <c r="BJ116" s="15">
        <v>45</v>
      </c>
      <c r="BK116" s="16">
        <v>0</v>
      </c>
      <c r="BL116" s="15">
        <v>1</v>
      </c>
      <c r="BM116" s="15">
        <v>4</v>
      </c>
      <c r="BN116" s="15">
        <v>194</v>
      </c>
      <c r="BO116" s="15">
        <v>40</v>
      </c>
      <c r="BP116" s="15">
        <v>126</v>
      </c>
      <c r="BQ116" s="15">
        <v>28</v>
      </c>
      <c r="BR116" s="16">
        <v>0</v>
      </c>
      <c r="BS116" s="15">
        <v>1</v>
      </c>
      <c r="BT116" s="15">
        <v>1</v>
      </c>
      <c r="BU116" s="15">
        <v>50</v>
      </c>
      <c r="BV116" s="15">
        <v>0</v>
      </c>
      <c r="BW116" s="15">
        <v>30</v>
      </c>
      <c r="BX116" s="15">
        <v>20</v>
      </c>
      <c r="BY116" s="16">
        <v>0</v>
      </c>
      <c r="BZ116" s="15">
        <v>1</v>
      </c>
      <c r="CA116" s="15">
        <v>2</v>
      </c>
      <c r="CB116" s="15">
        <v>96</v>
      </c>
      <c r="CC116" s="15">
        <v>0</v>
      </c>
      <c r="CD116" s="15">
        <v>88</v>
      </c>
      <c r="CE116" s="15">
        <v>8</v>
      </c>
      <c r="CF116" s="16">
        <v>0</v>
      </c>
      <c r="CG116" s="15">
        <v>1</v>
      </c>
      <c r="CH116" s="15">
        <v>3</v>
      </c>
      <c r="CI116" s="15">
        <v>160</v>
      </c>
      <c r="CJ116" s="15">
        <v>0</v>
      </c>
      <c r="CK116" s="15">
        <v>120</v>
      </c>
      <c r="CL116" s="15">
        <v>40</v>
      </c>
      <c r="CM116" s="16">
        <v>0</v>
      </c>
      <c r="CN116" s="15">
        <v>0</v>
      </c>
      <c r="CO116" s="15">
        <v>0</v>
      </c>
      <c r="CP116" s="15">
        <v>0</v>
      </c>
      <c r="CQ116" s="15">
        <v>0</v>
      </c>
      <c r="CR116" s="15">
        <v>0</v>
      </c>
      <c r="CS116" s="15">
        <v>0</v>
      </c>
      <c r="CT116" s="16">
        <v>0</v>
      </c>
      <c r="CU116" s="15">
        <v>1</v>
      </c>
      <c r="CV116" s="15">
        <v>4</v>
      </c>
      <c r="CW116" s="15">
        <v>192</v>
      </c>
      <c r="CX116" s="15">
        <v>40</v>
      </c>
      <c r="CY116" s="15">
        <v>124</v>
      </c>
      <c r="CZ116" s="15">
        <v>28</v>
      </c>
      <c r="DA116" s="16">
        <v>0</v>
      </c>
      <c r="DB116" s="15">
        <v>1</v>
      </c>
      <c r="DC116" s="15">
        <v>2</v>
      </c>
      <c r="DD116" s="15">
        <v>98</v>
      </c>
      <c r="DE116" s="15">
        <v>0</v>
      </c>
      <c r="DF116" s="15">
        <v>80</v>
      </c>
      <c r="DG116" s="15">
        <v>18</v>
      </c>
      <c r="DH116" s="16">
        <v>0</v>
      </c>
      <c r="DI116" s="15">
        <v>0</v>
      </c>
      <c r="DJ116" s="15">
        <v>0</v>
      </c>
      <c r="DK116" s="15">
        <v>0</v>
      </c>
      <c r="DL116" s="15">
        <v>0</v>
      </c>
      <c r="DM116" s="15">
        <v>0</v>
      </c>
      <c r="DN116" s="15">
        <v>0</v>
      </c>
      <c r="DO116" s="16">
        <v>0</v>
      </c>
    </row>
    <row r="117" spans="1:119" x14ac:dyDescent="0.25">
      <c r="A117" s="6" t="s">
        <v>175</v>
      </c>
    </row>
    <row r="118" spans="1:119" x14ac:dyDescent="0.25">
      <c r="A118" s="6" t="s">
        <v>124</v>
      </c>
    </row>
    <row r="119" spans="1:119" x14ac:dyDescent="0.25">
      <c r="A119" s="6" t="s">
        <v>126</v>
      </c>
    </row>
    <row r="120" spans="1:119" x14ac:dyDescent="0.25">
      <c r="A120" s="47" t="s">
        <v>147</v>
      </c>
      <c r="B120" s="48"/>
      <c r="C120" s="48"/>
      <c r="D120" s="48"/>
      <c r="E120" s="48"/>
      <c r="F120" s="48"/>
      <c r="G120" s="48"/>
      <c r="H120" s="48"/>
      <c r="I120" s="48"/>
      <c r="J120" s="48"/>
    </row>
    <row r="121" spans="1:119" x14ac:dyDescent="0.25">
      <c r="A121" s="48"/>
      <c r="B121" s="48"/>
      <c r="C121" s="48"/>
      <c r="D121" s="48"/>
      <c r="E121" s="48"/>
      <c r="F121" s="48"/>
      <c r="G121" s="48"/>
      <c r="H121" s="48"/>
      <c r="I121" s="48"/>
      <c r="J121" s="48"/>
    </row>
    <row r="122" spans="1:119" x14ac:dyDescent="0.25">
      <c r="A122" s="47" t="s">
        <v>148</v>
      </c>
      <c r="B122" s="48"/>
      <c r="C122" s="48"/>
      <c r="D122" s="48"/>
      <c r="E122" s="48"/>
      <c r="F122" s="48"/>
      <c r="G122" s="48"/>
      <c r="H122" s="48"/>
      <c r="I122" s="48"/>
      <c r="J122" s="48"/>
    </row>
    <row r="123" spans="1:119" x14ac:dyDescent="0.25">
      <c r="A123" s="48"/>
      <c r="B123" s="48"/>
      <c r="C123" s="48"/>
      <c r="D123" s="48"/>
      <c r="E123" s="48"/>
      <c r="F123" s="48"/>
      <c r="G123" s="48"/>
      <c r="H123" s="48"/>
      <c r="I123" s="48"/>
      <c r="J123" s="48"/>
    </row>
    <row r="124" spans="1:119" ht="11.25" customHeight="1" x14ac:dyDescent="0.25">
      <c r="A124" s="47" t="s">
        <v>150</v>
      </c>
      <c r="B124" s="58"/>
      <c r="C124" s="58"/>
      <c r="D124" s="58"/>
      <c r="E124" s="58"/>
      <c r="F124" s="58"/>
      <c r="G124" s="58"/>
      <c r="H124" s="58"/>
      <c r="I124" s="58"/>
      <c r="J124" s="58"/>
    </row>
    <row r="125" spans="1:119" ht="11.25" customHeight="1" x14ac:dyDescent="0.25">
      <c r="A125" s="58"/>
      <c r="B125" s="58"/>
      <c r="C125" s="58"/>
      <c r="D125" s="58"/>
      <c r="E125" s="58"/>
      <c r="F125" s="58"/>
      <c r="G125" s="58"/>
      <c r="H125" s="58"/>
      <c r="I125" s="58"/>
      <c r="J125" s="58"/>
    </row>
    <row r="126" spans="1:119" ht="11.25" customHeight="1" x14ac:dyDescent="0.25">
      <c r="A126" s="58"/>
      <c r="B126" s="58"/>
      <c r="C126" s="58"/>
      <c r="D126" s="58"/>
      <c r="E126" s="58"/>
      <c r="F126" s="58"/>
      <c r="G126" s="58"/>
      <c r="H126" s="58"/>
      <c r="I126" s="58"/>
      <c r="J126" s="58"/>
    </row>
    <row r="127" spans="1:119"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s="23" customFormat="1" ht="11.25" customHeight="1" x14ac:dyDescent="0.25">
      <c r="A130" s="44" t="s">
        <v>166</v>
      </c>
      <c r="B130" s="45"/>
      <c r="C130" s="45"/>
      <c r="D130" s="45"/>
      <c r="E130" s="45"/>
      <c r="F130" s="45"/>
      <c r="G130" s="45"/>
      <c r="H130" s="45"/>
      <c r="I130" s="45"/>
      <c r="J130" s="45"/>
    </row>
    <row r="131" spans="1:10" s="23" customFormat="1"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row r="133" spans="1:10" ht="11.25" customHeight="1" x14ac:dyDescent="0.25">
      <c r="A133" s="44" t="s">
        <v>165</v>
      </c>
      <c r="B133" s="45"/>
      <c r="C133" s="45"/>
      <c r="D133" s="45"/>
      <c r="E133" s="45"/>
      <c r="F133" s="45"/>
      <c r="G133" s="45"/>
      <c r="H133" s="45"/>
      <c r="I133" s="45"/>
      <c r="J133" s="45"/>
    </row>
    <row r="134" spans="1:10" ht="11.25" customHeight="1" x14ac:dyDescent="0.25">
      <c r="A134" s="45"/>
      <c r="B134" s="45"/>
      <c r="C134" s="45"/>
      <c r="D134" s="45"/>
      <c r="E134" s="45"/>
      <c r="F134" s="45"/>
      <c r="G134" s="45"/>
      <c r="H134" s="45"/>
      <c r="I134" s="45"/>
      <c r="J134" s="45"/>
    </row>
  </sheetData>
  <mergeCells count="41">
    <mergeCell ref="A130:J132"/>
    <mergeCell ref="DB6:DH6"/>
    <mergeCell ref="DI6:DO6"/>
    <mergeCell ref="BS6:BY6"/>
    <mergeCell ref="BZ6:CF6"/>
    <mergeCell ref="CG6:CM6"/>
    <mergeCell ref="CN6:CT6"/>
    <mergeCell ref="CU6:DA6"/>
    <mergeCell ref="A120:J121"/>
    <mergeCell ref="A128:J129"/>
    <mergeCell ref="DB5:DH5"/>
    <mergeCell ref="DI5:DO5"/>
    <mergeCell ref="AQ6:AW6"/>
    <mergeCell ref="BE5:BK5"/>
    <mergeCell ref="BL5:BR5"/>
    <mergeCell ref="BS5:BY5"/>
    <mergeCell ref="BZ5:CF5"/>
    <mergeCell ref="CG5:CM5"/>
    <mergeCell ref="AQ5:AW5"/>
    <mergeCell ref="CN5:CT5"/>
    <mergeCell ref="CU5:DA5"/>
    <mergeCell ref="AX6:BD6"/>
    <mergeCell ref="BE6:BK6"/>
    <mergeCell ref="BL6:BR6"/>
    <mergeCell ref="AX5:BD5"/>
    <mergeCell ref="A133:J134"/>
    <mergeCell ref="AJ5:AP5"/>
    <mergeCell ref="A5:C6"/>
    <mergeCell ref="AC5:AI5"/>
    <mergeCell ref="D5:J5"/>
    <mergeCell ref="K5:N5"/>
    <mergeCell ref="A122:J123"/>
    <mergeCell ref="A124:J126"/>
    <mergeCell ref="AJ6:AP6"/>
    <mergeCell ref="AC6:AI6"/>
    <mergeCell ref="D6:J6"/>
    <mergeCell ref="K6:N6"/>
    <mergeCell ref="O6:U6"/>
    <mergeCell ref="O5:U5"/>
    <mergeCell ref="V5:AB5"/>
    <mergeCell ref="V6:AB6"/>
  </mergeCells>
  <hyperlinks>
    <hyperlink ref="A1" location="Sommaire!A1" display="Retour sommaire"/>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4"/>
  <sheetViews>
    <sheetView workbookViewId="0">
      <pane xSplit="10" ySplit="10" topLeftCell="K104" activePane="bottomRight" state="frozen"/>
      <selection pane="topRight" activeCell="K1" sqref="K1"/>
      <selection pane="bottomLeft" activeCell="A9" sqref="A9"/>
      <selection pane="bottomRight"/>
    </sheetView>
  </sheetViews>
  <sheetFormatPr baseColWidth="10" defaultRowHeight="11.25" customHeight="1"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159</v>
      </c>
    </row>
    <row r="5" spans="1:119" ht="33.75" customHeight="1" x14ac:dyDescent="0.25">
      <c r="A5" s="51" t="s">
        <v>138</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11717</v>
      </c>
      <c r="E8" s="18">
        <v>32165</v>
      </c>
      <c r="F8" s="18">
        <v>2760134</v>
      </c>
      <c r="G8" s="18">
        <v>965520</v>
      </c>
      <c r="H8" s="18">
        <v>1657452</v>
      </c>
      <c r="I8" s="18">
        <v>137162</v>
      </c>
      <c r="J8" s="19">
        <v>20354</v>
      </c>
      <c r="K8" s="18">
        <v>372</v>
      </c>
      <c r="L8" s="18">
        <v>483</v>
      </c>
      <c r="M8" s="18">
        <v>12788</v>
      </c>
      <c r="N8" s="19">
        <v>99</v>
      </c>
      <c r="O8" s="18">
        <v>11721</v>
      </c>
      <c r="P8" s="18">
        <v>32375</v>
      </c>
      <c r="Q8" s="18">
        <v>2769375</v>
      </c>
      <c r="R8" s="18">
        <v>965520</v>
      </c>
      <c r="S8" s="18">
        <v>1657452</v>
      </c>
      <c r="T8" s="18">
        <v>146403</v>
      </c>
      <c r="U8" s="19">
        <v>20421</v>
      </c>
      <c r="V8" s="18">
        <v>10621</v>
      </c>
      <c r="W8" s="18">
        <v>27176</v>
      </c>
      <c r="X8" s="18">
        <v>2262120</v>
      </c>
      <c r="Y8" s="18">
        <v>829267</v>
      </c>
      <c r="Z8" s="18">
        <v>1359573</v>
      </c>
      <c r="AA8" s="18">
        <v>73280</v>
      </c>
      <c r="AB8" s="19">
        <v>13781</v>
      </c>
      <c r="AC8" s="18">
        <v>9065</v>
      </c>
      <c r="AD8" s="18">
        <v>21261</v>
      </c>
      <c r="AE8" s="18">
        <v>1893878</v>
      </c>
      <c r="AF8" s="18">
        <v>703393</v>
      </c>
      <c r="AG8" s="18">
        <v>1147255</v>
      </c>
      <c r="AH8" s="18">
        <v>43230</v>
      </c>
      <c r="AI8" s="19">
        <v>10201</v>
      </c>
      <c r="AJ8" s="18">
        <v>8337</v>
      </c>
      <c r="AK8" s="18">
        <v>18658</v>
      </c>
      <c r="AL8" s="18">
        <v>1477440</v>
      </c>
      <c r="AM8" s="18">
        <v>550634</v>
      </c>
      <c r="AN8" s="18">
        <v>863799</v>
      </c>
      <c r="AO8" s="18">
        <v>63007</v>
      </c>
      <c r="AP8" s="19">
        <v>10624</v>
      </c>
      <c r="AQ8" s="18">
        <v>1972</v>
      </c>
      <c r="AR8" s="18">
        <v>2946</v>
      </c>
      <c r="AS8" s="18">
        <v>119952</v>
      </c>
      <c r="AT8" s="18">
        <v>16588</v>
      </c>
      <c r="AU8" s="18">
        <v>64240</v>
      </c>
      <c r="AV8" s="18">
        <v>39124</v>
      </c>
      <c r="AW8" s="19">
        <v>951</v>
      </c>
      <c r="AX8" s="18">
        <v>9388</v>
      </c>
      <c r="AY8" s="18">
        <v>21024</v>
      </c>
      <c r="AZ8" s="18">
        <v>1397462</v>
      </c>
      <c r="BA8" s="18">
        <v>477029</v>
      </c>
      <c r="BB8" s="18">
        <v>789226</v>
      </c>
      <c r="BC8" s="18">
        <v>131207</v>
      </c>
      <c r="BD8" s="19">
        <v>11515</v>
      </c>
      <c r="BE8" s="18">
        <v>8520</v>
      </c>
      <c r="BF8" s="18">
        <v>18530</v>
      </c>
      <c r="BG8" s="18">
        <v>1063086</v>
      </c>
      <c r="BH8" s="18">
        <v>378380</v>
      </c>
      <c r="BI8" s="18">
        <v>586173</v>
      </c>
      <c r="BJ8" s="18">
        <v>98533</v>
      </c>
      <c r="BK8" s="19">
        <v>8003</v>
      </c>
      <c r="BL8" s="18">
        <v>9116</v>
      </c>
      <c r="BM8" s="18">
        <v>18732</v>
      </c>
      <c r="BN8" s="18">
        <v>1200027</v>
      </c>
      <c r="BO8" s="18">
        <v>409443</v>
      </c>
      <c r="BP8" s="18">
        <v>684247</v>
      </c>
      <c r="BQ8" s="18">
        <v>106337</v>
      </c>
      <c r="BR8" s="19">
        <v>8391</v>
      </c>
      <c r="BS8" s="18">
        <v>8143</v>
      </c>
      <c r="BT8" s="18">
        <v>16567</v>
      </c>
      <c r="BU8" s="18">
        <v>888579</v>
      </c>
      <c r="BV8" s="18">
        <v>316695</v>
      </c>
      <c r="BW8" s="18">
        <v>494867</v>
      </c>
      <c r="BX8" s="18">
        <v>77017</v>
      </c>
      <c r="BY8" s="19">
        <v>4922</v>
      </c>
      <c r="BZ8" s="18">
        <v>3669</v>
      </c>
      <c r="CA8" s="18">
        <v>8653</v>
      </c>
      <c r="CB8" s="18">
        <v>431996</v>
      </c>
      <c r="CC8" s="18">
        <v>157246</v>
      </c>
      <c r="CD8" s="18">
        <v>232606</v>
      </c>
      <c r="CE8" s="18">
        <v>42144</v>
      </c>
      <c r="CF8" s="19">
        <v>3016</v>
      </c>
      <c r="CG8" s="18">
        <v>8157</v>
      </c>
      <c r="CH8" s="18">
        <v>16524</v>
      </c>
      <c r="CI8" s="18">
        <v>841704</v>
      </c>
      <c r="CJ8" s="18">
        <v>307843</v>
      </c>
      <c r="CK8" s="18">
        <v>468847</v>
      </c>
      <c r="CL8" s="18">
        <v>65014</v>
      </c>
      <c r="CM8" s="19">
        <v>5113</v>
      </c>
      <c r="CN8" s="18">
        <v>5333</v>
      </c>
      <c r="CO8" s="18">
        <v>8715</v>
      </c>
      <c r="CP8" s="18">
        <v>334916</v>
      </c>
      <c r="CQ8" s="18">
        <v>120079</v>
      </c>
      <c r="CR8" s="18">
        <v>185324</v>
      </c>
      <c r="CS8" s="18">
        <v>29513</v>
      </c>
      <c r="CT8" s="19">
        <v>2676</v>
      </c>
      <c r="CU8" s="18">
        <v>8991</v>
      </c>
      <c r="CV8" s="18">
        <v>18174</v>
      </c>
      <c r="CW8" s="18">
        <v>1149387</v>
      </c>
      <c r="CX8" s="18">
        <v>390790</v>
      </c>
      <c r="CY8" s="18">
        <v>657695</v>
      </c>
      <c r="CZ8" s="18">
        <v>100902</v>
      </c>
      <c r="DA8" s="19">
        <v>7331</v>
      </c>
      <c r="DB8" s="18">
        <v>6747</v>
      </c>
      <c r="DC8" s="18">
        <v>13417</v>
      </c>
      <c r="DD8" s="18">
        <v>765137</v>
      </c>
      <c r="DE8" s="18">
        <v>267342</v>
      </c>
      <c r="DF8" s="18">
        <v>430299</v>
      </c>
      <c r="DG8" s="18">
        <v>67496</v>
      </c>
      <c r="DH8" s="19">
        <v>5262</v>
      </c>
      <c r="DI8" s="18">
        <v>1051</v>
      </c>
      <c r="DJ8" s="18">
        <v>1407</v>
      </c>
      <c r="DK8" s="18">
        <v>45466</v>
      </c>
      <c r="DL8" s="18">
        <v>6289</v>
      </c>
      <c r="DM8" s="18">
        <v>20701</v>
      </c>
      <c r="DN8" s="18">
        <v>18476</v>
      </c>
      <c r="DO8" s="19">
        <v>176</v>
      </c>
    </row>
    <row r="9" spans="1:119" s="10" customFormat="1" x14ac:dyDescent="0.25">
      <c r="A9" s="17" t="s">
        <v>117</v>
      </c>
      <c r="B9" s="17"/>
      <c r="C9" s="18">
        <v>34955</v>
      </c>
      <c r="D9" s="18">
        <v>11713</v>
      </c>
      <c r="E9" s="18">
        <v>32147</v>
      </c>
      <c r="F9" s="18">
        <v>2758718</v>
      </c>
      <c r="G9" s="18">
        <v>965090</v>
      </c>
      <c r="H9" s="18">
        <v>1656529</v>
      </c>
      <c r="I9" s="18">
        <v>137099</v>
      </c>
      <c r="J9" s="19">
        <v>20351</v>
      </c>
      <c r="K9" s="18">
        <v>372</v>
      </c>
      <c r="L9" s="18">
        <v>483</v>
      </c>
      <c r="M9" s="18">
        <v>12788</v>
      </c>
      <c r="N9" s="19">
        <v>99</v>
      </c>
      <c r="O9" s="18">
        <v>11717</v>
      </c>
      <c r="P9" s="18">
        <v>32357</v>
      </c>
      <c r="Q9" s="18">
        <v>2767959</v>
      </c>
      <c r="R9" s="18">
        <v>965090</v>
      </c>
      <c r="S9" s="18">
        <v>1656529</v>
      </c>
      <c r="T9" s="18">
        <v>146340</v>
      </c>
      <c r="U9" s="19">
        <v>20418</v>
      </c>
      <c r="V9" s="18">
        <v>10618</v>
      </c>
      <c r="W9" s="18">
        <v>27159</v>
      </c>
      <c r="X9" s="18">
        <v>2260868</v>
      </c>
      <c r="Y9" s="18">
        <v>828878</v>
      </c>
      <c r="Z9" s="18">
        <v>1358745</v>
      </c>
      <c r="AA9" s="18">
        <v>73245</v>
      </c>
      <c r="AB9" s="19">
        <v>13779</v>
      </c>
      <c r="AC9" s="18">
        <v>9062</v>
      </c>
      <c r="AD9" s="18">
        <v>21247</v>
      </c>
      <c r="AE9" s="18">
        <v>1892786</v>
      </c>
      <c r="AF9" s="18">
        <v>703084</v>
      </c>
      <c r="AG9" s="18">
        <v>1146507</v>
      </c>
      <c r="AH9" s="18">
        <v>43195</v>
      </c>
      <c r="AI9" s="19">
        <v>10199</v>
      </c>
      <c r="AJ9" s="18">
        <v>8334</v>
      </c>
      <c r="AK9" s="18">
        <v>18647</v>
      </c>
      <c r="AL9" s="18">
        <v>1476583</v>
      </c>
      <c r="AM9" s="18">
        <v>550375</v>
      </c>
      <c r="AN9" s="18">
        <v>863221</v>
      </c>
      <c r="AO9" s="18">
        <v>62987</v>
      </c>
      <c r="AP9" s="19">
        <v>10622</v>
      </c>
      <c r="AQ9" s="18">
        <v>1971</v>
      </c>
      <c r="AR9" s="18">
        <v>2945</v>
      </c>
      <c r="AS9" s="18">
        <v>119902</v>
      </c>
      <c r="AT9" s="18">
        <v>16588</v>
      </c>
      <c r="AU9" s="18">
        <v>64210</v>
      </c>
      <c r="AV9" s="18">
        <v>39104</v>
      </c>
      <c r="AW9" s="19">
        <v>951</v>
      </c>
      <c r="AX9" s="18">
        <v>9384</v>
      </c>
      <c r="AY9" s="18">
        <v>21011</v>
      </c>
      <c r="AZ9" s="18">
        <v>1396693</v>
      </c>
      <c r="BA9" s="18">
        <v>476834</v>
      </c>
      <c r="BB9" s="18">
        <v>788715</v>
      </c>
      <c r="BC9" s="18">
        <v>131144</v>
      </c>
      <c r="BD9" s="19">
        <v>11512</v>
      </c>
      <c r="BE9" s="18">
        <v>8517</v>
      </c>
      <c r="BF9" s="18">
        <v>18519</v>
      </c>
      <c r="BG9" s="18">
        <v>1062567</v>
      </c>
      <c r="BH9" s="18">
        <v>378210</v>
      </c>
      <c r="BI9" s="18">
        <v>585877</v>
      </c>
      <c r="BJ9" s="18">
        <v>98480</v>
      </c>
      <c r="BK9" s="19">
        <v>8001</v>
      </c>
      <c r="BL9" s="18">
        <v>9113</v>
      </c>
      <c r="BM9" s="18">
        <v>18721</v>
      </c>
      <c r="BN9" s="18">
        <v>1199407</v>
      </c>
      <c r="BO9" s="18">
        <v>409298</v>
      </c>
      <c r="BP9" s="18">
        <v>683812</v>
      </c>
      <c r="BQ9" s="18">
        <v>106297</v>
      </c>
      <c r="BR9" s="19">
        <v>8389</v>
      </c>
      <c r="BS9" s="18">
        <v>8140</v>
      </c>
      <c r="BT9" s="18">
        <v>16556</v>
      </c>
      <c r="BU9" s="18">
        <v>888141</v>
      </c>
      <c r="BV9" s="18">
        <v>316557</v>
      </c>
      <c r="BW9" s="18">
        <v>494607</v>
      </c>
      <c r="BX9" s="18">
        <v>76977</v>
      </c>
      <c r="BY9" s="19">
        <v>4920</v>
      </c>
      <c r="BZ9" s="18">
        <v>3666</v>
      </c>
      <c r="CA9" s="18">
        <v>8648</v>
      </c>
      <c r="CB9" s="18">
        <v>431740</v>
      </c>
      <c r="CC9" s="18">
        <v>157158</v>
      </c>
      <c r="CD9" s="18">
        <v>232458</v>
      </c>
      <c r="CE9" s="18">
        <v>42124</v>
      </c>
      <c r="CF9" s="19">
        <v>3014</v>
      </c>
      <c r="CG9" s="18">
        <v>8154</v>
      </c>
      <c r="CH9" s="18">
        <v>16517</v>
      </c>
      <c r="CI9" s="18">
        <v>841376</v>
      </c>
      <c r="CJ9" s="18">
        <v>307756</v>
      </c>
      <c r="CK9" s="18">
        <v>468641</v>
      </c>
      <c r="CL9" s="18">
        <v>64979</v>
      </c>
      <c r="CM9" s="19">
        <v>5111</v>
      </c>
      <c r="CN9" s="18">
        <v>5330</v>
      </c>
      <c r="CO9" s="18">
        <v>8705</v>
      </c>
      <c r="CP9" s="18">
        <v>334472</v>
      </c>
      <c r="CQ9" s="18">
        <v>119911</v>
      </c>
      <c r="CR9" s="18">
        <v>185083</v>
      </c>
      <c r="CS9" s="18">
        <v>29478</v>
      </c>
      <c r="CT9" s="19">
        <v>2675</v>
      </c>
      <c r="CU9" s="18">
        <v>8988</v>
      </c>
      <c r="CV9" s="18">
        <v>18165</v>
      </c>
      <c r="CW9" s="18">
        <v>1148902</v>
      </c>
      <c r="CX9" s="18">
        <v>390645</v>
      </c>
      <c r="CY9" s="18">
        <v>657395</v>
      </c>
      <c r="CZ9" s="18">
        <v>100862</v>
      </c>
      <c r="DA9" s="19">
        <v>7330</v>
      </c>
      <c r="DB9" s="18">
        <v>6744</v>
      </c>
      <c r="DC9" s="18">
        <v>13411</v>
      </c>
      <c r="DD9" s="18">
        <v>764887</v>
      </c>
      <c r="DE9" s="18">
        <v>267312</v>
      </c>
      <c r="DF9" s="18">
        <v>430089</v>
      </c>
      <c r="DG9" s="18">
        <v>67486</v>
      </c>
      <c r="DH9" s="19">
        <v>5260</v>
      </c>
      <c r="DI9" s="18">
        <v>1051</v>
      </c>
      <c r="DJ9" s="18">
        <v>1407</v>
      </c>
      <c r="DK9" s="18">
        <v>45466</v>
      </c>
      <c r="DL9" s="18">
        <v>6289</v>
      </c>
      <c r="DM9" s="18">
        <v>20701</v>
      </c>
      <c r="DN9" s="18">
        <v>18476</v>
      </c>
      <c r="DO9" s="19">
        <v>176</v>
      </c>
    </row>
    <row r="10" spans="1:119" s="10" customFormat="1" x14ac:dyDescent="0.25">
      <c r="A10" s="17" t="s">
        <v>116</v>
      </c>
      <c r="B10" s="17"/>
      <c r="C10" s="18">
        <v>34826</v>
      </c>
      <c r="D10" s="18">
        <v>11606</v>
      </c>
      <c r="E10" s="18">
        <v>31231</v>
      </c>
      <c r="F10" s="18">
        <v>2680857</v>
      </c>
      <c r="G10" s="18">
        <v>941122</v>
      </c>
      <c r="H10" s="18">
        <v>1608864</v>
      </c>
      <c r="I10" s="18">
        <v>130871</v>
      </c>
      <c r="J10" s="19">
        <v>20061</v>
      </c>
      <c r="K10" s="18">
        <v>371</v>
      </c>
      <c r="L10" s="18">
        <v>482</v>
      </c>
      <c r="M10" s="18">
        <v>12748</v>
      </c>
      <c r="N10" s="19">
        <v>99</v>
      </c>
      <c r="O10" s="18">
        <v>11610</v>
      </c>
      <c r="P10" s="18">
        <v>31441</v>
      </c>
      <c r="Q10" s="18">
        <v>2690088</v>
      </c>
      <c r="R10" s="18">
        <v>941122</v>
      </c>
      <c r="S10" s="18">
        <v>1608864</v>
      </c>
      <c r="T10" s="18">
        <v>140102</v>
      </c>
      <c r="U10" s="19">
        <v>20128</v>
      </c>
      <c r="V10" s="18">
        <v>10535</v>
      </c>
      <c r="W10" s="18">
        <v>26545</v>
      </c>
      <c r="X10" s="18">
        <v>2209643</v>
      </c>
      <c r="Y10" s="18">
        <v>810172</v>
      </c>
      <c r="Z10" s="18">
        <v>1326995</v>
      </c>
      <c r="AA10" s="18">
        <v>72476</v>
      </c>
      <c r="AB10" s="19">
        <v>13626</v>
      </c>
      <c r="AC10" s="18">
        <v>8995</v>
      </c>
      <c r="AD10" s="18">
        <v>20738</v>
      </c>
      <c r="AE10" s="18">
        <v>1848632</v>
      </c>
      <c r="AF10" s="18">
        <v>687145</v>
      </c>
      <c r="AG10" s="18">
        <v>1118772</v>
      </c>
      <c r="AH10" s="18">
        <v>42715</v>
      </c>
      <c r="AI10" s="19">
        <v>10082</v>
      </c>
      <c r="AJ10" s="18">
        <v>8256</v>
      </c>
      <c r="AK10" s="18">
        <v>18242</v>
      </c>
      <c r="AL10" s="18">
        <v>1447248</v>
      </c>
      <c r="AM10" s="18">
        <v>539643</v>
      </c>
      <c r="AN10" s="18">
        <v>845229</v>
      </c>
      <c r="AO10" s="18">
        <v>62376</v>
      </c>
      <c r="AP10" s="19">
        <v>10481</v>
      </c>
      <c r="AQ10" s="18">
        <v>1958</v>
      </c>
      <c r="AR10" s="18">
        <v>2918</v>
      </c>
      <c r="AS10" s="18">
        <v>117551</v>
      </c>
      <c r="AT10" s="18">
        <v>15814</v>
      </c>
      <c r="AU10" s="18">
        <v>62761</v>
      </c>
      <c r="AV10" s="18">
        <v>38976</v>
      </c>
      <c r="AW10" s="19">
        <v>942</v>
      </c>
      <c r="AX10" s="18">
        <v>9279</v>
      </c>
      <c r="AY10" s="18">
        <v>20332</v>
      </c>
      <c r="AZ10" s="18">
        <v>1348727</v>
      </c>
      <c r="BA10" s="18">
        <v>463566</v>
      </c>
      <c r="BB10" s="18">
        <v>759942</v>
      </c>
      <c r="BC10" s="18">
        <v>125219</v>
      </c>
      <c r="BD10" s="19">
        <v>11317</v>
      </c>
      <c r="BE10" s="18">
        <v>8422</v>
      </c>
      <c r="BF10" s="18">
        <v>17958</v>
      </c>
      <c r="BG10" s="18">
        <v>1028045</v>
      </c>
      <c r="BH10" s="18">
        <v>367657</v>
      </c>
      <c r="BI10" s="18">
        <v>565497</v>
      </c>
      <c r="BJ10" s="18">
        <v>94891</v>
      </c>
      <c r="BK10" s="19">
        <v>7858</v>
      </c>
      <c r="BL10" s="18">
        <v>9009</v>
      </c>
      <c r="BM10" s="18">
        <v>18192</v>
      </c>
      <c r="BN10" s="18">
        <v>1162717</v>
      </c>
      <c r="BO10" s="18">
        <v>398725</v>
      </c>
      <c r="BP10" s="18">
        <v>662011</v>
      </c>
      <c r="BQ10" s="18">
        <v>101981</v>
      </c>
      <c r="BR10" s="19">
        <v>8255</v>
      </c>
      <c r="BS10" s="18">
        <v>8064</v>
      </c>
      <c r="BT10" s="18">
        <v>16241</v>
      </c>
      <c r="BU10" s="18">
        <v>871515</v>
      </c>
      <c r="BV10" s="18">
        <v>310728</v>
      </c>
      <c r="BW10" s="18">
        <v>485322</v>
      </c>
      <c r="BX10" s="18">
        <v>75465</v>
      </c>
      <c r="BY10" s="19">
        <v>4886</v>
      </c>
      <c r="BZ10" s="18">
        <v>3592</v>
      </c>
      <c r="CA10" s="18">
        <v>8249</v>
      </c>
      <c r="CB10" s="18">
        <v>408863</v>
      </c>
      <c r="CC10" s="18">
        <v>149693</v>
      </c>
      <c r="CD10" s="18">
        <v>219104</v>
      </c>
      <c r="CE10" s="18">
        <v>40066</v>
      </c>
      <c r="CF10" s="19">
        <v>2939</v>
      </c>
      <c r="CG10" s="18">
        <v>8076</v>
      </c>
      <c r="CH10" s="18">
        <v>16212</v>
      </c>
      <c r="CI10" s="18">
        <v>825183</v>
      </c>
      <c r="CJ10" s="18">
        <v>302039</v>
      </c>
      <c r="CK10" s="18">
        <v>459586</v>
      </c>
      <c r="CL10" s="18">
        <v>63558</v>
      </c>
      <c r="CM10" s="19">
        <v>5076</v>
      </c>
      <c r="CN10" s="18">
        <v>5249</v>
      </c>
      <c r="CO10" s="18">
        <v>8401</v>
      </c>
      <c r="CP10" s="18">
        <v>317916</v>
      </c>
      <c r="CQ10" s="18">
        <v>114260</v>
      </c>
      <c r="CR10" s="18">
        <v>175770</v>
      </c>
      <c r="CS10" s="18">
        <v>27886</v>
      </c>
      <c r="CT10" s="19">
        <v>2602</v>
      </c>
      <c r="CU10" s="18">
        <v>8885</v>
      </c>
      <c r="CV10" s="18">
        <v>17650</v>
      </c>
      <c r="CW10" s="18">
        <v>1113109</v>
      </c>
      <c r="CX10" s="18">
        <v>380264</v>
      </c>
      <c r="CY10" s="18">
        <v>636006</v>
      </c>
      <c r="CZ10" s="18">
        <v>96839</v>
      </c>
      <c r="DA10" s="19">
        <v>7204</v>
      </c>
      <c r="DB10" s="18">
        <v>6692</v>
      </c>
      <c r="DC10" s="18">
        <v>13275</v>
      </c>
      <c r="DD10" s="18">
        <v>756808</v>
      </c>
      <c r="DE10" s="18">
        <v>265802</v>
      </c>
      <c r="DF10" s="18">
        <v>425045</v>
      </c>
      <c r="DG10" s="18">
        <v>65961</v>
      </c>
      <c r="DH10" s="19">
        <v>5216</v>
      </c>
      <c r="DI10" s="18">
        <v>1040</v>
      </c>
      <c r="DJ10" s="18">
        <v>1391</v>
      </c>
      <c r="DK10" s="18">
        <v>44830</v>
      </c>
      <c r="DL10" s="18">
        <v>6148</v>
      </c>
      <c r="DM10" s="18">
        <v>20289</v>
      </c>
      <c r="DN10" s="18">
        <v>18393</v>
      </c>
      <c r="DO10" s="19">
        <v>176</v>
      </c>
    </row>
    <row r="11" spans="1:119" s="6" customFormat="1" x14ac:dyDescent="0.25">
      <c r="A11" s="11">
        <v>1</v>
      </c>
      <c r="B11" s="5" t="s">
        <v>107</v>
      </c>
      <c r="C11" s="4">
        <v>393</v>
      </c>
      <c r="D11" s="4">
        <v>141</v>
      </c>
      <c r="E11" s="4">
        <v>211</v>
      </c>
      <c r="F11" s="4">
        <v>19538</v>
      </c>
      <c r="G11" s="4">
        <v>6557</v>
      </c>
      <c r="H11" s="4">
        <v>12056</v>
      </c>
      <c r="I11" s="4">
        <v>925</v>
      </c>
      <c r="J11" s="12">
        <v>183</v>
      </c>
      <c r="K11" s="4">
        <v>1</v>
      </c>
      <c r="L11" s="4">
        <v>1</v>
      </c>
      <c r="M11" s="4">
        <v>24</v>
      </c>
      <c r="N11" s="12">
        <v>0</v>
      </c>
      <c r="O11" s="4">
        <v>141</v>
      </c>
      <c r="P11" s="4">
        <v>212</v>
      </c>
      <c r="Q11" s="4">
        <v>19562</v>
      </c>
      <c r="R11" s="4">
        <v>6557</v>
      </c>
      <c r="S11" s="4">
        <v>12056</v>
      </c>
      <c r="T11" s="4">
        <v>949</v>
      </c>
      <c r="U11" s="12">
        <v>183</v>
      </c>
      <c r="V11" s="4">
        <v>135</v>
      </c>
      <c r="W11" s="4">
        <v>180</v>
      </c>
      <c r="X11" s="4">
        <v>16863</v>
      </c>
      <c r="Y11" s="4">
        <v>6068</v>
      </c>
      <c r="Z11" s="4">
        <v>10448</v>
      </c>
      <c r="AA11" s="4">
        <v>347</v>
      </c>
      <c r="AB11" s="12">
        <v>132</v>
      </c>
      <c r="AC11" s="4">
        <v>125</v>
      </c>
      <c r="AD11" s="4">
        <v>156</v>
      </c>
      <c r="AE11" s="4">
        <v>15588</v>
      </c>
      <c r="AF11" s="4">
        <v>5661</v>
      </c>
      <c r="AG11" s="4">
        <v>9646</v>
      </c>
      <c r="AH11" s="4">
        <v>281</v>
      </c>
      <c r="AI11" s="12">
        <v>115</v>
      </c>
      <c r="AJ11" s="4">
        <v>114</v>
      </c>
      <c r="AK11" s="4">
        <v>149</v>
      </c>
      <c r="AL11" s="4">
        <v>13775</v>
      </c>
      <c r="AM11" s="4">
        <v>4968</v>
      </c>
      <c r="AN11" s="4">
        <v>8496</v>
      </c>
      <c r="AO11" s="4">
        <v>311</v>
      </c>
      <c r="AP11" s="12">
        <v>118</v>
      </c>
      <c r="AQ11" s="4">
        <v>13</v>
      </c>
      <c r="AR11" s="4">
        <v>16</v>
      </c>
      <c r="AS11" s="4">
        <v>911</v>
      </c>
      <c r="AT11" s="4">
        <v>206</v>
      </c>
      <c r="AU11" s="4">
        <v>555</v>
      </c>
      <c r="AV11" s="4">
        <v>150</v>
      </c>
      <c r="AW11" s="12">
        <v>0</v>
      </c>
      <c r="AX11" s="4">
        <v>116</v>
      </c>
      <c r="AY11" s="4">
        <v>162</v>
      </c>
      <c r="AZ11" s="4">
        <v>10223</v>
      </c>
      <c r="BA11" s="4">
        <v>3274</v>
      </c>
      <c r="BB11" s="4">
        <v>6077</v>
      </c>
      <c r="BC11" s="4">
        <v>872</v>
      </c>
      <c r="BD11" s="12">
        <v>114</v>
      </c>
      <c r="BE11" s="4">
        <v>112</v>
      </c>
      <c r="BF11" s="4">
        <v>147</v>
      </c>
      <c r="BG11" s="4">
        <v>8002</v>
      </c>
      <c r="BH11" s="4">
        <v>2720</v>
      </c>
      <c r="BI11" s="4">
        <v>4718</v>
      </c>
      <c r="BJ11" s="4">
        <v>564</v>
      </c>
      <c r="BK11" s="12">
        <v>75</v>
      </c>
      <c r="BL11" s="4">
        <v>114</v>
      </c>
      <c r="BM11" s="4">
        <v>154</v>
      </c>
      <c r="BN11" s="4">
        <v>9518</v>
      </c>
      <c r="BO11" s="4">
        <v>3082</v>
      </c>
      <c r="BP11" s="4">
        <v>5686</v>
      </c>
      <c r="BQ11" s="4">
        <v>750</v>
      </c>
      <c r="BR11" s="12">
        <v>88</v>
      </c>
      <c r="BS11" s="4">
        <v>106</v>
      </c>
      <c r="BT11" s="4">
        <v>138</v>
      </c>
      <c r="BU11" s="4">
        <v>7168</v>
      </c>
      <c r="BV11" s="4">
        <v>2481</v>
      </c>
      <c r="BW11" s="4">
        <v>4269</v>
      </c>
      <c r="BX11" s="4">
        <v>418</v>
      </c>
      <c r="BY11" s="12">
        <v>51</v>
      </c>
      <c r="BZ11" s="4">
        <v>50</v>
      </c>
      <c r="CA11" s="4">
        <v>61</v>
      </c>
      <c r="CB11" s="4">
        <v>2569</v>
      </c>
      <c r="CC11" s="4">
        <v>983</v>
      </c>
      <c r="CD11" s="4">
        <v>1510</v>
      </c>
      <c r="CE11" s="4">
        <v>76</v>
      </c>
      <c r="CF11" s="12">
        <v>10</v>
      </c>
      <c r="CG11" s="4">
        <v>108</v>
      </c>
      <c r="CH11" s="4">
        <v>140</v>
      </c>
      <c r="CI11" s="4">
        <v>7046</v>
      </c>
      <c r="CJ11" s="4">
        <v>2483</v>
      </c>
      <c r="CK11" s="4">
        <v>4205</v>
      </c>
      <c r="CL11" s="4">
        <v>358</v>
      </c>
      <c r="CM11" s="12">
        <v>52</v>
      </c>
      <c r="CN11" s="4">
        <v>87</v>
      </c>
      <c r="CO11" s="4">
        <v>106</v>
      </c>
      <c r="CP11" s="4">
        <v>3533</v>
      </c>
      <c r="CQ11" s="4">
        <v>1229</v>
      </c>
      <c r="CR11" s="4">
        <v>2038</v>
      </c>
      <c r="CS11" s="4">
        <v>266</v>
      </c>
      <c r="CT11" s="12">
        <v>32</v>
      </c>
      <c r="CU11" s="4">
        <v>113</v>
      </c>
      <c r="CV11" s="4">
        <v>152</v>
      </c>
      <c r="CW11" s="4">
        <v>9316</v>
      </c>
      <c r="CX11" s="4">
        <v>3003</v>
      </c>
      <c r="CY11" s="4">
        <v>5585</v>
      </c>
      <c r="CZ11" s="4">
        <v>728</v>
      </c>
      <c r="DA11" s="12">
        <v>84</v>
      </c>
      <c r="DB11" s="4">
        <v>93</v>
      </c>
      <c r="DC11" s="4">
        <v>117</v>
      </c>
      <c r="DD11" s="4">
        <v>6170</v>
      </c>
      <c r="DE11" s="4">
        <v>2182</v>
      </c>
      <c r="DF11" s="4">
        <v>3594</v>
      </c>
      <c r="DG11" s="4">
        <v>394</v>
      </c>
      <c r="DH11" s="12">
        <v>40</v>
      </c>
      <c r="DI11" s="4">
        <v>7</v>
      </c>
      <c r="DJ11" s="4">
        <v>7</v>
      </c>
      <c r="DK11" s="4">
        <v>112</v>
      </c>
      <c r="DL11" s="4">
        <v>0</v>
      </c>
      <c r="DM11" s="4">
        <v>65</v>
      </c>
      <c r="DN11" s="4">
        <v>47</v>
      </c>
      <c r="DO11" s="12">
        <v>0</v>
      </c>
    </row>
    <row r="12" spans="1:119" s="6" customFormat="1" x14ac:dyDescent="0.25">
      <c r="A12" s="11">
        <v>2</v>
      </c>
      <c r="B12" s="5" t="s">
        <v>106</v>
      </c>
      <c r="C12" s="4">
        <v>799</v>
      </c>
      <c r="D12" s="4">
        <v>136</v>
      </c>
      <c r="E12" s="4">
        <v>220</v>
      </c>
      <c r="F12" s="4">
        <v>16194</v>
      </c>
      <c r="G12" s="4">
        <v>4683</v>
      </c>
      <c r="H12" s="4">
        <v>10601</v>
      </c>
      <c r="I12" s="4">
        <v>910</v>
      </c>
      <c r="J12" s="12">
        <v>83</v>
      </c>
      <c r="K12" s="4">
        <v>8</v>
      </c>
      <c r="L12" s="4">
        <v>8</v>
      </c>
      <c r="M12" s="4">
        <v>177</v>
      </c>
      <c r="N12" s="12">
        <v>2</v>
      </c>
      <c r="O12" s="4">
        <v>136</v>
      </c>
      <c r="P12" s="4">
        <v>222</v>
      </c>
      <c r="Q12" s="4">
        <v>16343</v>
      </c>
      <c r="R12" s="4">
        <v>4683</v>
      </c>
      <c r="S12" s="4">
        <v>10601</v>
      </c>
      <c r="T12" s="4">
        <v>1059</v>
      </c>
      <c r="U12" s="12">
        <v>83</v>
      </c>
      <c r="V12" s="4">
        <v>84</v>
      </c>
      <c r="W12" s="4">
        <v>139</v>
      </c>
      <c r="X12" s="4">
        <v>10094</v>
      </c>
      <c r="Y12" s="4">
        <v>3051</v>
      </c>
      <c r="Z12" s="4">
        <v>6671</v>
      </c>
      <c r="AA12" s="4">
        <v>372</v>
      </c>
      <c r="AB12" s="12">
        <v>34</v>
      </c>
      <c r="AC12" s="4">
        <v>67</v>
      </c>
      <c r="AD12" s="4">
        <v>105</v>
      </c>
      <c r="AE12" s="4">
        <v>8698</v>
      </c>
      <c r="AF12" s="4">
        <v>2677</v>
      </c>
      <c r="AG12" s="4">
        <v>5874</v>
      </c>
      <c r="AH12" s="4">
        <v>147</v>
      </c>
      <c r="AI12" s="12">
        <v>24</v>
      </c>
      <c r="AJ12" s="4">
        <v>53</v>
      </c>
      <c r="AK12" s="4">
        <v>78</v>
      </c>
      <c r="AL12" s="4">
        <v>5689</v>
      </c>
      <c r="AM12" s="4">
        <v>1718</v>
      </c>
      <c r="AN12" s="4">
        <v>3685</v>
      </c>
      <c r="AO12" s="4">
        <v>286</v>
      </c>
      <c r="AP12" s="12">
        <v>24</v>
      </c>
      <c r="AQ12" s="4">
        <v>12</v>
      </c>
      <c r="AR12" s="4">
        <v>13</v>
      </c>
      <c r="AS12" s="4">
        <v>607</v>
      </c>
      <c r="AT12" s="4">
        <v>118</v>
      </c>
      <c r="AU12" s="4">
        <v>353</v>
      </c>
      <c r="AV12" s="4">
        <v>136</v>
      </c>
      <c r="AW12" s="12">
        <v>3</v>
      </c>
      <c r="AX12" s="4">
        <v>119</v>
      </c>
      <c r="AY12" s="4">
        <v>160</v>
      </c>
      <c r="AZ12" s="4">
        <v>9749</v>
      </c>
      <c r="BA12" s="4">
        <v>2598</v>
      </c>
      <c r="BB12" s="4">
        <v>6213</v>
      </c>
      <c r="BC12" s="4">
        <v>938</v>
      </c>
      <c r="BD12" s="12">
        <v>60</v>
      </c>
      <c r="BE12" s="4">
        <v>77</v>
      </c>
      <c r="BF12" s="4">
        <v>107</v>
      </c>
      <c r="BG12" s="4">
        <v>4783</v>
      </c>
      <c r="BH12" s="4">
        <v>1403</v>
      </c>
      <c r="BI12" s="4">
        <v>2978</v>
      </c>
      <c r="BJ12" s="4">
        <v>402</v>
      </c>
      <c r="BK12" s="12">
        <v>30</v>
      </c>
      <c r="BL12" s="4">
        <v>115</v>
      </c>
      <c r="BM12" s="4">
        <v>148</v>
      </c>
      <c r="BN12" s="4">
        <v>9230</v>
      </c>
      <c r="BO12" s="4">
        <v>2487</v>
      </c>
      <c r="BP12" s="4">
        <v>5901</v>
      </c>
      <c r="BQ12" s="4">
        <v>842</v>
      </c>
      <c r="BR12" s="12">
        <v>52</v>
      </c>
      <c r="BS12" s="4">
        <v>69</v>
      </c>
      <c r="BT12" s="4">
        <v>94</v>
      </c>
      <c r="BU12" s="4">
        <v>4135</v>
      </c>
      <c r="BV12" s="4">
        <v>1183</v>
      </c>
      <c r="BW12" s="4">
        <v>2628</v>
      </c>
      <c r="BX12" s="4">
        <v>324</v>
      </c>
      <c r="BY12" s="12">
        <v>18</v>
      </c>
      <c r="BZ12" s="4">
        <v>7</v>
      </c>
      <c r="CA12" s="4">
        <v>15</v>
      </c>
      <c r="CB12" s="4">
        <v>837</v>
      </c>
      <c r="CC12" s="4">
        <v>220</v>
      </c>
      <c r="CD12" s="4">
        <v>500</v>
      </c>
      <c r="CE12" s="4">
        <v>117</v>
      </c>
      <c r="CF12" s="12">
        <v>2</v>
      </c>
      <c r="CG12" s="4">
        <v>74</v>
      </c>
      <c r="CH12" s="4">
        <v>97</v>
      </c>
      <c r="CI12" s="4">
        <v>3887</v>
      </c>
      <c r="CJ12" s="4">
        <v>1209</v>
      </c>
      <c r="CK12" s="4">
        <v>2409</v>
      </c>
      <c r="CL12" s="4">
        <v>269</v>
      </c>
      <c r="CM12" s="12">
        <v>20</v>
      </c>
      <c r="CN12" s="4">
        <v>20</v>
      </c>
      <c r="CO12" s="4">
        <v>21</v>
      </c>
      <c r="CP12" s="4">
        <v>615</v>
      </c>
      <c r="CQ12" s="4">
        <v>213</v>
      </c>
      <c r="CR12" s="4">
        <v>378</v>
      </c>
      <c r="CS12" s="4">
        <v>24</v>
      </c>
      <c r="CT12" s="12">
        <v>1</v>
      </c>
      <c r="CU12" s="4">
        <v>111</v>
      </c>
      <c r="CV12" s="4">
        <v>141</v>
      </c>
      <c r="CW12" s="4">
        <v>8824</v>
      </c>
      <c r="CX12" s="4">
        <v>2391</v>
      </c>
      <c r="CY12" s="4">
        <v>5644</v>
      </c>
      <c r="CZ12" s="4">
        <v>789</v>
      </c>
      <c r="DA12" s="12">
        <v>46</v>
      </c>
      <c r="DB12" s="4">
        <v>43</v>
      </c>
      <c r="DC12" s="4">
        <v>66</v>
      </c>
      <c r="DD12" s="4">
        <v>3873</v>
      </c>
      <c r="DE12" s="4">
        <v>1077</v>
      </c>
      <c r="DF12" s="4">
        <v>2436</v>
      </c>
      <c r="DG12" s="4">
        <v>360</v>
      </c>
      <c r="DH12" s="12">
        <v>27</v>
      </c>
      <c r="DI12" s="4">
        <v>8</v>
      </c>
      <c r="DJ12" s="4">
        <v>8</v>
      </c>
      <c r="DK12" s="4">
        <v>159</v>
      </c>
      <c r="DL12" s="4">
        <v>0</v>
      </c>
      <c r="DM12" s="4">
        <v>34</v>
      </c>
      <c r="DN12" s="4">
        <v>125</v>
      </c>
      <c r="DO12" s="12">
        <v>2</v>
      </c>
    </row>
    <row r="13" spans="1:119" s="6" customFormat="1" x14ac:dyDescent="0.25">
      <c r="A13" s="11">
        <v>3</v>
      </c>
      <c r="B13" s="5" t="s">
        <v>105</v>
      </c>
      <c r="C13" s="4">
        <v>317</v>
      </c>
      <c r="D13" s="4">
        <v>95</v>
      </c>
      <c r="E13" s="4">
        <v>183</v>
      </c>
      <c r="F13" s="4">
        <v>10598</v>
      </c>
      <c r="G13" s="4">
        <v>3115</v>
      </c>
      <c r="H13" s="4">
        <v>6950</v>
      </c>
      <c r="I13" s="4">
        <v>533</v>
      </c>
      <c r="J13" s="12">
        <v>49</v>
      </c>
      <c r="K13" s="4">
        <v>3</v>
      </c>
      <c r="L13" s="4">
        <v>3</v>
      </c>
      <c r="M13" s="4">
        <v>72</v>
      </c>
      <c r="N13" s="12">
        <v>0</v>
      </c>
      <c r="O13" s="4">
        <v>95</v>
      </c>
      <c r="P13" s="4">
        <v>185</v>
      </c>
      <c r="Q13" s="4">
        <v>10660</v>
      </c>
      <c r="R13" s="4">
        <v>3115</v>
      </c>
      <c r="S13" s="4">
        <v>6950</v>
      </c>
      <c r="T13" s="4">
        <v>595</v>
      </c>
      <c r="U13" s="12">
        <v>49</v>
      </c>
      <c r="V13" s="4">
        <v>93</v>
      </c>
      <c r="W13" s="4">
        <v>164</v>
      </c>
      <c r="X13" s="4">
        <v>8721</v>
      </c>
      <c r="Y13" s="4">
        <v>2695</v>
      </c>
      <c r="Z13" s="4">
        <v>5772</v>
      </c>
      <c r="AA13" s="4">
        <v>254</v>
      </c>
      <c r="AB13" s="12">
        <v>21</v>
      </c>
      <c r="AC13" s="4">
        <v>86</v>
      </c>
      <c r="AD13" s="4">
        <v>143</v>
      </c>
      <c r="AE13" s="4">
        <v>7295</v>
      </c>
      <c r="AF13" s="4">
        <v>2268</v>
      </c>
      <c r="AG13" s="4">
        <v>4915</v>
      </c>
      <c r="AH13" s="4">
        <v>112</v>
      </c>
      <c r="AI13" s="12">
        <v>12</v>
      </c>
      <c r="AJ13" s="4">
        <v>58</v>
      </c>
      <c r="AK13" s="4">
        <v>87</v>
      </c>
      <c r="AL13" s="4">
        <v>5653</v>
      </c>
      <c r="AM13" s="4">
        <v>1673</v>
      </c>
      <c r="AN13" s="4">
        <v>3789</v>
      </c>
      <c r="AO13" s="4">
        <v>191</v>
      </c>
      <c r="AP13" s="12">
        <v>19</v>
      </c>
      <c r="AQ13" s="4">
        <v>6</v>
      </c>
      <c r="AR13" s="4">
        <v>7</v>
      </c>
      <c r="AS13" s="4">
        <v>206</v>
      </c>
      <c r="AT13" s="4">
        <v>24</v>
      </c>
      <c r="AU13" s="4">
        <v>102</v>
      </c>
      <c r="AV13" s="4">
        <v>80</v>
      </c>
      <c r="AW13" s="12">
        <v>0</v>
      </c>
      <c r="AX13" s="4">
        <v>62</v>
      </c>
      <c r="AY13" s="4">
        <v>87</v>
      </c>
      <c r="AZ13" s="4">
        <v>5009</v>
      </c>
      <c r="BA13" s="4">
        <v>1432</v>
      </c>
      <c r="BB13" s="4">
        <v>3061</v>
      </c>
      <c r="BC13" s="4">
        <v>516</v>
      </c>
      <c r="BD13" s="12">
        <v>38</v>
      </c>
      <c r="BE13" s="4">
        <v>60</v>
      </c>
      <c r="BF13" s="4">
        <v>82</v>
      </c>
      <c r="BG13" s="4">
        <v>3526</v>
      </c>
      <c r="BH13" s="4">
        <v>1074</v>
      </c>
      <c r="BI13" s="4">
        <v>2113</v>
      </c>
      <c r="BJ13" s="4">
        <v>339</v>
      </c>
      <c r="BK13" s="12">
        <v>27</v>
      </c>
      <c r="BL13" s="4">
        <v>60</v>
      </c>
      <c r="BM13" s="4">
        <v>77</v>
      </c>
      <c r="BN13" s="4">
        <v>4442</v>
      </c>
      <c r="BO13" s="4">
        <v>1315</v>
      </c>
      <c r="BP13" s="4">
        <v>2717</v>
      </c>
      <c r="BQ13" s="4">
        <v>410</v>
      </c>
      <c r="BR13" s="12">
        <v>33</v>
      </c>
      <c r="BS13" s="4">
        <v>60</v>
      </c>
      <c r="BT13" s="4">
        <v>80</v>
      </c>
      <c r="BU13" s="4">
        <v>3215</v>
      </c>
      <c r="BV13" s="4">
        <v>969</v>
      </c>
      <c r="BW13" s="4">
        <v>1992</v>
      </c>
      <c r="BX13" s="4">
        <v>254</v>
      </c>
      <c r="BY13" s="12">
        <v>21</v>
      </c>
      <c r="BZ13" s="4">
        <v>19</v>
      </c>
      <c r="CA13" s="4">
        <v>28</v>
      </c>
      <c r="CB13" s="4">
        <v>913</v>
      </c>
      <c r="CC13" s="4">
        <v>285</v>
      </c>
      <c r="CD13" s="4">
        <v>530</v>
      </c>
      <c r="CE13" s="4">
        <v>98</v>
      </c>
      <c r="CF13" s="12">
        <v>0</v>
      </c>
      <c r="CG13" s="4">
        <v>59</v>
      </c>
      <c r="CH13" s="4">
        <v>77</v>
      </c>
      <c r="CI13" s="4">
        <v>3004</v>
      </c>
      <c r="CJ13" s="4">
        <v>973</v>
      </c>
      <c r="CK13" s="4">
        <v>1793</v>
      </c>
      <c r="CL13" s="4">
        <v>238</v>
      </c>
      <c r="CM13" s="12">
        <v>20</v>
      </c>
      <c r="CN13" s="4">
        <v>46</v>
      </c>
      <c r="CO13" s="4">
        <v>54</v>
      </c>
      <c r="CP13" s="4">
        <v>1339</v>
      </c>
      <c r="CQ13" s="4">
        <v>470</v>
      </c>
      <c r="CR13" s="4">
        <v>796</v>
      </c>
      <c r="CS13" s="4">
        <v>73</v>
      </c>
      <c r="CT13" s="12">
        <v>11</v>
      </c>
      <c r="CU13" s="4">
        <v>60</v>
      </c>
      <c r="CV13" s="4">
        <v>75</v>
      </c>
      <c r="CW13" s="4">
        <v>4320</v>
      </c>
      <c r="CX13" s="4">
        <v>1311</v>
      </c>
      <c r="CY13" s="4">
        <v>2658</v>
      </c>
      <c r="CZ13" s="4">
        <v>351</v>
      </c>
      <c r="DA13" s="12">
        <v>30</v>
      </c>
      <c r="DB13" s="4">
        <v>37</v>
      </c>
      <c r="DC13" s="4">
        <v>46</v>
      </c>
      <c r="DD13" s="4">
        <v>2547</v>
      </c>
      <c r="DE13" s="4">
        <v>825</v>
      </c>
      <c r="DF13" s="4">
        <v>1466</v>
      </c>
      <c r="DG13" s="4">
        <v>256</v>
      </c>
      <c r="DH13" s="12">
        <v>24</v>
      </c>
      <c r="DI13" s="4">
        <v>4</v>
      </c>
      <c r="DJ13" s="4">
        <v>4</v>
      </c>
      <c r="DK13" s="4">
        <v>110</v>
      </c>
      <c r="DL13" s="4">
        <v>0</v>
      </c>
      <c r="DM13" s="4">
        <v>16</v>
      </c>
      <c r="DN13" s="4">
        <v>94</v>
      </c>
      <c r="DO13" s="12">
        <v>0</v>
      </c>
    </row>
    <row r="14" spans="1:119" s="6" customFormat="1" x14ac:dyDescent="0.25">
      <c r="A14" s="11">
        <v>4</v>
      </c>
      <c r="B14" s="5" t="s">
        <v>104</v>
      </c>
      <c r="C14" s="4">
        <v>198</v>
      </c>
      <c r="D14" s="4">
        <v>49</v>
      </c>
      <c r="E14" s="4">
        <v>75</v>
      </c>
      <c r="F14" s="4">
        <v>5500</v>
      </c>
      <c r="G14" s="4">
        <v>1536</v>
      </c>
      <c r="H14" s="4">
        <v>3581</v>
      </c>
      <c r="I14" s="4">
        <v>383</v>
      </c>
      <c r="J14" s="12">
        <v>51</v>
      </c>
      <c r="K14" s="4">
        <v>1</v>
      </c>
      <c r="L14" s="4">
        <v>1</v>
      </c>
      <c r="M14" s="4">
        <v>30</v>
      </c>
      <c r="N14" s="12">
        <v>0</v>
      </c>
      <c r="O14" s="4">
        <v>49</v>
      </c>
      <c r="P14" s="4">
        <v>76</v>
      </c>
      <c r="Q14" s="4">
        <v>5530</v>
      </c>
      <c r="R14" s="4">
        <v>1536</v>
      </c>
      <c r="S14" s="4">
        <v>3581</v>
      </c>
      <c r="T14" s="4">
        <v>413</v>
      </c>
      <c r="U14" s="12">
        <v>51</v>
      </c>
      <c r="V14" s="4">
        <v>44</v>
      </c>
      <c r="W14" s="4">
        <v>60</v>
      </c>
      <c r="X14" s="4">
        <v>4216</v>
      </c>
      <c r="Y14" s="4">
        <v>1269</v>
      </c>
      <c r="Z14" s="4">
        <v>2746</v>
      </c>
      <c r="AA14" s="4">
        <v>201</v>
      </c>
      <c r="AB14" s="12">
        <v>25</v>
      </c>
      <c r="AC14" s="4">
        <v>35</v>
      </c>
      <c r="AD14" s="4">
        <v>41</v>
      </c>
      <c r="AE14" s="4">
        <v>3266</v>
      </c>
      <c r="AF14" s="4">
        <v>933</v>
      </c>
      <c r="AG14" s="4">
        <v>2212</v>
      </c>
      <c r="AH14" s="4">
        <v>121</v>
      </c>
      <c r="AI14" s="12">
        <v>24</v>
      </c>
      <c r="AJ14" s="4">
        <v>40</v>
      </c>
      <c r="AK14" s="4">
        <v>50</v>
      </c>
      <c r="AL14" s="4">
        <v>3237</v>
      </c>
      <c r="AM14" s="4">
        <v>1102</v>
      </c>
      <c r="AN14" s="4">
        <v>1987</v>
      </c>
      <c r="AO14" s="4">
        <v>148</v>
      </c>
      <c r="AP14" s="12">
        <v>8</v>
      </c>
      <c r="AQ14" s="4">
        <v>13</v>
      </c>
      <c r="AR14" s="4">
        <v>13</v>
      </c>
      <c r="AS14" s="4">
        <v>453</v>
      </c>
      <c r="AT14" s="4">
        <v>86</v>
      </c>
      <c r="AU14" s="4">
        <v>232</v>
      </c>
      <c r="AV14" s="4">
        <v>135</v>
      </c>
      <c r="AW14" s="12">
        <v>0</v>
      </c>
      <c r="AX14" s="4">
        <v>45</v>
      </c>
      <c r="AY14" s="4">
        <v>64</v>
      </c>
      <c r="AZ14" s="4">
        <v>3629</v>
      </c>
      <c r="BA14" s="4">
        <v>1080</v>
      </c>
      <c r="BB14" s="4">
        <v>2167</v>
      </c>
      <c r="BC14" s="4">
        <v>382</v>
      </c>
      <c r="BD14" s="12">
        <v>32</v>
      </c>
      <c r="BE14" s="4">
        <v>43</v>
      </c>
      <c r="BF14" s="4">
        <v>61</v>
      </c>
      <c r="BG14" s="4">
        <v>2692</v>
      </c>
      <c r="BH14" s="4">
        <v>854</v>
      </c>
      <c r="BI14" s="4">
        <v>1536</v>
      </c>
      <c r="BJ14" s="4">
        <v>302</v>
      </c>
      <c r="BK14" s="12">
        <v>24</v>
      </c>
      <c r="BL14" s="4">
        <v>45</v>
      </c>
      <c r="BM14" s="4">
        <v>61</v>
      </c>
      <c r="BN14" s="4">
        <v>3368</v>
      </c>
      <c r="BO14" s="4">
        <v>1036</v>
      </c>
      <c r="BP14" s="4">
        <v>2047</v>
      </c>
      <c r="BQ14" s="4">
        <v>285</v>
      </c>
      <c r="BR14" s="12">
        <v>26</v>
      </c>
      <c r="BS14" s="4">
        <v>38</v>
      </c>
      <c r="BT14" s="4">
        <v>52</v>
      </c>
      <c r="BU14" s="4">
        <v>2308</v>
      </c>
      <c r="BV14" s="4">
        <v>746</v>
      </c>
      <c r="BW14" s="4">
        <v>1339</v>
      </c>
      <c r="BX14" s="4">
        <v>223</v>
      </c>
      <c r="BY14" s="12">
        <v>17</v>
      </c>
      <c r="BZ14" s="4">
        <v>5</v>
      </c>
      <c r="CA14" s="4">
        <v>7</v>
      </c>
      <c r="CB14" s="4">
        <v>256</v>
      </c>
      <c r="CC14" s="4">
        <v>102</v>
      </c>
      <c r="CD14" s="4">
        <v>142</v>
      </c>
      <c r="CE14" s="4">
        <v>12</v>
      </c>
      <c r="CF14" s="12">
        <v>1</v>
      </c>
      <c r="CG14" s="4">
        <v>39</v>
      </c>
      <c r="CH14" s="4">
        <v>54</v>
      </c>
      <c r="CI14" s="4">
        <v>2242</v>
      </c>
      <c r="CJ14" s="4">
        <v>710</v>
      </c>
      <c r="CK14" s="4">
        <v>1271</v>
      </c>
      <c r="CL14" s="4">
        <v>261</v>
      </c>
      <c r="CM14" s="12">
        <v>20</v>
      </c>
      <c r="CN14" s="4">
        <v>29</v>
      </c>
      <c r="CO14" s="4">
        <v>33</v>
      </c>
      <c r="CP14" s="4">
        <v>755</v>
      </c>
      <c r="CQ14" s="4">
        <v>239</v>
      </c>
      <c r="CR14" s="4">
        <v>460</v>
      </c>
      <c r="CS14" s="4">
        <v>56</v>
      </c>
      <c r="CT14" s="12">
        <v>3</v>
      </c>
      <c r="CU14" s="4">
        <v>45</v>
      </c>
      <c r="CV14" s="4">
        <v>61</v>
      </c>
      <c r="CW14" s="4">
        <v>3351</v>
      </c>
      <c r="CX14" s="4">
        <v>1034</v>
      </c>
      <c r="CY14" s="4">
        <v>2032</v>
      </c>
      <c r="CZ14" s="4">
        <v>285</v>
      </c>
      <c r="DA14" s="12">
        <v>22</v>
      </c>
      <c r="DB14" s="4">
        <v>38</v>
      </c>
      <c r="DC14" s="4">
        <v>53</v>
      </c>
      <c r="DD14" s="4">
        <v>2686</v>
      </c>
      <c r="DE14" s="4">
        <v>806</v>
      </c>
      <c r="DF14" s="4">
        <v>1637</v>
      </c>
      <c r="DG14" s="4">
        <v>243</v>
      </c>
      <c r="DH14" s="12">
        <v>12</v>
      </c>
      <c r="DI14" s="4">
        <v>2</v>
      </c>
      <c r="DJ14" s="4">
        <v>2</v>
      </c>
      <c r="DK14" s="4">
        <v>32</v>
      </c>
      <c r="DL14" s="4">
        <v>0</v>
      </c>
      <c r="DM14" s="4">
        <v>4</v>
      </c>
      <c r="DN14" s="4">
        <v>28</v>
      </c>
      <c r="DO14" s="12">
        <v>0</v>
      </c>
    </row>
    <row r="15" spans="1:119" s="6" customFormat="1" x14ac:dyDescent="0.25">
      <c r="A15" s="11">
        <v>5</v>
      </c>
      <c r="B15" s="5" t="s">
        <v>103</v>
      </c>
      <c r="C15" s="4">
        <v>162</v>
      </c>
      <c r="D15" s="4">
        <v>37</v>
      </c>
      <c r="E15" s="4">
        <v>62</v>
      </c>
      <c r="F15" s="4">
        <v>3527</v>
      </c>
      <c r="G15" s="4">
        <v>1049</v>
      </c>
      <c r="H15" s="4">
        <v>2078</v>
      </c>
      <c r="I15" s="4">
        <v>400</v>
      </c>
      <c r="J15" s="12">
        <v>14</v>
      </c>
      <c r="K15" s="4">
        <v>0</v>
      </c>
      <c r="L15" s="4">
        <v>0</v>
      </c>
      <c r="M15" s="4">
        <v>0</v>
      </c>
      <c r="N15" s="12">
        <v>0</v>
      </c>
      <c r="O15" s="4">
        <v>37</v>
      </c>
      <c r="P15" s="4">
        <v>62</v>
      </c>
      <c r="Q15" s="4">
        <v>3527</v>
      </c>
      <c r="R15" s="4">
        <v>1049</v>
      </c>
      <c r="S15" s="4">
        <v>2078</v>
      </c>
      <c r="T15" s="4">
        <v>400</v>
      </c>
      <c r="U15" s="12">
        <v>14</v>
      </c>
      <c r="V15" s="4">
        <v>27</v>
      </c>
      <c r="W15" s="4">
        <v>38</v>
      </c>
      <c r="X15" s="4">
        <v>1759</v>
      </c>
      <c r="Y15" s="4">
        <v>596</v>
      </c>
      <c r="Z15" s="4">
        <v>1032</v>
      </c>
      <c r="AA15" s="4">
        <v>131</v>
      </c>
      <c r="AB15" s="12">
        <v>4</v>
      </c>
      <c r="AC15" s="4">
        <v>15</v>
      </c>
      <c r="AD15" s="4">
        <v>16</v>
      </c>
      <c r="AE15" s="4">
        <v>919</v>
      </c>
      <c r="AF15" s="4">
        <v>328</v>
      </c>
      <c r="AG15" s="4">
        <v>544</v>
      </c>
      <c r="AH15" s="4">
        <v>47</v>
      </c>
      <c r="AI15" s="12">
        <v>3</v>
      </c>
      <c r="AJ15" s="4">
        <v>23</v>
      </c>
      <c r="AK15" s="4">
        <v>31</v>
      </c>
      <c r="AL15" s="4">
        <v>1388</v>
      </c>
      <c r="AM15" s="4">
        <v>485</v>
      </c>
      <c r="AN15" s="4">
        <v>813</v>
      </c>
      <c r="AO15" s="4">
        <v>90</v>
      </c>
      <c r="AP15" s="12">
        <v>4</v>
      </c>
      <c r="AQ15" s="4">
        <v>7</v>
      </c>
      <c r="AR15" s="4">
        <v>7</v>
      </c>
      <c r="AS15" s="4">
        <v>168</v>
      </c>
      <c r="AT15" s="4">
        <v>5</v>
      </c>
      <c r="AU15" s="4">
        <v>96</v>
      </c>
      <c r="AV15" s="4">
        <v>67</v>
      </c>
      <c r="AW15" s="12">
        <v>0</v>
      </c>
      <c r="AX15" s="4">
        <v>35</v>
      </c>
      <c r="AY15" s="4">
        <v>52</v>
      </c>
      <c r="AZ15" s="4">
        <v>2893</v>
      </c>
      <c r="BA15" s="4">
        <v>840</v>
      </c>
      <c r="BB15" s="4">
        <v>1707</v>
      </c>
      <c r="BC15" s="4">
        <v>346</v>
      </c>
      <c r="BD15" s="12">
        <v>11</v>
      </c>
      <c r="BE15" s="4">
        <v>27</v>
      </c>
      <c r="BF15" s="4">
        <v>38</v>
      </c>
      <c r="BG15" s="4">
        <v>1532</v>
      </c>
      <c r="BH15" s="4">
        <v>507</v>
      </c>
      <c r="BI15" s="4">
        <v>866</v>
      </c>
      <c r="BJ15" s="4">
        <v>159</v>
      </c>
      <c r="BK15" s="12">
        <v>4</v>
      </c>
      <c r="BL15" s="4">
        <v>35</v>
      </c>
      <c r="BM15" s="4">
        <v>52</v>
      </c>
      <c r="BN15" s="4">
        <v>2794</v>
      </c>
      <c r="BO15" s="4">
        <v>809</v>
      </c>
      <c r="BP15" s="4">
        <v>1643</v>
      </c>
      <c r="BQ15" s="4">
        <v>342</v>
      </c>
      <c r="BR15" s="12">
        <v>11</v>
      </c>
      <c r="BS15" s="4">
        <v>25</v>
      </c>
      <c r="BT15" s="4">
        <v>35</v>
      </c>
      <c r="BU15" s="4">
        <v>1284</v>
      </c>
      <c r="BV15" s="4">
        <v>466</v>
      </c>
      <c r="BW15" s="4">
        <v>722</v>
      </c>
      <c r="BX15" s="4">
        <v>96</v>
      </c>
      <c r="BY15" s="12">
        <v>0</v>
      </c>
      <c r="BZ15" s="4">
        <v>11</v>
      </c>
      <c r="CA15" s="4">
        <v>17</v>
      </c>
      <c r="CB15" s="4">
        <v>665</v>
      </c>
      <c r="CC15" s="4">
        <v>222</v>
      </c>
      <c r="CD15" s="4">
        <v>348</v>
      </c>
      <c r="CE15" s="4">
        <v>95</v>
      </c>
      <c r="CF15" s="12">
        <v>1</v>
      </c>
      <c r="CG15" s="4">
        <v>25</v>
      </c>
      <c r="CH15" s="4">
        <v>35</v>
      </c>
      <c r="CI15" s="4">
        <v>1169</v>
      </c>
      <c r="CJ15" s="4">
        <v>454</v>
      </c>
      <c r="CK15" s="4">
        <v>642</v>
      </c>
      <c r="CL15" s="4">
        <v>73</v>
      </c>
      <c r="CM15" s="12">
        <v>3</v>
      </c>
      <c r="CN15" s="4">
        <v>11</v>
      </c>
      <c r="CO15" s="4">
        <v>11</v>
      </c>
      <c r="CP15" s="4">
        <v>347</v>
      </c>
      <c r="CQ15" s="4">
        <v>152</v>
      </c>
      <c r="CR15" s="4">
        <v>195</v>
      </c>
      <c r="CS15" s="4">
        <v>0</v>
      </c>
      <c r="CT15" s="12">
        <v>0</v>
      </c>
      <c r="CU15" s="4">
        <v>35</v>
      </c>
      <c r="CV15" s="4">
        <v>52</v>
      </c>
      <c r="CW15" s="4">
        <v>2768</v>
      </c>
      <c r="CX15" s="4">
        <v>809</v>
      </c>
      <c r="CY15" s="4">
        <v>1621</v>
      </c>
      <c r="CZ15" s="4">
        <v>338</v>
      </c>
      <c r="DA15" s="12">
        <v>11</v>
      </c>
      <c r="DB15" s="4">
        <v>35</v>
      </c>
      <c r="DC15" s="4">
        <v>51</v>
      </c>
      <c r="DD15" s="4">
        <v>2632</v>
      </c>
      <c r="DE15" s="4">
        <v>753</v>
      </c>
      <c r="DF15" s="4">
        <v>1543</v>
      </c>
      <c r="DG15" s="4">
        <v>336</v>
      </c>
      <c r="DH15" s="12">
        <v>2</v>
      </c>
      <c r="DI15" s="4">
        <v>0</v>
      </c>
      <c r="DJ15" s="4">
        <v>0</v>
      </c>
      <c r="DK15" s="4">
        <v>0</v>
      </c>
      <c r="DL15" s="4">
        <v>0</v>
      </c>
      <c r="DM15" s="4">
        <v>0</v>
      </c>
      <c r="DN15" s="4">
        <v>0</v>
      </c>
      <c r="DO15" s="12">
        <v>0</v>
      </c>
    </row>
    <row r="16" spans="1:119" s="6" customFormat="1" x14ac:dyDescent="0.25">
      <c r="A16" s="11">
        <v>6</v>
      </c>
      <c r="B16" s="5" t="s">
        <v>102</v>
      </c>
      <c r="C16" s="4">
        <v>163</v>
      </c>
      <c r="D16" s="4">
        <v>91</v>
      </c>
      <c r="E16" s="4">
        <v>461</v>
      </c>
      <c r="F16" s="4">
        <v>44482</v>
      </c>
      <c r="G16" s="4">
        <v>16462</v>
      </c>
      <c r="H16" s="4">
        <v>26091</v>
      </c>
      <c r="I16" s="4">
        <v>1929</v>
      </c>
      <c r="J16" s="12">
        <v>342</v>
      </c>
      <c r="K16" s="4">
        <v>4</v>
      </c>
      <c r="L16" s="4">
        <v>5</v>
      </c>
      <c r="M16" s="4">
        <v>181</v>
      </c>
      <c r="N16" s="12">
        <v>0</v>
      </c>
      <c r="O16" s="4">
        <v>91</v>
      </c>
      <c r="P16" s="4">
        <v>463</v>
      </c>
      <c r="Q16" s="4">
        <v>44604</v>
      </c>
      <c r="R16" s="4">
        <v>16462</v>
      </c>
      <c r="S16" s="4">
        <v>26091</v>
      </c>
      <c r="T16" s="4">
        <v>2051</v>
      </c>
      <c r="U16" s="12">
        <v>342</v>
      </c>
      <c r="V16" s="4">
        <v>80</v>
      </c>
      <c r="W16" s="4">
        <v>377</v>
      </c>
      <c r="X16" s="4">
        <v>34217</v>
      </c>
      <c r="Y16" s="4">
        <v>13241</v>
      </c>
      <c r="Z16" s="4">
        <v>20309</v>
      </c>
      <c r="AA16" s="4">
        <v>667</v>
      </c>
      <c r="AB16" s="12">
        <v>188</v>
      </c>
      <c r="AC16" s="4">
        <v>69</v>
      </c>
      <c r="AD16" s="4">
        <v>261</v>
      </c>
      <c r="AE16" s="4">
        <v>25611</v>
      </c>
      <c r="AF16" s="4">
        <v>9677</v>
      </c>
      <c r="AG16" s="4">
        <v>15560</v>
      </c>
      <c r="AH16" s="4">
        <v>374</v>
      </c>
      <c r="AI16" s="12">
        <v>80</v>
      </c>
      <c r="AJ16" s="4">
        <v>75</v>
      </c>
      <c r="AK16" s="4">
        <v>247</v>
      </c>
      <c r="AL16" s="4">
        <v>18232</v>
      </c>
      <c r="AM16" s="4">
        <v>7800</v>
      </c>
      <c r="AN16" s="4">
        <v>9956</v>
      </c>
      <c r="AO16" s="4">
        <v>476</v>
      </c>
      <c r="AP16" s="12">
        <v>132</v>
      </c>
      <c r="AQ16" s="4">
        <v>24</v>
      </c>
      <c r="AR16" s="4">
        <v>36</v>
      </c>
      <c r="AS16" s="4">
        <v>1432</v>
      </c>
      <c r="AT16" s="4">
        <v>160</v>
      </c>
      <c r="AU16" s="4">
        <v>881</v>
      </c>
      <c r="AV16" s="4">
        <v>391</v>
      </c>
      <c r="AW16" s="12">
        <v>7</v>
      </c>
      <c r="AX16" s="4">
        <v>86</v>
      </c>
      <c r="AY16" s="4">
        <v>319</v>
      </c>
      <c r="AZ16" s="4">
        <v>27217</v>
      </c>
      <c r="BA16" s="4">
        <v>10245</v>
      </c>
      <c r="BB16" s="4">
        <v>14996</v>
      </c>
      <c r="BC16" s="4">
        <v>1976</v>
      </c>
      <c r="BD16" s="12">
        <v>239</v>
      </c>
      <c r="BE16" s="4">
        <v>79</v>
      </c>
      <c r="BF16" s="4">
        <v>266</v>
      </c>
      <c r="BG16" s="4">
        <v>19154</v>
      </c>
      <c r="BH16" s="4">
        <v>7529</v>
      </c>
      <c r="BI16" s="4">
        <v>10228</v>
      </c>
      <c r="BJ16" s="4">
        <v>1397</v>
      </c>
      <c r="BK16" s="12">
        <v>153</v>
      </c>
      <c r="BL16" s="4">
        <v>84</v>
      </c>
      <c r="BM16" s="4">
        <v>282</v>
      </c>
      <c r="BN16" s="4">
        <v>23234</v>
      </c>
      <c r="BO16" s="4">
        <v>8594</v>
      </c>
      <c r="BP16" s="4">
        <v>12999</v>
      </c>
      <c r="BQ16" s="4">
        <v>1641</v>
      </c>
      <c r="BR16" s="12">
        <v>139</v>
      </c>
      <c r="BS16" s="4">
        <v>78</v>
      </c>
      <c r="BT16" s="4">
        <v>240</v>
      </c>
      <c r="BU16" s="4">
        <v>16255</v>
      </c>
      <c r="BV16" s="4">
        <v>6328</v>
      </c>
      <c r="BW16" s="4">
        <v>8821</v>
      </c>
      <c r="BX16" s="4">
        <v>1106</v>
      </c>
      <c r="BY16" s="12">
        <v>101</v>
      </c>
      <c r="BZ16" s="4">
        <v>35</v>
      </c>
      <c r="CA16" s="4">
        <v>106</v>
      </c>
      <c r="CB16" s="4">
        <v>6334</v>
      </c>
      <c r="CC16" s="4">
        <v>2558</v>
      </c>
      <c r="CD16" s="4">
        <v>3286</v>
      </c>
      <c r="CE16" s="4">
        <v>490</v>
      </c>
      <c r="CF16" s="12">
        <v>28</v>
      </c>
      <c r="CG16" s="4">
        <v>78</v>
      </c>
      <c r="CH16" s="4">
        <v>246</v>
      </c>
      <c r="CI16" s="4">
        <v>15976</v>
      </c>
      <c r="CJ16" s="4">
        <v>6410</v>
      </c>
      <c r="CK16" s="4">
        <v>8572</v>
      </c>
      <c r="CL16" s="4">
        <v>994</v>
      </c>
      <c r="CM16" s="12">
        <v>72</v>
      </c>
      <c r="CN16" s="4">
        <v>50</v>
      </c>
      <c r="CO16" s="4">
        <v>85</v>
      </c>
      <c r="CP16" s="4">
        <v>3375</v>
      </c>
      <c r="CQ16" s="4">
        <v>1108</v>
      </c>
      <c r="CR16" s="4">
        <v>1957</v>
      </c>
      <c r="CS16" s="4">
        <v>310</v>
      </c>
      <c r="CT16" s="12">
        <v>35</v>
      </c>
      <c r="CU16" s="4">
        <v>83</v>
      </c>
      <c r="CV16" s="4">
        <v>276</v>
      </c>
      <c r="CW16" s="4">
        <v>22354</v>
      </c>
      <c r="CX16" s="4">
        <v>8382</v>
      </c>
      <c r="CY16" s="4">
        <v>12380</v>
      </c>
      <c r="CZ16" s="4">
        <v>1592</v>
      </c>
      <c r="DA16" s="12">
        <v>110</v>
      </c>
      <c r="DB16" s="4">
        <v>61</v>
      </c>
      <c r="DC16" s="4">
        <v>191</v>
      </c>
      <c r="DD16" s="4">
        <v>13622</v>
      </c>
      <c r="DE16" s="4">
        <v>5289</v>
      </c>
      <c r="DF16" s="4">
        <v>7334</v>
      </c>
      <c r="DG16" s="4">
        <v>999</v>
      </c>
      <c r="DH16" s="12">
        <v>84</v>
      </c>
      <c r="DI16" s="4">
        <v>9</v>
      </c>
      <c r="DJ16" s="4">
        <v>12</v>
      </c>
      <c r="DK16" s="4">
        <v>532</v>
      </c>
      <c r="DL16" s="4">
        <v>142</v>
      </c>
      <c r="DM16" s="4">
        <v>223</v>
      </c>
      <c r="DN16" s="4">
        <v>167</v>
      </c>
      <c r="DO16" s="12">
        <v>0</v>
      </c>
    </row>
    <row r="17" spans="1:119" s="6" customFormat="1" x14ac:dyDescent="0.25">
      <c r="A17" s="11">
        <v>7</v>
      </c>
      <c r="B17" s="5" t="s">
        <v>101</v>
      </c>
      <c r="C17" s="4">
        <v>335</v>
      </c>
      <c r="D17" s="4">
        <v>83</v>
      </c>
      <c r="E17" s="4">
        <v>136</v>
      </c>
      <c r="F17" s="4">
        <v>7582</v>
      </c>
      <c r="G17" s="4">
        <v>2230</v>
      </c>
      <c r="H17" s="4">
        <v>4460</v>
      </c>
      <c r="I17" s="4">
        <v>892</v>
      </c>
      <c r="J17" s="12">
        <v>66</v>
      </c>
      <c r="K17" s="4">
        <v>8</v>
      </c>
      <c r="L17" s="4">
        <v>8</v>
      </c>
      <c r="M17" s="4">
        <v>179</v>
      </c>
      <c r="N17" s="12">
        <v>0</v>
      </c>
      <c r="O17" s="4">
        <v>83</v>
      </c>
      <c r="P17" s="4">
        <v>137</v>
      </c>
      <c r="Q17" s="4">
        <v>7648</v>
      </c>
      <c r="R17" s="4">
        <v>2230</v>
      </c>
      <c r="S17" s="4">
        <v>4460</v>
      </c>
      <c r="T17" s="4">
        <v>958</v>
      </c>
      <c r="U17" s="12">
        <v>66</v>
      </c>
      <c r="V17" s="4">
        <v>63</v>
      </c>
      <c r="W17" s="4">
        <v>104</v>
      </c>
      <c r="X17" s="4">
        <v>5236</v>
      </c>
      <c r="Y17" s="4">
        <v>1529</v>
      </c>
      <c r="Z17" s="4">
        <v>3052</v>
      </c>
      <c r="AA17" s="4">
        <v>655</v>
      </c>
      <c r="AB17" s="12">
        <v>28</v>
      </c>
      <c r="AC17" s="4">
        <v>38</v>
      </c>
      <c r="AD17" s="4">
        <v>64</v>
      </c>
      <c r="AE17" s="4">
        <v>3583</v>
      </c>
      <c r="AF17" s="4">
        <v>953</v>
      </c>
      <c r="AG17" s="4">
        <v>2125</v>
      </c>
      <c r="AH17" s="4">
        <v>505</v>
      </c>
      <c r="AI17" s="12">
        <v>14</v>
      </c>
      <c r="AJ17" s="4">
        <v>52</v>
      </c>
      <c r="AK17" s="4">
        <v>75</v>
      </c>
      <c r="AL17" s="4">
        <v>3748</v>
      </c>
      <c r="AM17" s="4">
        <v>1059</v>
      </c>
      <c r="AN17" s="4">
        <v>2203</v>
      </c>
      <c r="AO17" s="4">
        <v>486</v>
      </c>
      <c r="AP17" s="12">
        <v>27</v>
      </c>
      <c r="AQ17" s="4">
        <v>18</v>
      </c>
      <c r="AR17" s="4">
        <v>23</v>
      </c>
      <c r="AS17" s="4">
        <v>985</v>
      </c>
      <c r="AT17" s="4">
        <v>138</v>
      </c>
      <c r="AU17" s="4">
        <v>484</v>
      </c>
      <c r="AV17" s="4">
        <v>363</v>
      </c>
      <c r="AW17" s="12">
        <v>7</v>
      </c>
      <c r="AX17" s="4">
        <v>70</v>
      </c>
      <c r="AY17" s="4">
        <v>106</v>
      </c>
      <c r="AZ17" s="4">
        <v>5533</v>
      </c>
      <c r="BA17" s="4">
        <v>1625</v>
      </c>
      <c r="BB17" s="4">
        <v>3181</v>
      </c>
      <c r="BC17" s="4">
        <v>727</v>
      </c>
      <c r="BD17" s="12">
        <v>58</v>
      </c>
      <c r="BE17" s="4">
        <v>65</v>
      </c>
      <c r="BF17" s="4">
        <v>94</v>
      </c>
      <c r="BG17" s="4">
        <v>4107</v>
      </c>
      <c r="BH17" s="4">
        <v>1217</v>
      </c>
      <c r="BI17" s="4">
        <v>2291</v>
      </c>
      <c r="BJ17" s="4">
        <v>599</v>
      </c>
      <c r="BK17" s="12">
        <v>32</v>
      </c>
      <c r="BL17" s="4">
        <v>65</v>
      </c>
      <c r="BM17" s="4">
        <v>93</v>
      </c>
      <c r="BN17" s="4">
        <v>4633</v>
      </c>
      <c r="BO17" s="4">
        <v>1420</v>
      </c>
      <c r="BP17" s="4">
        <v>2656</v>
      </c>
      <c r="BQ17" s="4">
        <v>557</v>
      </c>
      <c r="BR17" s="12">
        <v>46</v>
      </c>
      <c r="BS17" s="4">
        <v>56</v>
      </c>
      <c r="BT17" s="4">
        <v>79</v>
      </c>
      <c r="BU17" s="4">
        <v>3257</v>
      </c>
      <c r="BV17" s="4">
        <v>1019</v>
      </c>
      <c r="BW17" s="4">
        <v>1823</v>
      </c>
      <c r="BX17" s="4">
        <v>415</v>
      </c>
      <c r="BY17" s="12">
        <v>15</v>
      </c>
      <c r="BZ17" s="4">
        <v>24</v>
      </c>
      <c r="CA17" s="4">
        <v>33</v>
      </c>
      <c r="CB17" s="4">
        <v>1078</v>
      </c>
      <c r="CC17" s="4">
        <v>317</v>
      </c>
      <c r="CD17" s="4">
        <v>574</v>
      </c>
      <c r="CE17" s="4">
        <v>187</v>
      </c>
      <c r="CF17" s="12">
        <v>3</v>
      </c>
      <c r="CG17" s="4">
        <v>60</v>
      </c>
      <c r="CH17" s="4">
        <v>83</v>
      </c>
      <c r="CI17" s="4">
        <v>3184</v>
      </c>
      <c r="CJ17" s="4">
        <v>979</v>
      </c>
      <c r="CK17" s="4">
        <v>1859</v>
      </c>
      <c r="CL17" s="4">
        <v>346</v>
      </c>
      <c r="CM17" s="12">
        <v>20</v>
      </c>
      <c r="CN17" s="4">
        <v>47</v>
      </c>
      <c r="CO17" s="4">
        <v>67</v>
      </c>
      <c r="CP17" s="4">
        <v>2204</v>
      </c>
      <c r="CQ17" s="4">
        <v>643</v>
      </c>
      <c r="CR17" s="4">
        <v>1226</v>
      </c>
      <c r="CS17" s="4">
        <v>335</v>
      </c>
      <c r="CT17" s="12">
        <v>15</v>
      </c>
      <c r="CU17" s="4">
        <v>63</v>
      </c>
      <c r="CV17" s="4">
        <v>89</v>
      </c>
      <c r="CW17" s="4">
        <v>4443</v>
      </c>
      <c r="CX17" s="4">
        <v>1384</v>
      </c>
      <c r="CY17" s="4">
        <v>2578</v>
      </c>
      <c r="CZ17" s="4">
        <v>481</v>
      </c>
      <c r="DA17" s="12">
        <v>45</v>
      </c>
      <c r="DB17" s="4">
        <v>59</v>
      </c>
      <c r="DC17" s="4">
        <v>81</v>
      </c>
      <c r="DD17" s="4">
        <v>3527</v>
      </c>
      <c r="DE17" s="4">
        <v>1091</v>
      </c>
      <c r="DF17" s="4">
        <v>2019</v>
      </c>
      <c r="DG17" s="4">
        <v>417</v>
      </c>
      <c r="DH17" s="12">
        <v>25</v>
      </c>
      <c r="DI17" s="4">
        <v>12</v>
      </c>
      <c r="DJ17" s="4">
        <v>16</v>
      </c>
      <c r="DK17" s="4">
        <v>523</v>
      </c>
      <c r="DL17" s="4">
        <v>8</v>
      </c>
      <c r="DM17" s="4">
        <v>217</v>
      </c>
      <c r="DN17" s="4">
        <v>298</v>
      </c>
      <c r="DO17" s="12">
        <v>0</v>
      </c>
    </row>
    <row r="18" spans="1:119" s="6" customFormat="1" x14ac:dyDescent="0.25">
      <c r="A18" s="11">
        <v>8</v>
      </c>
      <c r="B18" s="5" t="s">
        <v>100</v>
      </c>
      <c r="C18" s="4">
        <v>449</v>
      </c>
      <c r="D18" s="4">
        <v>96</v>
      </c>
      <c r="E18" s="4">
        <v>174</v>
      </c>
      <c r="F18" s="4">
        <v>10669</v>
      </c>
      <c r="G18" s="4">
        <v>3557</v>
      </c>
      <c r="H18" s="4">
        <v>6517</v>
      </c>
      <c r="I18" s="4">
        <v>595</v>
      </c>
      <c r="J18" s="12">
        <v>139</v>
      </c>
      <c r="K18" s="4">
        <v>5</v>
      </c>
      <c r="L18" s="4">
        <v>6</v>
      </c>
      <c r="M18" s="4">
        <v>141</v>
      </c>
      <c r="N18" s="12">
        <v>1</v>
      </c>
      <c r="O18" s="4">
        <v>96</v>
      </c>
      <c r="P18" s="4">
        <v>174</v>
      </c>
      <c r="Q18" s="4">
        <v>10733</v>
      </c>
      <c r="R18" s="4">
        <v>3557</v>
      </c>
      <c r="S18" s="4">
        <v>6517</v>
      </c>
      <c r="T18" s="4">
        <v>659</v>
      </c>
      <c r="U18" s="12">
        <v>139</v>
      </c>
      <c r="V18" s="4">
        <v>80</v>
      </c>
      <c r="W18" s="4">
        <v>131</v>
      </c>
      <c r="X18" s="4">
        <v>7381</v>
      </c>
      <c r="Y18" s="4">
        <v>2610</v>
      </c>
      <c r="Z18" s="4">
        <v>4465</v>
      </c>
      <c r="AA18" s="4">
        <v>306</v>
      </c>
      <c r="AB18" s="12">
        <v>47</v>
      </c>
      <c r="AC18" s="4">
        <v>76</v>
      </c>
      <c r="AD18" s="4">
        <v>121</v>
      </c>
      <c r="AE18" s="4">
        <v>6682</v>
      </c>
      <c r="AF18" s="4">
        <v>2319</v>
      </c>
      <c r="AG18" s="4">
        <v>4154</v>
      </c>
      <c r="AH18" s="4">
        <v>209</v>
      </c>
      <c r="AI18" s="12">
        <v>40</v>
      </c>
      <c r="AJ18" s="4">
        <v>39</v>
      </c>
      <c r="AK18" s="4">
        <v>48</v>
      </c>
      <c r="AL18" s="4">
        <v>2798</v>
      </c>
      <c r="AM18" s="4">
        <v>919</v>
      </c>
      <c r="AN18" s="4">
        <v>1585</v>
      </c>
      <c r="AO18" s="4">
        <v>294</v>
      </c>
      <c r="AP18" s="12">
        <v>36</v>
      </c>
      <c r="AQ18" s="4">
        <v>8</v>
      </c>
      <c r="AR18" s="4">
        <v>10</v>
      </c>
      <c r="AS18" s="4">
        <v>507</v>
      </c>
      <c r="AT18" s="4">
        <v>82</v>
      </c>
      <c r="AU18" s="4">
        <v>235</v>
      </c>
      <c r="AV18" s="4">
        <v>190</v>
      </c>
      <c r="AW18" s="12">
        <v>11</v>
      </c>
      <c r="AX18" s="4">
        <v>83</v>
      </c>
      <c r="AY18" s="4">
        <v>105</v>
      </c>
      <c r="AZ18" s="4">
        <v>6473</v>
      </c>
      <c r="BA18" s="4">
        <v>1946</v>
      </c>
      <c r="BB18" s="4">
        <v>3887</v>
      </c>
      <c r="BC18" s="4">
        <v>640</v>
      </c>
      <c r="BD18" s="12">
        <v>114</v>
      </c>
      <c r="BE18" s="4">
        <v>62</v>
      </c>
      <c r="BF18" s="4">
        <v>77</v>
      </c>
      <c r="BG18" s="4">
        <v>3535</v>
      </c>
      <c r="BH18" s="4">
        <v>1192</v>
      </c>
      <c r="BI18" s="4">
        <v>1893</v>
      </c>
      <c r="BJ18" s="4">
        <v>450</v>
      </c>
      <c r="BK18" s="12">
        <v>75</v>
      </c>
      <c r="BL18" s="4">
        <v>81</v>
      </c>
      <c r="BM18" s="4">
        <v>99</v>
      </c>
      <c r="BN18" s="4">
        <v>5997</v>
      </c>
      <c r="BO18" s="4">
        <v>1757</v>
      </c>
      <c r="BP18" s="4">
        <v>3682</v>
      </c>
      <c r="BQ18" s="4">
        <v>558</v>
      </c>
      <c r="BR18" s="12">
        <v>93</v>
      </c>
      <c r="BS18" s="4">
        <v>56</v>
      </c>
      <c r="BT18" s="4">
        <v>68</v>
      </c>
      <c r="BU18" s="4">
        <v>2952</v>
      </c>
      <c r="BV18" s="4">
        <v>1027</v>
      </c>
      <c r="BW18" s="4">
        <v>1623</v>
      </c>
      <c r="BX18" s="4">
        <v>302</v>
      </c>
      <c r="BY18" s="12">
        <v>58</v>
      </c>
      <c r="BZ18" s="4">
        <v>7</v>
      </c>
      <c r="CA18" s="4">
        <v>12</v>
      </c>
      <c r="CB18" s="4">
        <v>479</v>
      </c>
      <c r="CC18" s="4">
        <v>95</v>
      </c>
      <c r="CD18" s="4">
        <v>275</v>
      </c>
      <c r="CE18" s="4">
        <v>109</v>
      </c>
      <c r="CF18" s="12">
        <v>2</v>
      </c>
      <c r="CG18" s="4">
        <v>52</v>
      </c>
      <c r="CH18" s="4">
        <v>64</v>
      </c>
      <c r="CI18" s="4">
        <v>2783</v>
      </c>
      <c r="CJ18" s="4">
        <v>967</v>
      </c>
      <c r="CK18" s="4">
        <v>1525</v>
      </c>
      <c r="CL18" s="4">
        <v>291</v>
      </c>
      <c r="CM18" s="12">
        <v>41</v>
      </c>
      <c r="CN18" s="4">
        <v>19</v>
      </c>
      <c r="CO18" s="4">
        <v>21</v>
      </c>
      <c r="CP18" s="4">
        <v>495</v>
      </c>
      <c r="CQ18" s="4">
        <v>152</v>
      </c>
      <c r="CR18" s="4">
        <v>262</v>
      </c>
      <c r="CS18" s="4">
        <v>81</v>
      </c>
      <c r="CT18" s="12">
        <v>33</v>
      </c>
      <c r="CU18" s="4">
        <v>79</v>
      </c>
      <c r="CV18" s="4">
        <v>95</v>
      </c>
      <c r="CW18" s="4">
        <v>5855</v>
      </c>
      <c r="CX18" s="4">
        <v>1713</v>
      </c>
      <c r="CY18" s="4">
        <v>3599</v>
      </c>
      <c r="CZ18" s="4">
        <v>543</v>
      </c>
      <c r="DA18" s="12">
        <v>79</v>
      </c>
      <c r="DB18" s="4">
        <v>24</v>
      </c>
      <c r="DC18" s="4">
        <v>28</v>
      </c>
      <c r="DD18" s="4">
        <v>1476</v>
      </c>
      <c r="DE18" s="4">
        <v>391</v>
      </c>
      <c r="DF18" s="4">
        <v>898</v>
      </c>
      <c r="DG18" s="4">
        <v>187</v>
      </c>
      <c r="DH18" s="12">
        <v>40</v>
      </c>
      <c r="DI18" s="4">
        <v>6</v>
      </c>
      <c r="DJ18" s="4">
        <v>7</v>
      </c>
      <c r="DK18" s="4">
        <v>169</v>
      </c>
      <c r="DL18" s="4">
        <v>0</v>
      </c>
      <c r="DM18" s="4">
        <v>22</v>
      </c>
      <c r="DN18" s="4">
        <v>147</v>
      </c>
      <c r="DO18" s="12">
        <v>0</v>
      </c>
    </row>
    <row r="19" spans="1:119" s="6" customFormat="1" x14ac:dyDescent="0.25">
      <c r="A19" s="11">
        <v>9</v>
      </c>
      <c r="B19" s="5" t="s">
        <v>99</v>
      </c>
      <c r="C19" s="4">
        <v>327</v>
      </c>
      <c r="D19" s="4">
        <v>90</v>
      </c>
      <c r="E19" s="4">
        <v>137</v>
      </c>
      <c r="F19" s="4">
        <v>8551</v>
      </c>
      <c r="G19" s="4">
        <v>2900</v>
      </c>
      <c r="H19" s="4">
        <v>5324</v>
      </c>
      <c r="I19" s="4">
        <v>327</v>
      </c>
      <c r="J19" s="12">
        <v>70</v>
      </c>
      <c r="K19" s="4">
        <v>1</v>
      </c>
      <c r="L19" s="4">
        <v>1</v>
      </c>
      <c r="M19" s="4">
        <v>24</v>
      </c>
      <c r="N19" s="12">
        <v>0</v>
      </c>
      <c r="O19" s="4">
        <v>90</v>
      </c>
      <c r="P19" s="4">
        <v>137</v>
      </c>
      <c r="Q19" s="4">
        <v>8575</v>
      </c>
      <c r="R19" s="4">
        <v>2900</v>
      </c>
      <c r="S19" s="4">
        <v>5324</v>
      </c>
      <c r="T19" s="4">
        <v>351</v>
      </c>
      <c r="U19" s="12">
        <v>70</v>
      </c>
      <c r="V19" s="4">
        <v>90</v>
      </c>
      <c r="W19" s="4">
        <v>125</v>
      </c>
      <c r="X19" s="4">
        <v>7658</v>
      </c>
      <c r="Y19" s="4">
        <v>2586</v>
      </c>
      <c r="Z19" s="4">
        <v>4870</v>
      </c>
      <c r="AA19" s="4">
        <v>202</v>
      </c>
      <c r="AB19" s="12">
        <v>47</v>
      </c>
      <c r="AC19" s="4">
        <v>90</v>
      </c>
      <c r="AD19" s="4">
        <v>114</v>
      </c>
      <c r="AE19" s="4">
        <v>7225</v>
      </c>
      <c r="AF19" s="4">
        <v>2496</v>
      </c>
      <c r="AG19" s="4">
        <v>4640</v>
      </c>
      <c r="AH19" s="4">
        <v>89</v>
      </c>
      <c r="AI19" s="12">
        <v>46</v>
      </c>
      <c r="AJ19" s="4">
        <v>70</v>
      </c>
      <c r="AK19" s="4">
        <v>98</v>
      </c>
      <c r="AL19" s="4">
        <v>5719</v>
      </c>
      <c r="AM19" s="4">
        <v>1990</v>
      </c>
      <c r="AN19" s="4">
        <v>3560</v>
      </c>
      <c r="AO19" s="4">
        <v>169</v>
      </c>
      <c r="AP19" s="12">
        <v>47</v>
      </c>
      <c r="AQ19" s="4">
        <v>11</v>
      </c>
      <c r="AR19" s="4">
        <v>13</v>
      </c>
      <c r="AS19" s="4">
        <v>422</v>
      </c>
      <c r="AT19" s="4">
        <v>99</v>
      </c>
      <c r="AU19" s="4">
        <v>179</v>
      </c>
      <c r="AV19" s="4">
        <v>144</v>
      </c>
      <c r="AW19" s="12">
        <v>0</v>
      </c>
      <c r="AX19" s="4">
        <v>34</v>
      </c>
      <c r="AY19" s="4">
        <v>50</v>
      </c>
      <c r="AZ19" s="4">
        <v>2483</v>
      </c>
      <c r="BA19" s="4">
        <v>871</v>
      </c>
      <c r="BB19" s="4">
        <v>1307</v>
      </c>
      <c r="BC19" s="4">
        <v>305</v>
      </c>
      <c r="BD19" s="12">
        <v>38</v>
      </c>
      <c r="BE19" s="4">
        <v>34</v>
      </c>
      <c r="BF19" s="4">
        <v>47</v>
      </c>
      <c r="BG19" s="4">
        <v>2063</v>
      </c>
      <c r="BH19" s="4">
        <v>692</v>
      </c>
      <c r="BI19" s="4">
        <v>1113</v>
      </c>
      <c r="BJ19" s="4">
        <v>258</v>
      </c>
      <c r="BK19" s="12">
        <v>19</v>
      </c>
      <c r="BL19" s="4">
        <v>32</v>
      </c>
      <c r="BM19" s="4">
        <v>46</v>
      </c>
      <c r="BN19" s="4">
        <v>2142</v>
      </c>
      <c r="BO19" s="4">
        <v>758</v>
      </c>
      <c r="BP19" s="4">
        <v>1119</v>
      </c>
      <c r="BQ19" s="4">
        <v>265</v>
      </c>
      <c r="BR19" s="12">
        <v>33</v>
      </c>
      <c r="BS19" s="4">
        <v>31</v>
      </c>
      <c r="BT19" s="4">
        <v>41</v>
      </c>
      <c r="BU19" s="4">
        <v>1689</v>
      </c>
      <c r="BV19" s="4">
        <v>580</v>
      </c>
      <c r="BW19" s="4">
        <v>917</v>
      </c>
      <c r="BX19" s="4">
        <v>192</v>
      </c>
      <c r="BY19" s="12">
        <v>17</v>
      </c>
      <c r="BZ19" s="4">
        <v>7</v>
      </c>
      <c r="CA19" s="4">
        <v>8</v>
      </c>
      <c r="CB19" s="4">
        <v>253</v>
      </c>
      <c r="CC19" s="4">
        <v>105</v>
      </c>
      <c r="CD19" s="4">
        <v>141</v>
      </c>
      <c r="CE19" s="4">
        <v>7</v>
      </c>
      <c r="CF19" s="12">
        <v>0</v>
      </c>
      <c r="CG19" s="4">
        <v>33</v>
      </c>
      <c r="CH19" s="4">
        <v>43</v>
      </c>
      <c r="CI19" s="4">
        <v>1634</v>
      </c>
      <c r="CJ19" s="4">
        <v>557</v>
      </c>
      <c r="CK19" s="4">
        <v>878</v>
      </c>
      <c r="CL19" s="4">
        <v>199</v>
      </c>
      <c r="CM19" s="12">
        <v>5</v>
      </c>
      <c r="CN19" s="4">
        <v>17</v>
      </c>
      <c r="CO19" s="4">
        <v>22</v>
      </c>
      <c r="CP19" s="4">
        <v>721</v>
      </c>
      <c r="CQ19" s="4">
        <v>231</v>
      </c>
      <c r="CR19" s="4">
        <v>371</v>
      </c>
      <c r="CS19" s="4">
        <v>119</v>
      </c>
      <c r="CT19" s="12">
        <v>1</v>
      </c>
      <c r="CU19" s="4">
        <v>32</v>
      </c>
      <c r="CV19" s="4">
        <v>45</v>
      </c>
      <c r="CW19" s="4">
        <v>1993</v>
      </c>
      <c r="CX19" s="4">
        <v>690</v>
      </c>
      <c r="CY19" s="4">
        <v>1055</v>
      </c>
      <c r="CZ19" s="4">
        <v>248</v>
      </c>
      <c r="DA19" s="12">
        <v>23</v>
      </c>
      <c r="DB19" s="4">
        <v>15</v>
      </c>
      <c r="DC19" s="4">
        <v>18</v>
      </c>
      <c r="DD19" s="4">
        <v>860</v>
      </c>
      <c r="DE19" s="4">
        <v>315</v>
      </c>
      <c r="DF19" s="4">
        <v>466</v>
      </c>
      <c r="DG19" s="4">
        <v>79</v>
      </c>
      <c r="DH19" s="12">
        <v>16</v>
      </c>
      <c r="DI19" s="4">
        <v>3</v>
      </c>
      <c r="DJ19" s="4">
        <v>3</v>
      </c>
      <c r="DK19" s="4">
        <v>60</v>
      </c>
      <c r="DL19" s="4">
        <v>4</v>
      </c>
      <c r="DM19" s="4">
        <v>22</v>
      </c>
      <c r="DN19" s="4">
        <v>34</v>
      </c>
      <c r="DO19" s="12">
        <v>1</v>
      </c>
    </row>
    <row r="20" spans="1:119" s="6" customFormat="1" x14ac:dyDescent="0.25">
      <c r="A20" s="11">
        <v>10</v>
      </c>
      <c r="B20" s="5" t="s">
        <v>98</v>
      </c>
      <c r="C20" s="4">
        <v>431</v>
      </c>
      <c r="D20" s="4">
        <v>72</v>
      </c>
      <c r="E20" s="4">
        <v>126</v>
      </c>
      <c r="F20" s="4">
        <v>9221</v>
      </c>
      <c r="G20" s="4">
        <v>3105</v>
      </c>
      <c r="H20" s="4">
        <v>5730</v>
      </c>
      <c r="I20" s="4">
        <v>386</v>
      </c>
      <c r="J20" s="12">
        <v>32</v>
      </c>
      <c r="K20" s="4">
        <v>1</v>
      </c>
      <c r="L20" s="4">
        <v>1</v>
      </c>
      <c r="M20" s="4">
        <v>30</v>
      </c>
      <c r="N20" s="12">
        <v>5</v>
      </c>
      <c r="O20" s="4">
        <v>72</v>
      </c>
      <c r="P20" s="4">
        <v>126</v>
      </c>
      <c r="Q20" s="4">
        <v>9251</v>
      </c>
      <c r="R20" s="4">
        <v>3105</v>
      </c>
      <c r="S20" s="4">
        <v>5730</v>
      </c>
      <c r="T20" s="4">
        <v>416</v>
      </c>
      <c r="U20" s="12">
        <v>37</v>
      </c>
      <c r="V20" s="4">
        <v>66</v>
      </c>
      <c r="W20" s="4">
        <v>106</v>
      </c>
      <c r="X20" s="4">
        <v>7514</v>
      </c>
      <c r="Y20" s="4">
        <v>2624</v>
      </c>
      <c r="Z20" s="4">
        <v>4724</v>
      </c>
      <c r="AA20" s="4">
        <v>166</v>
      </c>
      <c r="AB20" s="12">
        <v>20</v>
      </c>
      <c r="AC20" s="4">
        <v>53</v>
      </c>
      <c r="AD20" s="4">
        <v>68</v>
      </c>
      <c r="AE20" s="4">
        <v>5789</v>
      </c>
      <c r="AF20" s="4">
        <v>1948</v>
      </c>
      <c r="AG20" s="4">
        <v>3790</v>
      </c>
      <c r="AH20" s="4">
        <v>51</v>
      </c>
      <c r="AI20" s="12">
        <v>10</v>
      </c>
      <c r="AJ20" s="4">
        <v>62</v>
      </c>
      <c r="AK20" s="4">
        <v>84</v>
      </c>
      <c r="AL20" s="4">
        <v>5233</v>
      </c>
      <c r="AM20" s="4">
        <v>1950</v>
      </c>
      <c r="AN20" s="4">
        <v>3119</v>
      </c>
      <c r="AO20" s="4">
        <v>164</v>
      </c>
      <c r="AP20" s="12">
        <v>19</v>
      </c>
      <c r="AQ20" s="4">
        <v>7</v>
      </c>
      <c r="AR20" s="4">
        <v>7</v>
      </c>
      <c r="AS20" s="4">
        <v>280</v>
      </c>
      <c r="AT20" s="4">
        <v>66</v>
      </c>
      <c r="AU20" s="4">
        <v>125</v>
      </c>
      <c r="AV20" s="4">
        <v>89</v>
      </c>
      <c r="AW20" s="12">
        <v>6</v>
      </c>
      <c r="AX20" s="4">
        <v>66</v>
      </c>
      <c r="AY20" s="4">
        <v>90</v>
      </c>
      <c r="AZ20" s="4">
        <v>4951</v>
      </c>
      <c r="BA20" s="4">
        <v>1657</v>
      </c>
      <c r="BB20" s="4">
        <v>2882</v>
      </c>
      <c r="BC20" s="4">
        <v>412</v>
      </c>
      <c r="BD20" s="12">
        <v>28</v>
      </c>
      <c r="BE20" s="4">
        <v>63</v>
      </c>
      <c r="BF20" s="4">
        <v>85</v>
      </c>
      <c r="BG20" s="4">
        <v>3775</v>
      </c>
      <c r="BH20" s="4">
        <v>1271</v>
      </c>
      <c r="BI20" s="4">
        <v>2232</v>
      </c>
      <c r="BJ20" s="4">
        <v>272</v>
      </c>
      <c r="BK20" s="12">
        <v>16</v>
      </c>
      <c r="BL20" s="4">
        <v>64</v>
      </c>
      <c r="BM20" s="4">
        <v>85</v>
      </c>
      <c r="BN20" s="4">
        <v>4651</v>
      </c>
      <c r="BO20" s="4">
        <v>1578</v>
      </c>
      <c r="BP20" s="4">
        <v>2714</v>
      </c>
      <c r="BQ20" s="4">
        <v>359</v>
      </c>
      <c r="BR20" s="12">
        <v>25</v>
      </c>
      <c r="BS20" s="4">
        <v>62</v>
      </c>
      <c r="BT20" s="4">
        <v>83</v>
      </c>
      <c r="BU20" s="4">
        <v>3605</v>
      </c>
      <c r="BV20" s="4">
        <v>1197</v>
      </c>
      <c r="BW20" s="4">
        <v>2154</v>
      </c>
      <c r="BX20" s="4">
        <v>254</v>
      </c>
      <c r="BY20" s="12">
        <v>11</v>
      </c>
      <c r="BZ20" s="4">
        <v>28</v>
      </c>
      <c r="CA20" s="4">
        <v>36</v>
      </c>
      <c r="CB20" s="4">
        <v>1272</v>
      </c>
      <c r="CC20" s="4">
        <v>446</v>
      </c>
      <c r="CD20" s="4">
        <v>666</v>
      </c>
      <c r="CE20" s="4">
        <v>160</v>
      </c>
      <c r="CF20" s="12">
        <v>6</v>
      </c>
      <c r="CG20" s="4">
        <v>60</v>
      </c>
      <c r="CH20" s="4">
        <v>79</v>
      </c>
      <c r="CI20" s="4">
        <v>3120</v>
      </c>
      <c r="CJ20" s="4">
        <v>1080</v>
      </c>
      <c r="CK20" s="4">
        <v>1853</v>
      </c>
      <c r="CL20" s="4">
        <v>187</v>
      </c>
      <c r="CM20" s="12">
        <v>14</v>
      </c>
      <c r="CN20" s="4">
        <v>16</v>
      </c>
      <c r="CO20" s="4">
        <v>16</v>
      </c>
      <c r="CP20" s="4">
        <v>411</v>
      </c>
      <c r="CQ20" s="4">
        <v>134</v>
      </c>
      <c r="CR20" s="4">
        <v>249</v>
      </c>
      <c r="CS20" s="4">
        <v>28</v>
      </c>
      <c r="CT20" s="12">
        <v>4</v>
      </c>
      <c r="CU20" s="4">
        <v>64</v>
      </c>
      <c r="CV20" s="4">
        <v>85</v>
      </c>
      <c r="CW20" s="4">
        <v>4641</v>
      </c>
      <c r="CX20" s="4">
        <v>1576</v>
      </c>
      <c r="CY20" s="4">
        <v>2714</v>
      </c>
      <c r="CZ20" s="4">
        <v>351</v>
      </c>
      <c r="DA20" s="12">
        <v>24</v>
      </c>
      <c r="DB20" s="4">
        <v>41</v>
      </c>
      <c r="DC20" s="4">
        <v>56</v>
      </c>
      <c r="DD20" s="4">
        <v>2351</v>
      </c>
      <c r="DE20" s="4">
        <v>829</v>
      </c>
      <c r="DF20" s="4">
        <v>1316</v>
      </c>
      <c r="DG20" s="4">
        <v>206</v>
      </c>
      <c r="DH20" s="12">
        <v>14</v>
      </c>
      <c r="DI20" s="4">
        <v>2</v>
      </c>
      <c r="DJ20" s="4">
        <v>2</v>
      </c>
      <c r="DK20" s="4">
        <v>66</v>
      </c>
      <c r="DL20" s="4">
        <v>0</v>
      </c>
      <c r="DM20" s="4">
        <v>10</v>
      </c>
      <c r="DN20" s="4">
        <v>56</v>
      </c>
      <c r="DO20" s="12">
        <v>3</v>
      </c>
    </row>
    <row r="21" spans="1:119" s="6" customFormat="1" x14ac:dyDescent="0.25">
      <c r="A21" s="11">
        <v>11</v>
      </c>
      <c r="B21" s="5" t="s">
        <v>97</v>
      </c>
      <c r="C21" s="4">
        <v>433</v>
      </c>
      <c r="D21" s="4">
        <v>124</v>
      </c>
      <c r="E21" s="4">
        <v>248</v>
      </c>
      <c r="F21" s="4">
        <v>20291</v>
      </c>
      <c r="G21" s="4">
        <v>6924</v>
      </c>
      <c r="H21" s="4">
        <v>12667</v>
      </c>
      <c r="I21" s="4">
        <v>700</v>
      </c>
      <c r="J21" s="12">
        <v>68</v>
      </c>
      <c r="K21" s="4">
        <v>9</v>
      </c>
      <c r="L21" s="4">
        <v>9</v>
      </c>
      <c r="M21" s="4">
        <v>218</v>
      </c>
      <c r="N21" s="12">
        <v>0</v>
      </c>
      <c r="O21" s="4">
        <v>124</v>
      </c>
      <c r="P21" s="4">
        <v>256</v>
      </c>
      <c r="Q21" s="4">
        <v>20509</v>
      </c>
      <c r="R21" s="4">
        <v>6924</v>
      </c>
      <c r="S21" s="4">
        <v>12667</v>
      </c>
      <c r="T21" s="4">
        <v>918</v>
      </c>
      <c r="U21" s="12">
        <v>68</v>
      </c>
      <c r="V21" s="4">
        <v>119</v>
      </c>
      <c r="W21" s="4">
        <v>238</v>
      </c>
      <c r="X21" s="4">
        <v>18799</v>
      </c>
      <c r="Y21" s="4">
        <v>6406</v>
      </c>
      <c r="Z21" s="4">
        <v>11741</v>
      </c>
      <c r="AA21" s="4">
        <v>652</v>
      </c>
      <c r="AB21" s="12">
        <v>22</v>
      </c>
      <c r="AC21" s="4">
        <v>109</v>
      </c>
      <c r="AD21" s="4">
        <v>185</v>
      </c>
      <c r="AE21" s="4">
        <v>16743</v>
      </c>
      <c r="AF21" s="4">
        <v>5752</v>
      </c>
      <c r="AG21" s="4">
        <v>10697</v>
      </c>
      <c r="AH21" s="4">
        <v>294</v>
      </c>
      <c r="AI21" s="12">
        <v>8</v>
      </c>
      <c r="AJ21" s="4">
        <v>80</v>
      </c>
      <c r="AK21" s="4">
        <v>122</v>
      </c>
      <c r="AL21" s="4">
        <v>6847</v>
      </c>
      <c r="AM21" s="4">
        <v>2349</v>
      </c>
      <c r="AN21" s="4">
        <v>3906</v>
      </c>
      <c r="AO21" s="4">
        <v>592</v>
      </c>
      <c r="AP21" s="12">
        <v>16</v>
      </c>
      <c r="AQ21" s="4">
        <v>15</v>
      </c>
      <c r="AR21" s="4">
        <v>20</v>
      </c>
      <c r="AS21" s="4">
        <v>811</v>
      </c>
      <c r="AT21" s="4">
        <v>127</v>
      </c>
      <c r="AU21" s="4">
        <v>405</v>
      </c>
      <c r="AV21" s="4">
        <v>279</v>
      </c>
      <c r="AW21" s="12">
        <v>0</v>
      </c>
      <c r="AX21" s="4">
        <v>81</v>
      </c>
      <c r="AY21" s="4">
        <v>127</v>
      </c>
      <c r="AZ21" s="4">
        <v>6003</v>
      </c>
      <c r="BA21" s="4">
        <v>1889</v>
      </c>
      <c r="BB21" s="4">
        <v>3337</v>
      </c>
      <c r="BC21" s="4">
        <v>777</v>
      </c>
      <c r="BD21" s="12">
        <v>64</v>
      </c>
      <c r="BE21" s="4">
        <v>80</v>
      </c>
      <c r="BF21" s="4">
        <v>121</v>
      </c>
      <c r="BG21" s="4">
        <v>4925</v>
      </c>
      <c r="BH21" s="4">
        <v>1590</v>
      </c>
      <c r="BI21" s="4">
        <v>2712</v>
      </c>
      <c r="BJ21" s="4">
        <v>623</v>
      </c>
      <c r="BK21" s="12">
        <v>42</v>
      </c>
      <c r="BL21" s="4">
        <v>76</v>
      </c>
      <c r="BM21" s="4">
        <v>114</v>
      </c>
      <c r="BN21" s="4">
        <v>5170</v>
      </c>
      <c r="BO21" s="4">
        <v>1585</v>
      </c>
      <c r="BP21" s="4">
        <v>2929</v>
      </c>
      <c r="BQ21" s="4">
        <v>656</v>
      </c>
      <c r="BR21" s="12">
        <v>55</v>
      </c>
      <c r="BS21" s="4">
        <v>77</v>
      </c>
      <c r="BT21" s="4">
        <v>112</v>
      </c>
      <c r="BU21" s="4">
        <v>4113</v>
      </c>
      <c r="BV21" s="4">
        <v>1236</v>
      </c>
      <c r="BW21" s="4">
        <v>2320</v>
      </c>
      <c r="BX21" s="4">
        <v>557</v>
      </c>
      <c r="BY21" s="12">
        <v>23</v>
      </c>
      <c r="BZ21" s="4">
        <v>16</v>
      </c>
      <c r="CA21" s="4">
        <v>34</v>
      </c>
      <c r="CB21" s="4">
        <v>1248</v>
      </c>
      <c r="CC21" s="4">
        <v>395</v>
      </c>
      <c r="CD21" s="4">
        <v>667</v>
      </c>
      <c r="CE21" s="4">
        <v>186</v>
      </c>
      <c r="CF21" s="12">
        <v>9</v>
      </c>
      <c r="CG21" s="4">
        <v>76</v>
      </c>
      <c r="CH21" s="4">
        <v>111</v>
      </c>
      <c r="CI21" s="4">
        <v>4133</v>
      </c>
      <c r="CJ21" s="4">
        <v>1328</v>
      </c>
      <c r="CK21" s="4">
        <v>2329</v>
      </c>
      <c r="CL21" s="4">
        <v>476</v>
      </c>
      <c r="CM21" s="12">
        <v>25</v>
      </c>
      <c r="CN21" s="4">
        <v>43</v>
      </c>
      <c r="CO21" s="4">
        <v>57</v>
      </c>
      <c r="CP21" s="4">
        <v>1851</v>
      </c>
      <c r="CQ21" s="4">
        <v>649</v>
      </c>
      <c r="CR21" s="4">
        <v>944</v>
      </c>
      <c r="CS21" s="4">
        <v>258</v>
      </c>
      <c r="CT21" s="12">
        <v>13</v>
      </c>
      <c r="CU21" s="4">
        <v>76</v>
      </c>
      <c r="CV21" s="4">
        <v>113</v>
      </c>
      <c r="CW21" s="4">
        <v>5123</v>
      </c>
      <c r="CX21" s="4">
        <v>1582</v>
      </c>
      <c r="CY21" s="4">
        <v>2893</v>
      </c>
      <c r="CZ21" s="4">
        <v>648</v>
      </c>
      <c r="DA21" s="12">
        <v>48</v>
      </c>
      <c r="DB21" s="4">
        <v>49</v>
      </c>
      <c r="DC21" s="4">
        <v>75</v>
      </c>
      <c r="DD21" s="4">
        <v>3890</v>
      </c>
      <c r="DE21" s="4">
        <v>1353</v>
      </c>
      <c r="DF21" s="4">
        <v>2253</v>
      </c>
      <c r="DG21" s="4">
        <v>284</v>
      </c>
      <c r="DH21" s="12">
        <v>49</v>
      </c>
      <c r="DI21" s="4">
        <v>7</v>
      </c>
      <c r="DJ21" s="4">
        <v>8</v>
      </c>
      <c r="DK21" s="4">
        <v>230</v>
      </c>
      <c r="DL21" s="4">
        <v>24</v>
      </c>
      <c r="DM21" s="4">
        <v>65</v>
      </c>
      <c r="DN21" s="4">
        <v>141</v>
      </c>
      <c r="DO21" s="12">
        <v>0</v>
      </c>
    </row>
    <row r="22" spans="1:119" s="6" customFormat="1" x14ac:dyDescent="0.25">
      <c r="A22" s="11">
        <v>12</v>
      </c>
      <c r="B22" s="5" t="s">
        <v>96</v>
      </c>
      <c r="C22" s="4">
        <v>285</v>
      </c>
      <c r="D22" s="4">
        <v>77</v>
      </c>
      <c r="E22" s="4">
        <v>118</v>
      </c>
      <c r="F22" s="4">
        <v>7230</v>
      </c>
      <c r="G22" s="4">
        <v>2309</v>
      </c>
      <c r="H22" s="4">
        <v>4484</v>
      </c>
      <c r="I22" s="4">
        <v>437</v>
      </c>
      <c r="J22" s="12">
        <v>113</v>
      </c>
      <c r="K22" s="4">
        <v>13</v>
      </c>
      <c r="L22" s="4">
        <v>14</v>
      </c>
      <c r="M22" s="4">
        <v>360</v>
      </c>
      <c r="N22" s="12">
        <v>0</v>
      </c>
      <c r="O22" s="4">
        <v>78</v>
      </c>
      <c r="P22" s="4">
        <v>123</v>
      </c>
      <c r="Q22" s="4">
        <v>7517</v>
      </c>
      <c r="R22" s="4">
        <v>2309</v>
      </c>
      <c r="S22" s="4">
        <v>4484</v>
      </c>
      <c r="T22" s="4">
        <v>724</v>
      </c>
      <c r="U22" s="12">
        <v>113</v>
      </c>
      <c r="V22" s="4">
        <v>64</v>
      </c>
      <c r="W22" s="4">
        <v>96</v>
      </c>
      <c r="X22" s="4">
        <v>5881</v>
      </c>
      <c r="Y22" s="4">
        <v>1932</v>
      </c>
      <c r="Z22" s="4">
        <v>3516</v>
      </c>
      <c r="AA22" s="4">
        <v>433</v>
      </c>
      <c r="AB22" s="12">
        <v>92</v>
      </c>
      <c r="AC22" s="4">
        <v>34</v>
      </c>
      <c r="AD22" s="4">
        <v>45</v>
      </c>
      <c r="AE22" s="4">
        <v>3496</v>
      </c>
      <c r="AF22" s="4">
        <v>1175</v>
      </c>
      <c r="AG22" s="4">
        <v>2260</v>
      </c>
      <c r="AH22" s="4">
        <v>61</v>
      </c>
      <c r="AI22" s="12">
        <v>70</v>
      </c>
      <c r="AJ22" s="4">
        <v>57</v>
      </c>
      <c r="AK22" s="4">
        <v>76</v>
      </c>
      <c r="AL22" s="4">
        <v>4152</v>
      </c>
      <c r="AM22" s="4">
        <v>1385</v>
      </c>
      <c r="AN22" s="4">
        <v>2359</v>
      </c>
      <c r="AO22" s="4">
        <v>408</v>
      </c>
      <c r="AP22" s="12">
        <v>55</v>
      </c>
      <c r="AQ22" s="4">
        <v>10</v>
      </c>
      <c r="AR22" s="4">
        <v>14</v>
      </c>
      <c r="AS22" s="4">
        <v>518</v>
      </c>
      <c r="AT22" s="4">
        <v>24</v>
      </c>
      <c r="AU22" s="4">
        <v>231</v>
      </c>
      <c r="AV22" s="4">
        <v>263</v>
      </c>
      <c r="AW22" s="12">
        <v>0</v>
      </c>
      <c r="AX22" s="4">
        <v>68</v>
      </c>
      <c r="AY22" s="4">
        <v>95</v>
      </c>
      <c r="AZ22" s="4">
        <v>4781</v>
      </c>
      <c r="BA22" s="4">
        <v>1475</v>
      </c>
      <c r="BB22" s="4">
        <v>2614</v>
      </c>
      <c r="BC22" s="4">
        <v>692</v>
      </c>
      <c r="BD22" s="12">
        <v>59</v>
      </c>
      <c r="BE22" s="4">
        <v>61</v>
      </c>
      <c r="BF22" s="4">
        <v>79</v>
      </c>
      <c r="BG22" s="4">
        <v>3401</v>
      </c>
      <c r="BH22" s="4">
        <v>1117</v>
      </c>
      <c r="BI22" s="4">
        <v>1762</v>
      </c>
      <c r="BJ22" s="4">
        <v>522</v>
      </c>
      <c r="BK22" s="12">
        <v>46</v>
      </c>
      <c r="BL22" s="4">
        <v>64</v>
      </c>
      <c r="BM22" s="4">
        <v>87</v>
      </c>
      <c r="BN22" s="4">
        <v>4289</v>
      </c>
      <c r="BO22" s="4">
        <v>1372</v>
      </c>
      <c r="BP22" s="4">
        <v>2423</v>
      </c>
      <c r="BQ22" s="4">
        <v>494</v>
      </c>
      <c r="BR22" s="12">
        <v>44</v>
      </c>
      <c r="BS22" s="4">
        <v>60</v>
      </c>
      <c r="BT22" s="4">
        <v>77</v>
      </c>
      <c r="BU22" s="4">
        <v>3107</v>
      </c>
      <c r="BV22" s="4">
        <v>1059</v>
      </c>
      <c r="BW22" s="4">
        <v>1657</v>
      </c>
      <c r="BX22" s="4">
        <v>391</v>
      </c>
      <c r="BY22" s="12">
        <v>39</v>
      </c>
      <c r="BZ22" s="4">
        <v>27</v>
      </c>
      <c r="CA22" s="4">
        <v>39</v>
      </c>
      <c r="CB22" s="4">
        <v>1529</v>
      </c>
      <c r="CC22" s="4">
        <v>487</v>
      </c>
      <c r="CD22" s="4">
        <v>831</v>
      </c>
      <c r="CE22" s="4">
        <v>211</v>
      </c>
      <c r="CF22" s="12">
        <v>20</v>
      </c>
      <c r="CG22" s="4">
        <v>58</v>
      </c>
      <c r="CH22" s="4">
        <v>75</v>
      </c>
      <c r="CI22" s="4">
        <v>3064</v>
      </c>
      <c r="CJ22" s="4">
        <v>1049</v>
      </c>
      <c r="CK22" s="4">
        <v>1665</v>
      </c>
      <c r="CL22" s="4">
        <v>350</v>
      </c>
      <c r="CM22" s="12">
        <v>33</v>
      </c>
      <c r="CN22" s="4">
        <v>46</v>
      </c>
      <c r="CO22" s="4">
        <v>51</v>
      </c>
      <c r="CP22" s="4">
        <v>833</v>
      </c>
      <c r="CQ22" s="4">
        <v>361</v>
      </c>
      <c r="CR22" s="4">
        <v>457</v>
      </c>
      <c r="CS22" s="4">
        <v>15</v>
      </c>
      <c r="CT22" s="12">
        <v>15</v>
      </c>
      <c r="CU22" s="4">
        <v>64</v>
      </c>
      <c r="CV22" s="4">
        <v>86</v>
      </c>
      <c r="CW22" s="4">
        <v>4230</v>
      </c>
      <c r="CX22" s="4">
        <v>1351</v>
      </c>
      <c r="CY22" s="4">
        <v>2385</v>
      </c>
      <c r="CZ22" s="4">
        <v>494</v>
      </c>
      <c r="DA22" s="12">
        <v>38</v>
      </c>
      <c r="DB22" s="4">
        <v>55</v>
      </c>
      <c r="DC22" s="4">
        <v>70</v>
      </c>
      <c r="DD22" s="4">
        <v>3458</v>
      </c>
      <c r="DE22" s="4">
        <v>1182</v>
      </c>
      <c r="DF22" s="4">
        <v>1960</v>
      </c>
      <c r="DG22" s="4">
        <v>316</v>
      </c>
      <c r="DH22" s="12">
        <v>41</v>
      </c>
      <c r="DI22" s="4">
        <v>17</v>
      </c>
      <c r="DJ22" s="4">
        <v>19</v>
      </c>
      <c r="DK22" s="4">
        <v>561</v>
      </c>
      <c r="DL22" s="4">
        <v>24</v>
      </c>
      <c r="DM22" s="4">
        <v>182</v>
      </c>
      <c r="DN22" s="4">
        <v>355</v>
      </c>
      <c r="DO22" s="12">
        <v>0</v>
      </c>
    </row>
    <row r="23" spans="1:119" s="6" customFormat="1" x14ac:dyDescent="0.25">
      <c r="A23" s="11">
        <v>13</v>
      </c>
      <c r="B23" s="5" t="s">
        <v>95</v>
      </c>
      <c r="C23" s="4">
        <v>119</v>
      </c>
      <c r="D23" s="4">
        <v>105</v>
      </c>
      <c r="E23" s="4">
        <v>685</v>
      </c>
      <c r="F23" s="4">
        <v>60012</v>
      </c>
      <c r="G23" s="4">
        <v>20612</v>
      </c>
      <c r="H23" s="4">
        <v>35148</v>
      </c>
      <c r="I23" s="4">
        <v>4252</v>
      </c>
      <c r="J23" s="12">
        <v>818</v>
      </c>
      <c r="K23" s="4">
        <v>21</v>
      </c>
      <c r="L23" s="4">
        <v>48</v>
      </c>
      <c r="M23" s="4">
        <v>1322</v>
      </c>
      <c r="N23" s="12">
        <v>14</v>
      </c>
      <c r="O23" s="4">
        <v>105</v>
      </c>
      <c r="P23" s="4">
        <v>701</v>
      </c>
      <c r="Q23" s="4">
        <v>60921</v>
      </c>
      <c r="R23" s="4">
        <v>20612</v>
      </c>
      <c r="S23" s="4">
        <v>35148</v>
      </c>
      <c r="T23" s="4">
        <v>5161</v>
      </c>
      <c r="U23" s="12">
        <v>825</v>
      </c>
      <c r="V23" s="4">
        <v>97</v>
      </c>
      <c r="W23" s="4">
        <v>587</v>
      </c>
      <c r="X23" s="4">
        <v>48382</v>
      </c>
      <c r="Y23" s="4">
        <v>17527</v>
      </c>
      <c r="Z23" s="4">
        <v>27884</v>
      </c>
      <c r="AA23" s="4">
        <v>2971</v>
      </c>
      <c r="AB23" s="12">
        <v>532</v>
      </c>
      <c r="AC23" s="4">
        <v>67</v>
      </c>
      <c r="AD23" s="4">
        <v>338</v>
      </c>
      <c r="AE23" s="4">
        <v>29558</v>
      </c>
      <c r="AF23" s="4">
        <v>10373</v>
      </c>
      <c r="AG23" s="4">
        <v>17583</v>
      </c>
      <c r="AH23" s="4">
        <v>1602</v>
      </c>
      <c r="AI23" s="12">
        <v>290</v>
      </c>
      <c r="AJ23" s="4">
        <v>95</v>
      </c>
      <c r="AK23" s="4">
        <v>412</v>
      </c>
      <c r="AL23" s="4">
        <v>29941</v>
      </c>
      <c r="AM23" s="4">
        <v>10287</v>
      </c>
      <c r="AN23" s="4">
        <v>16892</v>
      </c>
      <c r="AO23" s="4">
        <v>2762</v>
      </c>
      <c r="AP23" s="12">
        <v>409</v>
      </c>
      <c r="AQ23" s="4">
        <v>36</v>
      </c>
      <c r="AR23" s="4">
        <v>104</v>
      </c>
      <c r="AS23" s="4">
        <v>4932</v>
      </c>
      <c r="AT23" s="4">
        <v>712</v>
      </c>
      <c r="AU23" s="4">
        <v>2463</v>
      </c>
      <c r="AV23" s="4">
        <v>1757</v>
      </c>
      <c r="AW23" s="12">
        <v>74</v>
      </c>
      <c r="AX23" s="4">
        <v>104</v>
      </c>
      <c r="AY23" s="4">
        <v>492</v>
      </c>
      <c r="AZ23" s="4">
        <v>36884</v>
      </c>
      <c r="BA23" s="4">
        <v>11612</v>
      </c>
      <c r="BB23" s="4">
        <v>20617</v>
      </c>
      <c r="BC23" s="4">
        <v>4655</v>
      </c>
      <c r="BD23" s="12">
        <v>542</v>
      </c>
      <c r="BE23" s="4">
        <v>100</v>
      </c>
      <c r="BF23" s="4">
        <v>457</v>
      </c>
      <c r="BG23" s="4">
        <v>30257</v>
      </c>
      <c r="BH23" s="4">
        <v>9760</v>
      </c>
      <c r="BI23" s="4">
        <v>16665</v>
      </c>
      <c r="BJ23" s="4">
        <v>3832</v>
      </c>
      <c r="BK23" s="12">
        <v>323</v>
      </c>
      <c r="BL23" s="4">
        <v>104</v>
      </c>
      <c r="BM23" s="4">
        <v>456</v>
      </c>
      <c r="BN23" s="4">
        <v>32765</v>
      </c>
      <c r="BO23" s="4">
        <v>10824</v>
      </c>
      <c r="BP23" s="4">
        <v>18329</v>
      </c>
      <c r="BQ23" s="4">
        <v>3612</v>
      </c>
      <c r="BR23" s="12">
        <v>427</v>
      </c>
      <c r="BS23" s="4">
        <v>100</v>
      </c>
      <c r="BT23" s="4">
        <v>419</v>
      </c>
      <c r="BU23" s="4">
        <v>25969</v>
      </c>
      <c r="BV23" s="4">
        <v>8867</v>
      </c>
      <c r="BW23" s="4">
        <v>14324</v>
      </c>
      <c r="BX23" s="4">
        <v>2778</v>
      </c>
      <c r="BY23" s="12">
        <v>195</v>
      </c>
      <c r="BZ23" s="4">
        <v>40</v>
      </c>
      <c r="CA23" s="4">
        <v>206</v>
      </c>
      <c r="CB23" s="4">
        <v>10777</v>
      </c>
      <c r="CC23" s="4">
        <v>3542</v>
      </c>
      <c r="CD23" s="4">
        <v>5779</v>
      </c>
      <c r="CE23" s="4">
        <v>1456</v>
      </c>
      <c r="CF23" s="12">
        <v>124</v>
      </c>
      <c r="CG23" s="4">
        <v>99</v>
      </c>
      <c r="CH23" s="4">
        <v>420</v>
      </c>
      <c r="CI23" s="4">
        <v>25235</v>
      </c>
      <c r="CJ23" s="4">
        <v>8537</v>
      </c>
      <c r="CK23" s="4">
        <v>13823</v>
      </c>
      <c r="CL23" s="4">
        <v>2875</v>
      </c>
      <c r="CM23" s="12">
        <v>229</v>
      </c>
      <c r="CN23" s="4">
        <v>72</v>
      </c>
      <c r="CO23" s="4">
        <v>172</v>
      </c>
      <c r="CP23" s="4">
        <v>6300</v>
      </c>
      <c r="CQ23" s="4">
        <v>2043</v>
      </c>
      <c r="CR23" s="4">
        <v>3315</v>
      </c>
      <c r="CS23" s="4">
        <v>942</v>
      </c>
      <c r="CT23" s="12">
        <v>67</v>
      </c>
      <c r="CU23" s="4">
        <v>104</v>
      </c>
      <c r="CV23" s="4">
        <v>452</v>
      </c>
      <c r="CW23" s="4">
        <v>32125</v>
      </c>
      <c r="CX23" s="4">
        <v>10599</v>
      </c>
      <c r="CY23" s="4">
        <v>18028</v>
      </c>
      <c r="CZ23" s="4">
        <v>3498</v>
      </c>
      <c r="DA23" s="12">
        <v>388</v>
      </c>
      <c r="DB23" s="4">
        <v>97</v>
      </c>
      <c r="DC23" s="4">
        <v>321</v>
      </c>
      <c r="DD23" s="4">
        <v>20197</v>
      </c>
      <c r="DE23" s="4">
        <v>6958</v>
      </c>
      <c r="DF23" s="4">
        <v>11404</v>
      </c>
      <c r="DG23" s="4">
        <v>1835</v>
      </c>
      <c r="DH23" s="12">
        <v>237</v>
      </c>
      <c r="DI23" s="4">
        <v>18</v>
      </c>
      <c r="DJ23" s="4">
        <v>48</v>
      </c>
      <c r="DK23" s="4">
        <v>2062</v>
      </c>
      <c r="DL23" s="4">
        <v>242</v>
      </c>
      <c r="DM23" s="4">
        <v>833</v>
      </c>
      <c r="DN23" s="4">
        <v>987</v>
      </c>
      <c r="DO23" s="12">
        <v>22</v>
      </c>
    </row>
    <row r="24" spans="1:119" s="6" customFormat="1" x14ac:dyDescent="0.25">
      <c r="A24" s="11">
        <v>14</v>
      </c>
      <c r="B24" s="5" t="s">
        <v>94</v>
      </c>
      <c r="C24" s="4">
        <v>528</v>
      </c>
      <c r="D24" s="4">
        <v>109</v>
      </c>
      <c r="E24" s="4">
        <v>252</v>
      </c>
      <c r="F24" s="4">
        <v>18828</v>
      </c>
      <c r="G24" s="4">
        <v>5732</v>
      </c>
      <c r="H24" s="4">
        <v>11356</v>
      </c>
      <c r="I24" s="4">
        <v>1740</v>
      </c>
      <c r="J24" s="12">
        <v>134</v>
      </c>
      <c r="K24" s="4">
        <v>0</v>
      </c>
      <c r="L24" s="4">
        <v>0</v>
      </c>
      <c r="M24" s="4">
        <v>0</v>
      </c>
      <c r="N24" s="12">
        <v>0</v>
      </c>
      <c r="O24" s="4">
        <v>109</v>
      </c>
      <c r="P24" s="4">
        <v>252</v>
      </c>
      <c r="Q24" s="4">
        <v>18828</v>
      </c>
      <c r="R24" s="4">
        <v>5732</v>
      </c>
      <c r="S24" s="4">
        <v>11356</v>
      </c>
      <c r="T24" s="4">
        <v>1740</v>
      </c>
      <c r="U24" s="12">
        <v>134</v>
      </c>
      <c r="V24" s="4">
        <v>98</v>
      </c>
      <c r="W24" s="4">
        <v>202</v>
      </c>
      <c r="X24" s="4">
        <v>14213</v>
      </c>
      <c r="Y24" s="4">
        <v>4674</v>
      </c>
      <c r="Z24" s="4">
        <v>8546</v>
      </c>
      <c r="AA24" s="4">
        <v>993</v>
      </c>
      <c r="AB24" s="12">
        <v>68</v>
      </c>
      <c r="AC24" s="4">
        <v>72</v>
      </c>
      <c r="AD24" s="4">
        <v>144</v>
      </c>
      <c r="AE24" s="4">
        <v>10993</v>
      </c>
      <c r="AF24" s="4">
        <v>3507</v>
      </c>
      <c r="AG24" s="4">
        <v>6678</v>
      </c>
      <c r="AH24" s="4">
        <v>808</v>
      </c>
      <c r="AI24" s="12">
        <v>49</v>
      </c>
      <c r="AJ24" s="4">
        <v>90</v>
      </c>
      <c r="AK24" s="4">
        <v>146</v>
      </c>
      <c r="AL24" s="4">
        <v>9048</v>
      </c>
      <c r="AM24" s="4">
        <v>2885</v>
      </c>
      <c r="AN24" s="4">
        <v>5368</v>
      </c>
      <c r="AO24" s="4">
        <v>795</v>
      </c>
      <c r="AP24" s="12">
        <v>65</v>
      </c>
      <c r="AQ24" s="4">
        <v>39</v>
      </c>
      <c r="AR24" s="4">
        <v>43</v>
      </c>
      <c r="AS24" s="4">
        <v>1467</v>
      </c>
      <c r="AT24" s="4">
        <v>233</v>
      </c>
      <c r="AU24" s="4">
        <v>713</v>
      </c>
      <c r="AV24" s="4">
        <v>521</v>
      </c>
      <c r="AW24" s="12">
        <v>10</v>
      </c>
      <c r="AX24" s="4">
        <v>105</v>
      </c>
      <c r="AY24" s="4">
        <v>183</v>
      </c>
      <c r="AZ24" s="4">
        <v>11812</v>
      </c>
      <c r="BA24" s="4">
        <v>3385</v>
      </c>
      <c r="BB24" s="4">
        <v>6942</v>
      </c>
      <c r="BC24" s="4">
        <v>1485</v>
      </c>
      <c r="BD24" s="12">
        <v>98</v>
      </c>
      <c r="BE24" s="4">
        <v>101</v>
      </c>
      <c r="BF24" s="4">
        <v>160</v>
      </c>
      <c r="BG24" s="4">
        <v>8236</v>
      </c>
      <c r="BH24" s="4">
        <v>2475</v>
      </c>
      <c r="BI24" s="4">
        <v>4761</v>
      </c>
      <c r="BJ24" s="4">
        <v>1000</v>
      </c>
      <c r="BK24" s="12">
        <v>43</v>
      </c>
      <c r="BL24" s="4">
        <v>102</v>
      </c>
      <c r="BM24" s="4">
        <v>169</v>
      </c>
      <c r="BN24" s="4">
        <v>11055</v>
      </c>
      <c r="BO24" s="4">
        <v>3223</v>
      </c>
      <c r="BP24" s="4">
        <v>6566</v>
      </c>
      <c r="BQ24" s="4">
        <v>1266</v>
      </c>
      <c r="BR24" s="12">
        <v>92</v>
      </c>
      <c r="BS24" s="4">
        <v>100</v>
      </c>
      <c r="BT24" s="4">
        <v>152</v>
      </c>
      <c r="BU24" s="4">
        <v>7233</v>
      </c>
      <c r="BV24" s="4">
        <v>2188</v>
      </c>
      <c r="BW24" s="4">
        <v>4201</v>
      </c>
      <c r="BX24" s="4">
        <v>844</v>
      </c>
      <c r="BY24" s="12">
        <v>29</v>
      </c>
      <c r="BZ24" s="4">
        <v>37</v>
      </c>
      <c r="CA24" s="4">
        <v>57</v>
      </c>
      <c r="CB24" s="4">
        <v>2212</v>
      </c>
      <c r="CC24" s="4">
        <v>696</v>
      </c>
      <c r="CD24" s="4">
        <v>1198</v>
      </c>
      <c r="CE24" s="4">
        <v>318</v>
      </c>
      <c r="CF24" s="12">
        <v>10</v>
      </c>
      <c r="CG24" s="4">
        <v>94</v>
      </c>
      <c r="CH24" s="4">
        <v>145</v>
      </c>
      <c r="CI24" s="4">
        <v>6739</v>
      </c>
      <c r="CJ24" s="4">
        <v>2210</v>
      </c>
      <c r="CK24" s="4">
        <v>3964</v>
      </c>
      <c r="CL24" s="4">
        <v>565</v>
      </c>
      <c r="CM24" s="12">
        <v>36</v>
      </c>
      <c r="CN24" s="4">
        <v>76</v>
      </c>
      <c r="CO24" s="4">
        <v>100</v>
      </c>
      <c r="CP24" s="4">
        <v>2852</v>
      </c>
      <c r="CQ24" s="4">
        <v>957</v>
      </c>
      <c r="CR24" s="4">
        <v>1618</v>
      </c>
      <c r="CS24" s="4">
        <v>277</v>
      </c>
      <c r="CT24" s="12">
        <v>15</v>
      </c>
      <c r="CU24" s="4">
        <v>102</v>
      </c>
      <c r="CV24" s="4">
        <v>166</v>
      </c>
      <c r="CW24" s="4">
        <v>10696</v>
      </c>
      <c r="CX24" s="4">
        <v>3082</v>
      </c>
      <c r="CY24" s="4">
        <v>6421</v>
      </c>
      <c r="CZ24" s="4">
        <v>1193</v>
      </c>
      <c r="DA24" s="12">
        <v>68</v>
      </c>
      <c r="DB24" s="4">
        <v>87</v>
      </c>
      <c r="DC24" s="4">
        <v>134</v>
      </c>
      <c r="DD24" s="4">
        <v>7803</v>
      </c>
      <c r="DE24" s="4">
        <v>2356</v>
      </c>
      <c r="DF24" s="4">
        <v>4543</v>
      </c>
      <c r="DG24" s="4">
        <v>904</v>
      </c>
      <c r="DH24" s="12">
        <v>68</v>
      </c>
      <c r="DI24" s="4">
        <v>7</v>
      </c>
      <c r="DJ24" s="4">
        <v>9</v>
      </c>
      <c r="DK24" s="4">
        <v>190</v>
      </c>
      <c r="DL24" s="4">
        <v>16</v>
      </c>
      <c r="DM24" s="4">
        <v>119</v>
      </c>
      <c r="DN24" s="4">
        <v>55</v>
      </c>
      <c r="DO24" s="12">
        <v>1</v>
      </c>
    </row>
    <row r="25" spans="1:119" s="6" customFormat="1" x14ac:dyDescent="0.25">
      <c r="A25" s="11">
        <v>15</v>
      </c>
      <c r="B25" s="5" t="s">
        <v>93</v>
      </c>
      <c r="C25" s="4">
        <v>246</v>
      </c>
      <c r="D25" s="4">
        <v>35</v>
      </c>
      <c r="E25" s="4">
        <v>55</v>
      </c>
      <c r="F25" s="4">
        <v>5415</v>
      </c>
      <c r="G25" s="4">
        <v>1990</v>
      </c>
      <c r="H25" s="4">
        <v>3088</v>
      </c>
      <c r="I25" s="4">
        <v>337</v>
      </c>
      <c r="J25" s="12">
        <v>10</v>
      </c>
      <c r="K25" s="4">
        <v>0</v>
      </c>
      <c r="L25" s="4">
        <v>0</v>
      </c>
      <c r="M25" s="4">
        <v>0</v>
      </c>
      <c r="N25" s="12">
        <v>0</v>
      </c>
      <c r="O25" s="4">
        <v>35</v>
      </c>
      <c r="P25" s="4">
        <v>55</v>
      </c>
      <c r="Q25" s="4">
        <v>5415</v>
      </c>
      <c r="R25" s="4">
        <v>1990</v>
      </c>
      <c r="S25" s="4">
        <v>3088</v>
      </c>
      <c r="T25" s="4">
        <v>337</v>
      </c>
      <c r="U25" s="12">
        <v>10</v>
      </c>
      <c r="V25" s="4">
        <v>26</v>
      </c>
      <c r="W25" s="4">
        <v>39</v>
      </c>
      <c r="X25" s="4">
        <v>3716</v>
      </c>
      <c r="Y25" s="4">
        <v>1421</v>
      </c>
      <c r="Z25" s="4">
        <v>2231</v>
      </c>
      <c r="AA25" s="4">
        <v>64</v>
      </c>
      <c r="AB25" s="12">
        <v>6</v>
      </c>
      <c r="AC25" s="4">
        <v>23</v>
      </c>
      <c r="AD25" s="4">
        <v>33</v>
      </c>
      <c r="AE25" s="4">
        <v>3368</v>
      </c>
      <c r="AF25" s="4">
        <v>1247</v>
      </c>
      <c r="AG25" s="4">
        <v>2057</v>
      </c>
      <c r="AH25" s="4">
        <v>64</v>
      </c>
      <c r="AI25" s="12">
        <v>4</v>
      </c>
      <c r="AJ25" s="4">
        <v>19</v>
      </c>
      <c r="AK25" s="4">
        <v>26</v>
      </c>
      <c r="AL25" s="4">
        <v>2419</v>
      </c>
      <c r="AM25" s="4">
        <v>876</v>
      </c>
      <c r="AN25" s="4">
        <v>1479</v>
      </c>
      <c r="AO25" s="4">
        <v>64</v>
      </c>
      <c r="AP25" s="12">
        <v>2</v>
      </c>
      <c r="AQ25" s="4">
        <v>0</v>
      </c>
      <c r="AR25" s="4">
        <v>0</v>
      </c>
      <c r="AS25" s="4">
        <v>0</v>
      </c>
      <c r="AT25" s="4">
        <v>0</v>
      </c>
      <c r="AU25" s="4">
        <v>0</v>
      </c>
      <c r="AV25" s="4">
        <v>0</v>
      </c>
      <c r="AW25" s="12">
        <v>0</v>
      </c>
      <c r="AX25" s="4">
        <v>24</v>
      </c>
      <c r="AY25" s="4">
        <v>29</v>
      </c>
      <c r="AZ25" s="4">
        <v>2287</v>
      </c>
      <c r="BA25" s="4">
        <v>751</v>
      </c>
      <c r="BB25" s="4">
        <v>1219</v>
      </c>
      <c r="BC25" s="4">
        <v>317</v>
      </c>
      <c r="BD25" s="12">
        <v>6</v>
      </c>
      <c r="BE25" s="4">
        <v>19</v>
      </c>
      <c r="BF25" s="4">
        <v>23</v>
      </c>
      <c r="BG25" s="4">
        <v>1699</v>
      </c>
      <c r="BH25" s="4">
        <v>607</v>
      </c>
      <c r="BI25" s="4">
        <v>867</v>
      </c>
      <c r="BJ25" s="4">
        <v>225</v>
      </c>
      <c r="BK25" s="12">
        <v>6</v>
      </c>
      <c r="BL25" s="4">
        <v>24</v>
      </c>
      <c r="BM25" s="4">
        <v>28</v>
      </c>
      <c r="BN25" s="4">
        <v>2143</v>
      </c>
      <c r="BO25" s="4">
        <v>717</v>
      </c>
      <c r="BP25" s="4">
        <v>1148</v>
      </c>
      <c r="BQ25" s="4">
        <v>278</v>
      </c>
      <c r="BR25" s="12">
        <v>0</v>
      </c>
      <c r="BS25" s="4">
        <v>18</v>
      </c>
      <c r="BT25" s="4">
        <v>20</v>
      </c>
      <c r="BU25" s="4">
        <v>1458</v>
      </c>
      <c r="BV25" s="4">
        <v>518</v>
      </c>
      <c r="BW25" s="4">
        <v>752</v>
      </c>
      <c r="BX25" s="4">
        <v>188</v>
      </c>
      <c r="BY25" s="12">
        <v>1</v>
      </c>
      <c r="BZ25" s="4">
        <v>5</v>
      </c>
      <c r="CA25" s="4">
        <v>6</v>
      </c>
      <c r="CB25" s="4">
        <v>418</v>
      </c>
      <c r="CC25" s="4">
        <v>154</v>
      </c>
      <c r="CD25" s="4">
        <v>194</v>
      </c>
      <c r="CE25" s="4">
        <v>70</v>
      </c>
      <c r="CF25" s="12">
        <v>0</v>
      </c>
      <c r="CG25" s="4">
        <v>19</v>
      </c>
      <c r="CH25" s="4">
        <v>22</v>
      </c>
      <c r="CI25" s="4">
        <v>1417</v>
      </c>
      <c r="CJ25" s="4">
        <v>516</v>
      </c>
      <c r="CK25" s="4">
        <v>767</v>
      </c>
      <c r="CL25" s="4">
        <v>134</v>
      </c>
      <c r="CM25" s="12">
        <v>5</v>
      </c>
      <c r="CN25" s="4">
        <v>19</v>
      </c>
      <c r="CO25" s="4">
        <v>21</v>
      </c>
      <c r="CP25" s="4">
        <v>1072</v>
      </c>
      <c r="CQ25" s="4">
        <v>401</v>
      </c>
      <c r="CR25" s="4">
        <v>537</v>
      </c>
      <c r="CS25" s="4">
        <v>134</v>
      </c>
      <c r="CT25" s="12">
        <v>5</v>
      </c>
      <c r="CU25" s="4">
        <v>24</v>
      </c>
      <c r="CV25" s="4">
        <v>28</v>
      </c>
      <c r="CW25" s="4">
        <v>2120</v>
      </c>
      <c r="CX25" s="4">
        <v>715</v>
      </c>
      <c r="CY25" s="4">
        <v>1127</v>
      </c>
      <c r="CZ25" s="4">
        <v>278</v>
      </c>
      <c r="DA25" s="12">
        <v>0</v>
      </c>
      <c r="DB25" s="4">
        <v>23</v>
      </c>
      <c r="DC25" s="4">
        <v>26</v>
      </c>
      <c r="DD25" s="4">
        <v>1795</v>
      </c>
      <c r="DE25" s="4">
        <v>676</v>
      </c>
      <c r="DF25" s="4">
        <v>903</v>
      </c>
      <c r="DG25" s="4">
        <v>216</v>
      </c>
      <c r="DH25" s="12">
        <v>0</v>
      </c>
      <c r="DI25" s="4">
        <v>1</v>
      </c>
      <c r="DJ25" s="4">
        <v>1</v>
      </c>
      <c r="DK25" s="4">
        <v>70</v>
      </c>
      <c r="DL25" s="4">
        <v>35</v>
      </c>
      <c r="DM25" s="4">
        <v>35</v>
      </c>
      <c r="DN25" s="4">
        <v>0</v>
      </c>
      <c r="DO25" s="12">
        <v>0</v>
      </c>
    </row>
    <row r="26" spans="1:119" s="6" customFormat="1" x14ac:dyDescent="0.25">
      <c r="A26" s="11">
        <v>16</v>
      </c>
      <c r="B26" s="5" t="s">
        <v>92</v>
      </c>
      <c r="C26" s="4">
        <v>364</v>
      </c>
      <c r="D26" s="4">
        <v>53</v>
      </c>
      <c r="E26" s="4">
        <v>114</v>
      </c>
      <c r="F26" s="4">
        <v>8891</v>
      </c>
      <c r="G26" s="4">
        <v>3176</v>
      </c>
      <c r="H26" s="4">
        <v>5231</v>
      </c>
      <c r="I26" s="4">
        <v>484</v>
      </c>
      <c r="J26" s="12">
        <v>70</v>
      </c>
      <c r="K26" s="4">
        <v>6</v>
      </c>
      <c r="L26" s="4">
        <v>10</v>
      </c>
      <c r="M26" s="4">
        <v>193</v>
      </c>
      <c r="N26" s="12">
        <v>0</v>
      </c>
      <c r="O26" s="4">
        <v>53</v>
      </c>
      <c r="P26" s="4">
        <v>119</v>
      </c>
      <c r="Q26" s="4">
        <v>9032</v>
      </c>
      <c r="R26" s="4">
        <v>3176</v>
      </c>
      <c r="S26" s="4">
        <v>5231</v>
      </c>
      <c r="T26" s="4">
        <v>625</v>
      </c>
      <c r="U26" s="12">
        <v>70</v>
      </c>
      <c r="V26" s="4">
        <v>50</v>
      </c>
      <c r="W26" s="4">
        <v>111</v>
      </c>
      <c r="X26" s="4">
        <v>7970</v>
      </c>
      <c r="Y26" s="4">
        <v>2959</v>
      </c>
      <c r="Z26" s="4">
        <v>4589</v>
      </c>
      <c r="AA26" s="4">
        <v>422</v>
      </c>
      <c r="AB26" s="12">
        <v>41</v>
      </c>
      <c r="AC26" s="4">
        <v>33</v>
      </c>
      <c r="AD26" s="4">
        <v>68</v>
      </c>
      <c r="AE26" s="4">
        <v>5254</v>
      </c>
      <c r="AF26" s="4">
        <v>1958</v>
      </c>
      <c r="AG26" s="4">
        <v>3107</v>
      </c>
      <c r="AH26" s="4">
        <v>189</v>
      </c>
      <c r="AI26" s="12">
        <v>26</v>
      </c>
      <c r="AJ26" s="4">
        <v>48</v>
      </c>
      <c r="AK26" s="4">
        <v>83</v>
      </c>
      <c r="AL26" s="4">
        <v>5759</v>
      </c>
      <c r="AM26" s="4">
        <v>2219</v>
      </c>
      <c r="AN26" s="4">
        <v>3186</v>
      </c>
      <c r="AO26" s="4">
        <v>354</v>
      </c>
      <c r="AP26" s="12">
        <v>39</v>
      </c>
      <c r="AQ26" s="4">
        <v>11</v>
      </c>
      <c r="AR26" s="4">
        <v>16</v>
      </c>
      <c r="AS26" s="4">
        <v>580</v>
      </c>
      <c r="AT26" s="4">
        <v>73</v>
      </c>
      <c r="AU26" s="4">
        <v>302</v>
      </c>
      <c r="AV26" s="4">
        <v>205</v>
      </c>
      <c r="AW26" s="12">
        <v>2</v>
      </c>
      <c r="AX26" s="4">
        <v>44</v>
      </c>
      <c r="AY26" s="4">
        <v>76</v>
      </c>
      <c r="AZ26" s="4">
        <v>4844</v>
      </c>
      <c r="BA26" s="4">
        <v>1604</v>
      </c>
      <c r="BB26" s="4">
        <v>2706</v>
      </c>
      <c r="BC26" s="4">
        <v>534</v>
      </c>
      <c r="BD26" s="12">
        <v>55</v>
      </c>
      <c r="BE26" s="4">
        <v>43</v>
      </c>
      <c r="BF26" s="4">
        <v>75</v>
      </c>
      <c r="BG26" s="4">
        <v>3939</v>
      </c>
      <c r="BH26" s="4">
        <v>1285</v>
      </c>
      <c r="BI26" s="4">
        <v>2212</v>
      </c>
      <c r="BJ26" s="4">
        <v>442</v>
      </c>
      <c r="BK26" s="12">
        <v>33</v>
      </c>
      <c r="BL26" s="4">
        <v>43</v>
      </c>
      <c r="BM26" s="4">
        <v>73</v>
      </c>
      <c r="BN26" s="4">
        <v>4551</v>
      </c>
      <c r="BO26" s="4">
        <v>1549</v>
      </c>
      <c r="BP26" s="4">
        <v>2544</v>
      </c>
      <c r="BQ26" s="4">
        <v>458</v>
      </c>
      <c r="BR26" s="12">
        <v>50</v>
      </c>
      <c r="BS26" s="4">
        <v>43</v>
      </c>
      <c r="BT26" s="4">
        <v>72</v>
      </c>
      <c r="BU26" s="4">
        <v>3607</v>
      </c>
      <c r="BV26" s="4">
        <v>1239</v>
      </c>
      <c r="BW26" s="4">
        <v>1981</v>
      </c>
      <c r="BX26" s="4">
        <v>387</v>
      </c>
      <c r="BY26" s="12">
        <v>27</v>
      </c>
      <c r="BZ26" s="4">
        <v>23</v>
      </c>
      <c r="CA26" s="4">
        <v>38</v>
      </c>
      <c r="CB26" s="4">
        <v>1510</v>
      </c>
      <c r="CC26" s="4">
        <v>531</v>
      </c>
      <c r="CD26" s="4">
        <v>779</v>
      </c>
      <c r="CE26" s="4">
        <v>200</v>
      </c>
      <c r="CF26" s="12">
        <v>4</v>
      </c>
      <c r="CG26" s="4">
        <v>43</v>
      </c>
      <c r="CH26" s="4">
        <v>73</v>
      </c>
      <c r="CI26" s="4">
        <v>3447</v>
      </c>
      <c r="CJ26" s="4">
        <v>1213</v>
      </c>
      <c r="CK26" s="4">
        <v>1912</v>
      </c>
      <c r="CL26" s="4">
        <v>322</v>
      </c>
      <c r="CM26" s="12">
        <v>28</v>
      </c>
      <c r="CN26" s="4">
        <v>41</v>
      </c>
      <c r="CO26" s="4">
        <v>64</v>
      </c>
      <c r="CP26" s="4">
        <v>2214</v>
      </c>
      <c r="CQ26" s="4">
        <v>685</v>
      </c>
      <c r="CR26" s="4">
        <v>1218</v>
      </c>
      <c r="CS26" s="4">
        <v>311</v>
      </c>
      <c r="CT26" s="12">
        <v>25</v>
      </c>
      <c r="CU26" s="4">
        <v>43</v>
      </c>
      <c r="CV26" s="4">
        <v>73</v>
      </c>
      <c r="CW26" s="4">
        <v>4526</v>
      </c>
      <c r="CX26" s="4">
        <v>1538</v>
      </c>
      <c r="CY26" s="4">
        <v>2544</v>
      </c>
      <c r="CZ26" s="4">
        <v>444</v>
      </c>
      <c r="DA26" s="12">
        <v>46</v>
      </c>
      <c r="DB26" s="4">
        <v>43</v>
      </c>
      <c r="DC26" s="4">
        <v>67</v>
      </c>
      <c r="DD26" s="4">
        <v>3722</v>
      </c>
      <c r="DE26" s="4">
        <v>1310</v>
      </c>
      <c r="DF26" s="4">
        <v>2093</v>
      </c>
      <c r="DG26" s="4">
        <v>319</v>
      </c>
      <c r="DH26" s="12">
        <v>35</v>
      </c>
      <c r="DI26" s="4">
        <v>6</v>
      </c>
      <c r="DJ26" s="4">
        <v>11</v>
      </c>
      <c r="DK26" s="4">
        <v>354</v>
      </c>
      <c r="DL26" s="4">
        <v>54</v>
      </c>
      <c r="DM26" s="4">
        <v>191</v>
      </c>
      <c r="DN26" s="4">
        <v>109</v>
      </c>
      <c r="DO26" s="12">
        <v>0</v>
      </c>
    </row>
    <row r="27" spans="1:119" s="6" customFormat="1" x14ac:dyDescent="0.25">
      <c r="A27" s="11">
        <v>17</v>
      </c>
      <c r="B27" s="5" t="s">
        <v>91</v>
      </c>
      <c r="C27" s="4">
        <v>463</v>
      </c>
      <c r="D27" s="4">
        <v>173</v>
      </c>
      <c r="E27" s="4">
        <v>318</v>
      </c>
      <c r="F27" s="4">
        <v>20649</v>
      </c>
      <c r="G27" s="4">
        <v>6993</v>
      </c>
      <c r="H27" s="4">
        <v>12204</v>
      </c>
      <c r="I27" s="4">
        <v>1452</v>
      </c>
      <c r="J27" s="12">
        <v>240</v>
      </c>
      <c r="K27" s="4">
        <v>2</v>
      </c>
      <c r="L27" s="4">
        <v>2</v>
      </c>
      <c r="M27" s="4">
        <v>41</v>
      </c>
      <c r="N27" s="12">
        <v>1</v>
      </c>
      <c r="O27" s="4">
        <v>173</v>
      </c>
      <c r="P27" s="4">
        <v>319</v>
      </c>
      <c r="Q27" s="4">
        <v>20663</v>
      </c>
      <c r="R27" s="4">
        <v>6993</v>
      </c>
      <c r="S27" s="4">
        <v>12204</v>
      </c>
      <c r="T27" s="4">
        <v>1466</v>
      </c>
      <c r="U27" s="12">
        <v>240</v>
      </c>
      <c r="V27" s="4">
        <v>173</v>
      </c>
      <c r="W27" s="4">
        <v>297</v>
      </c>
      <c r="X27" s="4">
        <v>18228</v>
      </c>
      <c r="Y27" s="4">
        <v>6557</v>
      </c>
      <c r="Z27" s="4">
        <v>10704</v>
      </c>
      <c r="AA27" s="4">
        <v>967</v>
      </c>
      <c r="AB27" s="12">
        <v>204</v>
      </c>
      <c r="AC27" s="4">
        <v>159</v>
      </c>
      <c r="AD27" s="4">
        <v>250</v>
      </c>
      <c r="AE27" s="4">
        <v>15855</v>
      </c>
      <c r="AF27" s="4">
        <v>5717</v>
      </c>
      <c r="AG27" s="4">
        <v>9407</v>
      </c>
      <c r="AH27" s="4">
        <v>731</v>
      </c>
      <c r="AI27" s="12">
        <v>168</v>
      </c>
      <c r="AJ27" s="4">
        <v>127</v>
      </c>
      <c r="AK27" s="4">
        <v>196</v>
      </c>
      <c r="AL27" s="4">
        <v>12277</v>
      </c>
      <c r="AM27" s="4">
        <v>4433</v>
      </c>
      <c r="AN27" s="4">
        <v>6973</v>
      </c>
      <c r="AO27" s="4">
        <v>871</v>
      </c>
      <c r="AP27" s="12">
        <v>127</v>
      </c>
      <c r="AQ27" s="4">
        <v>31</v>
      </c>
      <c r="AR27" s="4">
        <v>43</v>
      </c>
      <c r="AS27" s="4">
        <v>1200</v>
      </c>
      <c r="AT27" s="4">
        <v>134</v>
      </c>
      <c r="AU27" s="4">
        <v>634</v>
      </c>
      <c r="AV27" s="4">
        <v>432</v>
      </c>
      <c r="AW27" s="12">
        <v>7</v>
      </c>
      <c r="AX27" s="4">
        <v>120</v>
      </c>
      <c r="AY27" s="4">
        <v>198</v>
      </c>
      <c r="AZ27" s="4">
        <v>11328</v>
      </c>
      <c r="BA27" s="4">
        <v>3559</v>
      </c>
      <c r="BB27" s="4">
        <v>6502</v>
      </c>
      <c r="BC27" s="4">
        <v>1267</v>
      </c>
      <c r="BD27" s="12">
        <v>114</v>
      </c>
      <c r="BE27" s="4">
        <v>117</v>
      </c>
      <c r="BF27" s="4">
        <v>191</v>
      </c>
      <c r="BG27" s="4">
        <v>9402</v>
      </c>
      <c r="BH27" s="4">
        <v>3070</v>
      </c>
      <c r="BI27" s="4">
        <v>5260</v>
      </c>
      <c r="BJ27" s="4">
        <v>1072</v>
      </c>
      <c r="BK27" s="12">
        <v>71</v>
      </c>
      <c r="BL27" s="4">
        <v>116</v>
      </c>
      <c r="BM27" s="4">
        <v>190</v>
      </c>
      <c r="BN27" s="4">
        <v>10488</v>
      </c>
      <c r="BO27" s="4">
        <v>3370</v>
      </c>
      <c r="BP27" s="4">
        <v>6128</v>
      </c>
      <c r="BQ27" s="4">
        <v>990</v>
      </c>
      <c r="BR27" s="12">
        <v>99</v>
      </c>
      <c r="BS27" s="4">
        <v>112</v>
      </c>
      <c r="BT27" s="4">
        <v>180</v>
      </c>
      <c r="BU27" s="4">
        <v>8312</v>
      </c>
      <c r="BV27" s="4">
        <v>2823</v>
      </c>
      <c r="BW27" s="4">
        <v>4621</v>
      </c>
      <c r="BX27" s="4">
        <v>868</v>
      </c>
      <c r="BY27" s="12">
        <v>40</v>
      </c>
      <c r="BZ27" s="4">
        <v>44</v>
      </c>
      <c r="CA27" s="4">
        <v>66</v>
      </c>
      <c r="CB27" s="4">
        <v>2745</v>
      </c>
      <c r="CC27" s="4">
        <v>1003</v>
      </c>
      <c r="CD27" s="4">
        <v>1487</v>
      </c>
      <c r="CE27" s="4">
        <v>255</v>
      </c>
      <c r="CF27" s="12">
        <v>11</v>
      </c>
      <c r="CG27" s="4">
        <v>114</v>
      </c>
      <c r="CH27" s="4">
        <v>180</v>
      </c>
      <c r="CI27" s="4">
        <v>7768</v>
      </c>
      <c r="CJ27" s="4">
        <v>2722</v>
      </c>
      <c r="CK27" s="4">
        <v>4436</v>
      </c>
      <c r="CL27" s="4">
        <v>610</v>
      </c>
      <c r="CM27" s="12">
        <v>51</v>
      </c>
      <c r="CN27" s="4">
        <v>81</v>
      </c>
      <c r="CO27" s="4">
        <v>121</v>
      </c>
      <c r="CP27" s="4">
        <v>4490</v>
      </c>
      <c r="CQ27" s="4">
        <v>1537</v>
      </c>
      <c r="CR27" s="4">
        <v>2496</v>
      </c>
      <c r="CS27" s="4">
        <v>457</v>
      </c>
      <c r="CT27" s="12">
        <v>33</v>
      </c>
      <c r="CU27" s="4">
        <v>115</v>
      </c>
      <c r="CV27" s="4">
        <v>187</v>
      </c>
      <c r="CW27" s="4">
        <v>10133</v>
      </c>
      <c r="CX27" s="4">
        <v>3285</v>
      </c>
      <c r="CY27" s="4">
        <v>5886</v>
      </c>
      <c r="CZ27" s="4">
        <v>962</v>
      </c>
      <c r="DA27" s="12">
        <v>93</v>
      </c>
      <c r="DB27" s="4">
        <v>102</v>
      </c>
      <c r="DC27" s="4">
        <v>160</v>
      </c>
      <c r="DD27" s="4">
        <v>8065</v>
      </c>
      <c r="DE27" s="4">
        <v>2692</v>
      </c>
      <c r="DF27" s="4">
        <v>4637</v>
      </c>
      <c r="DG27" s="4">
        <v>736</v>
      </c>
      <c r="DH27" s="12">
        <v>71</v>
      </c>
      <c r="DI27" s="4">
        <v>24</v>
      </c>
      <c r="DJ27" s="4">
        <v>30</v>
      </c>
      <c r="DK27" s="4">
        <v>1161</v>
      </c>
      <c r="DL27" s="4">
        <v>215</v>
      </c>
      <c r="DM27" s="4">
        <v>667</v>
      </c>
      <c r="DN27" s="4">
        <v>279</v>
      </c>
      <c r="DO27" s="12">
        <v>3</v>
      </c>
    </row>
    <row r="28" spans="1:119" s="6" customFormat="1" x14ac:dyDescent="0.25">
      <c r="A28" s="11">
        <v>18</v>
      </c>
      <c r="B28" s="5" t="s">
        <v>90</v>
      </c>
      <c r="C28" s="4">
        <v>287</v>
      </c>
      <c r="D28" s="4">
        <v>74</v>
      </c>
      <c r="E28" s="4">
        <v>152</v>
      </c>
      <c r="F28" s="4">
        <v>8158</v>
      </c>
      <c r="G28" s="4">
        <v>2491</v>
      </c>
      <c r="H28" s="4">
        <v>5126</v>
      </c>
      <c r="I28" s="4">
        <v>541</v>
      </c>
      <c r="J28" s="12">
        <v>40</v>
      </c>
      <c r="K28" s="4">
        <v>1</v>
      </c>
      <c r="L28" s="4">
        <v>1</v>
      </c>
      <c r="M28" s="4">
        <v>12</v>
      </c>
      <c r="N28" s="12">
        <v>1</v>
      </c>
      <c r="O28" s="4">
        <v>74</v>
      </c>
      <c r="P28" s="4">
        <v>153</v>
      </c>
      <c r="Q28" s="4">
        <v>8170</v>
      </c>
      <c r="R28" s="4">
        <v>2491</v>
      </c>
      <c r="S28" s="4">
        <v>5126</v>
      </c>
      <c r="T28" s="4">
        <v>553</v>
      </c>
      <c r="U28" s="12">
        <v>41</v>
      </c>
      <c r="V28" s="4">
        <v>62</v>
      </c>
      <c r="W28" s="4">
        <v>125</v>
      </c>
      <c r="X28" s="4">
        <v>5663</v>
      </c>
      <c r="Y28" s="4">
        <v>1971</v>
      </c>
      <c r="Z28" s="4">
        <v>3536</v>
      </c>
      <c r="AA28" s="4">
        <v>156</v>
      </c>
      <c r="AB28" s="12">
        <v>31</v>
      </c>
      <c r="AC28" s="4">
        <v>57</v>
      </c>
      <c r="AD28" s="4">
        <v>104</v>
      </c>
      <c r="AE28" s="4">
        <v>4263</v>
      </c>
      <c r="AF28" s="4">
        <v>1496</v>
      </c>
      <c r="AG28" s="4">
        <v>2701</v>
      </c>
      <c r="AH28" s="4">
        <v>66</v>
      </c>
      <c r="AI28" s="12">
        <v>22</v>
      </c>
      <c r="AJ28" s="4">
        <v>39</v>
      </c>
      <c r="AK28" s="4">
        <v>59</v>
      </c>
      <c r="AL28" s="4">
        <v>2876</v>
      </c>
      <c r="AM28" s="4">
        <v>1002</v>
      </c>
      <c r="AN28" s="4">
        <v>1746</v>
      </c>
      <c r="AO28" s="4">
        <v>128</v>
      </c>
      <c r="AP28" s="12">
        <v>28</v>
      </c>
      <c r="AQ28" s="4">
        <v>6</v>
      </c>
      <c r="AR28" s="4">
        <v>6</v>
      </c>
      <c r="AS28" s="4">
        <v>174</v>
      </c>
      <c r="AT28" s="4">
        <v>10</v>
      </c>
      <c r="AU28" s="4">
        <v>110</v>
      </c>
      <c r="AV28" s="4">
        <v>54</v>
      </c>
      <c r="AW28" s="12">
        <v>0</v>
      </c>
      <c r="AX28" s="4">
        <v>51</v>
      </c>
      <c r="AY28" s="4">
        <v>65</v>
      </c>
      <c r="AZ28" s="4">
        <v>4706</v>
      </c>
      <c r="BA28" s="4">
        <v>1295</v>
      </c>
      <c r="BB28" s="4">
        <v>2916</v>
      </c>
      <c r="BC28" s="4">
        <v>495</v>
      </c>
      <c r="BD28" s="12">
        <v>31</v>
      </c>
      <c r="BE28" s="4">
        <v>44</v>
      </c>
      <c r="BF28" s="4">
        <v>56</v>
      </c>
      <c r="BG28" s="4">
        <v>3048</v>
      </c>
      <c r="BH28" s="4">
        <v>955</v>
      </c>
      <c r="BI28" s="4">
        <v>1847</v>
      </c>
      <c r="BJ28" s="4">
        <v>246</v>
      </c>
      <c r="BK28" s="12">
        <v>13</v>
      </c>
      <c r="BL28" s="4">
        <v>48</v>
      </c>
      <c r="BM28" s="4">
        <v>59</v>
      </c>
      <c r="BN28" s="4">
        <v>4335</v>
      </c>
      <c r="BO28" s="4">
        <v>1201</v>
      </c>
      <c r="BP28" s="4">
        <v>2700</v>
      </c>
      <c r="BQ28" s="4">
        <v>434</v>
      </c>
      <c r="BR28" s="12">
        <v>28</v>
      </c>
      <c r="BS28" s="4">
        <v>41</v>
      </c>
      <c r="BT28" s="4">
        <v>50</v>
      </c>
      <c r="BU28" s="4">
        <v>2636</v>
      </c>
      <c r="BV28" s="4">
        <v>842</v>
      </c>
      <c r="BW28" s="4">
        <v>1594</v>
      </c>
      <c r="BX28" s="4">
        <v>200</v>
      </c>
      <c r="BY28" s="12">
        <v>11</v>
      </c>
      <c r="BZ28" s="4">
        <v>13</v>
      </c>
      <c r="CA28" s="4">
        <v>15</v>
      </c>
      <c r="CB28" s="4">
        <v>551</v>
      </c>
      <c r="CC28" s="4">
        <v>194</v>
      </c>
      <c r="CD28" s="4">
        <v>323</v>
      </c>
      <c r="CE28" s="4">
        <v>34</v>
      </c>
      <c r="CF28" s="12">
        <v>1</v>
      </c>
      <c r="CG28" s="4">
        <v>40</v>
      </c>
      <c r="CH28" s="4">
        <v>51</v>
      </c>
      <c r="CI28" s="4">
        <v>2599</v>
      </c>
      <c r="CJ28" s="4">
        <v>827</v>
      </c>
      <c r="CK28" s="4">
        <v>1581</v>
      </c>
      <c r="CL28" s="4">
        <v>191</v>
      </c>
      <c r="CM28" s="12">
        <v>7</v>
      </c>
      <c r="CN28" s="4">
        <v>14</v>
      </c>
      <c r="CO28" s="4">
        <v>15</v>
      </c>
      <c r="CP28" s="4">
        <v>612</v>
      </c>
      <c r="CQ28" s="4">
        <v>201</v>
      </c>
      <c r="CR28" s="4">
        <v>365</v>
      </c>
      <c r="CS28" s="4">
        <v>46</v>
      </c>
      <c r="CT28" s="12">
        <v>5</v>
      </c>
      <c r="CU28" s="4">
        <v>47</v>
      </c>
      <c r="CV28" s="4">
        <v>56</v>
      </c>
      <c r="CW28" s="4">
        <v>4144</v>
      </c>
      <c r="CX28" s="4">
        <v>1126</v>
      </c>
      <c r="CY28" s="4">
        <v>2625</v>
      </c>
      <c r="CZ28" s="4">
        <v>393</v>
      </c>
      <c r="DA28" s="12">
        <v>27</v>
      </c>
      <c r="DB28" s="4">
        <v>31</v>
      </c>
      <c r="DC28" s="4">
        <v>39</v>
      </c>
      <c r="DD28" s="4">
        <v>2458</v>
      </c>
      <c r="DE28" s="4">
        <v>740</v>
      </c>
      <c r="DF28" s="4">
        <v>1513</v>
      </c>
      <c r="DG28" s="4">
        <v>205</v>
      </c>
      <c r="DH28" s="12">
        <v>8</v>
      </c>
      <c r="DI28" s="4">
        <v>4</v>
      </c>
      <c r="DJ28" s="4">
        <v>5</v>
      </c>
      <c r="DK28" s="4">
        <v>160</v>
      </c>
      <c r="DL28" s="4">
        <v>42</v>
      </c>
      <c r="DM28" s="4">
        <v>82</v>
      </c>
      <c r="DN28" s="4">
        <v>36</v>
      </c>
      <c r="DO28" s="12">
        <v>0</v>
      </c>
    </row>
    <row r="29" spans="1:119" s="6" customFormat="1" x14ac:dyDescent="0.25">
      <c r="A29" s="11">
        <v>19</v>
      </c>
      <c r="B29" s="5" t="s">
        <v>89</v>
      </c>
      <c r="C29" s="4">
        <v>279</v>
      </c>
      <c r="D29" s="4">
        <v>50</v>
      </c>
      <c r="E29" s="4">
        <v>64</v>
      </c>
      <c r="F29" s="4">
        <v>5402</v>
      </c>
      <c r="G29" s="4">
        <v>1667</v>
      </c>
      <c r="H29" s="4">
        <v>3530</v>
      </c>
      <c r="I29" s="4">
        <v>205</v>
      </c>
      <c r="J29" s="12">
        <v>92</v>
      </c>
      <c r="K29" s="4">
        <v>2</v>
      </c>
      <c r="L29" s="4">
        <v>2</v>
      </c>
      <c r="M29" s="4">
        <v>60</v>
      </c>
      <c r="N29" s="12">
        <v>0</v>
      </c>
      <c r="O29" s="4">
        <v>50</v>
      </c>
      <c r="P29" s="4">
        <v>66</v>
      </c>
      <c r="Q29" s="4">
        <v>5462</v>
      </c>
      <c r="R29" s="4">
        <v>1667</v>
      </c>
      <c r="S29" s="4">
        <v>3530</v>
      </c>
      <c r="T29" s="4">
        <v>265</v>
      </c>
      <c r="U29" s="12">
        <v>92</v>
      </c>
      <c r="V29" s="4">
        <v>46</v>
      </c>
      <c r="W29" s="4">
        <v>60</v>
      </c>
      <c r="X29" s="4">
        <v>4687</v>
      </c>
      <c r="Y29" s="4">
        <v>1474</v>
      </c>
      <c r="Z29" s="4">
        <v>3055</v>
      </c>
      <c r="AA29" s="4">
        <v>158</v>
      </c>
      <c r="AB29" s="12">
        <v>54</v>
      </c>
      <c r="AC29" s="4">
        <v>25</v>
      </c>
      <c r="AD29" s="4">
        <v>30</v>
      </c>
      <c r="AE29" s="4">
        <v>3181</v>
      </c>
      <c r="AF29" s="4">
        <v>880</v>
      </c>
      <c r="AG29" s="4">
        <v>2258</v>
      </c>
      <c r="AH29" s="4">
        <v>43</v>
      </c>
      <c r="AI29" s="12">
        <v>46</v>
      </c>
      <c r="AJ29" s="4">
        <v>43</v>
      </c>
      <c r="AK29" s="4">
        <v>52</v>
      </c>
      <c r="AL29" s="4">
        <v>3771</v>
      </c>
      <c r="AM29" s="4">
        <v>1419</v>
      </c>
      <c r="AN29" s="4">
        <v>2232</v>
      </c>
      <c r="AO29" s="4">
        <v>120</v>
      </c>
      <c r="AP29" s="12">
        <v>18</v>
      </c>
      <c r="AQ29" s="4">
        <v>6</v>
      </c>
      <c r="AR29" s="4">
        <v>6</v>
      </c>
      <c r="AS29" s="4">
        <v>484</v>
      </c>
      <c r="AT29" s="4">
        <v>154</v>
      </c>
      <c r="AU29" s="4">
        <v>250</v>
      </c>
      <c r="AV29" s="4">
        <v>80</v>
      </c>
      <c r="AW29" s="12">
        <v>4</v>
      </c>
      <c r="AX29" s="4">
        <v>43</v>
      </c>
      <c r="AY29" s="4">
        <v>54</v>
      </c>
      <c r="AZ29" s="4">
        <v>3214</v>
      </c>
      <c r="BA29" s="4">
        <v>1177</v>
      </c>
      <c r="BB29" s="4">
        <v>1805</v>
      </c>
      <c r="BC29" s="4">
        <v>232</v>
      </c>
      <c r="BD29" s="12">
        <v>53</v>
      </c>
      <c r="BE29" s="4">
        <v>43</v>
      </c>
      <c r="BF29" s="4">
        <v>54</v>
      </c>
      <c r="BG29" s="4">
        <v>2702</v>
      </c>
      <c r="BH29" s="4">
        <v>1030</v>
      </c>
      <c r="BI29" s="4">
        <v>1486</v>
      </c>
      <c r="BJ29" s="4">
        <v>186</v>
      </c>
      <c r="BK29" s="12">
        <v>37</v>
      </c>
      <c r="BL29" s="4">
        <v>42</v>
      </c>
      <c r="BM29" s="4">
        <v>53</v>
      </c>
      <c r="BN29" s="4">
        <v>3048</v>
      </c>
      <c r="BO29" s="4">
        <v>1129</v>
      </c>
      <c r="BP29" s="4">
        <v>1758</v>
      </c>
      <c r="BQ29" s="4">
        <v>161</v>
      </c>
      <c r="BR29" s="12">
        <v>31</v>
      </c>
      <c r="BS29" s="4">
        <v>43</v>
      </c>
      <c r="BT29" s="4">
        <v>54</v>
      </c>
      <c r="BU29" s="4">
        <v>2468</v>
      </c>
      <c r="BV29" s="4">
        <v>953</v>
      </c>
      <c r="BW29" s="4">
        <v>1370</v>
      </c>
      <c r="BX29" s="4">
        <v>145</v>
      </c>
      <c r="BY29" s="12">
        <v>26</v>
      </c>
      <c r="BZ29" s="4">
        <v>28</v>
      </c>
      <c r="CA29" s="4">
        <v>36</v>
      </c>
      <c r="CB29" s="4">
        <v>1458</v>
      </c>
      <c r="CC29" s="4">
        <v>591</v>
      </c>
      <c r="CD29" s="4">
        <v>811</v>
      </c>
      <c r="CE29" s="4">
        <v>56</v>
      </c>
      <c r="CF29" s="12">
        <v>7</v>
      </c>
      <c r="CG29" s="4">
        <v>42</v>
      </c>
      <c r="CH29" s="4">
        <v>53</v>
      </c>
      <c r="CI29" s="4">
        <v>2291</v>
      </c>
      <c r="CJ29" s="4">
        <v>932</v>
      </c>
      <c r="CK29" s="4">
        <v>1265</v>
      </c>
      <c r="CL29" s="4">
        <v>94</v>
      </c>
      <c r="CM29" s="12">
        <v>16</v>
      </c>
      <c r="CN29" s="4">
        <v>29</v>
      </c>
      <c r="CO29" s="4">
        <v>29</v>
      </c>
      <c r="CP29" s="4">
        <v>1031</v>
      </c>
      <c r="CQ29" s="4">
        <v>407</v>
      </c>
      <c r="CR29" s="4">
        <v>595</v>
      </c>
      <c r="CS29" s="4">
        <v>29</v>
      </c>
      <c r="CT29" s="12">
        <v>6</v>
      </c>
      <c r="CU29" s="4">
        <v>42</v>
      </c>
      <c r="CV29" s="4">
        <v>53</v>
      </c>
      <c r="CW29" s="4">
        <v>3027</v>
      </c>
      <c r="CX29" s="4">
        <v>1119</v>
      </c>
      <c r="CY29" s="4">
        <v>1749</v>
      </c>
      <c r="CZ29" s="4">
        <v>159</v>
      </c>
      <c r="DA29" s="12">
        <v>29</v>
      </c>
      <c r="DB29" s="4">
        <v>40</v>
      </c>
      <c r="DC29" s="4">
        <v>50</v>
      </c>
      <c r="DD29" s="4">
        <v>2491</v>
      </c>
      <c r="DE29" s="4">
        <v>972</v>
      </c>
      <c r="DF29" s="4">
        <v>1408</v>
      </c>
      <c r="DG29" s="4">
        <v>111</v>
      </c>
      <c r="DH29" s="12">
        <v>24</v>
      </c>
      <c r="DI29" s="4">
        <v>2</v>
      </c>
      <c r="DJ29" s="4">
        <v>2</v>
      </c>
      <c r="DK29" s="4">
        <v>80</v>
      </c>
      <c r="DL29" s="4">
        <v>16</v>
      </c>
      <c r="DM29" s="4">
        <v>24</v>
      </c>
      <c r="DN29" s="4">
        <v>40</v>
      </c>
      <c r="DO29" s="12">
        <v>0</v>
      </c>
    </row>
    <row r="30" spans="1:119" s="6" customFormat="1" x14ac:dyDescent="0.25">
      <c r="A30" s="11" t="s">
        <v>0</v>
      </c>
      <c r="B30" s="5" t="s">
        <v>79</v>
      </c>
      <c r="C30" s="4">
        <v>277</v>
      </c>
      <c r="D30" s="4">
        <v>18</v>
      </c>
      <c r="E30" s="4">
        <v>41</v>
      </c>
      <c r="F30" s="4">
        <v>2249</v>
      </c>
      <c r="G30" s="4">
        <v>929</v>
      </c>
      <c r="H30" s="4">
        <v>1192</v>
      </c>
      <c r="I30" s="4">
        <v>128</v>
      </c>
      <c r="J30" s="12">
        <v>7</v>
      </c>
      <c r="K30" s="4">
        <v>0</v>
      </c>
      <c r="L30" s="4">
        <v>0</v>
      </c>
      <c r="M30" s="4">
        <v>0</v>
      </c>
      <c r="N30" s="12">
        <v>0</v>
      </c>
      <c r="O30" s="4">
        <v>18</v>
      </c>
      <c r="P30" s="4">
        <v>41</v>
      </c>
      <c r="Q30" s="4">
        <v>2249</v>
      </c>
      <c r="R30" s="4">
        <v>929</v>
      </c>
      <c r="S30" s="4">
        <v>1192</v>
      </c>
      <c r="T30" s="4">
        <v>128</v>
      </c>
      <c r="U30" s="12">
        <v>7</v>
      </c>
      <c r="V30" s="4">
        <v>14</v>
      </c>
      <c r="W30" s="4">
        <v>33</v>
      </c>
      <c r="X30" s="4">
        <v>1665</v>
      </c>
      <c r="Y30" s="4">
        <v>708</v>
      </c>
      <c r="Z30" s="4">
        <v>839</v>
      </c>
      <c r="AA30" s="4">
        <v>118</v>
      </c>
      <c r="AB30" s="12">
        <v>1</v>
      </c>
      <c r="AC30" s="4">
        <v>5</v>
      </c>
      <c r="AD30" s="4">
        <v>17</v>
      </c>
      <c r="AE30" s="4">
        <v>888</v>
      </c>
      <c r="AF30" s="4">
        <v>368</v>
      </c>
      <c r="AG30" s="4">
        <v>402</v>
      </c>
      <c r="AH30" s="4">
        <v>118</v>
      </c>
      <c r="AI30" s="12">
        <v>1</v>
      </c>
      <c r="AJ30" s="4">
        <v>14</v>
      </c>
      <c r="AK30" s="4">
        <v>28</v>
      </c>
      <c r="AL30" s="4">
        <v>1355</v>
      </c>
      <c r="AM30" s="4">
        <v>438</v>
      </c>
      <c r="AN30" s="4">
        <v>799</v>
      </c>
      <c r="AO30" s="4">
        <v>118</v>
      </c>
      <c r="AP30" s="12">
        <v>1</v>
      </c>
      <c r="AQ30" s="4">
        <v>1</v>
      </c>
      <c r="AR30" s="4">
        <v>2</v>
      </c>
      <c r="AS30" s="4">
        <v>80</v>
      </c>
      <c r="AT30" s="4">
        <v>0</v>
      </c>
      <c r="AU30" s="4">
        <v>50</v>
      </c>
      <c r="AV30" s="4">
        <v>30</v>
      </c>
      <c r="AW30" s="12">
        <v>0</v>
      </c>
      <c r="AX30" s="4">
        <v>18</v>
      </c>
      <c r="AY30" s="4">
        <v>33</v>
      </c>
      <c r="AZ30" s="4">
        <v>1773</v>
      </c>
      <c r="BA30" s="4">
        <v>587</v>
      </c>
      <c r="BB30" s="4">
        <v>1086</v>
      </c>
      <c r="BC30" s="4">
        <v>100</v>
      </c>
      <c r="BD30" s="12">
        <v>6</v>
      </c>
      <c r="BE30" s="4">
        <v>17</v>
      </c>
      <c r="BF30" s="4">
        <v>32</v>
      </c>
      <c r="BG30" s="4">
        <v>1494</v>
      </c>
      <c r="BH30" s="4">
        <v>477</v>
      </c>
      <c r="BI30" s="4">
        <v>922</v>
      </c>
      <c r="BJ30" s="4">
        <v>95</v>
      </c>
      <c r="BK30" s="12">
        <v>1</v>
      </c>
      <c r="BL30" s="4">
        <v>18</v>
      </c>
      <c r="BM30" s="4">
        <v>32</v>
      </c>
      <c r="BN30" s="4">
        <v>1616</v>
      </c>
      <c r="BO30" s="4">
        <v>556</v>
      </c>
      <c r="BP30" s="4">
        <v>975</v>
      </c>
      <c r="BQ30" s="4">
        <v>85</v>
      </c>
      <c r="BR30" s="12">
        <v>5</v>
      </c>
      <c r="BS30" s="4">
        <v>17</v>
      </c>
      <c r="BT30" s="4">
        <v>28</v>
      </c>
      <c r="BU30" s="4">
        <v>1211</v>
      </c>
      <c r="BV30" s="4">
        <v>462</v>
      </c>
      <c r="BW30" s="4">
        <v>709</v>
      </c>
      <c r="BX30" s="4">
        <v>40</v>
      </c>
      <c r="BY30" s="12">
        <v>1</v>
      </c>
      <c r="BZ30" s="4">
        <v>8</v>
      </c>
      <c r="CA30" s="4">
        <v>13</v>
      </c>
      <c r="CB30" s="4">
        <v>542</v>
      </c>
      <c r="CC30" s="4">
        <v>219</v>
      </c>
      <c r="CD30" s="4">
        <v>298</v>
      </c>
      <c r="CE30" s="4">
        <v>25</v>
      </c>
      <c r="CF30" s="12">
        <v>0</v>
      </c>
      <c r="CG30" s="4">
        <v>16</v>
      </c>
      <c r="CH30" s="4">
        <v>31</v>
      </c>
      <c r="CI30" s="4">
        <v>1361</v>
      </c>
      <c r="CJ30" s="4">
        <v>461</v>
      </c>
      <c r="CK30" s="4">
        <v>820</v>
      </c>
      <c r="CL30" s="4">
        <v>80</v>
      </c>
      <c r="CM30" s="12">
        <v>1</v>
      </c>
      <c r="CN30" s="4">
        <v>3</v>
      </c>
      <c r="CO30" s="4">
        <v>5</v>
      </c>
      <c r="CP30" s="4">
        <v>199</v>
      </c>
      <c r="CQ30" s="4">
        <v>89</v>
      </c>
      <c r="CR30" s="4">
        <v>110</v>
      </c>
      <c r="CS30" s="4">
        <v>0</v>
      </c>
      <c r="CT30" s="12">
        <v>0</v>
      </c>
      <c r="CU30" s="4">
        <v>18</v>
      </c>
      <c r="CV30" s="4">
        <v>32</v>
      </c>
      <c r="CW30" s="4">
        <v>1611</v>
      </c>
      <c r="CX30" s="4">
        <v>551</v>
      </c>
      <c r="CY30" s="4">
        <v>975</v>
      </c>
      <c r="CZ30" s="4">
        <v>85</v>
      </c>
      <c r="DA30" s="12">
        <v>0</v>
      </c>
      <c r="DB30" s="4">
        <v>16</v>
      </c>
      <c r="DC30" s="4">
        <v>22</v>
      </c>
      <c r="DD30" s="4">
        <v>1028</v>
      </c>
      <c r="DE30" s="4">
        <v>468</v>
      </c>
      <c r="DF30" s="4">
        <v>540</v>
      </c>
      <c r="DG30" s="4">
        <v>20</v>
      </c>
      <c r="DH30" s="12">
        <v>5</v>
      </c>
      <c r="DI30" s="4">
        <v>4</v>
      </c>
      <c r="DJ30" s="4">
        <v>4</v>
      </c>
      <c r="DK30" s="4">
        <v>180</v>
      </c>
      <c r="DL30" s="4">
        <v>54</v>
      </c>
      <c r="DM30" s="4">
        <v>106</v>
      </c>
      <c r="DN30" s="4">
        <v>20</v>
      </c>
      <c r="DO30" s="12">
        <v>1</v>
      </c>
    </row>
    <row r="31" spans="1:119" s="6" customFormat="1" x14ac:dyDescent="0.25">
      <c r="A31" s="11" t="s">
        <v>1</v>
      </c>
      <c r="B31" s="5" t="s">
        <v>78</v>
      </c>
      <c r="C31" s="4">
        <v>124</v>
      </c>
      <c r="D31" s="4">
        <v>31</v>
      </c>
      <c r="E31" s="4">
        <v>53</v>
      </c>
      <c r="F31" s="4">
        <v>4069</v>
      </c>
      <c r="G31" s="4">
        <v>1335</v>
      </c>
      <c r="H31" s="4">
        <v>2659</v>
      </c>
      <c r="I31" s="4">
        <v>75</v>
      </c>
      <c r="J31" s="12">
        <v>32</v>
      </c>
      <c r="K31" s="4">
        <v>0</v>
      </c>
      <c r="L31" s="4">
        <v>0</v>
      </c>
      <c r="M31" s="4">
        <v>0</v>
      </c>
      <c r="N31" s="12">
        <v>0</v>
      </c>
      <c r="O31" s="4">
        <v>31</v>
      </c>
      <c r="P31" s="4">
        <v>53</v>
      </c>
      <c r="Q31" s="4">
        <v>4069</v>
      </c>
      <c r="R31" s="4">
        <v>1335</v>
      </c>
      <c r="S31" s="4">
        <v>2659</v>
      </c>
      <c r="T31" s="4">
        <v>75</v>
      </c>
      <c r="U31" s="12">
        <v>32</v>
      </c>
      <c r="V31" s="4">
        <v>22</v>
      </c>
      <c r="W31" s="4">
        <v>39</v>
      </c>
      <c r="X31" s="4">
        <v>3113</v>
      </c>
      <c r="Y31" s="4">
        <v>1023</v>
      </c>
      <c r="Z31" s="4">
        <v>2080</v>
      </c>
      <c r="AA31" s="4">
        <v>10</v>
      </c>
      <c r="AB31" s="12">
        <v>25</v>
      </c>
      <c r="AC31" s="4">
        <v>19</v>
      </c>
      <c r="AD31" s="4">
        <v>34</v>
      </c>
      <c r="AE31" s="4">
        <v>2815</v>
      </c>
      <c r="AF31" s="4">
        <v>911</v>
      </c>
      <c r="AG31" s="4">
        <v>1904</v>
      </c>
      <c r="AH31" s="4">
        <v>0</v>
      </c>
      <c r="AI31" s="12">
        <v>22</v>
      </c>
      <c r="AJ31" s="4">
        <v>17</v>
      </c>
      <c r="AK31" s="4">
        <v>21</v>
      </c>
      <c r="AL31" s="4">
        <v>1816</v>
      </c>
      <c r="AM31" s="4">
        <v>530</v>
      </c>
      <c r="AN31" s="4">
        <v>1276</v>
      </c>
      <c r="AO31" s="4">
        <v>10</v>
      </c>
      <c r="AP31" s="12">
        <v>20</v>
      </c>
      <c r="AQ31" s="4">
        <v>2</v>
      </c>
      <c r="AR31" s="4">
        <v>2</v>
      </c>
      <c r="AS31" s="4">
        <v>70</v>
      </c>
      <c r="AT31" s="4">
        <v>26</v>
      </c>
      <c r="AU31" s="4">
        <v>44</v>
      </c>
      <c r="AV31" s="4">
        <v>0</v>
      </c>
      <c r="AW31" s="12">
        <v>1</v>
      </c>
      <c r="AX31" s="4">
        <v>26</v>
      </c>
      <c r="AY31" s="4">
        <v>33</v>
      </c>
      <c r="AZ31" s="4">
        <v>2068</v>
      </c>
      <c r="BA31" s="4">
        <v>777</v>
      </c>
      <c r="BB31" s="4">
        <v>1221</v>
      </c>
      <c r="BC31" s="4">
        <v>70</v>
      </c>
      <c r="BD31" s="12">
        <v>14</v>
      </c>
      <c r="BE31" s="4">
        <v>23</v>
      </c>
      <c r="BF31" s="4">
        <v>29</v>
      </c>
      <c r="BG31" s="4">
        <v>1558</v>
      </c>
      <c r="BH31" s="4">
        <v>629</v>
      </c>
      <c r="BI31" s="4">
        <v>905</v>
      </c>
      <c r="BJ31" s="4">
        <v>24</v>
      </c>
      <c r="BK31" s="12">
        <v>9</v>
      </c>
      <c r="BL31" s="4">
        <v>25</v>
      </c>
      <c r="BM31" s="4">
        <v>29</v>
      </c>
      <c r="BN31" s="4">
        <v>1873</v>
      </c>
      <c r="BO31" s="4">
        <v>702</v>
      </c>
      <c r="BP31" s="4">
        <v>1101</v>
      </c>
      <c r="BQ31" s="4">
        <v>70</v>
      </c>
      <c r="BR31" s="12">
        <v>14</v>
      </c>
      <c r="BS31" s="4">
        <v>20</v>
      </c>
      <c r="BT31" s="4">
        <v>24</v>
      </c>
      <c r="BU31" s="4">
        <v>1222</v>
      </c>
      <c r="BV31" s="4">
        <v>466</v>
      </c>
      <c r="BW31" s="4">
        <v>732</v>
      </c>
      <c r="BX31" s="4">
        <v>24</v>
      </c>
      <c r="BY31" s="12">
        <v>5</v>
      </c>
      <c r="BZ31" s="4">
        <v>1</v>
      </c>
      <c r="CA31" s="4">
        <v>3</v>
      </c>
      <c r="CB31" s="4">
        <v>96</v>
      </c>
      <c r="CC31" s="4">
        <v>40</v>
      </c>
      <c r="CD31" s="4">
        <v>56</v>
      </c>
      <c r="CE31" s="4">
        <v>0</v>
      </c>
      <c r="CF31" s="12">
        <v>0</v>
      </c>
      <c r="CG31" s="4">
        <v>20</v>
      </c>
      <c r="CH31" s="4">
        <v>24</v>
      </c>
      <c r="CI31" s="4">
        <v>1155</v>
      </c>
      <c r="CJ31" s="4">
        <v>467</v>
      </c>
      <c r="CK31" s="4">
        <v>664</v>
      </c>
      <c r="CL31" s="4">
        <v>24</v>
      </c>
      <c r="CM31" s="12">
        <v>8</v>
      </c>
      <c r="CN31" s="4">
        <v>7</v>
      </c>
      <c r="CO31" s="4">
        <v>8</v>
      </c>
      <c r="CP31" s="4">
        <v>308</v>
      </c>
      <c r="CQ31" s="4">
        <v>159</v>
      </c>
      <c r="CR31" s="4">
        <v>149</v>
      </c>
      <c r="CS31" s="4">
        <v>0</v>
      </c>
      <c r="CT31" s="12">
        <v>0</v>
      </c>
      <c r="CU31" s="4">
        <v>25</v>
      </c>
      <c r="CV31" s="4">
        <v>29</v>
      </c>
      <c r="CW31" s="4">
        <v>1855</v>
      </c>
      <c r="CX31" s="4">
        <v>690</v>
      </c>
      <c r="CY31" s="4">
        <v>1100</v>
      </c>
      <c r="CZ31" s="4">
        <v>65</v>
      </c>
      <c r="DA31" s="12">
        <v>14</v>
      </c>
      <c r="DB31" s="4">
        <v>18</v>
      </c>
      <c r="DC31" s="4">
        <v>22</v>
      </c>
      <c r="DD31" s="4">
        <v>1240</v>
      </c>
      <c r="DE31" s="4">
        <v>480</v>
      </c>
      <c r="DF31" s="4">
        <v>706</v>
      </c>
      <c r="DG31" s="4">
        <v>54</v>
      </c>
      <c r="DH31" s="12">
        <v>2</v>
      </c>
      <c r="DI31" s="4">
        <v>5</v>
      </c>
      <c r="DJ31" s="4">
        <v>5</v>
      </c>
      <c r="DK31" s="4">
        <v>268</v>
      </c>
      <c r="DL31" s="4">
        <v>104</v>
      </c>
      <c r="DM31" s="4">
        <v>164</v>
      </c>
      <c r="DN31" s="4">
        <v>0</v>
      </c>
      <c r="DO31" s="12">
        <v>0</v>
      </c>
    </row>
    <row r="32" spans="1:119" s="6" customFormat="1" x14ac:dyDescent="0.25">
      <c r="A32" s="11">
        <v>21</v>
      </c>
      <c r="B32" s="5" t="s">
        <v>88</v>
      </c>
      <c r="C32" s="4">
        <v>698</v>
      </c>
      <c r="D32" s="4">
        <v>148</v>
      </c>
      <c r="E32" s="4">
        <v>255</v>
      </c>
      <c r="F32" s="4">
        <v>24913</v>
      </c>
      <c r="G32" s="4">
        <v>10210</v>
      </c>
      <c r="H32" s="4">
        <v>13926</v>
      </c>
      <c r="I32" s="4">
        <v>777</v>
      </c>
      <c r="J32" s="12">
        <v>47</v>
      </c>
      <c r="K32" s="4">
        <v>6</v>
      </c>
      <c r="L32" s="4">
        <v>9</v>
      </c>
      <c r="M32" s="4">
        <v>220</v>
      </c>
      <c r="N32" s="12">
        <v>2</v>
      </c>
      <c r="O32" s="4">
        <v>148</v>
      </c>
      <c r="P32" s="4">
        <v>255</v>
      </c>
      <c r="Q32" s="4">
        <v>25047</v>
      </c>
      <c r="R32" s="4">
        <v>10210</v>
      </c>
      <c r="S32" s="4">
        <v>13926</v>
      </c>
      <c r="T32" s="4">
        <v>911</v>
      </c>
      <c r="U32" s="12">
        <v>49</v>
      </c>
      <c r="V32" s="4">
        <v>145</v>
      </c>
      <c r="W32" s="4">
        <v>231</v>
      </c>
      <c r="X32" s="4">
        <v>23140</v>
      </c>
      <c r="Y32" s="4">
        <v>9882</v>
      </c>
      <c r="Z32" s="4">
        <v>12727</v>
      </c>
      <c r="AA32" s="4">
        <v>531</v>
      </c>
      <c r="AB32" s="12">
        <v>20</v>
      </c>
      <c r="AC32" s="4">
        <v>140</v>
      </c>
      <c r="AD32" s="4">
        <v>202</v>
      </c>
      <c r="AE32" s="4">
        <v>21526</v>
      </c>
      <c r="AF32" s="4">
        <v>9409</v>
      </c>
      <c r="AG32" s="4">
        <v>11857</v>
      </c>
      <c r="AH32" s="4">
        <v>260</v>
      </c>
      <c r="AI32" s="12">
        <v>20</v>
      </c>
      <c r="AJ32" s="4">
        <v>76</v>
      </c>
      <c r="AK32" s="4">
        <v>128</v>
      </c>
      <c r="AL32" s="4">
        <v>12631</v>
      </c>
      <c r="AM32" s="4">
        <v>4684</v>
      </c>
      <c r="AN32" s="4">
        <v>7427</v>
      </c>
      <c r="AO32" s="4">
        <v>520</v>
      </c>
      <c r="AP32" s="12">
        <v>13</v>
      </c>
      <c r="AQ32" s="4">
        <v>14</v>
      </c>
      <c r="AR32" s="4">
        <v>21</v>
      </c>
      <c r="AS32" s="4">
        <v>2247</v>
      </c>
      <c r="AT32" s="4">
        <v>571</v>
      </c>
      <c r="AU32" s="4">
        <v>1277</v>
      </c>
      <c r="AV32" s="4">
        <v>399</v>
      </c>
      <c r="AW32" s="12">
        <v>0</v>
      </c>
      <c r="AX32" s="4">
        <v>77</v>
      </c>
      <c r="AY32" s="4">
        <v>132</v>
      </c>
      <c r="AZ32" s="4">
        <v>8387</v>
      </c>
      <c r="BA32" s="4">
        <v>2757</v>
      </c>
      <c r="BB32" s="4">
        <v>4823</v>
      </c>
      <c r="BC32" s="4">
        <v>807</v>
      </c>
      <c r="BD32" s="12">
        <v>35</v>
      </c>
      <c r="BE32" s="4">
        <v>67</v>
      </c>
      <c r="BF32" s="4">
        <v>115</v>
      </c>
      <c r="BG32" s="4">
        <v>6840</v>
      </c>
      <c r="BH32" s="4">
        <v>2373</v>
      </c>
      <c r="BI32" s="4">
        <v>3835</v>
      </c>
      <c r="BJ32" s="4">
        <v>632</v>
      </c>
      <c r="BK32" s="12">
        <v>27</v>
      </c>
      <c r="BL32" s="4">
        <v>75</v>
      </c>
      <c r="BM32" s="4">
        <v>125</v>
      </c>
      <c r="BN32" s="4">
        <v>7755</v>
      </c>
      <c r="BO32" s="4">
        <v>2564</v>
      </c>
      <c r="BP32" s="4">
        <v>4481</v>
      </c>
      <c r="BQ32" s="4">
        <v>710</v>
      </c>
      <c r="BR32" s="12">
        <v>17</v>
      </c>
      <c r="BS32" s="4">
        <v>64</v>
      </c>
      <c r="BT32" s="4">
        <v>106</v>
      </c>
      <c r="BU32" s="4">
        <v>6013</v>
      </c>
      <c r="BV32" s="4">
        <v>2022</v>
      </c>
      <c r="BW32" s="4">
        <v>3409</v>
      </c>
      <c r="BX32" s="4">
        <v>582</v>
      </c>
      <c r="BY32" s="12">
        <v>14</v>
      </c>
      <c r="BZ32" s="4">
        <v>28</v>
      </c>
      <c r="CA32" s="4">
        <v>54</v>
      </c>
      <c r="CB32" s="4">
        <v>2984</v>
      </c>
      <c r="CC32" s="4">
        <v>1083</v>
      </c>
      <c r="CD32" s="4">
        <v>1672</v>
      </c>
      <c r="CE32" s="4">
        <v>229</v>
      </c>
      <c r="CF32" s="12">
        <v>6</v>
      </c>
      <c r="CG32" s="4">
        <v>61</v>
      </c>
      <c r="CH32" s="4">
        <v>103</v>
      </c>
      <c r="CI32" s="4">
        <v>5869</v>
      </c>
      <c r="CJ32" s="4">
        <v>2142</v>
      </c>
      <c r="CK32" s="4">
        <v>3362</v>
      </c>
      <c r="CL32" s="4">
        <v>365</v>
      </c>
      <c r="CM32" s="12">
        <v>13</v>
      </c>
      <c r="CN32" s="4">
        <v>47</v>
      </c>
      <c r="CO32" s="4">
        <v>80</v>
      </c>
      <c r="CP32" s="4">
        <v>3418</v>
      </c>
      <c r="CQ32" s="4">
        <v>1194</v>
      </c>
      <c r="CR32" s="4">
        <v>1870</v>
      </c>
      <c r="CS32" s="4">
        <v>354</v>
      </c>
      <c r="CT32" s="12">
        <v>5</v>
      </c>
      <c r="CU32" s="4">
        <v>74</v>
      </c>
      <c r="CV32" s="4">
        <v>121</v>
      </c>
      <c r="CW32" s="4">
        <v>7463</v>
      </c>
      <c r="CX32" s="4">
        <v>2519</v>
      </c>
      <c r="CY32" s="4">
        <v>4259</v>
      </c>
      <c r="CZ32" s="4">
        <v>685</v>
      </c>
      <c r="DA32" s="12">
        <v>13</v>
      </c>
      <c r="DB32" s="4">
        <v>57</v>
      </c>
      <c r="DC32" s="4">
        <v>99</v>
      </c>
      <c r="DD32" s="4">
        <v>5826</v>
      </c>
      <c r="DE32" s="4">
        <v>1959</v>
      </c>
      <c r="DF32" s="4">
        <v>3361</v>
      </c>
      <c r="DG32" s="4">
        <v>506</v>
      </c>
      <c r="DH32" s="12">
        <v>8</v>
      </c>
      <c r="DI32" s="4">
        <v>7</v>
      </c>
      <c r="DJ32" s="4">
        <v>12</v>
      </c>
      <c r="DK32" s="4">
        <v>516</v>
      </c>
      <c r="DL32" s="4">
        <v>48</v>
      </c>
      <c r="DM32" s="4">
        <v>234</v>
      </c>
      <c r="DN32" s="4">
        <v>234</v>
      </c>
      <c r="DO32" s="12">
        <v>0</v>
      </c>
    </row>
    <row r="33" spans="1:119" s="6" customFormat="1" x14ac:dyDescent="0.25">
      <c r="A33" s="11">
        <v>22</v>
      </c>
      <c r="B33" s="5" t="s">
        <v>87</v>
      </c>
      <c r="C33" s="4">
        <v>348</v>
      </c>
      <c r="D33" s="4">
        <v>183</v>
      </c>
      <c r="E33" s="4">
        <v>365</v>
      </c>
      <c r="F33" s="4">
        <v>21613</v>
      </c>
      <c r="G33" s="4">
        <v>7495</v>
      </c>
      <c r="H33" s="4">
        <v>12971</v>
      </c>
      <c r="I33" s="4">
        <v>1147</v>
      </c>
      <c r="J33" s="12">
        <v>142</v>
      </c>
      <c r="K33" s="4">
        <v>0</v>
      </c>
      <c r="L33" s="4">
        <v>0</v>
      </c>
      <c r="M33" s="4">
        <v>0</v>
      </c>
      <c r="N33" s="12">
        <v>0</v>
      </c>
      <c r="O33" s="4">
        <v>183</v>
      </c>
      <c r="P33" s="4">
        <v>365</v>
      </c>
      <c r="Q33" s="4">
        <v>21613</v>
      </c>
      <c r="R33" s="4">
        <v>7495</v>
      </c>
      <c r="S33" s="4">
        <v>12971</v>
      </c>
      <c r="T33" s="4">
        <v>1147</v>
      </c>
      <c r="U33" s="12">
        <v>142</v>
      </c>
      <c r="V33" s="4">
        <v>176</v>
      </c>
      <c r="W33" s="4">
        <v>328</v>
      </c>
      <c r="X33" s="4">
        <v>17705</v>
      </c>
      <c r="Y33" s="4">
        <v>6414</v>
      </c>
      <c r="Z33" s="4">
        <v>10764</v>
      </c>
      <c r="AA33" s="4">
        <v>527</v>
      </c>
      <c r="AB33" s="12">
        <v>106</v>
      </c>
      <c r="AC33" s="4">
        <v>168</v>
      </c>
      <c r="AD33" s="4">
        <v>281</v>
      </c>
      <c r="AE33" s="4">
        <v>14571</v>
      </c>
      <c r="AF33" s="4">
        <v>5264</v>
      </c>
      <c r="AG33" s="4">
        <v>8936</v>
      </c>
      <c r="AH33" s="4">
        <v>371</v>
      </c>
      <c r="AI33" s="12">
        <v>70</v>
      </c>
      <c r="AJ33" s="4">
        <v>93</v>
      </c>
      <c r="AK33" s="4">
        <v>151</v>
      </c>
      <c r="AL33" s="4">
        <v>7386</v>
      </c>
      <c r="AM33" s="4">
        <v>2754</v>
      </c>
      <c r="AN33" s="4">
        <v>4207</v>
      </c>
      <c r="AO33" s="4">
        <v>425</v>
      </c>
      <c r="AP33" s="12">
        <v>33</v>
      </c>
      <c r="AQ33" s="4">
        <v>23</v>
      </c>
      <c r="AR33" s="4">
        <v>29</v>
      </c>
      <c r="AS33" s="4">
        <v>715</v>
      </c>
      <c r="AT33" s="4">
        <v>40</v>
      </c>
      <c r="AU33" s="4">
        <v>403</v>
      </c>
      <c r="AV33" s="4">
        <v>272</v>
      </c>
      <c r="AW33" s="12">
        <v>15</v>
      </c>
      <c r="AX33" s="4">
        <v>107</v>
      </c>
      <c r="AY33" s="4">
        <v>183</v>
      </c>
      <c r="AZ33" s="4">
        <v>10803</v>
      </c>
      <c r="BA33" s="4">
        <v>3618</v>
      </c>
      <c r="BB33" s="4">
        <v>6140</v>
      </c>
      <c r="BC33" s="4">
        <v>1045</v>
      </c>
      <c r="BD33" s="12">
        <v>76</v>
      </c>
      <c r="BE33" s="4">
        <v>91</v>
      </c>
      <c r="BF33" s="4">
        <v>151</v>
      </c>
      <c r="BG33" s="4">
        <v>6939</v>
      </c>
      <c r="BH33" s="4">
        <v>2396</v>
      </c>
      <c r="BI33" s="4">
        <v>3844</v>
      </c>
      <c r="BJ33" s="4">
        <v>699</v>
      </c>
      <c r="BK33" s="12">
        <v>47</v>
      </c>
      <c r="BL33" s="4">
        <v>101</v>
      </c>
      <c r="BM33" s="4">
        <v>160</v>
      </c>
      <c r="BN33" s="4">
        <v>9700</v>
      </c>
      <c r="BO33" s="4">
        <v>3316</v>
      </c>
      <c r="BP33" s="4">
        <v>5530</v>
      </c>
      <c r="BQ33" s="4">
        <v>854</v>
      </c>
      <c r="BR33" s="12">
        <v>62</v>
      </c>
      <c r="BS33" s="4">
        <v>89</v>
      </c>
      <c r="BT33" s="4">
        <v>145</v>
      </c>
      <c r="BU33" s="4">
        <v>6354</v>
      </c>
      <c r="BV33" s="4">
        <v>2228</v>
      </c>
      <c r="BW33" s="4">
        <v>3499</v>
      </c>
      <c r="BX33" s="4">
        <v>627</v>
      </c>
      <c r="BY33" s="12">
        <v>35</v>
      </c>
      <c r="BZ33" s="4">
        <v>27</v>
      </c>
      <c r="CA33" s="4">
        <v>39</v>
      </c>
      <c r="CB33" s="4">
        <v>1531</v>
      </c>
      <c r="CC33" s="4">
        <v>538</v>
      </c>
      <c r="CD33" s="4">
        <v>825</v>
      </c>
      <c r="CE33" s="4">
        <v>168</v>
      </c>
      <c r="CF33" s="12">
        <v>24</v>
      </c>
      <c r="CG33" s="4">
        <v>89</v>
      </c>
      <c r="CH33" s="4">
        <v>143</v>
      </c>
      <c r="CI33" s="4">
        <v>6224</v>
      </c>
      <c r="CJ33" s="4">
        <v>2222</v>
      </c>
      <c r="CK33" s="4">
        <v>3500</v>
      </c>
      <c r="CL33" s="4">
        <v>502</v>
      </c>
      <c r="CM33" s="12">
        <v>41</v>
      </c>
      <c r="CN33" s="4">
        <v>60</v>
      </c>
      <c r="CO33" s="4">
        <v>69</v>
      </c>
      <c r="CP33" s="4">
        <v>1900</v>
      </c>
      <c r="CQ33" s="4">
        <v>741</v>
      </c>
      <c r="CR33" s="4">
        <v>1083</v>
      </c>
      <c r="CS33" s="4">
        <v>76</v>
      </c>
      <c r="CT33" s="12">
        <v>24</v>
      </c>
      <c r="CU33" s="4">
        <v>98</v>
      </c>
      <c r="CV33" s="4">
        <v>154</v>
      </c>
      <c r="CW33" s="4">
        <v>9186</v>
      </c>
      <c r="CX33" s="4">
        <v>3061</v>
      </c>
      <c r="CY33" s="4">
        <v>5300</v>
      </c>
      <c r="CZ33" s="4">
        <v>825</v>
      </c>
      <c r="DA33" s="12">
        <v>50</v>
      </c>
      <c r="DB33" s="4">
        <v>84</v>
      </c>
      <c r="DC33" s="4">
        <v>130</v>
      </c>
      <c r="DD33" s="4">
        <v>6354</v>
      </c>
      <c r="DE33" s="4">
        <v>2157</v>
      </c>
      <c r="DF33" s="4">
        <v>3564</v>
      </c>
      <c r="DG33" s="4">
        <v>633</v>
      </c>
      <c r="DH33" s="12">
        <v>41</v>
      </c>
      <c r="DI33" s="4">
        <v>6</v>
      </c>
      <c r="DJ33" s="4">
        <v>6</v>
      </c>
      <c r="DK33" s="4">
        <v>132</v>
      </c>
      <c r="DL33" s="4">
        <v>16</v>
      </c>
      <c r="DM33" s="4">
        <v>60</v>
      </c>
      <c r="DN33" s="4">
        <v>56</v>
      </c>
      <c r="DO33" s="12">
        <v>3</v>
      </c>
    </row>
    <row r="34" spans="1:119" s="6" customFormat="1" x14ac:dyDescent="0.25">
      <c r="A34" s="11">
        <v>23</v>
      </c>
      <c r="B34" s="5" t="s">
        <v>86</v>
      </c>
      <c r="C34" s="4">
        <v>256</v>
      </c>
      <c r="D34" s="4">
        <v>27</v>
      </c>
      <c r="E34" s="4">
        <v>42</v>
      </c>
      <c r="F34" s="4">
        <v>2107</v>
      </c>
      <c r="G34" s="4">
        <v>683</v>
      </c>
      <c r="H34" s="4">
        <v>1260</v>
      </c>
      <c r="I34" s="4">
        <v>164</v>
      </c>
      <c r="J34" s="12">
        <v>15</v>
      </c>
      <c r="K34" s="4">
        <v>0</v>
      </c>
      <c r="L34" s="4">
        <v>0</v>
      </c>
      <c r="M34" s="4">
        <v>0</v>
      </c>
      <c r="N34" s="12">
        <v>0</v>
      </c>
      <c r="O34" s="4">
        <v>27</v>
      </c>
      <c r="P34" s="4">
        <v>42</v>
      </c>
      <c r="Q34" s="4">
        <v>2107</v>
      </c>
      <c r="R34" s="4">
        <v>683</v>
      </c>
      <c r="S34" s="4">
        <v>1260</v>
      </c>
      <c r="T34" s="4">
        <v>164</v>
      </c>
      <c r="U34" s="12">
        <v>15</v>
      </c>
      <c r="V34" s="4">
        <v>25</v>
      </c>
      <c r="W34" s="4">
        <v>36</v>
      </c>
      <c r="X34" s="4">
        <v>1695</v>
      </c>
      <c r="Y34" s="4">
        <v>576</v>
      </c>
      <c r="Z34" s="4">
        <v>1027</v>
      </c>
      <c r="AA34" s="4">
        <v>92</v>
      </c>
      <c r="AB34" s="12">
        <v>8</v>
      </c>
      <c r="AC34" s="4">
        <v>14</v>
      </c>
      <c r="AD34" s="4">
        <v>20</v>
      </c>
      <c r="AE34" s="4">
        <v>1205</v>
      </c>
      <c r="AF34" s="4">
        <v>452</v>
      </c>
      <c r="AG34" s="4">
        <v>680</v>
      </c>
      <c r="AH34" s="4">
        <v>73</v>
      </c>
      <c r="AI34" s="12">
        <v>7</v>
      </c>
      <c r="AJ34" s="4">
        <v>24</v>
      </c>
      <c r="AK34" s="4">
        <v>30</v>
      </c>
      <c r="AL34" s="4">
        <v>1254</v>
      </c>
      <c r="AM34" s="4">
        <v>441</v>
      </c>
      <c r="AN34" s="4">
        <v>725</v>
      </c>
      <c r="AO34" s="4">
        <v>88</v>
      </c>
      <c r="AP34" s="12">
        <v>8</v>
      </c>
      <c r="AQ34" s="4">
        <v>3</v>
      </c>
      <c r="AR34" s="4">
        <v>3</v>
      </c>
      <c r="AS34" s="4">
        <v>92</v>
      </c>
      <c r="AT34" s="4">
        <v>0</v>
      </c>
      <c r="AU34" s="4">
        <v>70</v>
      </c>
      <c r="AV34" s="4">
        <v>22</v>
      </c>
      <c r="AW34" s="12">
        <v>0</v>
      </c>
      <c r="AX34" s="4">
        <v>26</v>
      </c>
      <c r="AY34" s="4">
        <v>32</v>
      </c>
      <c r="AZ34" s="4">
        <v>1325</v>
      </c>
      <c r="BA34" s="4">
        <v>391</v>
      </c>
      <c r="BB34" s="4">
        <v>780</v>
      </c>
      <c r="BC34" s="4">
        <v>154</v>
      </c>
      <c r="BD34" s="12">
        <v>13</v>
      </c>
      <c r="BE34" s="4">
        <v>25</v>
      </c>
      <c r="BF34" s="4">
        <v>31</v>
      </c>
      <c r="BG34" s="4">
        <v>1079</v>
      </c>
      <c r="BH34" s="4">
        <v>319</v>
      </c>
      <c r="BI34" s="4">
        <v>642</v>
      </c>
      <c r="BJ34" s="4">
        <v>118</v>
      </c>
      <c r="BK34" s="12">
        <v>5</v>
      </c>
      <c r="BL34" s="4">
        <v>23</v>
      </c>
      <c r="BM34" s="4">
        <v>28</v>
      </c>
      <c r="BN34" s="4">
        <v>1221</v>
      </c>
      <c r="BO34" s="4">
        <v>379</v>
      </c>
      <c r="BP34" s="4">
        <v>705</v>
      </c>
      <c r="BQ34" s="4">
        <v>137</v>
      </c>
      <c r="BR34" s="12">
        <v>10</v>
      </c>
      <c r="BS34" s="4">
        <v>25</v>
      </c>
      <c r="BT34" s="4">
        <v>30</v>
      </c>
      <c r="BU34" s="4">
        <v>1007</v>
      </c>
      <c r="BV34" s="4">
        <v>296</v>
      </c>
      <c r="BW34" s="4">
        <v>609</v>
      </c>
      <c r="BX34" s="4">
        <v>102</v>
      </c>
      <c r="BY34" s="12">
        <v>0</v>
      </c>
      <c r="BZ34" s="4">
        <v>10</v>
      </c>
      <c r="CA34" s="4">
        <v>13</v>
      </c>
      <c r="CB34" s="4">
        <v>334</v>
      </c>
      <c r="CC34" s="4">
        <v>113</v>
      </c>
      <c r="CD34" s="4">
        <v>196</v>
      </c>
      <c r="CE34" s="4">
        <v>25</v>
      </c>
      <c r="CF34" s="12">
        <v>0</v>
      </c>
      <c r="CG34" s="4">
        <v>25</v>
      </c>
      <c r="CH34" s="4">
        <v>30</v>
      </c>
      <c r="CI34" s="4">
        <v>930</v>
      </c>
      <c r="CJ34" s="4">
        <v>287</v>
      </c>
      <c r="CK34" s="4">
        <v>557</v>
      </c>
      <c r="CL34" s="4">
        <v>86</v>
      </c>
      <c r="CM34" s="12">
        <v>5</v>
      </c>
      <c r="CN34" s="4">
        <v>21</v>
      </c>
      <c r="CO34" s="4">
        <v>26</v>
      </c>
      <c r="CP34" s="4">
        <v>673</v>
      </c>
      <c r="CQ34" s="4">
        <v>202</v>
      </c>
      <c r="CR34" s="4">
        <v>379</v>
      </c>
      <c r="CS34" s="4">
        <v>92</v>
      </c>
      <c r="CT34" s="12">
        <v>2</v>
      </c>
      <c r="CU34" s="4">
        <v>23</v>
      </c>
      <c r="CV34" s="4">
        <v>28</v>
      </c>
      <c r="CW34" s="4">
        <v>1204</v>
      </c>
      <c r="CX34" s="4">
        <v>379</v>
      </c>
      <c r="CY34" s="4">
        <v>688</v>
      </c>
      <c r="CZ34" s="4">
        <v>137</v>
      </c>
      <c r="DA34" s="12">
        <v>10</v>
      </c>
      <c r="DB34" s="4">
        <v>20</v>
      </c>
      <c r="DC34" s="4">
        <v>23</v>
      </c>
      <c r="DD34" s="4">
        <v>963</v>
      </c>
      <c r="DE34" s="4">
        <v>329</v>
      </c>
      <c r="DF34" s="4">
        <v>576</v>
      </c>
      <c r="DG34" s="4">
        <v>58</v>
      </c>
      <c r="DH34" s="12">
        <v>4</v>
      </c>
      <c r="DI34" s="4">
        <v>2</v>
      </c>
      <c r="DJ34" s="4">
        <v>2</v>
      </c>
      <c r="DK34" s="4">
        <v>38</v>
      </c>
      <c r="DL34" s="4">
        <v>0</v>
      </c>
      <c r="DM34" s="4">
        <v>21</v>
      </c>
      <c r="DN34" s="4">
        <v>17</v>
      </c>
      <c r="DO34" s="12">
        <v>0</v>
      </c>
    </row>
    <row r="35" spans="1:119" s="6" customFormat="1" x14ac:dyDescent="0.25">
      <c r="A35" s="11">
        <v>24</v>
      </c>
      <c r="B35" s="5" t="s">
        <v>85</v>
      </c>
      <c r="C35" s="4">
        <v>503</v>
      </c>
      <c r="D35" s="4">
        <v>117</v>
      </c>
      <c r="E35" s="4">
        <v>198</v>
      </c>
      <c r="F35" s="4">
        <v>13046</v>
      </c>
      <c r="G35" s="4">
        <v>4407</v>
      </c>
      <c r="H35" s="4">
        <v>8227</v>
      </c>
      <c r="I35" s="4">
        <v>412</v>
      </c>
      <c r="J35" s="12">
        <v>90</v>
      </c>
      <c r="K35" s="4">
        <v>2</v>
      </c>
      <c r="L35" s="4">
        <v>2</v>
      </c>
      <c r="M35" s="4">
        <v>65</v>
      </c>
      <c r="N35" s="12">
        <v>0</v>
      </c>
      <c r="O35" s="4">
        <v>117</v>
      </c>
      <c r="P35" s="4">
        <v>200</v>
      </c>
      <c r="Q35" s="4">
        <v>13111</v>
      </c>
      <c r="R35" s="4">
        <v>4407</v>
      </c>
      <c r="S35" s="4">
        <v>8227</v>
      </c>
      <c r="T35" s="4">
        <v>477</v>
      </c>
      <c r="U35" s="12">
        <v>90</v>
      </c>
      <c r="V35" s="4">
        <v>111</v>
      </c>
      <c r="W35" s="4">
        <v>176</v>
      </c>
      <c r="X35" s="4">
        <v>11717</v>
      </c>
      <c r="Y35" s="4">
        <v>4118</v>
      </c>
      <c r="Z35" s="4">
        <v>7452</v>
      </c>
      <c r="AA35" s="4">
        <v>147</v>
      </c>
      <c r="AB35" s="12">
        <v>62</v>
      </c>
      <c r="AC35" s="4">
        <v>93</v>
      </c>
      <c r="AD35" s="4">
        <v>132</v>
      </c>
      <c r="AE35" s="4">
        <v>9374</v>
      </c>
      <c r="AF35" s="4">
        <v>3166</v>
      </c>
      <c r="AG35" s="4">
        <v>6165</v>
      </c>
      <c r="AH35" s="4">
        <v>43</v>
      </c>
      <c r="AI35" s="12">
        <v>33</v>
      </c>
      <c r="AJ35" s="4">
        <v>81</v>
      </c>
      <c r="AK35" s="4">
        <v>106</v>
      </c>
      <c r="AL35" s="4">
        <v>6565</v>
      </c>
      <c r="AM35" s="4">
        <v>2573</v>
      </c>
      <c r="AN35" s="4">
        <v>3846</v>
      </c>
      <c r="AO35" s="4">
        <v>146</v>
      </c>
      <c r="AP35" s="12">
        <v>57</v>
      </c>
      <c r="AQ35" s="4">
        <v>3</v>
      </c>
      <c r="AR35" s="4">
        <v>3</v>
      </c>
      <c r="AS35" s="4">
        <v>84</v>
      </c>
      <c r="AT35" s="4">
        <v>24</v>
      </c>
      <c r="AU35" s="4">
        <v>48</v>
      </c>
      <c r="AV35" s="4">
        <v>12</v>
      </c>
      <c r="AW35" s="12">
        <v>0</v>
      </c>
      <c r="AX35" s="4">
        <v>77</v>
      </c>
      <c r="AY35" s="4">
        <v>101</v>
      </c>
      <c r="AZ35" s="4">
        <v>5168</v>
      </c>
      <c r="BA35" s="4">
        <v>1795</v>
      </c>
      <c r="BB35" s="4">
        <v>2927</v>
      </c>
      <c r="BC35" s="4">
        <v>446</v>
      </c>
      <c r="BD35" s="12">
        <v>55</v>
      </c>
      <c r="BE35" s="4">
        <v>75</v>
      </c>
      <c r="BF35" s="4">
        <v>96</v>
      </c>
      <c r="BG35" s="4">
        <v>4464</v>
      </c>
      <c r="BH35" s="4">
        <v>1619</v>
      </c>
      <c r="BI35" s="4">
        <v>2539</v>
      </c>
      <c r="BJ35" s="4">
        <v>306</v>
      </c>
      <c r="BK35" s="12">
        <v>39</v>
      </c>
      <c r="BL35" s="4">
        <v>76</v>
      </c>
      <c r="BM35" s="4">
        <v>97</v>
      </c>
      <c r="BN35" s="4">
        <v>4907</v>
      </c>
      <c r="BO35" s="4">
        <v>1725</v>
      </c>
      <c r="BP35" s="4">
        <v>2806</v>
      </c>
      <c r="BQ35" s="4">
        <v>376</v>
      </c>
      <c r="BR35" s="12">
        <v>48</v>
      </c>
      <c r="BS35" s="4">
        <v>72</v>
      </c>
      <c r="BT35" s="4">
        <v>91</v>
      </c>
      <c r="BU35" s="4">
        <v>4148</v>
      </c>
      <c r="BV35" s="4">
        <v>1545</v>
      </c>
      <c r="BW35" s="4">
        <v>2381</v>
      </c>
      <c r="BX35" s="4">
        <v>222</v>
      </c>
      <c r="BY35" s="12">
        <v>27</v>
      </c>
      <c r="BZ35" s="4">
        <v>29</v>
      </c>
      <c r="CA35" s="4">
        <v>32</v>
      </c>
      <c r="CB35" s="4">
        <v>1404</v>
      </c>
      <c r="CC35" s="4">
        <v>619</v>
      </c>
      <c r="CD35" s="4">
        <v>766</v>
      </c>
      <c r="CE35" s="4">
        <v>19</v>
      </c>
      <c r="CF35" s="12">
        <v>7</v>
      </c>
      <c r="CG35" s="4">
        <v>73</v>
      </c>
      <c r="CH35" s="4">
        <v>90</v>
      </c>
      <c r="CI35" s="4">
        <v>3873</v>
      </c>
      <c r="CJ35" s="4">
        <v>1469</v>
      </c>
      <c r="CK35" s="4">
        <v>2234</v>
      </c>
      <c r="CL35" s="4">
        <v>170</v>
      </c>
      <c r="CM35" s="12">
        <v>28</v>
      </c>
      <c r="CN35" s="4">
        <v>34</v>
      </c>
      <c r="CO35" s="4">
        <v>35</v>
      </c>
      <c r="CP35" s="4">
        <v>1217</v>
      </c>
      <c r="CQ35" s="4">
        <v>478</v>
      </c>
      <c r="CR35" s="4">
        <v>695</v>
      </c>
      <c r="CS35" s="4">
        <v>44</v>
      </c>
      <c r="CT35" s="12">
        <v>14</v>
      </c>
      <c r="CU35" s="4">
        <v>76</v>
      </c>
      <c r="CV35" s="4">
        <v>94</v>
      </c>
      <c r="CW35" s="4">
        <v>4802</v>
      </c>
      <c r="CX35" s="4">
        <v>1712</v>
      </c>
      <c r="CY35" s="4">
        <v>2749</v>
      </c>
      <c r="CZ35" s="4">
        <v>341</v>
      </c>
      <c r="DA35" s="12">
        <v>45</v>
      </c>
      <c r="DB35" s="4">
        <v>70</v>
      </c>
      <c r="DC35" s="4">
        <v>91</v>
      </c>
      <c r="DD35" s="4">
        <v>4327</v>
      </c>
      <c r="DE35" s="4">
        <v>1549</v>
      </c>
      <c r="DF35" s="4">
        <v>2462</v>
      </c>
      <c r="DG35" s="4">
        <v>316</v>
      </c>
      <c r="DH35" s="12">
        <v>39</v>
      </c>
      <c r="DI35" s="4">
        <v>1</v>
      </c>
      <c r="DJ35" s="4">
        <v>1</v>
      </c>
      <c r="DK35" s="4">
        <v>12</v>
      </c>
      <c r="DL35" s="4">
        <v>0</v>
      </c>
      <c r="DM35" s="4">
        <v>6</v>
      </c>
      <c r="DN35" s="4">
        <v>6</v>
      </c>
      <c r="DO35" s="12">
        <v>0</v>
      </c>
    </row>
    <row r="36" spans="1:119" s="6" customFormat="1" x14ac:dyDescent="0.25">
      <c r="A36" s="11">
        <v>25</v>
      </c>
      <c r="B36" s="5" t="s">
        <v>84</v>
      </c>
      <c r="C36" s="4">
        <v>571</v>
      </c>
      <c r="D36" s="4">
        <v>184</v>
      </c>
      <c r="E36" s="4">
        <v>310</v>
      </c>
      <c r="F36" s="4">
        <v>24695</v>
      </c>
      <c r="G36" s="4">
        <v>8056</v>
      </c>
      <c r="H36" s="4">
        <v>15534</v>
      </c>
      <c r="I36" s="4">
        <v>1105</v>
      </c>
      <c r="J36" s="12">
        <v>129</v>
      </c>
      <c r="K36" s="4">
        <v>2</v>
      </c>
      <c r="L36" s="4">
        <v>4</v>
      </c>
      <c r="M36" s="4">
        <v>102</v>
      </c>
      <c r="N36" s="12">
        <v>0</v>
      </c>
      <c r="O36" s="4">
        <v>184</v>
      </c>
      <c r="P36" s="4">
        <v>312</v>
      </c>
      <c r="Q36" s="4">
        <v>24777</v>
      </c>
      <c r="R36" s="4">
        <v>8056</v>
      </c>
      <c r="S36" s="4">
        <v>15534</v>
      </c>
      <c r="T36" s="4">
        <v>1187</v>
      </c>
      <c r="U36" s="12">
        <v>129</v>
      </c>
      <c r="V36" s="4">
        <v>178</v>
      </c>
      <c r="W36" s="4">
        <v>252</v>
      </c>
      <c r="X36" s="4">
        <v>21332</v>
      </c>
      <c r="Y36" s="4">
        <v>7199</v>
      </c>
      <c r="Z36" s="4">
        <v>13672</v>
      </c>
      <c r="AA36" s="4">
        <v>461</v>
      </c>
      <c r="AB36" s="12">
        <v>103</v>
      </c>
      <c r="AC36" s="4">
        <v>175</v>
      </c>
      <c r="AD36" s="4">
        <v>223</v>
      </c>
      <c r="AE36" s="4">
        <v>20252</v>
      </c>
      <c r="AF36" s="4">
        <v>6860</v>
      </c>
      <c r="AG36" s="4">
        <v>13176</v>
      </c>
      <c r="AH36" s="4">
        <v>216</v>
      </c>
      <c r="AI36" s="12">
        <v>61</v>
      </c>
      <c r="AJ36" s="4">
        <v>119</v>
      </c>
      <c r="AK36" s="4">
        <v>153</v>
      </c>
      <c r="AL36" s="4">
        <v>11290</v>
      </c>
      <c r="AM36" s="4">
        <v>3707</v>
      </c>
      <c r="AN36" s="4">
        <v>7199</v>
      </c>
      <c r="AO36" s="4">
        <v>384</v>
      </c>
      <c r="AP36" s="12">
        <v>69</v>
      </c>
      <c r="AQ36" s="4">
        <v>17</v>
      </c>
      <c r="AR36" s="4">
        <v>24</v>
      </c>
      <c r="AS36" s="4">
        <v>1087</v>
      </c>
      <c r="AT36" s="4">
        <v>304</v>
      </c>
      <c r="AU36" s="4">
        <v>573</v>
      </c>
      <c r="AV36" s="4">
        <v>210</v>
      </c>
      <c r="AW36" s="12">
        <v>36</v>
      </c>
      <c r="AX36" s="4">
        <v>135</v>
      </c>
      <c r="AY36" s="4">
        <v>196</v>
      </c>
      <c r="AZ36" s="4">
        <v>9027</v>
      </c>
      <c r="BA36" s="4">
        <v>2818</v>
      </c>
      <c r="BB36" s="4">
        <v>5192</v>
      </c>
      <c r="BC36" s="4">
        <v>1017</v>
      </c>
      <c r="BD36" s="12">
        <v>67</v>
      </c>
      <c r="BE36" s="4">
        <v>126</v>
      </c>
      <c r="BF36" s="4">
        <v>175</v>
      </c>
      <c r="BG36" s="4">
        <v>7267</v>
      </c>
      <c r="BH36" s="4">
        <v>2289</v>
      </c>
      <c r="BI36" s="4">
        <v>4124</v>
      </c>
      <c r="BJ36" s="4">
        <v>854</v>
      </c>
      <c r="BK36" s="12">
        <v>50</v>
      </c>
      <c r="BL36" s="4">
        <v>130</v>
      </c>
      <c r="BM36" s="4">
        <v>183</v>
      </c>
      <c r="BN36" s="4">
        <v>7958</v>
      </c>
      <c r="BO36" s="4">
        <v>2540</v>
      </c>
      <c r="BP36" s="4">
        <v>4707</v>
      </c>
      <c r="BQ36" s="4">
        <v>711</v>
      </c>
      <c r="BR36" s="12">
        <v>62</v>
      </c>
      <c r="BS36" s="4">
        <v>118</v>
      </c>
      <c r="BT36" s="4">
        <v>165</v>
      </c>
      <c r="BU36" s="4">
        <v>6199</v>
      </c>
      <c r="BV36" s="4">
        <v>1959</v>
      </c>
      <c r="BW36" s="4">
        <v>3552</v>
      </c>
      <c r="BX36" s="4">
        <v>688</v>
      </c>
      <c r="BY36" s="12">
        <v>47</v>
      </c>
      <c r="BZ36" s="4">
        <v>6</v>
      </c>
      <c r="CA36" s="4">
        <v>25</v>
      </c>
      <c r="CB36" s="4">
        <v>1059</v>
      </c>
      <c r="CC36" s="4">
        <v>295</v>
      </c>
      <c r="CD36" s="4">
        <v>530</v>
      </c>
      <c r="CE36" s="4">
        <v>234</v>
      </c>
      <c r="CF36" s="12">
        <v>32</v>
      </c>
      <c r="CG36" s="4">
        <v>122</v>
      </c>
      <c r="CH36" s="4">
        <v>162</v>
      </c>
      <c r="CI36" s="4">
        <v>5644</v>
      </c>
      <c r="CJ36" s="4">
        <v>2041</v>
      </c>
      <c r="CK36" s="4">
        <v>3414</v>
      </c>
      <c r="CL36" s="4">
        <v>189</v>
      </c>
      <c r="CM36" s="12">
        <v>32</v>
      </c>
      <c r="CN36" s="4">
        <v>89</v>
      </c>
      <c r="CO36" s="4">
        <v>112</v>
      </c>
      <c r="CP36" s="4">
        <v>3600</v>
      </c>
      <c r="CQ36" s="4">
        <v>1213</v>
      </c>
      <c r="CR36" s="4">
        <v>2028</v>
      </c>
      <c r="CS36" s="4">
        <v>359</v>
      </c>
      <c r="CT36" s="12">
        <v>36</v>
      </c>
      <c r="CU36" s="4">
        <v>128</v>
      </c>
      <c r="CV36" s="4">
        <v>176</v>
      </c>
      <c r="CW36" s="4">
        <v>7640</v>
      </c>
      <c r="CX36" s="4">
        <v>2464</v>
      </c>
      <c r="CY36" s="4">
        <v>4475</v>
      </c>
      <c r="CZ36" s="4">
        <v>701</v>
      </c>
      <c r="DA36" s="12">
        <v>62</v>
      </c>
      <c r="DB36" s="4">
        <v>105</v>
      </c>
      <c r="DC36" s="4">
        <v>144</v>
      </c>
      <c r="DD36" s="4">
        <v>5037</v>
      </c>
      <c r="DE36" s="4">
        <v>1617</v>
      </c>
      <c r="DF36" s="4">
        <v>3048</v>
      </c>
      <c r="DG36" s="4">
        <v>372</v>
      </c>
      <c r="DH36" s="12">
        <v>44</v>
      </c>
      <c r="DI36" s="4">
        <v>24</v>
      </c>
      <c r="DJ36" s="4">
        <v>25</v>
      </c>
      <c r="DK36" s="4">
        <v>536</v>
      </c>
      <c r="DL36" s="4">
        <v>8</v>
      </c>
      <c r="DM36" s="4">
        <v>268</v>
      </c>
      <c r="DN36" s="4">
        <v>260</v>
      </c>
      <c r="DO36" s="12">
        <v>1</v>
      </c>
    </row>
    <row r="37" spans="1:119" s="6" customFormat="1" x14ac:dyDescent="0.25">
      <c r="A37" s="11">
        <v>26</v>
      </c>
      <c r="B37" s="5" t="s">
        <v>83</v>
      </c>
      <c r="C37" s="4">
        <v>363</v>
      </c>
      <c r="D37" s="4">
        <v>107</v>
      </c>
      <c r="E37" s="4">
        <v>239</v>
      </c>
      <c r="F37" s="4">
        <v>16124</v>
      </c>
      <c r="G37" s="4">
        <v>4916</v>
      </c>
      <c r="H37" s="4">
        <v>10226</v>
      </c>
      <c r="I37" s="4">
        <v>982</v>
      </c>
      <c r="J37" s="12">
        <v>39</v>
      </c>
      <c r="K37" s="4">
        <v>8</v>
      </c>
      <c r="L37" s="4">
        <v>10</v>
      </c>
      <c r="M37" s="4">
        <v>295</v>
      </c>
      <c r="N37" s="12">
        <v>5</v>
      </c>
      <c r="O37" s="4">
        <v>107</v>
      </c>
      <c r="P37" s="4">
        <v>244</v>
      </c>
      <c r="Q37" s="4">
        <v>16404</v>
      </c>
      <c r="R37" s="4">
        <v>4916</v>
      </c>
      <c r="S37" s="4">
        <v>10226</v>
      </c>
      <c r="T37" s="4">
        <v>1262</v>
      </c>
      <c r="U37" s="12">
        <v>44</v>
      </c>
      <c r="V37" s="4">
        <v>98</v>
      </c>
      <c r="W37" s="4">
        <v>201</v>
      </c>
      <c r="X37" s="4">
        <v>12740</v>
      </c>
      <c r="Y37" s="4">
        <v>4150</v>
      </c>
      <c r="Z37" s="4">
        <v>8002</v>
      </c>
      <c r="AA37" s="4">
        <v>588</v>
      </c>
      <c r="AB37" s="12">
        <v>20</v>
      </c>
      <c r="AC37" s="4">
        <v>80</v>
      </c>
      <c r="AD37" s="4">
        <v>138</v>
      </c>
      <c r="AE37" s="4">
        <v>9645</v>
      </c>
      <c r="AF37" s="4">
        <v>3221</v>
      </c>
      <c r="AG37" s="4">
        <v>6286</v>
      </c>
      <c r="AH37" s="4">
        <v>138</v>
      </c>
      <c r="AI37" s="12">
        <v>6</v>
      </c>
      <c r="AJ37" s="4">
        <v>67</v>
      </c>
      <c r="AK37" s="4">
        <v>112</v>
      </c>
      <c r="AL37" s="4">
        <v>6282</v>
      </c>
      <c r="AM37" s="4">
        <v>2120</v>
      </c>
      <c r="AN37" s="4">
        <v>3686</v>
      </c>
      <c r="AO37" s="4">
        <v>476</v>
      </c>
      <c r="AP37" s="12">
        <v>18</v>
      </c>
      <c r="AQ37" s="4">
        <v>20</v>
      </c>
      <c r="AR37" s="4">
        <v>28</v>
      </c>
      <c r="AS37" s="4">
        <v>1088</v>
      </c>
      <c r="AT37" s="4">
        <v>166</v>
      </c>
      <c r="AU37" s="4">
        <v>551</v>
      </c>
      <c r="AV37" s="4">
        <v>371</v>
      </c>
      <c r="AW37" s="12">
        <v>2</v>
      </c>
      <c r="AX37" s="4">
        <v>75</v>
      </c>
      <c r="AY37" s="4">
        <v>146</v>
      </c>
      <c r="AZ37" s="4">
        <v>8472</v>
      </c>
      <c r="BA37" s="4">
        <v>2304</v>
      </c>
      <c r="BB37" s="4">
        <v>4979</v>
      </c>
      <c r="BC37" s="4">
        <v>1189</v>
      </c>
      <c r="BD37" s="12">
        <v>34</v>
      </c>
      <c r="BE37" s="4">
        <v>69</v>
      </c>
      <c r="BF37" s="4">
        <v>132</v>
      </c>
      <c r="BG37" s="4">
        <v>6669</v>
      </c>
      <c r="BH37" s="4">
        <v>1904</v>
      </c>
      <c r="BI37" s="4">
        <v>3818</v>
      </c>
      <c r="BJ37" s="4">
        <v>947</v>
      </c>
      <c r="BK37" s="12">
        <v>19</v>
      </c>
      <c r="BL37" s="4">
        <v>72</v>
      </c>
      <c r="BM37" s="4">
        <v>131</v>
      </c>
      <c r="BN37" s="4">
        <v>7496</v>
      </c>
      <c r="BO37" s="4">
        <v>2132</v>
      </c>
      <c r="BP37" s="4">
        <v>4457</v>
      </c>
      <c r="BQ37" s="4">
        <v>907</v>
      </c>
      <c r="BR37" s="12">
        <v>21</v>
      </c>
      <c r="BS37" s="4">
        <v>66</v>
      </c>
      <c r="BT37" s="4">
        <v>118</v>
      </c>
      <c r="BU37" s="4">
        <v>5654</v>
      </c>
      <c r="BV37" s="4">
        <v>1681</v>
      </c>
      <c r="BW37" s="4">
        <v>3249</v>
      </c>
      <c r="BX37" s="4">
        <v>724</v>
      </c>
      <c r="BY37" s="12">
        <v>11</v>
      </c>
      <c r="BZ37" s="4">
        <v>24</v>
      </c>
      <c r="CA37" s="4">
        <v>44</v>
      </c>
      <c r="CB37" s="4">
        <v>1964</v>
      </c>
      <c r="CC37" s="4">
        <v>602</v>
      </c>
      <c r="CD37" s="4">
        <v>1058</v>
      </c>
      <c r="CE37" s="4">
        <v>304</v>
      </c>
      <c r="CF37" s="12">
        <v>6</v>
      </c>
      <c r="CG37" s="4">
        <v>69</v>
      </c>
      <c r="CH37" s="4">
        <v>122</v>
      </c>
      <c r="CI37" s="4">
        <v>5619</v>
      </c>
      <c r="CJ37" s="4">
        <v>1717</v>
      </c>
      <c r="CK37" s="4">
        <v>3244</v>
      </c>
      <c r="CL37" s="4">
        <v>658</v>
      </c>
      <c r="CM37" s="12">
        <v>13</v>
      </c>
      <c r="CN37" s="4">
        <v>53</v>
      </c>
      <c r="CO37" s="4">
        <v>95</v>
      </c>
      <c r="CP37" s="4">
        <v>3992</v>
      </c>
      <c r="CQ37" s="4">
        <v>1228</v>
      </c>
      <c r="CR37" s="4">
        <v>2197</v>
      </c>
      <c r="CS37" s="4">
        <v>567</v>
      </c>
      <c r="CT37" s="12">
        <v>8</v>
      </c>
      <c r="CU37" s="4">
        <v>71</v>
      </c>
      <c r="CV37" s="4">
        <v>130</v>
      </c>
      <c r="CW37" s="4">
        <v>7256</v>
      </c>
      <c r="CX37" s="4">
        <v>2085</v>
      </c>
      <c r="CY37" s="4">
        <v>4320</v>
      </c>
      <c r="CZ37" s="4">
        <v>851</v>
      </c>
      <c r="DA37" s="12">
        <v>21</v>
      </c>
      <c r="DB37" s="4">
        <v>53</v>
      </c>
      <c r="DC37" s="4">
        <v>84</v>
      </c>
      <c r="DD37" s="4">
        <v>4450</v>
      </c>
      <c r="DE37" s="4">
        <v>1444</v>
      </c>
      <c r="DF37" s="4">
        <v>2568</v>
      </c>
      <c r="DG37" s="4">
        <v>438</v>
      </c>
      <c r="DH37" s="12">
        <v>8</v>
      </c>
      <c r="DI37" s="4">
        <v>7</v>
      </c>
      <c r="DJ37" s="4">
        <v>10</v>
      </c>
      <c r="DK37" s="4">
        <v>279</v>
      </c>
      <c r="DL37" s="4">
        <v>0</v>
      </c>
      <c r="DM37" s="4">
        <v>128</v>
      </c>
      <c r="DN37" s="4">
        <v>151</v>
      </c>
      <c r="DO37" s="12">
        <v>0</v>
      </c>
    </row>
    <row r="38" spans="1:119" s="6" customFormat="1" x14ac:dyDescent="0.25">
      <c r="A38" s="11">
        <v>27</v>
      </c>
      <c r="B38" s="5" t="s">
        <v>82</v>
      </c>
      <c r="C38" s="4">
        <v>585</v>
      </c>
      <c r="D38" s="4">
        <v>172</v>
      </c>
      <c r="E38" s="4">
        <v>328</v>
      </c>
      <c r="F38" s="4">
        <v>22098</v>
      </c>
      <c r="G38" s="4">
        <v>7444</v>
      </c>
      <c r="H38" s="4">
        <v>13246</v>
      </c>
      <c r="I38" s="4">
        <v>1408</v>
      </c>
      <c r="J38" s="12">
        <v>122</v>
      </c>
      <c r="K38" s="4">
        <v>2</v>
      </c>
      <c r="L38" s="4">
        <v>3</v>
      </c>
      <c r="M38" s="4">
        <v>92</v>
      </c>
      <c r="N38" s="12">
        <v>0</v>
      </c>
      <c r="O38" s="4">
        <v>172</v>
      </c>
      <c r="P38" s="4">
        <v>331</v>
      </c>
      <c r="Q38" s="4">
        <v>22190</v>
      </c>
      <c r="R38" s="4">
        <v>7444</v>
      </c>
      <c r="S38" s="4">
        <v>13246</v>
      </c>
      <c r="T38" s="4">
        <v>1500</v>
      </c>
      <c r="U38" s="12">
        <v>122</v>
      </c>
      <c r="V38" s="4">
        <v>166</v>
      </c>
      <c r="W38" s="4">
        <v>302</v>
      </c>
      <c r="X38" s="4">
        <v>18977</v>
      </c>
      <c r="Y38" s="4">
        <v>6705</v>
      </c>
      <c r="Z38" s="4">
        <v>11377</v>
      </c>
      <c r="AA38" s="4">
        <v>895</v>
      </c>
      <c r="AB38" s="12">
        <v>98</v>
      </c>
      <c r="AC38" s="4">
        <v>144</v>
      </c>
      <c r="AD38" s="4">
        <v>249</v>
      </c>
      <c r="AE38" s="4">
        <v>15721</v>
      </c>
      <c r="AF38" s="4">
        <v>5535</v>
      </c>
      <c r="AG38" s="4">
        <v>9490</v>
      </c>
      <c r="AH38" s="4">
        <v>696</v>
      </c>
      <c r="AI38" s="12">
        <v>86</v>
      </c>
      <c r="AJ38" s="4">
        <v>110</v>
      </c>
      <c r="AK38" s="4">
        <v>180</v>
      </c>
      <c r="AL38" s="4">
        <v>13388</v>
      </c>
      <c r="AM38" s="4">
        <v>4719</v>
      </c>
      <c r="AN38" s="4">
        <v>7858</v>
      </c>
      <c r="AO38" s="4">
        <v>811</v>
      </c>
      <c r="AP38" s="12">
        <v>73</v>
      </c>
      <c r="AQ38" s="4">
        <v>16</v>
      </c>
      <c r="AR38" s="4">
        <v>20</v>
      </c>
      <c r="AS38" s="4">
        <v>1172</v>
      </c>
      <c r="AT38" s="4">
        <v>254</v>
      </c>
      <c r="AU38" s="4">
        <v>647</v>
      </c>
      <c r="AV38" s="4">
        <v>271</v>
      </c>
      <c r="AW38" s="12">
        <v>4</v>
      </c>
      <c r="AX38" s="4">
        <v>111</v>
      </c>
      <c r="AY38" s="4">
        <v>180</v>
      </c>
      <c r="AZ38" s="4">
        <v>11265</v>
      </c>
      <c r="BA38" s="4">
        <v>3637</v>
      </c>
      <c r="BB38" s="4">
        <v>6377</v>
      </c>
      <c r="BC38" s="4">
        <v>1251</v>
      </c>
      <c r="BD38" s="12">
        <v>54</v>
      </c>
      <c r="BE38" s="4">
        <v>105</v>
      </c>
      <c r="BF38" s="4">
        <v>168</v>
      </c>
      <c r="BG38" s="4">
        <v>8860</v>
      </c>
      <c r="BH38" s="4">
        <v>3000</v>
      </c>
      <c r="BI38" s="4">
        <v>4848</v>
      </c>
      <c r="BJ38" s="4">
        <v>1012</v>
      </c>
      <c r="BK38" s="12">
        <v>44</v>
      </c>
      <c r="BL38" s="4">
        <v>106</v>
      </c>
      <c r="BM38" s="4">
        <v>166</v>
      </c>
      <c r="BN38" s="4">
        <v>10281</v>
      </c>
      <c r="BO38" s="4">
        <v>3373</v>
      </c>
      <c r="BP38" s="4">
        <v>5845</v>
      </c>
      <c r="BQ38" s="4">
        <v>1063</v>
      </c>
      <c r="BR38" s="12">
        <v>37</v>
      </c>
      <c r="BS38" s="4">
        <v>99</v>
      </c>
      <c r="BT38" s="4">
        <v>158</v>
      </c>
      <c r="BU38" s="4">
        <v>7995</v>
      </c>
      <c r="BV38" s="4">
        <v>2744</v>
      </c>
      <c r="BW38" s="4">
        <v>4392</v>
      </c>
      <c r="BX38" s="4">
        <v>859</v>
      </c>
      <c r="BY38" s="12">
        <v>37</v>
      </c>
      <c r="BZ38" s="4">
        <v>45</v>
      </c>
      <c r="CA38" s="4">
        <v>71</v>
      </c>
      <c r="CB38" s="4">
        <v>2893</v>
      </c>
      <c r="CC38" s="4">
        <v>909</v>
      </c>
      <c r="CD38" s="4">
        <v>1586</v>
      </c>
      <c r="CE38" s="4">
        <v>398</v>
      </c>
      <c r="CF38" s="12">
        <v>16</v>
      </c>
      <c r="CG38" s="4">
        <v>101</v>
      </c>
      <c r="CH38" s="4">
        <v>156</v>
      </c>
      <c r="CI38" s="4">
        <v>7434</v>
      </c>
      <c r="CJ38" s="4">
        <v>2635</v>
      </c>
      <c r="CK38" s="4">
        <v>4150</v>
      </c>
      <c r="CL38" s="4">
        <v>649</v>
      </c>
      <c r="CM38" s="12">
        <v>29</v>
      </c>
      <c r="CN38" s="4">
        <v>62</v>
      </c>
      <c r="CO38" s="4">
        <v>82</v>
      </c>
      <c r="CP38" s="4">
        <v>2856</v>
      </c>
      <c r="CQ38" s="4">
        <v>1036</v>
      </c>
      <c r="CR38" s="4">
        <v>1509</v>
      </c>
      <c r="CS38" s="4">
        <v>311</v>
      </c>
      <c r="CT38" s="12">
        <v>13</v>
      </c>
      <c r="CU38" s="4">
        <v>106</v>
      </c>
      <c r="CV38" s="4">
        <v>163</v>
      </c>
      <c r="CW38" s="4">
        <v>9822</v>
      </c>
      <c r="CX38" s="4">
        <v>3234</v>
      </c>
      <c r="CY38" s="4">
        <v>5585</v>
      </c>
      <c r="CZ38" s="4">
        <v>1003</v>
      </c>
      <c r="DA38" s="12">
        <v>35</v>
      </c>
      <c r="DB38" s="4">
        <v>78</v>
      </c>
      <c r="DC38" s="4">
        <v>126</v>
      </c>
      <c r="DD38" s="4">
        <v>6604</v>
      </c>
      <c r="DE38" s="4">
        <v>2248</v>
      </c>
      <c r="DF38" s="4">
        <v>3579</v>
      </c>
      <c r="DG38" s="4">
        <v>777</v>
      </c>
      <c r="DH38" s="12">
        <v>23</v>
      </c>
      <c r="DI38" s="4">
        <v>4</v>
      </c>
      <c r="DJ38" s="4">
        <v>4</v>
      </c>
      <c r="DK38" s="4">
        <v>156</v>
      </c>
      <c r="DL38" s="4">
        <v>48</v>
      </c>
      <c r="DM38" s="4">
        <v>63</v>
      </c>
      <c r="DN38" s="4">
        <v>45</v>
      </c>
      <c r="DO38" s="12">
        <v>0</v>
      </c>
    </row>
    <row r="39" spans="1:119" s="6" customFormat="1" x14ac:dyDescent="0.25">
      <c r="A39" s="11">
        <v>28</v>
      </c>
      <c r="B39" s="5" t="s">
        <v>81</v>
      </c>
      <c r="C39" s="4">
        <v>365</v>
      </c>
      <c r="D39" s="4">
        <v>109</v>
      </c>
      <c r="E39" s="4">
        <v>203</v>
      </c>
      <c r="F39" s="4">
        <v>12291</v>
      </c>
      <c r="G39" s="4">
        <v>4730</v>
      </c>
      <c r="H39" s="4">
        <v>6851</v>
      </c>
      <c r="I39" s="4">
        <v>710</v>
      </c>
      <c r="J39" s="12">
        <v>45</v>
      </c>
      <c r="K39" s="4">
        <v>1</v>
      </c>
      <c r="L39" s="4">
        <v>1</v>
      </c>
      <c r="M39" s="4">
        <v>24</v>
      </c>
      <c r="N39" s="12">
        <v>0</v>
      </c>
      <c r="O39" s="4">
        <v>109</v>
      </c>
      <c r="P39" s="4">
        <v>203</v>
      </c>
      <c r="Q39" s="4">
        <v>12291</v>
      </c>
      <c r="R39" s="4">
        <v>4730</v>
      </c>
      <c r="S39" s="4">
        <v>6851</v>
      </c>
      <c r="T39" s="4">
        <v>710</v>
      </c>
      <c r="U39" s="12">
        <v>45</v>
      </c>
      <c r="V39" s="4">
        <v>104</v>
      </c>
      <c r="W39" s="4">
        <v>177</v>
      </c>
      <c r="X39" s="4">
        <v>9748</v>
      </c>
      <c r="Y39" s="4">
        <v>4070</v>
      </c>
      <c r="Z39" s="4">
        <v>5434</v>
      </c>
      <c r="AA39" s="4">
        <v>244</v>
      </c>
      <c r="AB39" s="12">
        <v>19</v>
      </c>
      <c r="AC39" s="4">
        <v>84</v>
      </c>
      <c r="AD39" s="4">
        <v>126</v>
      </c>
      <c r="AE39" s="4">
        <v>6563</v>
      </c>
      <c r="AF39" s="4">
        <v>2828</v>
      </c>
      <c r="AG39" s="4">
        <v>3603</v>
      </c>
      <c r="AH39" s="4">
        <v>132</v>
      </c>
      <c r="AI39" s="12">
        <v>6</v>
      </c>
      <c r="AJ39" s="4">
        <v>84</v>
      </c>
      <c r="AK39" s="4">
        <v>133</v>
      </c>
      <c r="AL39" s="4">
        <v>6306</v>
      </c>
      <c r="AM39" s="4">
        <v>2565</v>
      </c>
      <c r="AN39" s="4">
        <v>3497</v>
      </c>
      <c r="AO39" s="4">
        <v>244</v>
      </c>
      <c r="AP39" s="12">
        <v>18</v>
      </c>
      <c r="AQ39" s="4">
        <v>3</v>
      </c>
      <c r="AR39" s="4">
        <v>3</v>
      </c>
      <c r="AS39" s="4">
        <v>60</v>
      </c>
      <c r="AT39" s="4">
        <v>0</v>
      </c>
      <c r="AU39" s="4">
        <v>8</v>
      </c>
      <c r="AV39" s="4">
        <v>52</v>
      </c>
      <c r="AW39" s="12">
        <v>0</v>
      </c>
      <c r="AX39" s="4">
        <v>86</v>
      </c>
      <c r="AY39" s="4">
        <v>141</v>
      </c>
      <c r="AZ39" s="4">
        <v>7896</v>
      </c>
      <c r="BA39" s="4">
        <v>2864</v>
      </c>
      <c r="BB39" s="4">
        <v>4342</v>
      </c>
      <c r="BC39" s="4">
        <v>690</v>
      </c>
      <c r="BD39" s="12">
        <v>37</v>
      </c>
      <c r="BE39" s="4">
        <v>74</v>
      </c>
      <c r="BF39" s="4">
        <v>116</v>
      </c>
      <c r="BG39" s="4">
        <v>5631</v>
      </c>
      <c r="BH39" s="4">
        <v>2068</v>
      </c>
      <c r="BI39" s="4">
        <v>3098</v>
      </c>
      <c r="BJ39" s="4">
        <v>465</v>
      </c>
      <c r="BK39" s="12">
        <v>21</v>
      </c>
      <c r="BL39" s="4">
        <v>84</v>
      </c>
      <c r="BM39" s="4">
        <v>126</v>
      </c>
      <c r="BN39" s="4">
        <v>6913</v>
      </c>
      <c r="BO39" s="4">
        <v>2612</v>
      </c>
      <c r="BP39" s="4">
        <v>3822</v>
      </c>
      <c r="BQ39" s="4">
        <v>479</v>
      </c>
      <c r="BR39" s="12">
        <v>31</v>
      </c>
      <c r="BS39" s="4">
        <v>73</v>
      </c>
      <c r="BT39" s="4">
        <v>110</v>
      </c>
      <c r="BU39" s="4">
        <v>4943</v>
      </c>
      <c r="BV39" s="4">
        <v>1897</v>
      </c>
      <c r="BW39" s="4">
        <v>2716</v>
      </c>
      <c r="BX39" s="4">
        <v>330</v>
      </c>
      <c r="BY39" s="12">
        <v>11</v>
      </c>
      <c r="BZ39" s="4">
        <v>28</v>
      </c>
      <c r="CA39" s="4">
        <v>37</v>
      </c>
      <c r="CB39" s="4">
        <v>1623</v>
      </c>
      <c r="CC39" s="4">
        <v>707</v>
      </c>
      <c r="CD39" s="4">
        <v>871</v>
      </c>
      <c r="CE39" s="4">
        <v>45</v>
      </c>
      <c r="CF39" s="12">
        <v>3</v>
      </c>
      <c r="CG39" s="4">
        <v>73</v>
      </c>
      <c r="CH39" s="4">
        <v>104</v>
      </c>
      <c r="CI39" s="4">
        <v>4388</v>
      </c>
      <c r="CJ39" s="4">
        <v>1764</v>
      </c>
      <c r="CK39" s="4">
        <v>2373</v>
      </c>
      <c r="CL39" s="4">
        <v>251</v>
      </c>
      <c r="CM39" s="12">
        <v>15</v>
      </c>
      <c r="CN39" s="4">
        <v>40</v>
      </c>
      <c r="CO39" s="4">
        <v>45</v>
      </c>
      <c r="CP39" s="4">
        <v>1071</v>
      </c>
      <c r="CQ39" s="4">
        <v>449</v>
      </c>
      <c r="CR39" s="4">
        <v>592</v>
      </c>
      <c r="CS39" s="4">
        <v>30</v>
      </c>
      <c r="CT39" s="12">
        <v>5</v>
      </c>
      <c r="CU39" s="4">
        <v>84</v>
      </c>
      <c r="CV39" s="4">
        <v>123</v>
      </c>
      <c r="CW39" s="4">
        <v>6648</v>
      </c>
      <c r="CX39" s="4">
        <v>2490</v>
      </c>
      <c r="CY39" s="4">
        <v>3714</v>
      </c>
      <c r="CZ39" s="4">
        <v>444</v>
      </c>
      <c r="DA39" s="12">
        <v>27</v>
      </c>
      <c r="DB39" s="4">
        <v>44</v>
      </c>
      <c r="DC39" s="4">
        <v>65</v>
      </c>
      <c r="DD39" s="4">
        <v>3370</v>
      </c>
      <c r="DE39" s="4">
        <v>1325</v>
      </c>
      <c r="DF39" s="4">
        <v>1829</v>
      </c>
      <c r="DG39" s="4">
        <v>216</v>
      </c>
      <c r="DH39" s="12">
        <v>6</v>
      </c>
      <c r="DI39" s="4">
        <v>2</v>
      </c>
      <c r="DJ39" s="4">
        <v>3</v>
      </c>
      <c r="DK39" s="4">
        <v>112</v>
      </c>
      <c r="DL39" s="4">
        <v>64</v>
      </c>
      <c r="DM39" s="4">
        <v>48</v>
      </c>
      <c r="DN39" s="4">
        <v>0</v>
      </c>
      <c r="DO39" s="12">
        <v>0</v>
      </c>
    </row>
    <row r="40" spans="1:119" s="6" customFormat="1" x14ac:dyDescent="0.25">
      <c r="A40" s="11">
        <v>29</v>
      </c>
      <c r="B40" s="5" t="s">
        <v>80</v>
      </c>
      <c r="C40" s="4">
        <v>236</v>
      </c>
      <c r="D40" s="4">
        <v>173</v>
      </c>
      <c r="E40" s="4">
        <v>396</v>
      </c>
      <c r="F40" s="4">
        <v>29970</v>
      </c>
      <c r="G40" s="4">
        <v>10153</v>
      </c>
      <c r="H40" s="4">
        <v>17669</v>
      </c>
      <c r="I40" s="4">
        <v>2148</v>
      </c>
      <c r="J40" s="12">
        <v>602</v>
      </c>
      <c r="K40" s="4">
        <v>0</v>
      </c>
      <c r="L40" s="4">
        <v>0</v>
      </c>
      <c r="M40" s="4">
        <v>0</v>
      </c>
      <c r="N40" s="12">
        <v>0</v>
      </c>
      <c r="O40" s="4">
        <v>173</v>
      </c>
      <c r="P40" s="4">
        <v>396</v>
      </c>
      <c r="Q40" s="4">
        <v>29970</v>
      </c>
      <c r="R40" s="4">
        <v>10153</v>
      </c>
      <c r="S40" s="4">
        <v>17669</v>
      </c>
      <c r="T40" s="4">
        <v>2148</v>
      </c>
      <c r="U40" s="12">
        <v>602</v>
      </c>
      <c r="V40" s="4">
        <v>165</v>
      </c>
      <c r="W40" s="4">
        <v>346</v>
      </c>
      <c r="X40" s="4">
        <v>25533</v>
      </c>
      <c r="Y40" s="4">
        <v>9087</v>
      </c>
      <c r="Z40" s="4">
        <v>15143</v>
      </c>
      <c r="AA40" s="4">
        <v>1303</v>
      </c>
      <c r="AB40" s="12">
        <v>500</v>
      </c>
      <c r="AC40" s="4">
        <v>106</v>
      </c>
      <c r="AD40" s="4">
        <v>200</v>
      </c>
      <c r="AE40" s="4">
        <v>17263</v>
      </c>
      <c r="AF40" s="4">
        <v>5950</v>
      </c>
      <c r="AG40" s="4">
        <v>10560</v>
      </c>
      <c r="AH40" s="4">
        <v>753</v>
      </c>
      <c r="AI40" s="12">
        <v>318</v>
      </c>
      <c r="AJ40" s="4">
        <v>150</v>
      </c>
      <c r="AK40" s="4">
        <v>285</v>
      </c>
      <c r="AL40" s="4">
        <v>19936</v>
      </c>
      <c r="AM40" s="4">
        <v>7304</v>
      </c>
      <c r="AN40" s="4">
        <v>11549</v>
      </c>
      <c r="AO40" s="4">
        <v>1083</v>
      </c>
      <c r="AP40" s="12">
        <v>476</v>
      </c>
      <c r="AQ40" s="4">
        <v>55</v>
      </c>
      <c r="AR40" s="4">
        <v>75</v>
      </c>
      <c r="AS40" s="4">
        <v>2355</v>
      </c>
      <c r="AT40" s="4">
        <v>248</v>
      </c>
      <c r="AU40" s="4">
        <v>1249</v>
      </c>
      <c r="AV40" s="4">
        <v>858</v>
      </c>
      <c r="AW40" s="12">
        <v>38</v>
      </c>
      <c r="AX40" s="4">
        <v>159</v>
      </c>
      <c r="AY40" s="4">
        <v>306</v>
      </c>
      <c r="AZ40" s="4">
        <v>17103</v>
      </c>
      <c r="BA40" s="4">
        <v>5650</v>
      </c>
      <c r="BB40" s="4">
        <v>9458</v>
      </c>
      <c r="BC40" s="4">
        <v>1995</v>
      </c>
      <c r="BD40" s="12">
        <v>317</v>
      </c>
      <c r="BE40" s="4">
        <v>152</v>
      </c>
      <c r="BF40" s="4">
        <v>284</v>
      </c>
      <c r="BG40" s="4">
        <v>14012</v>
      </c>
      <c r="BH40" s="4">
        <v>4649</v>
      </c>
      <c r="BI40" s="4">
        <v>7781</v>
      </c>
      <c r="BJ40" s="4">
        <v>1582</v>
      </c>
      <c r="BK40" s="12">
        <v>256</v>
      </c>
      <c r="BL40" s="4">
        <v>154</v>
      </c>
      <c r="BM40" s="4">
        <v>292</v>
      </c>
      <c r="BN40" s="4">
        <v>16017</v>
      </c>
      <c r="BO40" s="4">
        <v>5369</v>
      </c>
      <c r="BP40" s="4">
        <v>8914</v>
      </c>
      <c r="BQ40" s="4">
        <v>1734</v>
      </c>
      <c r="BR40" s="12">
        <v>264</v>
      </c>
      <c r="BS40" s="4">
        <v>148</v>
      </c>
      <c r="BT40" s="4">
        <v>270</v>
      </c>
      <c r="BU40" s="4">
        <v>12800</v>
      </c>
      <c r="BV40" s="4">
        <v>4324</v>
      </c>
      <c r="BW40" s="4">
        <v>7105</v>
      </c>
      <c r="BX40" s="4">
        <v>1371</v>
      </c>
      <c r="BY40" s="12">
        <v>203</v>
      </c>
      <c r="BZ40" s="4">
        <v>136</v>
      </c>
      <c r="CA40" s="4">
        <v>234</v>
      </c>
      <c r="CB40" s="4">
        <v>8859</v>
      </c>
      <c r="CC40" s="4">
        <v>2996</v>
      </c>
      <c r="CD40" s="4">
        <v>4835</v>
      </c>
      <c r="CE40" s="4">
        <v>1028</v>
      </c>
      <c r="CF40" s="12">
        <v>166</v>
      </c>
      <c r="CG40" s="4">
        <v>146</v>
      </c>
      <c r="CH40" s="4">
        <v>266</v>
      </c>
      <c r="CI40" s="4">
        <v>12286</v>
      </c>
      <c r="CJ40" s="4">
        <v>4288</v>
      </c>
      <c r="CK40" s="4">
        <v>6816</v>
      </c>
      <c r="CL40" s="4">
        <v>1182</v>
      </c>
      <c r="CM40" s="12">
        <v>159</v>
      </c>
      <c r="CN40" s="4">
        <v>122</v>
      </c>
      <c r="CO40" s="4">
        <v>164</v>
      </c>
      <c r="CP40" s="4">
        <v>5761</v>
      </c>
      <c r="CQ40" s="4">
        <v>2126</v>
      </c>
      <c r="CR40" s="4">
        <v>3230</v>
      </c>
      <c r="CS40" s="4">
        <v>405</v>
      </c>
      <c r="CT40" s="12">
        <v>116</v>
      </c>
      <c r="CU40" s="4">
        <v>153</v>
      </c>
      <c r="CV40" s="4">
        <v>287</v>
      </c>
      <c r="CW40" s="4">
        <v>15256</v>
      </c>
      <c r="CX40" s="4">
        <v>5152</v>
      </c>
      <c r="CY40" s="4">
        <v>8544</v>
      </c>
      <c r="CZ40" s="4">
        <v>1560</v>
      </c>
      <c r="DA40" s="12">
        <v>225</v>
      </c>
      <c r="DB40" s="4">
        <v>141</v>
      </c>
      <c r="DC40" s="4">
        <v>256</v>
      </c>
      <c r="DD40" s="4">
        <v>13441</v>
      </c>
      <c r="DE40" s="4">
        <v>4543</v>
      </c>
      <c r="DF40" s="4">
        <v>7538</v>
      </c>
      <c r="DG40" s="4">
        <v>1360</v>
      </c>
      <c r="DH40" s="12">
        <v>239</v>
      </c>
      <c r="DI40" s="4">
        <v>30</v>
      </c>
      <c r="DJ40" s="4">
        <v>39</v>
      </c>
      <c r="DK40" s="4">
        <v>1106</v>
      </c>
      <c r="DL40" s="4">
        <v>65</v>
      </c>
      <c r="DM40" s="4">
        <v>637</v>
      </c>
      <c r="DN40" s="4">
        <v>404</v>
      </c>
      <c r="DO40" s="12">
        <v>13</v>
      </c>
    </row>
    <row r="41" spans="1:119" s="6" customFormat="1" x14ac:dyDescent="0.25">
      <c r="A41" s="11">
        <v>30</v>
      </c>
      <c r="B41" s="5" t="s">
        <v>77</v>
      </c>
      <c r="C41" s="4">
        <v>351</v>
      </c>
      <c r="D41" s="4">
        <v>134</v>
      </c>
      <c r="E41" s="4">
        <v>310</v>
      </c>
      <c r="F41" s="4">
        <v>33427</v>
      </c>
      <c r="G41" s="4">
        <v>11663</v>
      </c>
      <c r="H41" s="4">
        <v>20751</v>
      </c>
      <c r="I41" s="4">
        <v>1013</v>
      </c>
      <c r="J41" s="12">
        <v>188</v>
      </c>
      <c r="K41" s="4">
        <v>3</v>
      </c>
      <c r="L41" s="4">
        <v>4</v>
      </c>
      <c r="M41" s="4">
        <v>82</v>
      </c>
      <c r="N41" s="12">
        <v>0</v>
      </c>
      <c r="O41" s="4">
        <v>135</v>
      </c>
      <c r="P41" s="4">
        <v>312</v>
      </c>
      <c r="Q41" s="4">
        <v>33474</v>
      </c>
      <c r="R41" s="4">
        <v>11663</v>
      </c>
      <c r="S41" s="4">
        <v>20751</v>
      </c>
      <c r="T41" s="4">
        <v>1060</v>
      </c>
      <c r="U41" s="12">
        <v>188</v>
      </c>
      <c r="V41" s="4">
        <v>119</v>
      </c>
      <c r="W41" s="4">
        <v>262</v>
      </c>
      <c r="X41" s="4">
        <v>28711</v>
      </c>
      <c r="Y41" s="4">
        <v>10291</v>
      </c>
      <c r="Z41" s="4">
        <v>17864</v>
      </c>
      <c r="AA41" s="4">
        <v>556</v>
      </c>
      <c r="AB41" s="12">
        <v>113</v>
      </c>
      <c r="AC41" s="4">
        <v>84</v>
      </c>
      <c r="AD41" s="4">
        <v>182</v>
      </c>
      <c r="AE41" s="4">
        <v>24448</v>
      </c>
      <c r="AF41" s="4">
        <v>8606</v>
      </c>
      <c r="AG41" s="4">
        <v>15544</v>
      </c>
      <c r="AH41" s="4">
        <v>298</v>
      </c>
      <c r="AI41" s="12">
        <v>72</v>
      </c>
      <c r="AJ41" s="4">
        <v>98</v>
      </c>
      <c r="AK41" s="4">
        <v>139</v>
      </c>
      <c r="AL41" s="4">
        <v>9024</v>
      </c>
      <c r="AM41" s="4">
        <v>3333</v>
      </c>
      <c r="AN41" s="4">
        <v>5184</v>
      </c>
      <c r="AO41" s="4">
        <v>507</v>
      </c>
      <c r="AP41" s="12">
        <v>91</v>
      </c>
      <c r="AQ41" s="4">
        <v>20</v>
      </c>
      <c r="AR41" s="4">
        <v>25</v>
      </c>
      <c r="AS41" s="4">
        <v>1076</v>
      </c>
      <c r="AT41" s="4">
        <v>165</v>
      </c>
      <c r="AU41" s="4">
        <v>600</v>
      </c>
      <c r="AV41" s="4">
        <v>311</v>
      </c>
      <c r="AW41" s="12">
        <v>10</v>
      </c>
      <c r="AX41" s="4">
        <v>113</v>
      </c>
      <c r="AY41" s="4">
        <v>168</v>
      </c>
      <c r="AZ41" s="4">
        <v>10883</v>
      </c>
      <c r="BA41" s="4">
        <v>3684</v>
      </c>
      <c r="BB41" s="4">
        <v>6246</v>
      </c>
      <c r="BC41" s="4">
        <v>953</v>
      </c>
      <c r="BD41" s="12">
        <v>122</v>
      </c>
      <c r="BE41" s="4">
        <v>101</v>
      </c>
      <c r="BF41" s="4">
        <v>152</v>
      </c>
      <c r="BG41" s="4">
        <v>8403</v>
      </c>
      <c r="BH41" s="4">
        <v>2850</v>
      </c>
      <c r="BI41" s="4">
        <v>4786</v>
      </c>
      <c r="BJ41" s="4">
        <v>767</v>
      </c>
      <c r="BK41" s="12">
        <v>75</v>
      </c>
      <c r="BL41" s="4">
        <v>110</v>
      </c>
      <c r="BM41" s="4">
        <v>164</v>
      </c>
      <c r="BN41" s="4">
        <v>10239</v>
      </c>
      <c r="BO41" s="4">
        <v>3504</v>
      </c>
      <c r="BP41" s="4">
        <v>5961</v>
      </c>
      <c r="BQ41" s="4">
        <v>774</v>
      </c>
      <c r="BR41" s="12">
        <v>102</v>
      </c>
      <c r="BS41" s="4">
        <v>101</v>
      </c>
      <c r="BT41" s="4">
        <v>149</v>
      </c>
      <c r="BU41" s="4">
        <v>7825</v>
      </c>
      <c r="BV41" s="4">
        <v>2681</v>
      </c>
      <c r="BW41" s="4">
        <v>4521</v>
      </c>
      <c r="BX41" s="4">
        <v>623</v>
      </c>
      <c r="BY41" s="12">
        <v>44</v>
      </c>
      <c r="BZ41" s="4">
        <v>31</v>
      </c>
      <c r="CA41" s="4">
        <v>55</v>
      </c>
      <c r="CB41" s="4">
        <v>2209</v>
      </c>
      <c r="CC41" s="4">
        <v>650</v>
      </c>
      <c r="CD41" s="4">
        <v>1288</v>
      </c>
      <c r="CE41" s="4">
        <v>271</v>
      </c>
      <c r="CF41" s="12">
        <v>18</v>
      </c>
      <c r="CG41" s="4">
        <v>97</v>
      </c>
      <c r="CH41" s="4">
        <v>148</v>
      </c>
      <c r="CI41" s="4">
        <v>7373</v>
      </c>
      <c r="CJ41" s="4">
        <v>2592</v>
      </c>
      <c r="CK41" s="4">
        <v>4301</v>
      </c>
      <c r="CL41" s="4">
        <v>480</v>
      </c>
      <c r="CM41" s="12">
        <v>49</v>
      </c>
      <c r="CN41" s="4">
        <v>66</v>
      </c>
      <c r="CO41" s="4">
        <v>86</v>
      </c>
      <c r="CP41" s="4">
        <v>3907</v>
      </c>
      <c r="CQ41" s="4">
        <v>1283</v>
      </c>
      <c r="CR41" s="4">
        <v>2265</v>
      </c>
      <c r="CS41" s="4">
        <v>359</v>
      </c>
      <c r="CT41" s="12">
        <v>17</v>
      </c>
      <c r="CU41" s="4">
        <v>108</v>
      </c>
      <c r="CV41" s="4">
        <v>161</v>
      </c>
      <c r="CW41" s="4">
        <v>9993</v>
      </c>
      <c r="CX41" s="4">
        <v>3410</v>
      </c>
      <c r="CY41" s="4">
        <v>5821</v>
      </c>
      <c r="CZ41" s="4">
        <v>762</v>
      </c>
      <c r="DA41" s="12">
        <v>98</v>
      </c>
      <c r="DB41" s="4">
        <v>80</v>
      </c>
      <c r="DC41" s="4">
        <v>112</v>
      </c>
      <c r="DD41" s="4">
        <v>6852</v>
      </c>
      <c r="DE41" s="4">
        <v>2454</v>
      </c>
      <c r="DF41" s="4">
        <v>3978</v>
      </c>
      <c r="DG41" s="4">
        <v>420</v>
      </c>
      <c r="DH41" s="12">
        <v>64</v>
      </c>
      <c r="DI41" s="4">
        <v>9</v>
      </c>
      <c r="DJ41" s="4">
        <v>10</v>
      </c>
      <c r="DK41" s="4">
        <v>309</v>
      </c>
      <c r="DL41" s="4">
        <v>12</v>
      </c>
      <c r="DM41" s="4">
        <v>137</v>
      </c>
      <c r="DN41" s="4">
        <v>160</v>
      </c>
      <c r="DO41" s="12">
        <v>0</v>
      </c>
    </row>
    <row r="42" spans="1:119" s="6" customFormat="1" x14ac:dyDescent="0.25">
      <c r="A42" s="11">
        <v>31</v>
      </c>
      <c r="B42" s="5" t="s">
        <v>76</v>
      </c>
      <c r="C42" s="4">
        <v>586</v>
      </c>
      <c r="D42" s="4">
        <v>271</v>
      </c>
      <c r="E42" s="4">
        <v>1021</v>
      </c>
      <c r="F42" s="4">
        <v>126230</v>
      </c>
      <c r="G42" s="4">
        <v>41762</v>
      </c>
      <c r="H42" s="4">
        <v>79933</v>
      </c>
      <c r="I42" s="4">
        <v>4535</v>
      </c>
      <c r="J42" s="12">
        <v>1603</v>
      </c>
      <c r="K42" s="4">
        <v>3</v>
      </c>
      <c r="L42" s="4">
        <v>3</v>
      </c>
      <c r="M42" s="4">
        <v>50</v>
      </c>
      <c r="N42" s="12">
        <v>1</v>
      </c>
      <c r="O42" s="4">
        <v>271</v>
      </c>
      <c r="P42" s="4">
        <v>1022</v>
      </c>
      <c r="Q42" s="4">
        <v>126270</v>
      </c>
      <c r="R42" s="4">
        <v>41762</v>
      </c>
      <c r="S42" s="4">
        <v>79933</v>
      </c>
      <c r="T42" s="4">
        <v>4575</v>
      </c>
      <c r="U42" s="12">
        <v>1603</v>
      </c>
      <c r="V42" s="4">
        <v>267</v>
      </c>
      <c r="W42" s="4">
        <v>846</v>
      </c>
      <c r="X42" s="4">
        <v>110739</v>
      </c>
      <c r="Y42" s="4">
        <v>35599</v>
      </c>
      <c r="Z42" s="4">
        <v>72435</v>
      </c>
      <c r="AA42" s="4">
        <v>2705</v>
      </c>
      <c r="AB42" s="12">
        <v>1323</v>
      </c>
      <c r="AC42" s="4">
        <v>250</v>
      </c>
      <c r="AD42" s="4">
        <v>680</v>
      </c>
      <c r="AE42" s="4">
        <v>97686</v>
      </c>
      <c r="AF42" s="4">
        <v>31318</v>
      </c>
      <c r="AG42" s="4">
        <v>64604</v>
      </c>
      <c r="AH42" s="4">
        <v>1764</v>
      </c>
      <c r="AI42" s="12">
        <v>1079</v>
      </c>
      <c r="AJ42" s="4">
        <v>220</v>
      </c>
      <c r="AK42" s="4">
        <v>713</v>
      </c>
      <c r="AL42" s="4">
        <v>90258</v>
      </c>
      <c r="AM42" s="4">
        <v>30301</v>
      </c>
      <c r="AN42" s="4">
        <v>58061</v>
      </c>
      <c r="AO42" s="4">
        <v>1896</v>
      </c>
      <c r="AP42" s="12">
        <v>1074</v>
      </c>
      <c r="AQ42" s="4">
        <v>47</v>
      </c>
      <c r="AR42" s="4">
        <v>85</v>
      </c>
      <c r="AS42" s="4">
        <v>3099</v>
      </c>
      <c r="AT42" s="4">
        <v>243</v>
      </c>
      <c r="AU42" s="4">
        <v>1714</v>
      </c>
      <c r="AV42" s="4">
        <v>1142</v>
      </c>
      <c r="AW42" s="12">
        <v>44</v>
      </c>
      <c r="AX42" s="4">
        <v>158</v>
      </c>
      <c r="AY42" s="4">
        <v>458</v>
      </c>
      <c r="AZ42" s="4">
        <v>31712</v>
      </c>
      <c r="BA42" s="4">
        <v>11645</v>
      </c>
      <c r="BB42" s="4">
        <v>16722</v>
      </c>
      <c r="BC42" s="4">
        <v>3345</v>
      </c>
      <c r="BD42" s="12">
        <v>448</v>
      </c>
      <c r="BE42" s="4">
        <v>155</v>
      </c>
      <c r="BF42" s="4">
        <v>434</v>
      </c>
      <c r="BG42" s="4">
        <v>27214</v>
      </c>
      <c r="BH42" s="4">
        <v>9898</v>
      </c>
      <c r="BI42" s="4">
        <v>14501</v>
      </c>
      <c r="BJ42" s="4">
        <v>2815</v>
      </c>
      <c r="BK42" s="12">
        <v>343</v>
      </c>
      <c r="BL42" s="4">
        <v>152</v>
      </c>
      <c r="BM42" s="4">
        <v>412</v>
      </c>
      <c r="BN42" s="4">
        <v>27588</v>
      </c>
      <c r="BO42" s="4">
        <v>10421</v>
      </c>
      <c r="BP42" s="4">
        <v>14503</v>
      </c>
      <c r="BQ42" s="4">
        <v>2664</v>
      </c>
      <c r="BR42" s="12">
        <v>346</v>
      </c>
      <c r="BS42" s="4">
        <v>152</v>
      </c>
      <c r="BT42" s="4">
        <v>399</v>
      </c>
      <c r="BU42" s="4">
        <v>23404</v>
      </c>
      <c r="BV42" s="4">
        <v>8547</v>
      </c>
      <c r="BW42" s="4">
        <v>12696</v>
      </c>
      <c r="BX42" s="4">
        <v>2161</v>
      </c>
      <c r="BY42" s="12">
        <v>225</v>
      </c>
      <c r="BZ42" s="4">
        <v>93</v>
      </c>
      <c r="CA42" s="4">
        <v>219</v>
      </c>
      <c r="CB42" s="4">
        <v>11689</v>
      </c>
      <c r="CC42" s="4">
        <v>4490</v>
      </c>
      <c r="CD42" s="4">
        <v>6061</v>
      </c>
      <c r="CE42" s="4">
        <v>1138</v>
      </c>
      <c r="CF42" s="12">
        <v>118</v>
      </c>
      <c r="CG42" s="4">
        <v>152</v>
      </c>
      <c r="CH42" s="4">
        <v>394</v>
      </c>
      <c r="CI42" s="4">
        <v>22348</v>
      </c>
      <c r="CJ42" s="4">
        <v>8340</v>
      </c>
      <c r="CK42" s="4">
        <v>12098</v>
      </c>
      <c r="CL42" s="4">
        <v>1910</v>
      </c>
      <c r="CM42" s="12">
        <v>244</v>
      </c>
      <c r="CN42" s="4">
        <v>113</v>
      </c>
      <c r="CO42" s="4">
        <v>194</v>
      </c>
      <c r="CP42" s="4">
        <v>7859</v>
      </c>
      <c r="CQ42" s="4">
        <v>2675</v>
      </c>
      <c r="CR42" s="4">
        <v>4213</v>
      </c>
      <c r="CS42" s="4">
        <v>971</v>
      </c>
      <c r="CT42" s="12">
        <v>74</v>
      </c>
      <c r="CU42" s="4">
        <v>151</v>
      </c>
      <c r="CV42" s="4">
        <v>403</v>
      </c>
      <c r="CW42" s="4">
        <v>26742</v>
      </c>
      <c r="CX42" s="4">
        <v>10083</v>
      </c>
      <c r="CY42" s="4">
        <v>14102</v>
      </c>
      <c r="CZ42" s="4">
        <v>2557</v>
      </c>
      <c r="DA42" s="12">
        <v>295</v>
      </c>
      <c r="DB42" s="4">
        <v>131</v>
      </c>
      <c r="DC42" s="4">
        <v>287</v>
      </c>
      <c r="DD42" s="4">
        <v>17143</v>
      </c>
      <c r="DE42" s="4">
        <v>6397</v>
      </c>
      <c r="DF42" s="4">
        <v>9101</v>
      </c>
      <c r="DG42" s="4">
        <v>1645</v>
      </c>
      <c r="DH42" s="12">
        <v>246</v>
      </c>
      <c r="DI42" s="4">
        <v>10</v>
      </c>
      <c r="DJ42" s="4">
        <v>17</v>
      </c>
      <c r="DK42" s="4">
        <v>505</v>
      </c>
      <c r="DL42" s="4">
        <v>30</v>
      </c>
      <c r="DM42" s="4">
        <v>248</v>
      </c>
      <c r="DN42" s="4">
        <v>227</v>
      </c>
      <c r="DO42" s="12">
        <v>1</v>
      </c>
    </row>
    <row r="43" spans="1:119" s="6" customFormat="1" x14ac:dyDescent="0.25">
      <c r="A43" s="11">
        <v>32</v>
      </c>
      <c r="B43" s="5" t="s">
        <v>75</v>
      </c>
      <c r="C43" s="4">
        <v>461</v>
      </c>
      <c r="D43" s="4">
        <v>101</v>
      </c>
      <c r="E43" s="4">
        <v>171</v>
      </c>
      <c r="F43" s="4">
        <v>9982</v>
      </c>
      <c r="G43" s="4">
        <v>3681</v>
      </c>
      <c r="H43" s="4">
        <v>6002</v>
      </c>
      <c r="I43" s="4">
        <v>299</v>
      </c>
      <c r="J43" s="12">
        <v>52</v>
      </c>
      <c r="K43" s="4">
        <v>7</v>
      </c>
      <c r="L43" s="4">
        <v>7</v>
      </c>
      <c r="M43" s="4">
        <v>199</v>
      </c>
      <c r="N43" s="12">
        <v>1</v>
      </c>
      <c r="O43" s="4">
        <v>101</v>
      </c>
      <c r="P43" s="4">
        <v>172</v>
      </c>
      <c r="Q43" s="4">
        <v>10139</v>
      </c>
      <c r="R43" s="4">
        <v>3681</v>
      </c>
      <c r="S43" s="4">
        <v>6002</v>
      </c>
      <c r="T43" s="4">
        <v>456</v>
      </c>
      <c r="U43" s="12">
        <v>53</v>
      </c>
      <c r="V43" s="4">
        <v>99</v>
      </c>
      <c r="W43" s="4">
        <v>157</v>
      </c>
      <c r="X43" s="4">
        <v>9187</v>
      </c>
      <c r="Y43" s="4">
        <v>3419</v>
      </c>
      <c r="Z43" s="4">
        <v>5518</v>
      </c>
      <c r="AA43" s="4">
        <v>250</v>
      </c>
      <c r="AB43" s="12">
        <v>46</v>
      </c>
      <c r="AC43" s="4">
        <v>98</v>
      </c>
      <c r="AD43" s="4">
        <v>136</v>
      </c>
      <c r="AE43" s="4">
        <v>8408</v>
      </c>
      <c r="AF43" s="4">
        <v>3260</v>
      </c>
      <c r="AG43" s="4">
        <v>5044</v>
      </c>
      <c r="AH43" s="4">
        <v>104</v>
      </c>
      <c r="AI43" s="12">
        <v>37</v>
      </c>
      <c r="AJ43" s="4">
        <v>66</v>
      </c>
      <c r="AK43" s="4">
        <v>99</v>
      </c>
      <c r="AL43" s="4">
        <v>6326</v>
      </c>
      <c r="AM43" s="4">
        <v>2372</v>
      </c>
      <c r="AN43" s="4">
        <v>3801</v>
      </c>
      <c r="AO43" s="4">
        <v>153</v>
      </c>
      <c r="AP43" s="12">
        <v>16</v>
      </c>
      <c r="AQ43" s="4">
        <v>5</v>
      </c>
      <c r="AR43" s="4">
        <v>5</v>
      </c>
      <c r="AS43" s="4">
        <v>154</v>
      </c>
      <c r="AT43" s="4">
        <v>30</v>
      </c>
      <c r="AU43" s="4">
        <v>88</v>
      </c>
      <c r="AV43" s="4">
        <v>36</v>
      </c>
      <c r="AW43" s="12">
        <v>4</v>
      </c>
      <c r="AX43" s="4">
        <v>51</v>
      </c>
      <c r="AY43" s="4">
        <v>78</v>
      </c>
      <c r="AZ43" s="4">
        <v>3245</v>
      </c>
      <c r="BA43" s="4">
        <v>1125</v>
      </c>
      <c r="BB43" s="4">
        <v>1790</v>
      </c>
      <c r="BC43" s="4">
        <v>330</v>
      </c>
      <c r="BD43" s="12">
        <v>12</v>
      </c>
      <c r="BE43" s="4">
        <v>49</v>
      </c>
      <c r="BF43" s="4">
        <v>76</v>
      </c>
      <c r="BG43" s="4">
        <v>2708</v>
      </c>
      <c r="BH43" s="4">
        <v>971</v>
      </c>
      <c r="BI43" s="4">
        <v>1515</v>
      </c>
      <c r="BJ43" s="4">
        <v>222</v>
      </c>
      <c r="BK43" s="12">
        <v>10</v>
      </c>
      <c r="BL43" s="4">
        <v>48</v>
      </c>
      <c r="BM43" s="4">
        <v>70</v>
      </c>
      <c r="BN43" s="4">
        <v>2887</v>
      </c>
      <c r="BO43" s="4">
        <v>1007</v>
      </c>
      <c r="BP43" s="4">
        <v>1588</v>
      </c>
      <c r="BQ43" s="4">
        <v>292</v>
      </c>
      <c r="BR43" s="12">
        <v>6</v>
      </c>
      <c r="BS43" s="4">
        <v>47</v>
      </c>
      <c r="BT43" s="4">
        <v>71</v>
      </c>
      <c r="BU43" s="4">
        <v>2405</v>
      </c>
      <c r="BV43" s="4">
        <v>891</v>
      </c>
      <c r="BW43" s="4">
        <v>1333</v>
      </c>
      <c r="BX43" s="4">
        <v>181</v>
      </c>
      <c r="BY43" s="12">
        <v>6</v>
      </c>
      <c r="BZ43" s="4">
        <v>12</v>
      </c>
      <c r="CA43" s="4">
        <v>20</v>
      </c>
      <c r="CB43" s="4">
        <v>606</v>
      </c>
      <c r="CC43" s="4">
        <v>240</v>
      </c>
      <c r="CD43" s="4">
        <v>326</v>
      </c>
      <c r="CE43" s="4">
        <v>40</v>
      </c>
      <c r="CF43" s="12">
        <v>2</v>
      </c>
      <c r="CG43" s="4">
        <v>48</v>
      </c>
      <c r="CH43" s="4">
        <v>70</v>
      </c>
      <c r="CI43" s="4">
        <v>2281</v>
      </c>
      <c r="CJ43" s="4">
        <v>843</v>
      </c>
      <c r="CK43" s="4">
        <v>1292</v>
      </c>
      <c r="CL43" s="4">
        <v>146</v>
      </c>
      <c r="CM43" s="12">
        <v>4</v>
      </c>
      <c r="CN43" s="4">
        <v>31</v>
      </c>
      <c r="CO43" s="4">
        <v>41</v>
      </c>
      <c r="CP43" s="4">
        <v>1122</v>
      </c>
      <c r="CQ43" s="4">
        <v>430</v>
      </c>
      <c r="CR43" s="4">
        <v>610</v>
      </c>
      <c r="CS43" s="4">
        <v>82</v>
      </c>
      <c r="CT43" s="12">
        <v>1</v>
      </c>
      <c r="CU43" s="4">
        <v>47</v>
      </c>
      <c r="CV43" s="4">
        <v>68</v>
      </c>
      <c r="CW43" s="4">
        <v>2812</v>
      </c>
      <c r="CX43" s="4">
        <v>984</v>
      </c>
      <c r="CY43" s="4">
        <v>1560</v>
      </c>
      <c r="CZ43" s="4">
        <v>268</v>
      </c>
      <c r="DA43" s="12">
        <v>6</v>
      </c>
      <c r="DB43" s="4">
        <v>44</v>
      </c>
      <c r="DC43" s="4">
        <v>61</v>
      </c>
      <c r="DD43" s="4">
        <v>2315</v>
      </c>
      <c r="DE43" s="4">
        <v>826</v>
      </c>
      <c r="DF43" s="4">
        <v>1284</v>
      </c>
      <c r="DG43" s="4">
        <v>205</v>
      </c>
      <c r="DH43" s="12">
        <v>5</v>
      </c>
      <c r="DI43" s="4">
        <v>4</v>
      </c>
      <c r="DJ43" s="4">
        <v>4</v>
      </c>
      <c r="DK43" s="4">
        <v>74</v>
      </c>
      <c r="DL43" s="4">
        <v>0</v>
      </c>
      <c r="DM43" s="4">
        <v>6</v>
      </c>
      <c r="DN43" s="4">
        <v>68</v>
      </c>
      <c r="DO43" s="12">
        <v>4</v>
      </c>
    </row>
    <row r="44" spans="1:119" s="6" customFormat="1" x14ac:dyDescent="0.25">
      <c r="A44" s="11">
        <v>33</v>
      </c>
      <c r="B44" s="5" t="s">
        <v>74</v>
      </c>
      <c r="C44" s="4">
        <v>535</v>
      </c>
      <c r="D44" s="4">
        <v>260</v>
      </c>
      <c r="E44" s="4">
        <v>925</v>
      </c>
      <c r="F44" s="4">
        <v>80092</v>
      </c>
      <c r="G44" s="4">
        <v>28599</v>
      </c>
      <c r="H44" s="4">
        <v>47812</v>
      </c>
      <c r="I44" s="4">
        <v>3681</v>
      </c>
      <c r="J44" s="12">
        <v>454</v>
      </c>
      <c r="K44" s="4">
        <v>2</v>
      </c>
      <c r="L44" s="4">
        <v>2</v>
      </c>
      <c r="M44" s="4">
        <v>80</v>
      </c>
      <c r="N44" s="12">
        <v>0</v>
      </c>
      <c r="O44" s="4">
        <v>260</v>
      </c>
      <c r="P44" s="4">
        <v>925</v>
      </c>
      <c r="Q44" s="4">
        <v>80092</v>
      </c>
      <c r="R44" s="4">
        <v>28599</v>
      </c>
      <c r="S44" s="4">
        <v>47812</v>
      </c>
      <c r="T44" s="4">
        <v>3681</v>
      </c>
      <c r="U44" s="12">
        <v>454</v>
      </c>
      <c r="V44" s="4">
        <v>253</v>
      </c>
      <c r="W44" s="4">
        <v>832</v>
      </c>
      <c r="X44" s="4">
        <v>71185</v>
      </c>
      <c r="Y44" s="4">
        <v>26323</v>
      </c>
      <c r="Z44" s="4">
        <v>42795</v>
      </c>
      <c r="AA44" s="4">
        <v>2067</v>
      </c>
      <c r="AB44" s="12">
        <v>350</v>
      </c>
      <c r="AC44" s="4">
        <v>228</v>
      </c>
      <c r="AD44" s="4">
        <v>677</v>
      </c>
      <c r="AE44" s="4">
        <v>58776</v>
      </c>
      <c r="AF44" s="4">
        <v>22056</v>
      </c>
      <c r="AG44" s="4">
        <v>35273</v>
      </c>
      <c r="AH44" s="4">
        <v>1447</v>
      </c>
      <c r="AI44" s="12">
        <v>210</v>
      </c>
      <c r="AJ44" s="4">
        <v>185</v>
      </c>
      <c r="AK44" s="4">
        <v>569</v>
      </c>
      <c r="AL44" s="4">
        <v>51254</v>
      </c>
      <c r="AM44" s="4">
        <v>19795</v>
      </c>
      <c r="AN44" s="4">
        <v>29622</v>
      </c>
      <c r="AO44" s="4">
        <v>1837</v>
      </c>
      <c r="AP44" s="12">
        <v>281</v>
      </c>
      <c r="AQ44" s="4">
        <v>53</v>
      </c>
      <c r="AR44" s="4">
        <v>86</v>
      </c>
      <c r="AS44" s="4">
        <v>3624</v>
      </c>
      <c r="AT44" s="4">
        <v>470</v>
      </c>
      <c r="AU44" s="4">
        <v>2099</v>
      </c>
      <c r="AV44" s="4">
        <v>1055</v>
      </c>
      <c r="AW44" s="12">
        <v>10</v>
      </c>
      <c r="AX44" s="4">
        <v>179</v>
      </c>
      <c r="AY44" s="4">
        <v>525</v>
      </c>
      <c r="AZ44" s="4">
        <v>35358</v>
      </c>
      <c r="BA44" s="4">
        <v>12560</v>
      </c>
      <c r="BB44" s="4">
        <v>19435</v>
      </c>
      <c r="BC44" s="4">
        <v>3363</v>
      </c>
      <c r="BD44" s="12">
        <v>218</v>
      </c>
      <c r="BE44" s="4">
        <v>178</v>
      </c>
      <c r="BF44" s="4">
        <v>491</v>
      </c>
      <c r="BG44" s="4">
        <v>29563</v>
      </c>
      <c r="BH44" s="4">
        <v>10876</v>
      </c>
      <c r="BI44" s="4">
        <v>15976</v>
      </c>
      <c r="BJ44" s="4">
        <v>2711</v>
      </c>
      <c r="BK44" s="12">
        <v>173</v>
      </c>
      <c r="BL44" s="4">
        <v>176</v>
      </c>
      <c r="BM44" s="4">
        <v>476</v>
      </c>
      <c r="BN44" s="4">
        <v>30754</v>
      </c>
      <c r="BO44" s="4">
        <v>10815</v>
      </c>
      <c r="BP44" s="4">
        <v>17211</v>
      </c>
      <c r="BQ44" s="4">
        <v>2728</v>
      </c>
      <c r="BR44" s="12">
        <v>135</v>
      </c>
      <c r="BS44" s="4">
        <v>175</v>
      </c>
      <c r="BT44" s="4">
        <v>455</v>
      </c>
      <c r="BU44" s="4">
        <v>25427</v>
      </c>
      <c r="BV44" s="4">
        <v>9262</v>
      </c>
      <c r="BW44" s="4">
        <v>13966</v>
      </c>
      <c r="BX44" s="4">
        <v>2199</v>
      </c>
      <c r="BY44" s="12">
        <v>83</v>
      </c>
      <c r="BZ44" s="4">
        <v>101</v>
      </c>
      <c r="CA44" s="4">
        <v>252</v>
      </c>
      <c r="CB44" s="4">
        <v>13630</v>
      </c>
      <c r="CC44" s="4">
        <v>5222</v>
      </c>
      <c r="CD44" s="4">
        <v>7251</v>
      </c>
      <c r="CE44" s="4">
        <v>1157</v>
      </c>
      <c r="CF44" s="12">
        <v>50</v>
      </c>
      <c r="CG44" s="4">
        <v>174</v>
      </c>
      <c r="CH44" s="4">
        <v>448</v>
      </c>
      <c r="CI44" s="4">
        <v>24342</v>
      </c>
      <c r="CJ44" s="4">
        <v>9212</v>
      </c>
      <c r="CK44" s="4">
        <v>13519</v>
      </c>
      <c r="CL44" s="4">
        <v>1611</v>
      </c>
      <c r="CM44" s="12">
        <v>99</v>
      </c>
      <c r="CN44" s="4">
        <v>152</v>
      </c>
      <c r="CO44" s="4">
        <v>396</v>
      </c>
      <c r="CP44" s="4">
        <v>18770</v>
      </c>
      <c r="CQ44" s="4">
        <v>6883</v>
      </c>
      <c r="CR44" s="4">
        <v>10189</v>
      </c>
      <c r="CS44" s="4">
        <v>1698</v>
      </c>
      <c r="CT44" s="12">
        <v>97</v>
      </c>
      <c r="CU44" s="4">
        <v>175</v>
      </c>
      <c r="CV44" s="4">
        <v>470</v>
      </c>
      <c r="CW44" s="4">
        <v>29959</v>
      </c>
      <c r="CX44" s="4">
        <v>10543</v>
      </c>
      <c r="CY44" s="4">
        <v>16755</v>
      </c>
      <c r="CZ44" s="4">
        <v>2661</v>
      </c>
      <c r="DA44" s="12">
        <v>127</v>
      </c>
      <c r="DB44" s="4">
        <v>149</v>
      </c>
      <c r="DC44" s="4">
        <v>376</v>
      </c>
      <c r="DD44" s="4">
        <v>22606</v>
      </c>
      <c r="DE44" s="4">
        <v>7961</v>
      </c>
      <c r="DF44" s="4">
        <v>12783</v>
      </c>
      <c r="DG44" s="4">
        <v>1862</v>
      </c>
      <c r="DH44" s="12">
        <v>85</v>
      </c>
      <c r="DI44" s="4">
        <v>30</v>
      </c>
      <c r="DJ44" s="4">
        <v>42</v>
      </c>
      <c r="DK44" s="4">
        <v>1427</v>
      </c>
      <c r="DL44" s="4">
        <v>49</v>
      </c>
      <c r="DM44" s="4">
        <v>736</v>
      </c>
      <c r="DN44" s="4">
        <v>642</v>
      </c>
      <c r="DO44" s="12">
        <v>1</v>
      </c>
    </row>
    <row r="45" spans="1:119" s="6" customFormat="1" x14ac:dyDescent="0.25">
      <c r="A45" s="11">
        <v>34</v>
      </c>
      <c r="B45" s="5" t="s">
        <v>73</v>
      </c>
      <c r="C45" s="4">
        <v>342</v>
      </c>
      <c r="D45" s="4">
        <v>164</v>
      </c>
      <c r="E45" s="4">
        <v>600</v>
      </c>
      <c r="F45" s="4">
        <v>64497</v>
      </c>
      <c r="G45" s="4">
        <v>21692</v>
      </c>
      <c r="H45" s="4">
        <v>40119</v>
      </c>
      <c r="I45" s="4">
        <v>2686</v>
      </c>
      <c r="J45" s="12">
        <v>443</v>
      </c>
      <c r="K45" s="4">
        <v>2</v>
      </c>
      <c r="L45" s="4">
        <v>2</v>
      </c>
      <c r="M45" s="4">
        <v>64</v>
      </c>
      <c r="N45" s="12">
        <v>0</v>
      </c>
      <c r="O45" s="4">
        <v>164</v>
      </c>
      <c r="P45" s="4">
        <v>600</v>
      </c>
      <c r="Q45" s="4">
        <v>64509</v>
      </c>
      <c r="R45" s="4">
        <v>21692</v>
      </c>
      <c r="S45" s="4">
        <v>40119</v>
      </c>
      <c r="T45" s="4">
        <v>2698</v>
      </c>
      <c r="U45" s="12">
        <v>443</v>
      </c>
      <c r="V45" s="4">
        <v>155</v>
      </c>
      <c r="W45" s="4">
        <v>474</v>
      </c>
      <c r="X45" s="4">
        <v>55220</v>
      </c>
      <c r="Y45" s="4">
        <v>19129</v>
      </c>
      <c r="Z45" s="4">
        <v>34963</v>
      </c>
      <c r="AA45" s="4">
        <v>1128</v>
      </c>
      <c r="AB45" s="12">
        <v>327</v>
      </c>
      <c r="AC45" s="4">
        <v>140</v>
      </c>
      <c r="AD45" s="4">
        <v>355</v>
      </c>
      <c r="AE45" s="4">
        <v>47655</v>
      </c>
      <c r="AF45" s="4">
        <v>16009</v>
      </c>
      <c r="AG45" s="4">
        <v>30817</v>
      </c>
      <c r="AH45" s="4">
        <v>829</v>
      </c>
      <c r="AI45" s="12">
        <v>244</v>
      </c>
      <c r="AJ45" s="4">
        <v>135</v>
      </c>
      <c r="AK45" s="4">
        <v>286</v>
      </c>
      <c r="AL45" s="4">
        <v>23658</v>
      </c>
      <c r="AM45" s="4">
        <v>8708</v>
      </c>
      <c r="AN45" s="4">
        <v>13944</v>
      </c>
      <c r="AO45" s="4">
        <v>1006</v>
      </c>
      <c r="AP45" s="12">
        <v>161</v>
      </c>
      <c r="AQ45" s="4">
        <v>45</v>
      </c>
      <c r="AR45" s="4">
        <v>58</v>
      </c>
      <c r="AS45" s="4">
        <v>2613</v>
      </c>
      <c r="AT45" s="4">
        <v>447</v>
      </c>
      <c r="AU45" s="4">
        <v>1546</v>
      </c>
      <c r="AV45" s="4">
        <v>620</v>
      </c>
      <c r="AW45" s="12">
        <v>22</v>
      </c>
      <c r="AX45" s="4">
        <v>138</v>
      </c>
      <c r="AY45" s="4">
        <v>318</v>
      </c>
      <c r="AZ45" s="4">
        <v>18882</v>
      </c>
      <c r="BA45" s="4">
        <v>5990</v>
      </c>
      <c r="BB45" s="4">
        <v>10519</v>
      </c>
      <c r="BC45" s="4">
        <v>2373</v>
      </c>
      <c r="BD45" s="12">
        <v>171</v>
      </c>
      <c r="BE45" s="4">
        <v>134</v>
      </c>
      <c r="BF45" s="4">
        <v>301</v>
      </c>
      <c r="BG45" s="4">
        <v>16325</v>
      </c>
      <c r="BH45" s="4">
        <v>5439</v>
      </c>
      <c r="BI45" s="4">
        <v>8956</v>
      </c>
      <c r="BJ45" s="4">
        <v>1930</v>
      </c>
      <c r="BK45" s="12">
        <v>153</v>
      </c>
      <c r="BL45" s="4">
        <v>135</v>
      </c>
      <c r="BM45" s="4">
        <v>298</v>
      </c>
      <c r="BN45" s="4">
        <v>16980</v>
      </c>
      <c r="BO45" s="4">
        <v>5695</v>
      </c>
      <c r="BP45" s="4">
        <v>9492</v>
      </c>
      <c r="BQ45" s="4">
        <v>1793</v>
      </c>
      <c r="BR45" s="12">
        <v>101</v>
      </c>
      <c r="BS45" s="4">
        <v>132</v>
      </c>
      <c r="BT45" s="4">
        <v>287</v>
      </c>
      <c r="BU45" s="4">
        <v>14609</v>
      </c>
      <c r="BV45" s="4">
        <v>5167</v>
      </c>
      <c r="BW45" s="4">
        <v>8132</v>
      </c>
      <c r="BX45" s="4">
        <v>1310</v>
      </c>
      <c r="BY45" s="12">
        <v>98</v>
      </c>
      <c r="BZ45" s="4">
        <v>60</v>
      </c>
      <c r="CA45" s="4">
        <v>128</v>
      </c>
      <c r="CB45" s="4">
        <v>6506</v>
      </c>
      <c r="CC45" s="4">
        <v>2380</v>
      </c>
      <c r="CD45" s="4">
        <v>3564</v>
      </c>
      <c r="CE45" s="4">
        <v>562</v>
      </c>
      <c r="CF45" s="12">
        <v>77</v>
      </c>
      <c r="CG45" s="4">
        <v>130</v>
      </c>
      <c r="CH45" s="4">
        <v>288</v>
      </c>
      <c r="CI45" s="4">
        <v>14274</v>
      </c>
      <c r="CJ45" s="4">
        <v>5033</v>
      </c>
      <c r="CK45" s="4">
        <v>7896</v>
      </c>
      <c r="CL45" s="4">
        <v>1345</v>
      </c>
      <c r="CM45" s="12">
        <v>84</v>
      </c>
      <c r="CN45" s="4">
        <v>63</v>
      </c>
      <c r="CO45" s="4">
        <v>80</v>
      </c>
      <c r="CP45" s="4">
        <v>2692</v>
      </c>
      <c r="CQ45" s="4">
        <v>1071</v>
      </c>
      <c r="CR45" s="4">
        <v>1413</v>
      </c>
      <c r="CS45" s="4">
        <v>208</v>
      </c>
      <c r="CT45" s="12">
        <v>48</v>
      </c>
      <c r="CU45" s="4">
        <v>135</v>
      </c>
      <c r="CV45" s="4">
        <v>298</v>
      </c>
      <c r="CW45" s="4">
        <v>16890</v>
      </c>
      <c r="CX45" s="4">
        <v>5680</v>
      </c>
      <c r="CY45" s="4">
        <v>9437</v>
      </c>
      <c r="CZ45" s="4">
        <v>1773</v>
      </c>
      <c r="DA45" s="12">
        <v>87</v>
      </c>
      <c r="DB45" s="4">
        <v>106</v>
      </c>
      <c r="DC45" s="4">
        <v>206</v>
      </c>
      <c r="DD45" s="4">
        <v>12087</v>
      </c>
      <c r="DE45" s="4">
        <v>4116</v>
      </c>
      <c r="DF45" s="4">
        <v>6797</v>
      </c>
      <c r="DG45" s="4">
        <v>1174</v>
      </c>
      <c r="DH45" s="12">
        <v>66</v>
      </c>
      <c r="DI45" s="4">
        <v>15</v>
      </c>
      <c r="DJ45" s="4">
        <v>18</v>
      </c>
      <c r="DK45" s="4">
        <v>722</v>
      </c>
      <c r="DL45" s="4">
        <v>38</v>
      </c>
      <c r="DM45" s="4">
        <v>539</v>
      </c>
      <c r="DN45" s="4">
        <v>145</v>
      </c>
      <c r="DO45" s="12">
        <v>0</v>
      </c>
    </row>
    <row r="46" spans="1:119" s="6" customFormat="1" x14ac:dyDescent="0.25">
      <c r="A46" s="11">
        <v>35</v>
      </c>
      <c r="B46" s="5" t="s">
        <v>72</v>
      </c>
      <c r="C46" s="4">
        <v>333</v>
      </c>
      <c r="D46" s="4">
        <v>190</v>
      </c>
      <c r="E46" s="4">
        <v>478</v>
      </c>
      <c r="F46" s="4">
        <v>47164</v>
      </c>
      <c r="G46" s="4">
        <v>16651</v>
      </c>
      <c r="H46" s="4">
        <v>27537</v>
      </c>
      <c r="I46" s="4">
        <v>2976</v>
      </c>
      <c r="J46" s="12">
        <v>292</v>
      </c>
      <c r="K46" s="4">
        <v>1</v>
      </c>
      <c r="L46" s="4">
        <v>1</v>
      </c>
      <c r="M46" s="4">
        <v>40</v>
      </c>
      <c r="N46" s="12">
        <v>0</v>
      </c>
      <c r="O46" s="4">
        <v>190</v>
      </c>
      <c r="P46" s="4">
        <v>478</v>
      </c>
      <c r="Q46" s="4">
        <v>47164</v>
      </c>
      <c r="R46" s="4">
        <v>16651</v>
      </c>
      <c r="S46" s="4">
        <v>27537</v>
      </c>
      <c r="T46" s="4">
        <v>2976</v>
      </c>
      <c r="U46" s="12">
        <v>292</v>
      </c>
      <c r="V46" s="4">
        <v>177</v>
      </c>
      <c r="W46" s="4">
        <v>406</v>
      </c>
      <c r="X46" s="4">
        <v>39712</v>
      </c>
      <c r="Y46" s="4">
        <v>14706</v>
      </c>
      <c r="Z46" s="4">
        <v>23199</v>
      </c>
      <c r="AA46" s="4">
        <v>1807</v>
      </c>
      <c r="AB46" s="12">
        <v>221</v>
      </c>
      <c r="AC46" s="4">
        <v>84</v>
      </c>
      <c r="AD46" s="4">
        <v>206</v>
      </c>
      <c r="AE46" s="4">
        <v>27883</v>
      </c>
      <c r="AF46" s="4">
        <v>10258</v>
      </c>
      <c r="AG46" s="4">
        <v>16689</v>
      </c>
      <c r="AH46" s="4">
        <v>936</v>
      </c>
      <c r="AI46" s="12">
        <v>94</v>
      </c>
      <c r="AJ46" s="4">
        <v>174</v>
      </c>
      <c r="AK46" s="4">
        <v>350</v>
      </c>
      <c r="AL46" s="4">
        <v>30823</v>
      </c>
      <c r="AM46" s="4">
        <v>11629</v>
      </c>
      <c r="AN46" s="4">
        <v>17605</v>
      </c>
      <c r="AO46" s="4">
        <v>1589</v>
      </c>
      <c r="AP46" s="12">
        <v>173</v>
      </c>
      <c r="AQ46" s="4">
        <v>59</v>
      </c>
      <c r="AR46" s="4">
        <v>74</v>
      </c>
      <c r="AS46" s="4">
        <v>2302</v>
      </c>
      <c r="AT46" s="4">
        <v>156</v>
      </c>
      <c r="AU46" s="4">
        <v>1231</v>
      </c>
      <c r="AV46" s="4">
        <v>915</v>
      </c>
      <c r="AW46" s="12">
        <v>28</v>
      </c>
      <c r="AX46" s="4">
        <v>183</v>
      </c>
      <c r="AY46" s="4">
        <v>378</v>
      </c>
      <c r="AZ46" s="4">
        <v>24692</v>
      </c>
      <c r="BA46" s="4">
        <v>8513</v>
      </c>
      <c r="BB46" s="4">
        <v>13410</v>
      </c>
      <c r="BC46" s="4">
        <v>2769</v>
      </c>
      <c r="BD46" s="12">
        <v>191</v>
      </c>
      <c r="BE46" s="4">
        <v>175</v>
      </c>
      <c r="BF46" s="4">
        <v>347</v>
      </c>
      <c r="BG46" s="4">
        <v>18817</v>
      </c>
      <c r="BH46" s="4">
        <v>6545</v>
      </c>
      <c r="BI46" s="4">
        <v>10153</v>
      </c>
      <c r="BJ46" s="4">
        <v>2119</v>
      </c>
      <c r="BK46" s="12">
        <v>146</v>
      </c>
      <c r="BL46" s="4">
        <v>182</v>
      </c>
      <c r="BM46" s="4">
        <v>355</v>
      </c>
      <c r="BN46" s="4">
        <v>22079</v>
      </c>
      <c r="BO46" s="4">
        <v>7656</v>
      </c>
      <c r="BP46" s="4">
        <v>12047</v>
      </c>
      <c r="BQ46" s="4">
        <v>2376</v>
      </c>
      <c r="BR46" s="12">
        <v>158</v>
      </c>
      <c r="BS46" s="4">
        <v>172</v>
      </c>
      <c r="BT46" s="4">
        <v>331</v>
      </c>
      <c r="BU46" s="4">
        <v>16808</v>
      </c>
      <c r="BV46" s="4">
        <v>5959</v>
      </c>
      <c r="BW46" s="4">
        <v>9069</v>
      </c>
      <c r="BX46" s="4">
        <v>1780</v>
      </c>
      <c r="BY46" s="12">
        <v>114</v>
      </c>
      <c r="BZ46" s="4">
        <v>136</v>
      </c>
      <c r="CA46" s="4">
        <v>244</v>
      </c>
      <c r="CB46" s="4">
        <v>10519</v>
      </c>
      <c r="CC46" s="4">
        <v>3858</v>
      </c>
      <c r="CD46" s="4">
        <v>5486</v>
      </c>
      <c r="CE46" s="4">
        <v>1175</v>
      </c>
      <c r="CF46" s="12">
        <v>80</v>
      </c>
      <c r="CG46" s="4">
        <v>173</v>
      </c>
      <c r="CH46" s="4">
        <v>335</v>
      </c>
      <c r="CI46" s="4">
        <v>16259</v>
      </c>
      <c r="CJ46" s="4">
        <v>5900</v>
      </c>
      <c r="CK46" s="4">
        <v>8694</v>
      </c>
      <c r="CL46" s="4">
        <v>1665</v>
      </c>
      <c r="CM46" s="12">
        <v>110</v>
      </c>
      <c r="CN46" s="4">
        <v>135</v>
      </c>
      <c r="CO46" s="4">
        <v>193</v>
      </c>
      <c r="CP46" s="4">
        <v>6025</v>
      </c>
      <c r="CQ46" s="4">
        <v>2231</v>
      </c>
      <c r="CR46" s="4">
        <v>3304</v>
      </c>
      <c r="CS46" s="4">
        <v>490</v>
      </c>
      <c r="CT46" s="12">
        <v>77</v>
      </c>
      <c r="CU46" s="4">
        <v>181</v>
      </c>
      <c r="CV46" s="4">
        <v>350</v>
      </c>
      <c r="CW46" s="4">
        <v>21627</v>
      </c>
      <c r="CX46" s="4">
        <v>7563</v>
      </c>
      <c r="CY46" s="4">
        <v>11829</v>
      </c>
      <c r="CZ46" s="4">
        <v>2235</v>
      </c>
      <c r="DA46" s="12">
        <v>150</v>
      </c>
      <c r="DB46" s="4">
        <v>173</v>
      </c>
      <c r="DC46" s="4">
        <v>313</v>
      </c>
      <c r="DD46" s="4">
        <v>17528</v>
      </c>
      <c r="DE46" s="4">
        <v>6180</v>
      </c>
      <c r="DF46" s="4">
        <v>9513</v>
      </c>
      <c r="DG46" s="4">
        <v>1835</v>
      </c>
      <c r="DH46" s="12">
        <v>133</v>
      </c>
      <c r="DI46" s="4">
        <v>54</v>
      </c>
      <c r="DJ46" s="4">
        <v>62</v>
      </c>
      <c r="DK46" s="4">
        <v>1658</v>
      </c>
      <c r="DL46" s="4">
        <v>56</v>
      </c>
      <c r="DM46" s="4">
        <v>892</v>
      </c>
      <c r="DN46" s="4">
        <v>710</v>
      </c>
      <c r="DO46" s="12">
        <v>4</v>
      </c>
    </row>
    <row r="47" spans="1:119" s="6" customFormat="1" x14ac:dyDescent="0.25">
      <c r="A47" s="11">
        <v>36</v>
      </c>
      <c r="B47" s="5" t="s">
        <v>71</v>
      </c>
      <c r="C47" s="4">
        <v>241</v>
      </c>
      <c r="D47" s="4">
        <v>76</v>
      </c>
      <c r="E47" s="4">
        <v>138</v>
      </c>
      <c r="F47" s="4">
        <v>6506</v>
      </c>
      <c r="G47" s="4">
        <v>1947</v>
      </c>
      <c r="H47" s="4">
        <v>4180</v>
      </c>
      <c r="I47" s="4">
        <v>379</v>
      </c>
      <c r="J47" s="12">
        <v>41</v>
      </c>
      <c r="K47" s="4">
        <v>7</v>
      </c>
      <c r="L47" s="4">
        <v>12</v>
      </c>
      <c r="M47" s="4">
        <v>210</v>
      </c>
      <c r="N47" s="12">
        <v>0</v>
      </c>
      <c r="O47" s="4">
        <v>76</v>
      </c>
      <c r="P47" s="4">
        <v>140</v>
      </c>
      <c r="Q47" s="4">
        <v>6666</v>
      </c>
      <c r="R47" s="4">
        <v>1947</v>
      </c>
      <c r="S47" s="4">
        <v>4180</v>
      </c>
      <c r="T47" s="4">
        <v>539</v>
      </c>
      <c r="U47" s="12">
        <v>41</v>
      </c>
      <c r="V47" s="4">
        <v>67</v>
      </c>
      <c r="W47" s="4">
        <v>104</v>
      </c>
      <c r="X47" s="4">
        <v>4797</v>
      </c>
      <c r="Y47" s="4">
        <v>1657</v>
      </c>
      <c r="Z47" s="4">
        <v>3017</v>
      </c>
      <c r="AA47" s="4">
        <v>123</v>
      </c>
      <c r="AB47" s="12">
        <v>21</v>
      </c>
      <c r="AC47" s="4">
        <v>61</v>
      </c>
      <c r="AD47" s="4">
        <v>88</v>
      </c>
      <c r="AE47" s="4">
        <v>4071</v>
      </c>
      <c r="AF47" s="4">
        <v>1429</v>
      </c>
      <c r="AG47" s="4">
        <v>2585</v>
      </c>
      <c r="AH47" s="4">
        <v>57</v>
      </c>
      <c r="AI47" s="12">
        <v>14</v>
      </c>
      <c r="AJ47" s="4">
        <v>49</v>
      </c>
      <c r="AK47" s="4">
        <v>68</v>
      </c>
      <c r="AL47" s="4">
        <v>3045</v>
      </c>
      <c r="AM47" s="4">
        <v>1073</v>
      </c>
      <c r="AN47" s="4">
        <v>1849</v>
      </c>
      <c r="AO47" s="4">
        <v>123</v>
      </c>
      <c r="AP47" s="12">
        <v>15</v>
      </c>
      <c r="AQ47" s="4">
        <v>5</v>
      </c>
      <c r="AR47" s="4">
        <v>8</v>
      </c>
      <c r="AS47" s="4">
        <v>234</v>
      </c>
      <c r="AT47" s="4">
        <v>34</v>
      </c>
      <c r="AU47" s="4">
        <v>150</v>
      </c>
      <c r="AV47" s="4">
        <v>50</v>
      </c>
      <c r="AW47" s="12">
        <v>0</v>
      </c>
      <c r="AX47" s="4">
        <v>54</v>
      </c>
      <c r="AY47" s="4">
        <v>81</v>
      </c>
      <c r="AZ47" s="4">
        <v>3727</v>
      </c>
      <c r="BA47" s="4">
        <v>898</v>
      </c>
      <c r="BB47" s="4">
        <v>2350</v>
      </c>
      <c r="BC47" s="4">
        <v>479</v>
      </c>
      <c r="BD47" s="12">
        <v>26</v>
      </c>
      <c r="BE47" s="4">
        <v>42</v>
      </c>
      <c r="BF47" s="4">
        <v>59</v>
      </c>
      <c r="BG47" s="4">
        <v>2216</v>
      </c>
      <c r="BH47" s="4">
        <v>629</v>
      </c>
      <c r="BI47" s="4">
        <v>1337</v>
      </c>
      <c r="BJ47" s="4">
        <v>250</v>
      </c>
      <c r="BK47" s="12">
        <v>12</v>
      </c>
      <c r="BL47" s="4">
        <v>53</v>
      </c>
      <c r="BM47" s="4">
        <v>77</v>
      </c>
      <c r="BN47" s="4">
        <v>3500</v>
      </c>
      <c r="BO47" s="4">
        <v>849</v>
      </c>
      <c r="BP47" s="4">
        <v>2219</v>
      </c>
      <c r="BQ47" s="4">
        <v>432</v>
      </c>
      <c r="BR47" s="12">
        <v>19</v>
      </c>
      <c r="BS47" s="4">
        <v>39</v>
      </c>
      <c r="BT47" s="4">
        <v>56</v>
      </c>
      <c r="BU47" s="4">
        <v>2064</v>
      </c>
      <c r="BV47" s="4">
        <v>607</v>
      </c>
      <c r="BW47" s="4">
        <v>1267</v>
      </c>
      <c r="BX47" s="4">
        <v>190</v>
      </c>
      <c r="BY47" s="12">
        <v>6</v>
      </c>
      <c r="BZ47" s="4">
        <v>8</v>
      </c>
      <c r="CA47" s="4">
        <v>11</v>
      </c>
      <c r="CB47" s="4">
        <v>367</v>
      </c>
      <c r="CC47" s="4">
        <v>134</v>
      </c>
      <c r="CD47" s="4">
        <v>218</v>
      </c>
      <c r="CE47" s="4">
        <v>15</v>
      </c>
      <c r="CF47" s="12">
        <v>2</v>
      </c>
      <c r="CG47" s="4">
        <v>39</v>
      </c>
      <c r="CH47" s="4">
        <v>54</v>
      </c>
      <c r="CI47" s="4">
        <v>1887</v>
      </c>
      <c r="CJ47" s="4">
        <v>567</v>
      </c>
      <c r="CK47" s="4">
        <v>1134</v>
      </c>
      <c r="CL47" s="4">
        <v>186</v>
      </c>
      <c r="CM47" s="12">
        <v>6</v>
      </c>
      <c r="CN47" s="4">
        <v>21</v>
      </c>
      <c r="CO47" s="4">
        <v>22</v>
      </c>
      <c r="CP47" s="4">
        <v>482</v>
      </c>
      <c r="CQ47" s="4">
        <v>181</v>
      </c>
      <c r="CR47" s="4">
        <v>301</v>
      </c>
      <c r="CS47" s="4">
        <v>0</v>
      </c>
      <c r="CT47" s="12">
        <v>3</v>
      </c>
      <c r="CU47" s="4">
        <v>51</v>
      </c>
      <c r="CV47" s="4">
        <v>72</v>
      </c>
      <c r="CW47" s="4">
        <v>3337</v>
      </c>
      <c r="CX47" s="4">
        <v>845</v>
      </c>
      <c r="CY47" s="4">
        <v>2113</v>
      </c>
      <c r="CZ47" s="4">
        <v>379</v>
      </c>
      <c r="DA47" s="12">
        <v>18</v>
      </c>
      <c r="DB47" s="4">
        <v>26</v>
      </c>
      <c r="DC47" s="4">
        <v>39</v>
      </c>
      <c r="DD47" s="4">
        <v>1559</v>
      </c>
      <c r="DE47" s="4">
        <v>434</v>
      </c>
      <c r="DF47" s="4">
        <v>923</v>
      </c>
      <c r="DG47" s="4">
        <v>202</v>
      </c>
      <c r="DH47" s="12">
        <v>7</v>
      </c>
      <c r="DI47" s="4">
        <v>2</v>
      </c>
      <c r="DJ47" s="4">
        <v>3</v>
      </c>
      <c r="DK47" s="4">
        <v>52</v>
      </c>
      <c r="DL47" s="4">
        <v>0</v>
      </c>
      <c r="DM47" s="4">
        <v>16</v>
      </c>
      <c r="DN47" s="4">
        <v>36</v>
      </c>
      <c r="DO47" s="12">
        <v>0</v>
      </c>
    </row>
    <row r="48" spans="1:119" s="6" customFormat="1" x14ac:dyDescent="0.25">
      <c r="A48" s="11">
        <v>37</v>
      </c>
      <c r="B48" s="5" t="s">
        <v>70</v>
      </c>
      <c r="C48" s="4">
        <v>272</v>
      </c>
      <c r="D48" s="4">
        <v>107</v>
      </c>
      <c r="E48" s="4">
        <v>258</v>
      </c>
      <c r="F48" s="4">
        <v>21969</v>
      </c>
      <c r="G48" s="4">
        <v>8299</v>
      </c>
      <c r="H48" s="4">
        <v>12696</v>
      </c>
      <c r="I48" s="4">
        <v>974</v>
      </c>
      <c r="J48" s="12">
        <v>90</v>
      </c>
      <c r="K48" s="4">
        <v>2</v>
      </c>
      <c r="L48" s="4">
        <v>2</v>
      </c>
      <c r="M48" s="4">
        <v>42</v>
      </c>
      <c r="N48" s="12">
        <v>0</v>
      </c>
      <c r="O48" s="4">
        <v>107</v>
      </c>
      <c r="P48" s="4">
        <v>259</v>
      </c>
      <c r="Q48" s="4">
        <v>22001</v>
      </c>
      <c r="R48" s="4">
        <v>8299</v>
      </c>
      <c r="S48" s="4">
        <v>12696</v>
      </c>
      <c r="T48" s="4">
        <v>1006</v>
      </c>
      <c r="U48" s="12">
        <v>90</v>
      </c>
      <c r="V48" s="4">
        <v>103</v>
      </c>
      <c r="W48" s="4">
        <v>233</v>
      </c>
      <c r="X48" s="4">
        <v>19277</v>
      </c>
      <c r="Y48" s="4">
        <v>7639</v>
      </c>
      <c r="Z48" s="4">
        <v>11117</v>
      </c>
      <c r="AA48" s="4">
        <v>521</v>
      </c>
      <c r="AB48" s="12">
        <v>45</v>
      </c>
      <c r="AC48" s="4">
        <v>74</v>
      </c>
      <c r="AD48" s="4">
        <v>171</v>
      </c>
      <c r="AE48" s="4">
        <v>14599</v>
      </c>
      <c r="AF48" s="4">
        <v>5813</v>
      </c>
      <c r="AG48" s="4">
        <v>8462</v>
      </c>
      <c r="AH48" s="4">
        <v>324</v>
      </c>
      <c r="AI48" s="12">
        <v>23</v>
      </c>
      <c r="AJ48" s="4">
        <v>95</v>
      </c>
      <c r="AK48" s="4">
        <v>158</v>
      </c>
      <c r="AL48" s="4">
        <v>13233</v>
      </c>
      <c r="AM48" s="4">
        <v>5316</v>
      </c>
      <c r="AN48" s="4">
        <v>7477</v>
      </c>
      <c r="AO48" s="4">
        <v>440</v>
      </c>
      <c r="AP48" s="12">
        <v>33</v>
      </c>
      <c r="AQ48" s="4">
        <v>25</v>
      </c>
      <c r="AR48" s="4">
        <v>26</v>
      </c>
      <c r="AS48" s="4">
        <v>778</v>
      </c>
      <c r="AT48" s="4">
        <v>84</v>
      </c>
      <c r="AU48" s="4">
        <v>365</v>
      </c>
      <c r="AV48" s="4">
        <v>329</v>
      </c>
      <c r="AW48" s="12">
        <v>10</v>
      </c>
      <c r="AX48" s="4">
        <v>92</v>
      </c>
      <c r="AY48" s="4">
        <v>158</v>
      </c>
      <c r="AZ48" s="4">
        <v>11675</v>
      </c>
      <c r="BA48" s="4">
        <v>4134</v>
      </c>
      <c r="BB48" s="4">
        <v>6567</v>
      </c>
      <c r="BC48" s="4">
        <v>974</v>
      </c>
      <c r="BD48" s="12">
        <v>71</v>
      </c>
      <c r="BE48" s="4">
        <v>87</v>
      </c>
      <c r="BF48" s="4">
        <v>143</v>
      </c>
      <c r="BG48" s="4">
        <v>8802</v>
      </c>
      <c r="BH48" s="4">
        <v>3289</v>
      </c>
      <c r="BI48" s="4">
        <v>4828</v>
      </c>
      <c r="BJ48" s="4">
        <v>685</v>
      </c>
      <c r="BK48" s="12">
        <v>54</v>
      </c>
      <c r="BL48" s="4">
        <v>90</v>
      </c>
      <c r="BM48" s="4">
        <v>149</v>
      </c>
      <c r="BN48" s="4">
        <v>10993</v>
      </c>
      <c r="BO48" s="4">
        <v>3935</v>
      </c>
      <c r="BP48" s="4">
        <v>6168</v>
      </c>
      <c r="BQ48" s="4">
        <v>890</v>
      </c>
      <c r="BR48" s="12">
        <v>64</v>
      </c>
      <c r="BS48" s="4">
        <v>87</v>
      </c>
      <c r="BT48" s="4">
        <v>143</v>
      </c>
      <c r="BU48" s="4">
        <v>8358</v>
      </c>
      <c r="BV48" s="4">
        <v>3118</v>
      </c>
      <c r="BW48" s="4">
        <v>4596</v>
      </c>
      <c r="BX48" s="4">
        <v>644</v>
      </c>
      <c r="BY48" s="12">
        <v>39</v>
      </c>
      <c r="BZ48" s="4">
        <v>38</v>
      </c>
      <c r="CA48" s="4">
        <v>65</v>
      </c>
      <c r="CB48" s="4">
        <v>3113</v>
      </c>
      <c r="CC48" s="4">
        <v>1236</v>
      </c>
      <c r="CD48" s="4">
        <v>1665</v>
      </c>
      <c r="CE48" s="4">
        <v>212</v>
      </c>
      <c r="CF48" s="12">
        <v>30</v>
      </c>
      <c r="CG48" s="4">
        <v>87</v>
      </c>
      <c r="CH48" s="4">
        <v>142</v>
      </c>
      <c r="CI48" s="4">
        <v>7828</v>
      </c>
      <c r="CJ48" s="4">
        <v>3002</v>
      </c>
      <c r="CK48" s="4">
        <v>4293</v>
      </c>
      <c r="CL48" s="4">
        <v>533</v>
      </c>
      <c r="CM48" s="12">
        <v>34</v>
      </c>
      <c r="CN48" s="4">
        <v>52</v>
      </c>
      <c r="CO48" s="4">
        <v>61</v>
      </c>
      <c r="CP48" s="4">
        <v>1567</v>
      </c>
      <c r="CQ48" s="4">
        <v>630</v>
      </c>
      <c r="CR48" s="4">
        <v>870</v>
      </c>
      <c r="CS48" s="4">
        <v>67</v>
      </c>
      <c r="CT48" s="12">
        <v>15</v>
      </c>
      <c r="CU48" s="4">
        <v>90</v>
      </c>
      <c r="CV48" s="4">
        <v>149</v>
      </c>
      <c r="CW48" s="4">
        <v>10780</v>
      </c>
      <c r="CX48" s="4">
        <v>3858</v>
      </c>
      <c r="CY48" s="4">
        <v>6062</v>
      </c>
      <c r="CZ48" s="4">
        <v>860</v>
      </c>
      <c r="DA48" s="12">
        <v>52</v>
      </c>
      <c r="DB48" s="4">
        <v>71</v>
      </c>
      <c r="DC48" s="4">
        <v>113</v>
      </c>
      <c r="DD48" s="4">
        <v>7602</v>
      </c>
      <c r="DE48" s="4">
        <v>2701</v>
      </c>
      <c r="DF48" s="4">
        <v>4305</v>
      </c>
      <c r="DG48" s="4">
        <v>596</v>
      </c>
      <c r="DH48" s="12">
        <v>41</v>
      </c>
      <c r="DI48" s="4">
        <v>4</v>
      </c>
      <c r="DJ48" s="4">
        <v>4</v>
      </c>
      <c r="DK48" s="4">
        <v>105</v>
      </c>
      <c r="DL48" s="4">
        <v>0</v>
      </c>
      <c r="DM48" s="4">
        <v>22</v>
      </c>
      <c r="DN48" s="4">
        <v>83</v>
      </c>
      <c r="DO48" s="12">
        <v>0</v>
      </c>
    </row>
    <row r="49" spans="1:119" s="6" customFormat="1" x14ac:dyDescent="0.25">
      <c r="A49" s="11">
        <v>38</v>
      </c>
      <c r="B49" s="5" t="s">
        <v>69</v>
      </c>
      <c r="C49" s="4">
        <v>512</v>
      </c>
      <c r="D49" s="4">
        <v>234</v>
      </c>
      <c r="E49" s="4">
        <v>540</v>
      </c>
      <c r="F49" s="4">
        <v>53451</v>
      </c>
      <c r="G49" s="4">
        <v>16694</v>
      </c>
      <c r="H49" s="4">
        <v>33944</v>
      </c>
      <c r="I49" s="4">
        <v>2813</v>
      </c>
      <c r="J49" s="12">
        <v>500</v>
      </c>
      <c r="K49" s="4">
        <v>7</v>
      </c>
      <c r="L49" s="4">
        <v>10</v>
      </c>
      <c r="M49" s="4">
        <v>231</v>
      </c>
      <c r="N49" s="12">
        <v>0</v>
      </c>
      <c r="O49" s="4">
        <v>234</v>
      </c>
      <c r="P49" s="4">
        <v>540</v>
      </c>
      <c r="Q49" s="4">
        <v>53524</v>
      </c>
      <c r="R49" s="4">
        <v>16694</v>
      </c>
      <c r="S49" s="4">
        <v>33944</v>
      </c>
      <c r="T49" s="4">
        <v>2886</v>
      </c>
      <c r="U49" s="12">
        <v>500</v>
      </c>
      <c r="V49" s="4">
        <v>194</v>
      </c>
      <c r="W49" s="4">
        <v>445</v>
      </c>
      <c r="X49" s="4">
        <v>43820</v>
      </c>
      <c r="Y49" s="4">
        <v>14285</v>
      </c>
      <c r="Z49" s="4">
        <v>27906</v>
      </c>
      <c r="AA49" s="4">
        <v>1629</v>
      </c>
      <c r="AB49" s="12">
        <v>397</v>
      </c>
      <c r="AC49" s="4">
        <v>137</v>
      </c>
      <c r="AD49" s="4">
        <v>307</v>
      </c>
      <c r="AE49" s="4">
        <v>35819</v>
      </c>
      <c r="AF49" s="4">
        <v>11596</v>
      </c>
      <c r="AG49" s="4">
        <v>23214</v>
      </c>
      <c r="AH49" s="4">
        <v>1009</v>
      </c>
      <c r="AI49" s="12">
        <v>288</v>
      </c>
      <c r="AJ49" s="4">
        <v>161</v>
      </c>
      <c r="AK49" s="4">
        <v>283</v>
      </c>
      <c r="AL49" s="4">
        <v>22688</v>
      </c>
      <c r="AM49" s="4">
        <v>7460</v>
      </c>
      <c r="AN49" s="4">
        <v>13902</v>
      </c>
      <c r="AO49" s="4">
        <v>1326</v>
      </c>
      <c r="AP49" s="12">
        <v>237</v>
      </c>
      <c r="AQ49" s="4">
        <v>37</v>
      </c>
      <c r="AR49" s="4">
        <v>57</v>
      </c>
      <c r="AS49" s="4">
        <v>2866</v>
      </c>
      <c r="AT49" s="4">
        <v>530</v>
      </c>
      <c r="AU49" s="4">
        <v>1610</v>
      </c>
      <c r="AV49" s="4">
        <v>726</v>
      </c>
      <c r="AW49" s="12">
        <v>64</v>
      </c>
      <c r="AX49" s="4">
        <v>202</v>
      </c>
      <c r="AY49" s="4">
        <v>342</v>
      </c>
      <c r="AZ49" s="4">
        <v>23311</v>
      </c>
      <c r="BA49" s="4">
        <v>6984</v>
      </c>
      <c r="BB49" s="4">
        <v>13885</v>
      </c>
      <c r="BC49" s="4">
        <v>2442</v>
      </c>
      <c r="BD49" s="12">
        <v>200</v>
      </c>
      <c r="BE49" s="4">
        <v>181</v>
      </c>
      <c r="BF49" s="4">
        <v>303</v>
      </c>
      <c r="BG49" s="4">
        <v>18303</v>
      </c>
      <c r="BH49" s="4">
        <v>5738</v>
      </c>
      <c r="BI49" s="4">
        <v>10609</v>
      </c>
      <c r="BJ49" s="4">
        <v>1956</v>
      </c>
      <c r="BK49" s="12">
        <v>142</v>
      </c>
      <c r="BL49" s="4">
        <v>198</v>
      </c>
      <c r="BM49" s="4">
        <v>323</v>
      </c>
      <c r="BN49" s="4">
        <v>21030</v>
      </c>
      <c r="BO49" s="4">
        <v>6562</v>
      </c>
      <c r="BP49" s="4">
        <v>12710</v>
      </c>
      <c r="BQ49" s="4">
        <v>1758</v>
      </c>
      <c r="BR49" s="12">
        <v>168</v>
      </c>
      <c r="BS49" s="4">
        <v>168</v>
      </c>
      <c r="BT49" s="4">
        <v>272</v>
      </c>
      <c r="BU49" s="4">
        <v>15385</v>
      </c>
      <c r="BV49" s="4">
        <v>5048</v>
      </c>
      <c r="BW49" s="4">
        <v>8946</v>
      </c>
      <c r="BX49" s="4">
        <v>1391</v>
      </c>
      <c r="BY49" s="12">
        <v>95</v>
      </c>
      <c r="BZ49" s="4">
        <v>89</v>
      </c>
      <c r="CA49" s="4">
        <v>151</v>
      </c>
      <c r="CB49" s="4">
        <v>7454</v>
      </c>
      <c r="CC49" s="4">
        <v>2483</v>
      </c>
      <c r="CD49" s="4">
        <v>4173</v>
      </c>
      <c r="CE49" s="4">
        <v>798</v>
      </c>
      <c r="CF49" s="12">
        <v>59</v>
      </c>
      <c r="CG49" s="4">
        <v>169</v>
      </c>
      <c r="CH49" s="4">
        <v>282</v>
      </c>
      <c r="CI49" s="4">
        <v>15349</v>
      </c>
      <c r="CJ49" s="4">
        <v>5051</v>
      </c>
      <c r="CK49" s="4">
        <v>9105</v>
      </c>
      <c r="CL49" s="4">
        <v>1193</v>
      </c>
      <c r="CM49" s="12">
        <v>92</v>
      </c>
      <c r="CN49" s="4">
        <v>126</v>
      </c>
      <c r="CO49" s="4">
        <v>166</v>
      </c>
      <c r="CP49" s="4">
        <v>7234</v>
      </c>
      <c r="CQ49" s="4">
        <v>2490</v>
      </c>
      <c r="CR49" s="4">
        <v>4138</v>
      </c>
      <c r="CS49" s="4">
        <v>606</v>
      </c>
      <c r="CT49" s="12">
        <v>72</v>
      </c>
      <c r="CU49" s="4">
        <v>195</v>
      </c>
      <c r="CV49" s="4">
        <v>317</v>
      </c>
      <c r="CW49" s="4">
        <v>20460</v>
      </c>
      <c r="CX49" s="4">
        <v>6436</v>
      </c>
      <c r="CY49" s="4">
        <v>12340</v>
      </c>
      <c r="CZ49" s="4">
        <v>1684</v>
      </c>
      <c r="DA49" s="12">
        <v>153</v>
      </c>
      <c r="DB49" s="4">
        <v>160</v>
      </c>
      <c r="DC49" s="4">
        <v>253</v>
      </c>
      <c r="DD49" s="4">
        <v>15222</v>
      </c>
      <c r="DE49" s="4">
        <v>4908</v>
      </c>
      <c r="DF49" s="4">
        <v>9064</v>
      </c>
      <c r="DG49" s="4">
        <v>1250</v>
      </c>
      <c r="DH49" s="12">
        <v>127</v>
      </c>
      <c r="DI49" s="4">
        <v>18</v>
      </c>
      <c r="DJ49" s="4">
        <v>23</v>
      </c>
      <c r="DK49" s="4">
        <v>798</v>
      </c>
      <c r="DL49" s="4">
        <v>47</v>
      </c>
      <c r="DM49" s="4">
        <v>386</v>
      </c>
      <c r="DN49" s="4">
        <v>365</v>
      </c>
      <c r="DO49" s="12">
        <v>1</v>
      </c>
    </row>
    <row r="50" spans="1:119" s="6" customFormat="1" x14ac:dyDescent="0.25">
      <c r="A50" s="11">
        <v>39</v>
      </c>
      <c r="B50" s="5" t="s">
        <v>68</v>
      </c>
      <c r="C50" s="4">
        <v>494</v>
      </c>
      <c r="D50" s="4">
        <v>114</v>
      </c>
      <c r="E50" s="4">
        <v>162</v>
      </c>
      <c r="F50" s="4">
        <v>10892</v>
      </c>
      <c r="G50" s="4">
        <v>3657</v>
      </c>
      <c r="H50" s="4">
        <v>6836</v>
      </c>
      <c r="I50" s="4">
        <v>399</v>
      </c>
      <c r="J50" s="12">
        <v>174</v>
      </c>
      <c r="K50" s="4">
        <v>0</v>
      </c>
      <c r="L50" s="4">
        <v>0</v>
      </c>
      <c r="M50" s="4">
        <v>0</v>
      </c>
      <c r="N50" s="12">
        <v>0</v>
      </c>
      <c r="O50" s="4">
        <v>114</v>
      </c>
      <c r="P50" s="4">
        <v>162</v>
      </c>
      <c r="Q50" s="4">
        <v>10892</v>
      </c>
      <c r="R50" s="4">
        <v>3657</v>
      </c>
      <c r="S50" s="4">
        <v>6836</v>
      </c>
      <c r="T50" s="4">
        <v>399</v>
      </c>
      <c r="U50" s="12">
        <v>174</v>
      </c>
      <c r="V50" s="4">
        <v>111</v>
      </c>
      <c r="W50" s="4">
        <v>148</v>
      </c>
      <c r="X50" s="4">
        <v>9884</v>
      </c>
      <c r="Y50" s="4">
        <v>3391</v>
      </c>
      <c r="Z50" s="4">
        <v>6333</v>
      </c>
      <c r="AA50" s="4">
        <v>160</v>
      </c>
      <c r="AB50" s="12">
        <v>170</v>
      </c>
      <c r="AC50" s="4">
        <v>110</v>
      </c>
      <c r="AD50" s="4">
        <v>139</v>
      </c>
      <c r="AE50" s="4">
        <v>9379</v>
      </c>
      <c r="AF50" s="4">
        <v>3242</v>
      </c>
      <c r="AG50" s="4">
        <v>6047</v>
      </c>
      <c r="AH50" s="4">
        <v>90</v>
      </c>
      <c r="AI50" s="12">
        <v>157</v>
      </c>
      <c r="AJ50" s="4">
        <v>66</v>
      </c>
      <c r="AK50" s="4">
        <v>83</v>
      </c>
      <c r="AL50" s="4">
        <v>6080</v>
      </c>
      <c r="AM50" s="4">
        <v>2109</v>
      </c>
      <c r="AN50" s="4">
        <v>3886</v>
      </c>
      <c r="AO50" s="4">
        <v>85</v>
      </c>
      <c r="AP50" s="12">
        <v>119</v>
      </c>
      <c r="AQ50" s="4">
        <v>10</v>
      </c>
      <c r="AR50" s="4">
        <v>11</v>
      </c>
      <c r="AS50" s="4">
        <v>285</v>
      </c>
      <c r="AT50" s="4">
        <v>32</v>
      </c>
      <c r="AU50" s="4">
        <v>156</v>
      </c>
      <c r="AV50" s="4">
        <v>97</v>
      </c>
      <c r="AW50" s="12">
        <v>0</v>
      </c>
      <c r="AX50" s="4">
        <v>68</v>
      </c>
      <c r="AY50" s="4">
        <v>84</v>
      </c>
      <c r="AZ50" s="4">
        <v>4204</v>
      </c>
      <c r="BA50" s="4">
        <v>1479</v>
      </c>
      <c r="BB50" s="4">
        <v>2339</v>
      </c>
      <c r="BC50" s="4">
        <v>386</v>
      </c>
      <c r="BD50" s="12">
        <v>30</v>
      </c>
      <c r="BE50" s="4">
        <v>66</v>
      </c>
      <c r="BF50" s="4">
        <v>81</v>
      </c>
      <c r="BG50" s="4">
        <v>3515</v>
      </c>
      <c r="BH50" s="4">
        <v>1258</v>
      </c>
      <c r="BI50" s="4">
        <v>1927</v>
      </c>
      <c r="BJ50" s="4">
        <v>330</v>
      </c>
      <c r="BK50" s="12">
        <v>23</v>
      </c>
      <c r="BL50" s="4">
        <v>66</v>
      </c>
      <c r="BM50" s="4">
        <v>78</v>
      </c>
      <c r="BN50" s="4">
        <v>3643</v>
      </c>
      <c r="BO50" s="4">
        <v>1329</v>
      </c>
      <c r="BP50" s="4">
        <v>2051</v>
      </c>
      <c r="BQ50" s="4">
        <v>263</v>
      </c>
      <c r="BR50" s="12">
        <v>22</v>
      </c>
      <c r="BS50" s="4">
        <v>62</v>
      </c>
      <c r="BT50" s="4">
        <v>75</v>
      </c>
      <c r="BU50" s="4">
        <v>3022</v>
      </c>
      <c r="BV50" s="4">
        <v>1078</v>
      </c>
      <c r="BW50" s="4">
        <v>1686</v>
      </c>
      <c r="BX50" s="4">
        <v>258</v>
      </c>
      <c r="BY50" s="12">
        <v>18</v>
      </c>
      <c r="BZ50" s="4">
        <v>17</v>
      </c>
      <c r="CA50" s="4">
        <v>21</v>
      </c>
      <c r="CB50" s="4">
        <v>790</v>
      </c>
      <c r="CC50" s="4">
        <v>287</v>
      </c>
      <c r="CD50" s="4">
        <v>409</v>
      </c>
      <c r="CE50" s="4">
        <v>94</v>
      </c>
      <c r="CF50" s="12">
        <v>9</v>
      </c>
      <c r="CG50" s="4">
        <v>60</v>
      </c>
      <c r="CH50" s="4">
        <v>72</v>
      </c>
      <c r="CI50" s="4">
        <v>2729</v>
      </c>
      <c r="CJ50" s="4">
        <v>1016</v>
      </c>
      <c r="CK50" s="4">
        <v>1537</v>
      </c>
      <c r="CL50" s="4">
        <v>176</v>
      </c>
      <c r="CM50" s="12">
        <v>14</v>
      </c>
      <c r="CN50" s="4">
        <v>38</v>
      </c>
      <c r="CO50" s="4">
        <v>43</v>
      </c>
      <c r="CP50" s="4">
        <v>1416</v>
      </c>
      <c r="CQ50" s="4">
        <v>516</v>
      </c>
      <c r="CR50" s="4">
        <v>787</v>
      </c>
      <c r="CS50" s="4">
        <v>113</v>
      </c>
      <c r="CT50" s="12">
        <v>11</v>
      </c>
      <c r="CU50" s="4">
        <v>64</v>
      </c>
      <c r="CV50" s="4">
        <v>76</v>
      </c>
      <c r="CW50" s="4">
        <v>3520</v>
      </c>
      <c r="CX50" s="4">
        <v>1290</v>
      </c>
      <c r="CY50" s="4">
        <v>1987</v>
      </c>
      <c r="CZ50" s="4">
        <v>243</v>
      </c>
      <c r="DA50" s="12">
        <v>20</v>
      </c>
      <c r="DB50" s="4">
        <v>57</v>
      </c>
      <c r="DC50" s="4">
        <v>67</v>
      </c>
      <c r="DD50" s="4">
        <v>2723</v>
      </c>
      <c r="DE50" s="4">
        <v>1040</v>
      </c>
      <c r="DF50" s="4">
        <v>1516</v>
      </c>
      <c r="DG50" s="4">
        <v>167</v>
      </c>
      <c r="DH50" s="12">
        <v>17</v>
      </c>
      <c r="DI50" s="4">
        <v>11</v>
      </c>
      <c r="DJ50" s="4">
        <v>12</v>
      </c>
      <c r="DK50" s="4">
        <v>242</v>
      </c>
      <c r="DL50" s="4">
        <v>36</v>
      </c>
      <c r="DM50" s="4">
        <v>154</v>
      </c>
      <c r="DN50" s="4">
        <v>52</v>
      </c>
      <c r="DO50" s="12">
        <v>0</v>
      </c>
    </row>
    <row r="51" spans="1:119" s="6" customFormat="1" x14ac:dyDescent="0.25">
      <c r="A51" s="11">
        <v>40</v>
      </c>
      <c r="B51" s="5" t="s">
        <v>67</v>
      </c>
      <c r="C51" s="4">
        <v>327</v>
      </c>
      <c r="D51" s="4">
        <v>177</v>
      </c>
      <c r="E51" s="4">
        <v>326</v>
      </c>
      <c r="F51" s="4">
        <v>26655</v>
      </c>
      <c r="G51" s="4">
        <v>9482</v>
      </c>
      <c r="H51" s="4">
        <v>16302</v>
      </c>
      <c r="I51" s="4">
        <v>871</v>
      </c>
      <c r="J51" s="12">
        <v>162</v>
      </c>
      <c r="K51" s="4">
        <v>1</v>
      </c>
      <c r="L51" s="4">
        <v>1</v>
      </c>
      <c r="M51" s="4">
        <v>12</v>
      </c>
      <c r="N51" s="12">
        <v>0</v>
      </c>
      <c r="O51" s="4">
        <v>177</v>
      </c>
      <c r="P51" s="4">
        <v>326</v>
      </c>
      <c r="Q51" s="4">
        <v>26667</v>
      </c>
      <c r="R51" s="4">
        <v>9482</v>
      </c>
      <c r="S51" s="4">
        <v>16302</v>
      </c>
      <c r="T51" s="4">
        <v>883</v>
      </c>
      <c r="U51" s="12">
        <v>162</v>
      </c>
      <c r="V51" s="4">
        <v>175</v>
      </c>
      <c r="W51" s="4">
        <v>301</v>
      </c>
      <c r="X51" s="4">
        <v>23672</v>
      </c>
      <c r="Y51" s="4">
        <v>8699</v>
      </c>
      <c r="Z51" s="4">
        <v>14611</v>
      </c>
      <c r="AA51" s="4">
        <v>362</v>
      </c>
      <c r="AB51" s="12">
        <v>106</v>
      </c>
      <c r="AC51" s="4">
        <v>171</v>
      </c>
      <c r="AD51" s="4">
        <v>267</v>
      </c>
      <c r="AE51" s="4">
        <v>21490</v>
      </c>
      <c r="AF51" s="4">
        <v>7884</v>
      </c>
      <c r="AG51" s="4">
        <v>13342</v>
      </c>
      <c r="AH51" s="4">
        <v>264</v>
      </c>
      <c r="AI51" s="12">
        <v>81</v>
      </c>
      <c r="AJ51" s="4">
        <v>132</v>
      </c>
      <c r="AK51" s="4">
        <v>202</v>
      </c>
      <c r="AL51" s="4">
        <v>15537</v>
      </c>
      <c r="AM51" s="4">
        <v>5811</v>
      </c>
      <c r="AN51" s="4">
        <v>9389</v>
      </c>
      <c r="AO51" s="4">
        <v>337</v>
      </c>
      <c r="AP51" s="12">
        <v>86</v>
      </c>
      <c r="AQ51" s="4">
        <v>23</v>
      </c>
      <c r="AR51" s="4">
        <v>27</v>
      </c>
      <c r="AS51" s="4">
        <v>1154</v>
      </c>
      <c r="AT51" s="4">
        <v>173</v>
      </c>
      <c r="AU51" s="4">
        <v>759</v>
      </c>
      <c r="AV51" s="4">
        <v>222</v>
      </c>
      <c r="AW51" s="12">
        <v>11</v>
      </c>
      <c r="AX51" s="4">
        <v>77</v>
      </c>
      <c r="AY51" s="4">
        <v>128</v>
      </c>
      <c r="AZ51" s="4">
        <v>8485</v>
      </c>
      <c r="BA51" s="4">
        <v>2925</v>
      </c>
      <c r="BB51" s="4">
        <v>4732</v>
      </c>
      <c r="BC51" s="4">
        <v>828</v>
      </c>
      <c r="BD51" s="12">
        <v>91</v>
      </c>
      <c r="BE51" s="4">
        <v>76</v>
      </c>
      <c r="BF51" s="4">
        <v>116</v>
      </c>
      <c r="BG51" s="4">
        <v>6119</v>
      </c>
      <c r="BH51" s="4">
        <v>2108</v>
      </c>
      <c r="BI51" s="4">
        <v>3416</v>
      </c>
      <c r="BJ51" s="4">
        <v>595</v>
      </c>
      <c r="BK51" s="12">
        <v>52</v>
      </c>
      <c r="BL51" s="4">
        <v>76</v>
      </c>
      <c r="BM51" s="4">
        <v>124</v>
      </c>
      <c r="BN51" s="4">
        <v>7930</v>
      </c>
      <c r="BO51" s="4">
        <v>2752</v>
      </c>
      <c r="BP51" s="4">
        <v>4462</v>
      </c>
      <c r="BQ51" s="4">
        <v>716</v>
      </c>
      <c r="BR51" s="12">
        <v>86</v>
      </c>
      <c r="BS51" s="4">
        <v>76</v>
      </c>
      <c r="BT51" s="4">
        <v>113</v>
      </c>
      <c r="BU51" s="4">
        <v>5522</v>
      </c>
      <c r="BV51" s="4">
        <v>1942</v>
      </c>
      <c r="BW51" s="4">
        <v>3072</v>
      </c>
      <c r="BX51" s="4">
        <v>508</v>
      </c>
      <c r="BY51" s="12">
        <v>42</v>
      </c>
      <c r="BZ51" s="4">
        <v>17</v>
      </c>
      <c r="CA51" s="4">
        <v>20</v>
      </c>
      <c r="CB51" s="4">
        <v>746</v>
      </c>
      <c r="CC51" s="4">
        <v>250</v>
      </c>
      <c r="CD51" s="4">
        <v>435</v>
      </c>
      <c r="CE51" s="4">
        <v>61</v>
      </c>
      <c r="CF51" s="12">
        <v>2</v>
      </c>
      <c r="CG51" s="4">
        <v>76</v>
      </c>
      <c r="CH51" s="4">
        <v>113</v>
      </c>
      <c r="CI51" s="4">
        <v>5285</v>
      </c>
      <c r="CJ51" s="4">
        <v>1840</v>
      </c>
      <c r="CK51" s="4">
        <v>3009</v>
      </c>
      <c r="CL51" s="4">
        <v>436</v>
      </c>
      <c r="CM51" s="12">
        <v>36</v>
      </c>
      <c r="CN51" s="4">
        <v>63</v>
      </c>
      <c r="CO51" s="4">
        <v>88</v>
      </c>
      <c r="CP51" s="4">
        <v>3813</v>
      </c>
      <c r="CQ51" s="4">
        <v>1316</v>
      </c>
      <c r="CR51" s="4">
        <v>2110</v>
      </c>
      <c r="CS51" s="4">
        <v>387</v>
      </c>
      <c r="CT51" s="12">
        <v>30</v>
      </c>
      <c r="CU51" s="4">
        <v>76</v>
      </c>
      <c r="CV51" s="4">
        <v>121</v>
      </c>
      <c r="CW51" s="4">
        <v>7812</v>
      </c>
      <c r="CX51" s="4">
        <v>2688</v>
      </c>
      <c r="CY51" s="4">
        <v>4431</v>
      </c>
      <c r="CZ51" s="4">
        <v>693</v>
      </c>
      <c r="DA51" s="12">
        <v>78</v>
      </c>
      <c r="DB51" s="4">
        <v>62</v>
      </c>
      <c r="DC51" s="4">
        <v>103</v>
      </c>
      <c r="DD51" s="4">
        <v>5903</v>
      </c>
      <c r="DE51" s="4">
        <v>2098</v>
      </c>
      <c r="DF51" s="4">
        <v>3292</v>
      </c>
      <c r="DG51" s="4">
        <v>513</v>
      </c>
      <c r="DH51" s="12">
        <v>64</v>
      </c>
      <c r="DI51" s="4">
        <v>4</v>
      </c>
      <c r="DJ51" s="4">
        <v>4</v>
      </c>
      <c r="DK51" s="4">
        <v>80</v>
      </c>
      <c r="DL51" s="4">
        <v>10</v>
      </c>
      <c r="DM51" s="4">
        <v>49</v>
      </c>
      <c r="DN51" s="4">
        <v>21</v>
      </c>
      <c r="DO51" s="12">
        <v>0</v>
      </c>
    </row>
    <row r="52" spans="1:119" s="6" customFormat="1" x14ac:dyDescent="0.25">
      <c r="A52" s="11">
        <v>41</v>
      </c>
      <c r="B52" s="5" t="s">
        <v>66</v>
      </c>
      <c r="C52" s="4">
        <v>267</v>
      </c>
      <c r="D52" s="4">
        <v>99</v>
      </c>
      <c r="E52" s="4">
        <v>193</v>
      </c>
      <c r="F52" s="4">
        <v>11160</v>
      </c>
      <c r="G52" s="4">
        <v>3377</v>
      </c>
      <c r="H52" s="4">
        <v>6737</v>
      </c>
      <c r="I52" s="4">
        <v>1046</v>
      </c>
      <c r="J52" s="12">
        <v>50</v>
      </c>
      <c r="K52" s="4">
        <v>2</v>
      </c>
      <c r="L52" s="4">
        <v>3</v>
      </c>
      <c r="M52" s="4">
        <v>100</v>
      </c>
      <c r="N52" s="12">
        <v>0</v>
      </c>
      <c r="O52" s="4">
        <v>99</v>
      </c>
      <c r="P52" s="4">
        <v>194</v>
      </c>
      <c r="Q52" s="4">
        <v>11196</v>
      </c>
      <c r="R52" s="4">
        <v>3377</v>
      </c>
      <c r="S52" s="4">
        <v>6737</v>
      </c>
      <c r="T52" s="4">
        <v>1082</v>
      </c>
      <c r="U52" s="12">
        <v>50</v>
      </c>
      <c r="V52" s="4">
        <v>85</v>
      </c>
      <c r="W52" s="4">
        <v>155</v>
      </c>
      <c r="X52" s="4">
        <v>7900</v>
      </c>
      <c r="Y52" s="4">
        <v>2668</v>
      </c>
      <c r="Z52" s="4">
        <v>4701</v>
      </c>
      <c r="AA52" s="4">
        <v>531</v>
      </c>
      <c r="AB52" s="12">
        <v>26</v>
      </c>
      <c r="AC52" s="4">
        <v>59</v>
      </c>
      <c r="AD52" s="4">
        <v>104</v>
      </c>
      <c r="AE52" s="4">
        <v>5400</v>
      </c>
      <c r="AF52" s="4">
        <v>1827</v>
      </c>
      <c r="AG52" s="4">
        <v>3242</v>
      </c>
      <c r="AH52" s="4">
        <v>331</v>
      </c>
      <c r="AI52" s="12">
        <v>15</v>
      </c>
      <c r="AJ52" s="4">
        <v>75</v>
      </c>
      <c r="AK52" s="4">
        <v>112</v>
      </c>
      <c r="AL52" s="4">
        <v>5539</v>
      </c>
      <c r="AM52" s="4">
        <v>1848</v>
      </c>
      <c r="AN52" s="4">
        <v>3184</v>
      </c>
      <c r="AO52" s="4">
        <v>507</v>
      </c>
      <c r="AP52" s="12">
        <v>25</v>
      </c>
      <c r="AQ52" s="4">
        <v>9</v>
      </c>
      <c r="AR52" s="4">
        <v>16</v>
      </c>
      <c r="AS52" s="4">
        <v>533</v>
      </c>
      <c r="AT52" s="4">
        <v>16</v>
      </c>
      <c r="AU52" s="4">
        <v>300</v>
      </c>
      <c r="AV52" s="4">
        <v>217</v>
      </c>
      <c r="AW52" s="12">
        <v>2</v>
      </c>
      <c r="AX52" s="4">
        <v>88</v>
      </c>
      <c r="AY52" s="4">
        <v>137</v>
      </c>
      <c r="AZ52" s="4">
        <v>7508</v>
      </c>
      <c r="BA52" s="4">
        <v>2049</v>
      </c>
      <c r="BB52" s="4">
        <v>4449</v>
      </c>
      <c r="BC52" s="4">
        <v>1010</v>
      </c>
      <c r="BD52" s="12">
        <v>37</v>
      </c>
      <c r="BE52" s="4">
        <v>78</v>
      </c>
      <c r="BF52" s="4">
        <v>123</v>
      </c>
      <c r="BG52" s="4">
        <v>5195</v>
      </c>
      <c r="BH52" s="4">
        <v>1471</v>
      </c>
      <c r="BI52" s="4">
        <v>2902</v>
      </c>
      <c r="BJ52" s="4">
        <v>822</v>
      </c>
      <c r="BK52" s="12">
        <v>23</v>
      </c>
      <c r="BL52" s="4">
        <v>86</v>
      </c>
      <c r="BM52" s="4">
        <v>129</v>
      </c>
      <c r="BN52" s="4">
        <v>7024</v>
      </c>
      <c r="BO52" s="4">
        <v>2007</v>
      </c>
      <c r="BP52" s="4">
        <v>4208</v>
      </c>
      <c r="BQ52" s="4">
        <v>809</v>
      </c>
      <c r="BR52" s="12">
        <v>25</v>
      </c>
      <c r="BS52" s="4">
        <v>77</v>
      </c>
      <c r="BT52" s="4">
        <v>117</v>
      </c>
      <c r="BU52" s="4">
        <v>4732</v>
      </c>
      <c r="BV52" s="4">
        <v>1427</v>
      </c>
      <c r="BW52" s="4">
        <v>2621</v>
      </c>
      <c r="BX52" s="4">
        <v>684</v>
      </c>
      <c r="BY52" s="12">
        <v>17</v>
      </c>
      <c r="BZ52" s="4">
        <v>21</v>
      </c>
      <c r="CA52" s="4">
        <v>37</v>
      </c>
      <c r="CB52" s="4">
        <v>1304</v>
      </c>
      <c r="CC52" s="4">
        <v>326</v>
      </c>
      <c r="CD52" s="4">
        <v>698</v>
      </c>
      <c r="CE52" s="4">
        <v>280</v>
      </c>
      <c r="CF52" s="12">
        <v>1</v>
      </c>
      <c r="CG52" s="4">
        <v>76</v>
      </c>
      <c r="CH52" s="4">
        <v>114</v>
      </c>
      <c r="CI52" s="4">
        <v>4401</v>
      </c>
      <c r="CJ52" s="4">
        <v>1291</v>
      </c>
      <c r="CK52" s="4">
        <v>2513</v>
      </c>
      <c r="CL52" s="4">
        <v>597</v>
      </c>
      <c r="CM52" s="12">
        <v>8</v>
      </c>
      <c r="CN52" s="4">
        <v>30</v>
      </c>
      <c r="CO52" s="4">
        <v>35</v>
      </c>
      <c r="CP52" s="4">
        <v>958</v>
      </c>
      <c r="CQ52" s="4">
        <v>312</v>
      </c>
      <c r="CR52" s="4">
        <v>565</v>
      </c>
      <c r="CS52" s="4">
        <v>81</v>
      </c>
      <c r="CT52" s="12">
        <v>8</v>
      </c>
      <c r="CU52" s="4">
        <v>86</v>
      </c>
      <c r="CV52" s="4">
        <v>127</v>
      </c>
      <c r="CW52" s="4">
        <v>6827</v>
      </c>
      <c r="CX52" s="4">
        <v>1967</v>
      </c>
      <c r="CY52" s="4">
        <v>4051</v>
      </c>
      <c r="CZ52" s="4">
        <v>809</v>
      </c>
      <c r="DA52" s="12">
        <v>24</v>
      </c>
      <c r="DB52" s="4">
        <v>47</v>
      </c>
      <c r="DC52" s="4">
        <v>72</v>
      </c>
      <c r="DD52" s="4">
        <v>3320</v>
      </c>
      <c r="DE52" s="4">
        <v>1071</v>
      </c>
      <c r="DF52" s="4">
        <v>1973</v>
      </c>
      <c r="DG52" s="4">
        <v>276</v>
      </c>
      <c r="DH52" s="12">
        <v>14</v>
      </c>
      <c r="DI52" s="4">
        <v>4</v>
      </c>
      <c r="DJ52" s="4">
        <v>7</v>
      </c>
      <c r="DK52" s="4">
        <v>167</v>
      </c>
      <c r="DL52" s="4">
        <v>2</v>
      </c>
      <c r="DM52" s="4">
        <v>71</v>
      </c>
      <c r="DN52" s="4">
        <v>94</v>
      </c>
      <c r="DO52" s="12">
        <v>0</v>
      </c>
    </row>
    <row r="53" spans="1:119" s="6" customFormat="1" x14ac:dyDescent="0.25">
      <c r="A53" s="11">
        <v>42</v>
      </c>
      <c r="B53" s="5" t="s">
        <v>65</v>
      </c>
      <c r="C53" s="4">
        <v>323</v>
      </c>
      <c r="D53" s="4">
        <v>136</v>
      </c>
      <c r="E53" s="4">
        <v>305</v>
      </c>
      <c r="F53" s="4">
        <v>27981</v>
      </c>
      <c r="G53" s="4">
        <v>8505</v>
      </c>
      <c r="H53" s="4">
        <v>17233</v>
      </c>
      <c r="I53" s="4">
        <v>2243</v>
      </c>
      <c r="J53" s="12">
        <v>464</v>
      </c>
      <c r="K53" s="4">
        <v>10</v>
      </c>
      <c r="L53" s="4">
        <v>13</v>
      </c>
      <c r="M53" s="4">
        <v>366</v>
      </c>
      <c r="N53" s="12">
        <v>9</v>
      </c>
      <c r="O53" s="4">
        <v>136</v>
      </c>
      <c r="P53" s="4">
        <v>313</v>
      </c>
      <c r="Q53" s="4">
        <v>28287</v>
      </c>
      <c r="R53" s="4">
        <v>8505</v>
      </c>
      <c r="S53" s="4">
        <v>17233</v>
      </c>
      <c r="T53" s="4">
        <v>2549</v>
      </c>
      <c r="U53" s="12">
        <v>468</v>
      </c>
      <c r="V53" s="4">
        <v>127</v>
      </c>
      <c r="W53" s="4">
        <v>256</v>
      </c>
      <c r="X53" s="4">
        <v>20386</v>
      </c>
      <c r="Y53" s="4">
        <v>6693</v>
      </c>
      <c r="Z53" s="4">
        <v>12555</v>
      </c>
      <c r="AA53" s="4">
        <v>1138</v>
      </c>
      <c r="AB53" s="12">
        <v>220</v>
      </c>
      <c r="AC53" s="4">
        <v>108</v>
      </c>
      <c r="AD53" s="4">
        <v>174</v>
      </c>
      <c r="AE53" s="4">
        <v>16599</v>
      </c>
      <c r="AF53" s="4">
        <v>5559</v>
      </c>
      <c r="AG53" s="4">
        <v>10570</v>
      </c>
      <c r="AH53" s="4">
        <v>470</v>
      </c>
      <c r="AI53" s="12">
        <v>159</v>
      </c>
      <c r="AJ53" s="4">
        <v>85</v>
      </c>
      <c r="AK53" s="4">
        <v>163</v>
      </c>
      <c r="AL53" s="4">
        <v>11038</v>
      </c>
      <c r="AM53" s="4">
        <v>3675</v>
      </c>
      <c r="AN53" s="4">
        <v>6449</v>
      </c>
      <c r="AO53" s="4">
        <v>914</v>
      </c>
      <c r="AP53" s="12">
        <v>146</v>
      </c>
      <c r="AQ53" s="4">
        <v>37</v>
      </c>
      <c r="AR53" s="4">
        <v>61</v>
      </c>
      <c r="AS53" s="4">
        <v>3011</v>
      </c>
      <c r="AT53" s="4">
        <v>712</v>
      </c>
      <c r="AU53" s="4">
        <v>1546</v>
      </c>
      <c r="AV53" s="4">
        <v>753</v>
      </c>
      <c r="AW53" s="12">
        <v>47</v>
      </c>
      <c r="AX53" s="4">
        <v>107</v>
      </c>
      <c r="AY53" s="4">
        <v>211</v>
      </c>
      <c r="AZ53" s="4">
        <v>15656</v>
      </c>
      <c r="BA53" s="4">
        <v>4219</v>
      </c>
      <c r="BB53" s="4">
        <v>9152</v>
      </c>
      <c r="BC53" s="4">
        <v>2285</v>
      </c>
      <c r="BD53" s="12">
        <v>336</v>
      </c>
      <c r="BE53" s="4">
        <v>105</v>
      </c>
      <c r="BF53" s="4">
        <v>197</v>
      </c>
      <c r="BG53" s="4">
        <v>12331</v>
      </c>
      <c r="BH53" s="4">
        <v>3523</v>
      </c>
      <c r="BI53" s="4">
        <v>7054</v>
      </c>
      <c r="BJ53" s="4">
        <v>1754</v>
      </c>
      <c r="BK53" s="12">
        <v>294</v>
      </c>
      <c r="BL53" s="4">
        <v>104</v>
      </c>
      <c r="BM53" s="4">
        <v>201</v>
      </c>
      <c r="BN53" s="4">
        <v>14593</v>
      </c>
      <c r="BO53" s="4">
        <v>4052</v>
      </c>
      <c r="BP53" s="4">
        <v>8724</v>
      </c>
      <c r="BQ53" s="4">
        <v>1817</v>
      </c>
      <c r="BR53" s="12">
        <v>209</v>
      </c>
      <c r="BS53" s="4">
        <v>101</v>
      </c>
      <c r="BT53" s="4">
        <v>183</v>
      </c>
      <c r="BU53" s="4">
        <v>11012</v>
      </c>
      <c r="BV53" s="4">
        <v>3259</v>
      </c>
      <c r="BW53" s="4">
        <v>6430</v>
      </c>
      <c r="BX53" s="4">
        <v>1323</v>
      </c>
      <c r="BY53" s="12">
        <v>138</v>
      </c>
      <c r="BZ53" s="4">
        <v>50</v>
      </c>
      <c r="CA53" s="4">
        <v>109</v>
      </c>
      <c r="CB53" s="4">
        <v>6136</v>
      </c>
      <c r="CC53" s="4">
        <v>1818</v>
      </c>
      <c r="CD53" s="4">
        <v>3478</v>
      </c>
      <c r="CE53" s="4">
        <v>840</v>
      </c>
      <c r="CF53" s="12">
        <v>96</v>
      </c>
      <c r="CG53" s="4">
        <v>101</v>
      </c>
      <c r="CH53" s="4">
        <v>188</v>
      </c>
      <c r="CI53" s="4">
        <v>10566</v>
      </c>
      <c r="CJ53" s="4">
        <v>3256</v>
      </c>
      <c r="CK53" s="4">
        <v>6280</v>
      </c>
      <c r="CL53" s="4">
        <v>1030</v>
      </c>
      <c r="CM53" s="12">
        <v>195</v>
      </c>
      <c r="CN53" s="4">
        <v>88</v>
      </c>
      <c r="CO53" s="4">
        <v>148</v>
      </c>
      <c r="CP53" s="4">
        <v>7283</v>
      </c>
      <c r="CQ53" s="4">
        <v>2136</v>
      </c>
      <c r="CR53" s="4">
        <v>4234</v>
      </c>
      <c r="CS53" s="4">
        <v>913</v>
      </c>
      <c r="CT53" s="12">
        <v>144</v>
      </c>
      <c r="CU53" s="4">
        <v>103</v>
      </c>
      <c r="CV53" s="4">
        <v>197</v>
      </c>
      <c r="CW53" s="4">
        <v>14347</v>
      </c>
      <c r="CX53" s="4">
        <v>3982</v>
      </c>
      <c r="CY53" s="4">
        <v>8638</v>
      </c>
      <c r="CZ53" s="4">
        <v>1727</v>
      </c>
      <c r="DA53" s="12">
        <v>195</v>
      </c>
      <c r="DB53" s="4">
        <v>74</v>
      </c>
      <c r="DC53" s="4">
        <v>117</v>
      </c>
      <c r="DD53" s="4">
        <v>7043</v>
      </c>
      <c r="DE53" s="4">
        <v>2138</v>
      </c>
      <c r="DF53" s="4">
        <v>4127</v>
      </c>
      <c r="DG53" s="4">
        <v>778</v>
      </c>
      <c r="DH53" s="12">
        <v>89</v>
      </c>
      <c r="DI53" s="4">
        <v>26</v>
      </c>
      <c r="DJ53" s="4">
        <v>34</v>
      </c>
      <c r="DK53" s="4">
        <v>876</v>
      </c>
      <c r="DL53" s="4">
        <v>13</v>
      </c>
      <c r="DM53" s="4">
        <v>326</v>
      </c>
      <c r="DN53" s="4">
        <v>537</v>
      </c>
      <c r="DO53" s="12">
        <v>7</v>
      </c>
    </row>
    <row r="54" spans="1:119" s="6" customFormat="1" x14ac:dyDescent="0.25">
      <c r="A54" s="11">
        <v>43</v>
      </c>
      <c r="B54" s="5" t="s">
        <v>64</v>
      </c>
      <c r="C54" s="4">
        <v>257</v>
      </c>
      <c r="D54" s="4">
        <v>70</v>
      </c>
      <c r="E54" s="4">
        <v>107</v>
      </c>
      <c r="F54" s="4">
        <v>6364</v>
      </c>
      <c r="G54" s="4">
        <v>1857</v>
      </c>
      <c r="H54" s="4">
        <v>3854</v>
      </c>
      <c r="I54" s="4">
        <v>653</v>
      </c>
      <c r="J54" s="12">
        <v>102</v>
      </c>
      <c r="K54" s="4">
        <v>3</v>
      </c>
      <c r="L54" s="4">
        <v>3</v>
      </c>
      <c r="M54" s="4">
        <v>88</v>
      </c>
      <c r="N54" s="12">
        <v>2</v>
      </c>
      <c r="O54" s="4">
        <v>70</v>
      </c>
      <c r="P54" s="4">
        <v>108</v>
      </c>
      <c r="Q54" s="4">
        <v>6404</v>
      </c>
      <c r="R54" s="4">
        <v>1857</v>
      </c>
      <c r="S54" s="4">
        <v>3854</v>
      </c>
      <c r="T54" s="4">
        <v>693</v>
      </c>
      <c r="U54" s="12">
        <v>102</v>
      </c>
      <c r="V54" s="4">
        <v>60</v>
      </c>
      <c r="W54" s="4">
        <v>81</v>
      </c>
      <c r="X54" s="4">
        <v>4298</v>
      </c>
      <c r="Y54" s="4">
        <v>1404</v>
      </c>
      <c r="Z54" s="4">
        <v>2631</v>
      </c>
      <c r="AA54" s="4">
        <v>263</v>
      </c>
      <c r="AB54" s="12">
        <v>65</v>
      </c>
      <c r="AC54" s="4">
        <v>39</v>
      </c>
      <c r="AD54" s="4">
        <v>47</v>
      </c>
      <c r="AE54" s="4">
        <v>3076</v>
      </c>
      <c r="AF54" s="4">
        <v>966</v>
      </c>
      <c r="AG54" s="4">
        <v>1993</v>
      </c>
      <c r="AH54" s="4">
        <v>117</v>
      </c>
      <c r="AI54" s="12">
        <v>43</v>
      </c>
      <c r="AJ54" s="4">
        <v>50</v>
      </c>
      <c r="AK54" s="4">
        <v>60</v>
      </c>
      <c r="AL54" s="4">
        <v>2930</v>
      </c>
      <c r="AM54" s="4">
        <v>967</v>
      </c>
      <c r="AN54" s="4">
        <v>1726</v>
      </c>
      <c r="AO54" s="4">
        <v>237</v>
      </c>
      <c r="AP54" s="12">
        <v>39</v>
      </c>
      <c r="AQ54" s="4">
        <v>9</v>
      </c>
      <c r="AR54" s="4">
        <v>11</v>
      </c>
      <c r="AS54" s="4">
        <v>393</v>
      </c>
      <c r="AT54" s="4">
        <v>40</v>
      </c>
      <c r="AU54" s="4">
        <v>189</v>
      </c>
      <c r="AV54" s="4">
        <v>164</v>
      </c>
      <c r="AW54" s="12">
        <v>5</v>
      </c>
      <c r="AX54" s="4">
        <v>57</v>
      </c>
      <c r="AY54" s="4">
        <v>80</v>
      </c>
      <c r="AZ54" s="4">
        <v>4301</v>
      </c>
      <c r="BA54" s="4">
        <v>1191</v>
      </c>
      <c r="BB54" s="4">
        <v>2454</v>
      </c>
      <c r="BC54" s="4">
        <v>656</v>
      </c>
      <c r="BD54" s="12">
        <v>55</v>
      </c>
      <c r="BE54" s="4">
        <v>52</v>
      </c>
      <c r="BF54" s="4">
        <v>68</v>
      </c>
      <c r="BG54" s="4">
        <v>3263</v>
      </c>
      <c r="BH54" s="4">
        <v>975</v>
      </c>
      <c r="BI54" s="4">
        <v>1846</v>
      </c>
      <c r="BJ54" s="4">
        <v>442</v>
      </c>
      <c r="BK54" s="12">
        <v>37</v>
      </c>
      <c r="BL54" s="4">
        <v>57</v>
      </c>
      <c r="BM54" s="4">
        <v>78</v>
      </c>
      <c r="BN54" s="4">
        <v>4035</v>
      </c>
      <c r="BO54" s="4">
        <v>1171</v>
      </c>
      <c r="BP54" s="4">
        <v>2376</v>
      </c>
      <c r="BQ54" s="4">
        <v>488</v>
      </c>
      <c r="BR54" s="12">
        <v>47</v>
      </c>
      <c r="BS54" s="4">
        <v>50</v>
      </c>
      <c r="BT54" s="4">
        <v>61</v>
      </c>
      <c r="BU54" s="4">
        <v>2683</v>
      </c>
      <c r="BV54" s="4">
        <v>848</v>
      </c>
      <c r="BW54" s="4">
        <v>1568</v>
      </c>
      <c r="BX54" s="4">
        <v>267</v>
      </c>
      <c r="BY54" s="12">
        <v>24</v>
      </c>
      <c r="BZ54" s="4">
        <v>35</v>
      </c>
      <c r="CA54" s="4">
        <v>41</v>
      </c>
      <c r="CB54" s="4">
        <v>1625</v>
      </c>
      <c r="CC54" s="4">
        <v>586</v>
      </c>
      <c r="CD54" s="4">
        <v>926</v>
      </c>
      <c r="CE54" s="4">
        <v>113</v>
      </c>
      <c r="CF54" s="12">
        <v>19</v>
      </c>
      <c r="CG54" s="4">
        <v>50</v>
      </c>
      <c r="CH54" s="4">
        <v>65</v>
      </c>
      <c r="CI54" s="4">
        <v>2736</v>
      </c>
      <c r="CJ54" s="4">
        <v>890</v>
      </c>
      <c r="CK54" s="4">
        <v>1596</v>
      </c>
      <c r="CL54" s="4">
        <v>250</v>
      </c>
      <c r="CM54" s="12">
        <v>22</v>
      </c>
      <c r="CN54" s="4">
        <v>24</v>
      </c>
      <c r="CO54" s="4">
        <v>24</v>
      </c>
      <c r="CP54" s="4">
        <v>951</v>
      </c>
      <c r="CQ54" s="4">
        <v>362</v>
      </c>
      <c r="CR54" s="4">
        <v>546</v>
      </c>
      <c r="CS54" s="4">
        <v>43</v>
      </c>
      <c r="CT54" s="12">
        <v>10</v>
      </c>
      <c r="CU54" s="4">
        <v>57</v>
      </c>
      <c r="CV54" s="4">
        <v>77</v>
      </c>
      <c r="CW54" s="4">
        <v>3967</v>
      </c>
      <c r="CX54" s="4">
        <v>1171</v>
      </c>
      <c r="CY54" s="4">
        <v>2309</v>
      </c>
      <c r="CZ54" s="4">
        <v>487</v>
      </c>
      <c r="DA54" s="12">
        <v>42</v>
      </c>
      <c r="DB54" s="4">
        <v>48</v>
      </c>
      <c r="DC54" s="4">
        <v>58</v>
      </c>
      <c r="DD54" s="4">
        <v>2642</v>
      </c>
      <c r="DE54" s="4">
        <v>862</v>
      </c>
      <c r="DF54" s="4">
        <v>1527</v>
      </c>
      <c r="DG54" s="4">
        <v>253</v>
      </c>
      <c r="DH54" s="12">
        <v>34</v>
      </c>
      <c r="DI54" s="4">
        <v>6</v>
      </c>
      <c r="DJ54" s="4">
        <v>6</v>
      </c>
      <c r="DK54" s="4">
        <v>143</v>
      </c>
      <c r="DL54" s="4">
        <v>0</v>
      </c>
      <c r="DM54" s="4">
        <v>40</v>
      </c>
      <c r="DN54" s="4">
        <v>103</v>
      </c>
      <c r="DO54" s="12">
        <v>3</v>
      </c>
    </row>
    <row r="55" spans="1:119" s="6" customFormat="1" x14ac:dyDescent="0.25">
      <c r="A55" s="11">
        <v>44</v>
      </c>
      <c r="B55" s="5" t="s">
        <v>63</v>
      </c>
      <c r="C55" s="4">
        <v>207</v>
      </c>
      <c r="D55" s="4">
        <v>190</v>
      </c>
      <c r="E55" s="4">
        <v>612</v>
      </c>
      <c r="F55" s="4">
        <v>67949</v>
      </c>
      <c r="G55" s="4">
        <v>25116</v>
      </c>
      <c r="H55" s="4">
        <v>39665</v>
      </c>
      <c r="I55" s="4">
        <v>3168</v>
      </c>
      <c r="J55" s="12">
        <v>578</v>
      </c>
      <c r="K55" s="4">
        <v>33</v>
      </c>
      <c r="L55" s="4">
        <v>39</v>
      </c>
      <c r="M55" s="4">
        <v>1168</v>
      </c>
      <c r="N55" s="12">
        <v>13</v>
      </c>
      <c r="O55" s="4">
        <v>190</v>
      </c>
      <c r="P55" s="4">
        <v>632</v>
      </c>
      <c r="Q55" s="4">
        <v>68858</v>
      </c>
      <c r="R55" s="4">
        <v>25116</v>
      </c>
      <c r="S55" s="4">
        <v>39665</v>
      </c>
      <c r="T55" s="4">
        <v>4077</v>
      </c>
      <c r="U55" s="12">
        <v>588</v>
      </c>
      <c r="V55" s="4">
        <v>189</v>
      </c>
      <c r="W55" s="4">
        <v>562</v>
      </c>
      <c r="X55" s="4">
        <v>61214</v>
      </c>
      <c r="Y55" s="4">
        <v>23573</v>
      </c>
      <c r="Z55" s="4">
        <v>35160</v>
      </c>
      <c r="AA55" s="4">
        <v>2481</v>
      </c>
      <c r="AB55" s="12">
        <v>426</v>
      </c>
      <c r="AC55" s="4">
        <v>185</v>
      </c>
      <c r="AD55" s="4">
        <v>418</v>
      </c>
      <c r="AE55" s="4">
        <v>51497</v>
      </c>
      <c r="AF55" s="4">
        <v>20717</v>
      </c>
      <c r="AG55" s="4">
        <v>30200</v>
      </c>
      <c r="AH55" s="4">
        <v>580</v>
      </c>
      <c r="AI55" s="12">
        <v>306</v>
      </c>
      <c r="AJ55" s="4">
        <v>167</v>
      </c>
      <c r="AK55" s="4">
        <v>466</v>
      </c>
      <c r="AL55" s="4">
        <v>50033</v>
      </c>
      <c r="AM55" s="4">
        <v>20378</v>
      </c>
      <c r="AN55" s="4">
        <v>27426</v>
      </c>
      <c r="AO55" s="4">
        <v>2229</v>
      </c>
      <c r="AP55" s="12">
        <v>370</v>
      </c>
      <c r="AQ55" s="4">
        <v>87</v>
      </c>
      <c r="AR55" s="4">
        <v>109</v>
      </c>
      <c r="AS55" s="4">
        <v>4131</v>
      </c>
      <c r="AT55" s="4">
        <v>436</v>
      </c>
      <c r="AU55" s="4">
        <v>1771</v>
      </c>
      <c r="AV55" s="4">
        <v>1924</v>
      </c>
      <c r="AW55" s="12">
        <v>40</v>
      </c>
      <c r="AX55" s="4">
        <v>173</v>
      </c>
      <c r="AY55" s="4">
        <v>412</v>
      </c>
      <c r="AZ55" s="4">
        <v>29287</v>
      </c>
      <c r="BA55" s="4">
        <v>9322</v>
      </c>
      <c r="BB55" s="4">
        <v>16038</v>
      </c>
      <c r="BC55" s="4">
        <v>3927</v>
      </c>
      <c r="BD55" s="12">
        <v>337</v>
      </c>
      <c r="BE55" s="4">
        <v>166</v>
      </c>
      <c r="BF55" s="4">
        <v>379</v>
      </c>
      <c r="BG55" s="4">
        <v>23639</v>
      </c>
      <c r="BH55" s="4">
        <v>7614</v>
      </c>
      <c r="BI55" s="4">
        <v>12768</v>
      </c>
      <c r="BJ55" s="4">
        <v>3257</v>
      </c>
      <c r="BK55" s="12">
        <v>269</v>
      </c>
      <c r="BL55" s="4">
        <v>172</v>
      </c>
      <c r="BM55" s="4">
        <v>382</v>
      </c>
      <c r="BN55" s="4">
        <v>25364</v>
      </c>
      <c r="BO55" s="4">
        <v>8198</v>
      </c>
      <c r="BP55" s="4">
        <v>13826</v>
      </c>
      <c r="BQ55" s="4">
        <v>3340</v>
      </c>
      <c r="BR55" s="12">
        <v>229</v>
      </c>
      <c r="BS55" s="4">
        <v>165</v>
      </c>
      <c r="BT55" s="4">
        <v>356</v>
      </c>
      <c r="BU55" s="4">
        <v>21323</v>
      </c>
      <c r="BV55" s="4">
        <v>6953</v>
      </c>
      <c r="BW55" s="4">
        <v>11686</v>
      </c>
      <c r="BX55" s="4">
        <v>2684</v>
      </c>
      <c r="BY55" s="12">
        <v>168</v>
      </c>
      <c r="BZ55" s="4">
        <v>116</v>
      </c>
      <c r="CA55" s="4">
        <v>249</v>
      </c>
      <c r="CB55" s="4">
        <v>12706</v>
      </c>
      <c r="CC55" s="4">
        <v>4267</v>
      </c>
      <c r="CD55" s="4">
        <v>6548</v>
      </c>
      <c r="CE55" s="4">
        <v>1891</v>
      </c>
      <c r="CF55" s="12">
        <v>134</v>
      </c>
      <c r="CG55" s="4">
        <v>165</v>
      </c>
      <c r="CH55" s="4">
        <v>364</v>
      </c>
      <c r="CI55" s="4">
        <v>20445</v>
      </c>
      <c r="CJ55" s="4">
        <v>6841</v>
      </c>
      <c r="CK55" s="4">
        <v>11033</v>
      </c>
      <c r="CL55" s="4">
        <v>2571</v>
      </c>
      <c r="CM55" s="12">
        <v>205</v>
      </c>
      <c r="CN55" s="4">
        <v>127</v>
      </c>
      <c r="CO55" s="4">
        <v>178</v>
      </c>
      <c r="CP55" s="4">
        <v>5987</v>
      </c>
      <c r="CQ55" s="4">
        <v>2347</v>
      </c>
      <c r="CR55" s="4">
        <v>3103</v>
      </c>
      <c r="CS55" s="4">
        <v>537</v>
      </c>
      <c r="CT55" s="12">
        <v>100</v>
      </c>
      <c r="CU55" s="4">
        <v>172</v>
      </c>
      <c r="CV55" s="4">
        <v>380</v>
      </c>
      <c r="CW55" s="4">
        <v>24666</v>
      </c>
      <c r="CX55" s="4">
        <v>8013</v>
      </c>
      <c r="CY55" s="4">
        <v>13382</v>
      </c>
      <c r="CZ55" s="4">
        <v>3271</v>
      </c>
      <c r="DA55" s="12">
        <v>197</v>
      </c>
      <c r="DB55" s="4">
        <v>164</v>
      </c>
      <c r="DC55" s="4">
        <v>362</v>
      </c>
      <c r="DD55" s="4">
        <v>21840</v>
      </c>
      <c r="DE55" s="4">
        <v>7079</v>
      </c>
      <c r="DF55" s="4">
        <v>11815</v>
      </c>
      <c r="DG55" s="4">
        <v>2946</v>
      </c>
      <c r="DH55" s="12">
        <v>172</v>
      </c>
      <c r="DI55" s="4">
        <v>59</v>
      </c>
      <c r="DJ55" s="4">
        <v>74</v>
      </c>
      <c r="DK55" s="4">
        <v>2591</v>
      </c>
      <c r="DL55" s="4">
        <v>5</v>
      </c>
      <c r="DM55" s="4">
        <v>990</v>
      </c>
      <c r="DN55" s="4">
        <v>1596</v>
      </c>
      <c r="DO55" s="12">
        <v>14</v>
      </c>
    </row>
    <row r="56" spans="1:119" s="6" customFormat="1" x14ac:dyDescent="0.25">
      <c r="A56" s="11">
        <v>45</v>
      </c>
      <c r="B56" s="5" t="s">
        <v>62</v>
      </c>
      <c r="C56" s="4">
        <v>325</v>
      </c>
      <c r="D56" s="4">
        <v>140</v>
      </c>
      <c r="E56" s="4">
        <v>382</v>
      </c>
      <c r="F56" s="4">
        <v>26066</v>
      </c>
      <c r="G56" s="4">
        <v>9497</v>
      </c>
      <c r="H56" s="4">
        <v>15367</v>
      </c>
      <c r="I56" s="4">
        <v>1202</v>
      </c>
      <c r="J56" s="12">
        <v>92</v>
      </c>
      <c r="K56" s="4">
        <v>4</v>
      </c>
      <c r="L56" s="4">
        <v>4</v>
      </c>
      <c r="M56" s="4">
        <v>59</v>
      </c>
      <c r="N56" s="12">
        <v>0</v>
      </c>
      <c r="O56" s="4">
        <v>140</v>
      </c>
      <c r="P56" s="4">
        <v>383</v>
      </c>
      <c r="Q56" s="4">
        <v>26094</v>
      </c>
      <c r="R56" s="4">
        <v>9497</v>
      </c>
      <c r="S56" s="4">
        <v>15367</v>
      </c>
      <c r="T56" s="4">
        <v>1230</v>
      </c>
      <c r="U56" s="12">
        <v>92</v>
      </c>
      <c r="V56" s="4">
        <v>127</v>
      </c>
      <c r="W56" s="4">
        <v>338</v>
      </c>
      <c r="X56" s="4">
        <v>22153</v>
      </c>
      <c r="Y56" s="4">
        <v>8322</v>
      </c>
      <c r="Z56" s="4">
        <v>13258</v>
      </c>
      <c r="AA56" s="4">
        <v>573</v>
      </c>
      <c r="AB56" s="12">
        <v>76</v>
      </c>
      <c r="AC56" s="4">
        <v>108</v>
      </c>
      <c r="AD56" s="4">
        <v>264</v>
      </c>
      <c r="AE56" s="4">
        <v>16880</v>
      </c>
      <c r="AF56" s="4">
        <v>6235</v>
      </c>
      <c r="AG56" s="4">
        <v>10157</v>
      </c>
      <c r="AH56" s="4">
        <v>488</v>
      </c>
      <c r="AI56" s="12">
        <v>54</v>
      </c>
      <c r="AJ56" s="4">
        <v>112</v>
      </c>
      <c r="AK56" s="4">
        <v>196</v>
      </c>
      <c r="AL56" s="4">
        <v>11376</v>
      </c>
      <c r="AM56" s="4">
        <v>4232</v>
      </c>
      <c r="AN56" s="4">
        <v>6625</v>
      </c>
      <c r="AO56" s="4">
        <v>519</v>
      </c>
      <c r="AP56" s="12">
        <v>54</v>
      </c>
      <c r="AQ56" s="4">
        <v>19</v>
      </c>
      <c r="AR56" s="4">
        <v>26</v>
      </c>
      <c r="AS56" s="4">
        <v>1024</v>
      </c>
      <c r="AT56" s="4">
        <v>58</v>
      </c>
      <c r="AU56" s="4">
        <v>654</v>
      </c>
      <c r="AV56" s="4">
        <v>312</v>
      </c>
      <c r="AW56" s="12">
        <v>13</v>
      </c>
      <c r="AX56" s="4">
        <v>111</v>
      </c>
      <c r="AY56" s="4">
        <v>213</v>
      </c>
      <c r="AZ56" s="4">
        <v>12892</v>
      </c>
      <c r="BA56" s="4">
        <v>4420</v>
      </c>
      <c r="BB56" s="4">
        <v>7343</v>
      </c>
      <c r="BC56" s="4">
        <v>1129</v>
      </c>
      <c r="BD56" s="12">
        <v>39</v>
      </c>
      <c r="BE56" s="4">
        <v>96</v>
      </c>
      <c r="BF56" s="4">
        <v>183</v>
      </c>
      <c r="BG56" s="4">
        <v>10013</v>
      </c>
      <c r="BH56" s="4">
        <v>3416</v>
      </c>
      <c r="BI56" s="4">
        <v>5729</v>
      </c>
      <c r="BJ56" s="4">
        <v>868</v>
      </c>
      <c r="BK56" s="12">
        <v>27</v>
      </c>
      <c r="BL56" s="4">
        <v>109</v>
      </c>
      <c r="BM56" s="4">
        <v>196</v>
      </c>
      <c r="BN56" s="4">
        <v>11421</v>
      </c>
      <c r="BO56" s="4">
        <v>4018</v>
      </c>
      <c r="BP56" s="4">
        <v>6474</v>
      </c>
      <c r="BQ56" s="4">
        <v>929</v>
      </c>
      <c r="BR56" s="12">
        <v>27</v>
      </c>
      <c r="BS56" s="4">
        <v>96</v>
      </c>
      <c r="BT56" s="4">
        <v>169</v>
      </c>
      <c r="BU56" s="4">
        <v>8625</v>
      </c>
      <c r="BV56" s="4">
        <v>3000</v>
      </c>
      <c r="BW56" s="4">
        <v>5009</v>
      </c>
      <c r="BX56" s="4">
        <v>616</v>
      </c>
      <c r="BY56" s="12">
        <v>16</v>
      </c>
      <c r="BZ56" s="4">
        <v>39</v>
      </c>
      <c r="CA56" s="4">
        <v>81</v>
      </c>
      <c r="CB56" s="4">
        <v>3513</v>
      </c>
      <c r="CC56" s="4">
        <v>1143</v>
      </c>
      <c r="CD56" s="4">
        <v>1947</v>
      </c>
      <c r="CE56" s="4">
        <v>423</v>
      </c>
      <c r="CF56" s="12">
        <v>6</v>
      </c>
      <c r="CG56" s="4">
        <v>95</v>
      </c>
      <c r="CH56" s="4">
        <v>170</v>
      </c>
      <c r="CI56" s="4">
        <v>8055</v>
      </c>
      <c r="CJ56" s="4">
        <v>2927</v>
      </c>
      <c r="CK56" s="4">
        <v>4465</v>
      </c>
      <c r="CL56" s="4">
        <v>663</v>
      </c>
      <c r="CM56" s="12">
        <v>18</v>
      </c>
      <c r="CN56" s="4">
        <v>43</v>
      </c>
      <c r="CO56" s="4">
        <v>48</v>
      </c>
      <c r="CP56" s="4">
        <v>1245</v>
      </c>
      <c r="CQ56" s="4">
        <v>530</v>
      </c>
      <c r="CR56" s="4">
        <v>703</v>
      </c>
      <c r="CS56" s="4">
        <v>12</v>
      </c>
      <c r="CT56" s="12">
        <v>1</v>
      </c>
      <c r="CU56" s="4">
        <v>108</v>
      </c>
      <c r="CV56" s="4">
        <v>193</v>
      </c>
      <c r="CW56" s="4">
        <v>11004</v>
      </c>
      <c r="CX56" s="4">
        <v>3854</v>
      </c>
      <c r="CY56" s="4">
        <v>6239</v>
      </c>
      <c r="CZ56" s="4">
        <v>911</v>
      </c>
      <c r="DA56" s="12">
        <v>22</v>
      </c>
      <c r="DB56" s="4">
        <v>72</v>
      </c>
      <c r="DC56" s="4">
        <v>136</v>
      </c>
      <c r="DD56" s="4">
        <v>6945</v>
      </c>
      <c r="DE56" s="4">
        <v>2395</v>
      </c>
      <c r="DF56" s="4">
        <v>3895</v>
      </c>
      <c r="DG56" s="4">
        <v>655</v>
      </c>
      <c r="DH56" s="12">
        <v>12</v>
      </c>
      <c r="DI56" s="4">
        <v>6</v>
      </c>
      <c r="DJ56" s="4">
        <v>6</v>
      </c>
      <c r="DK56" s="4">
        <v>100</v>
      </c>
      <c r="DL56" s="4">
        <v>0</v>
      </c>
      <c r="DM56" s="4">
        <v>35</v>
      </c>
      <c r="DN56" s="4">
        <v>65</v>
      </c>
      <c r="DO56" s="12">
        <v>0</v>
      </c>
    </row>
    <row r="57" spans="1:119" s="6" customFormat="1" x14ac:dyDescent="0.25">
      <c r="A57" s="11">
        <v>46</v>
      </c>
      <c r="B57" s="5" t="s">
        <v>61</v>
      </c>
      <c r="C57" s="4">
        <v>313</v>
      </c>
      <c r="D57" s="4">
        <v>56</v>
      </c>
      <c r="E57" s="4">
        <v>92</v>
      </c>
      <c r="F57" s="4">
        <v>6392</v>
      </c>
      <c r="G57" s="4">
        <v>2231</v>
      </c>
      <c r="H57" s="4">
        <v>3806</v>
      </c>
      <c r="I57" s="4">
        <v>355</v>
      </c>
      <c r="J57" s="12">
        <v>37</v>
      </c>
      <c r="K57" s="4">
        <v>5</v>
      </c>
      <c r="L57" s="4">
        <v>5</v>
      </c>
      <c r="M57" s="4">
        <v>139</v>
      </c>
      <c r="N57" s="12">
        <v>0</v>
      </c>
      <c r="O57" s="4">
        <v>56</v>
      </c>
      <c r="P57" s="4">
        <v>92</v>
      </c>
      <c r="Q57" s="4">
        <v>6396</v>
      </c>
      <c r="R57" s="4">
        <v>2231</v>
      </c>
      <c r="S57" s="4">
        <v>3806</v>
      </c>
      <c r="T57" s="4">
        <v>359</v>
      </c>
      <c r="U57" s="12">
        <v>37</v>
      </c>
      <c r="V57" s="4">
        <v>54</v>
      </c>
      <c r="W57" s="4">
        <v>77</v>
      </c>
      <c r="X57" s="4">
        <v>5548</v>
      </c>
      <c r="Y57" s="4">
        <v>1986</v>
      </c>
      <c r="Z57" s="4">
        <v>3289</v>
      </c>
      <c r="AA57" s="4">
        <v>273</v>
      </c>
      <c r="AB57" s="12">
        <v>33</v>
      </c>
      <c r="AC57" s="4">
        <v>37</v>
      </c>
      <c r="AD57" s="4">
        <v>50</v>
      </c>
      <c r="AE57" s="4">
        <v>4560</v>
      </c>
      <c r="AF57" s="4">
        <v>1556</v>
      </c>
      <c r="AG57" s="4">
        <v>2784</v>
      </c>
      <c r="AH57" s="4">
        <v>220</v>
      </c>
      <c r="AI57" s="12">
        <v>28</v>
      </c>
      <c r="AJ57" s="4">
        <v>48</v>
      </c>
      <c r="AK57" s="4">
        <v>62</v>
      </c>
      <c r="AL57" s="4">
        <v>2795</v>
      </c>
      <c r="AM57" s="4">
        <v>1020</v>
      </c>
      <c r="AN57" s="4">
        <v>1544</v>
      </c>
      <c r="AO57" s="4">
        <v>231</v>
      </c>
      <c r="AP57" s="12">
        <v>22</v>
      </c>
      <c r="AQ57" s="4">
        <v>3</v>
      </c>
      <c r="AR57" s="4">
        <v>4</v>
      </c>
      <c r="AS57" s="4">
        <v>128</v>
      </c>
      <c r="AT57" s="4">
        <v>0</v>
      </c>
      <c r="AU57" s="4">
        <v>12</v>
      </c>
      <c r="AV57" s="4">
        <v>116</v>
      </c>
      <c r="AW57" s="12">
        <v>0</v>
      </c>
      <c r="AX57" s="4">
        <v>42</v>
      </c>
      <c r="AY57" s="4">
        <v>59</v>
      </c>
      <c r="AZ57" s="4">
        <v>2432</v>
      </c>
      <c r="BA57" s="4">
        <v>829</v>
      </c>
      <c r="BB57" s="4">
        <v>1329</v>
      </c>
      <c r="BC57" s="4">
        <v>274</v>
      </c>
      <c r="BD57" s="12">
        <v>8</v>
      </c>
      <c r="BE57" s="4">
        <v>40</v>
      </c>
      <c r="BF57" s="4">
        <v>56</v>
      </c>
      <c r="BG57" s="4">
        <v>2009</v>
      </c>
      <c r="BH57" s="4">
        <v>670</v>
      </c>
      <c r="BI57" s="4">
        <v>1096</v>
      </c>
      <c r="BJ57" s="4">
        <v>243</v>
      </c>
      <c r="BK57" s="12">
        <v>3</v>
      </c>
      <c r="BL57" s="4">
        <v>41</v>
      </c>
      <c r="BM57" s="4">
        <v>53</v>
      </c>
      <c r="BN57" s="4">
        <v>2130</v>
      </c>
      <c r="BO57" s="4">
        <v>761</v>
      </c>
      <c r="BP57" s="4">
        <v>1171</v>
      </c>
      <c r="BQ57" s="4">
        <v>198</v>
      </c>
      <c r="BR57" s="12">
        <v>7</v>
      </c>
      <c r="BS57" s="4">
        <v>39</v>
      </c>
      <c r="BT57" s="4">
        <v>55</v>
      </c>
      <c r="BU57" s="4">
        <v>1865</v>
      </c>
      <c r="BV57" s="4">
        <v>651</v>
      </c>
      <c r="BW57" s="4">
        <v>1011</v>
      </c>
      <c r="BX57" s="4">
        <v>203</v>
      </c>
      <c r="BY57" s="12">
        <v>3</v>
      </c>
      <c r="BZ57" s="4">
        <v>19</v>
      </c>
      <c r="CA57" s="4">
        <v>23</v>
      </c>
      <c r="CB57" s="4">
        <v>756</v>
      </c>
      <c r="CC57" s="4">
        <v>286</v>
      </c>
      <c r="CD57" s="4">
        <v>365</v>
      </c>
      <c r="CE57" s="4">
        <v>105</v>
      </c>
      <c r="CF57" s="12">
        <v>1</v>
      </c>
      <c r="CG57" s="4">
        <v>40</v>
      </c>
      <c r="CH57" s="4">
        <v>54</v>
      </c>
      <c r="CI57" s="4">
        <v>1760</v>
      </c>
      <c r="CJ57" s="4">
        <v>624</v>
      </c>
      <c r="CK57" s="4">
        <v>977</v>
      </c>
      <c r="CL57" s="4">
        <v>159</v>
      </c>
      <c r="CM57" s="12">
        <v>0</v>
      </c>
      <c r="CN57" s="4">
        <v>25</v>
      </c>
      <c r="CO57" s="4">
        <v>28</v>
      </c>
      <c r="CP57" s="4">
        <v>537</v>
      </c>
      <c r="CQ57" s="4">
        <v>211</v>
      </c>
      <c r="CR57" s="4">
        <v>311</v>
      </c>
      <c r="CS57" s="4">
        <v>15</v>
      </c>
      <c r="CT57" s="12">
        <v>0</v>
      </c>
      <c r="CU57" s="4">
        <v>41</v>
      </c>
      <c r="CV57" s="4">
        <v>53</v>
      </c>
      <c r="CW57" s="4">
        <v>2097</v>
      </c>
      <c r="CX57" s="4">
        <v>745</v>
      </c>
      <c r="CY57" s="4">
        <v>1156</v>
      </c>
      <c r="CZ57" s="4">
        <v>196</v>
      </c>
      <c r="DA57" s="12">
        <v>6</v>
      </c>
      <c r="DB57" s="4">
        <v>32</v>
      </c>
      <c r="DC57" s="4">
        <v>43</v>
      </c>
      <c r="DD57" s="4">
        <v>1684</v>
      </c>
      <c r="DE57" s="4">
        <v>613</v>
      </c>
      <c r="DF57" s="4">
        <v>920</v>
      </c>
      <c r="DG57" s="4">
        <v>151</v>
      </c>
      <c r="DH57" s="12">
        <v>6</v>
      </c>
      <c r="DI57" s="4">
        <v>1</v>
      </c>
      <c r="DJ57" s="4">
        <v>1</v>
      </c>
      <c r="DK57" s="4">
        <v>24</v>
      </c>
      <c r="DL57" s="4">
        <v>0</v>
      </c>
      <c r="DM57" s="4">
        <v>8</v>
      </c>
      <c r="DN57" s="4">
        <v>16</v>
      </c>
      <c r="DO57" s="12">
        <v>0</v>
      </c>
    </row>
    <row r="58" spans="1:119" s="6" customFormat="1" x14ac:dyDescent="0.25">
      <c r="A58" s="11">
        <v>47</v>
      </c>
      <c r="B58" s="5" t="s">
        <v>60</v>
      </c>
      <c r="C58" s="4">
        <v>319</v>
      </c>
      <c r="D58" s="4">
        <v>88</v>
      </c>
      <c r="E58" s="4">
        <v>177</v>
      </c>
      <c r="F58" s="4">
        <v>13156</v>
      </c>
      <c r="G58" s="4">
        <v>4432</v>
      </c>
      <c r="H58" s="4">
        <v>7966</v>
      </c>
      <c r="I58" s="4">
        <v>758</v>
      </c>
      <c r="J58" s="12">
        <v>117</v>
      </c>
      <c r="K58" s="4">
        <v>0</v>
      </c>
      <c r="L58" s="4">
        <v>0</v>
      </c>
      <c r="M58" s="4">
        <v>0</v>
      </c>
      <c r="N58" s="12">
        <v>0</v>
      </c>
      <c r="O58" s="4">
        <v>88</v>
      </c>
      <c r="P58" s="4">
        <v>177</v>
      </c>
      <c r="Q58" s="4">
        <v>13156</v>
      </c>
      <c r="R58" s="4">
        <v>4432</v>
      </c>
      <c r="S58" s="4">
        <v>7966</v>
      </c>
      <c r="T58" s="4">
        <v>758</v>
      </c>
      <c r="U58" s="12">
        <v>117</v>
      </c>
      <c r="V58" s="4">
        <v>84</v>
      </c>
      <c r="W58" s="4">
        <v>156</v>
      </c>
      <c r="X58" s="4">
        <v>11310</v>
      </c>
      <c r="Y58" s="4">
        <v>4007</v>
      </c>
      <c r="Z58" s="4">
        <v>7025</v>
      </c>
      <c r="AA58" s="4">
        <v>278</v>
      </c>
      <c r="AB58" s="12">
        <v>73</v>
      </c>
      <c r="AC58" s="4">
        <v>74</v>
      </c>
      <c r="AD58" s="4">
        <v>121</v>
      </c>
      <c r="AE58" s="4">
        <v>8746</v>
      </c>
      <c r="AF58" s="4">
        <v>3075</v>
      </c>
      <c r="AG58" s="4">
        <v>5513</v>
      </c>
      <c r="AH58" s="4">
        <v>158</v>
      </c>
      <c r="AI58" s="12">
        <v>37</v>
      </c>
      <c r="AJ58" s="4">
        <v>61</v>
      </c>
      <c r="AK58" s="4">
        <v>92</v>
      </c>
      <c r="AL58" s="4">
        <v>7124</v>
      </c>
      <c r="AM58" s="4">
        <v>2555</v>
      </c>
      <c r="AN58" s="4">
        <v>4309</v>
      </c>
      <c r="AO58" s="4">
        <v>260</v>
      </c>
      <c r="AP58" s="12">
        <v>63</v>
      </c>
      <c r="AQ58" s="4">
        <v>5</v>
      </c>
      <c r="AR58" s="4">
        <v>7</v>
      </c>
      <c r="AS58" s="4">
        <v>268</v>
      </c>
      <c r="AT58" s="4">
        <v>25</v>
      </c>
      <c r="AU58" s="4">
        <v>139</v>
      </c>
      <c r="AV58" s="4">
        <v>104</v>
      </c>
      <c r="AW58" s="12">
        <v>0</v>
      </c>
      <c r="AX58" s="4">
        <v>61</v>
      </c>
      <c r="AY58" s="4">
        <v>89</v>
      </c>
      <c r="AZ58" s="4">
        <v>5805</v>
      </c>
      <c r="BA58" s="4">
        <v>1848</v>
      </c>
      <c r="BB58" s="4">
        <v>3239</v>
      </c>
      <c r="BC58" s="4">
        <v>718</v>
      </c>
      <c r="BD58" s="12">
        <v>89</v>
      </c>
      <c r="BE58" s="4">
        <v>57</v>
      </c>
      <c r="BF58" s="4">
        <v>78</v>
      </c>
      <c r="BG58" s="4">
        <v>4557</v>
      </c>
      <c r="BH58" s="4">
        <v>1521</v>
      </c>
      <c r="BI58" s="4">
        <v>2528</v>
      </c>
      <c r="BJ58" s="4">
        <v>508</v>
      </c>
      <c r="BK58" s="12">
        <v>56</v>
      </c>
      <c r="BL58" s="4">
        <v>60</v>
      </c>
      <c r="BM58" s="4">
        <v>85</v>
      </c>
      <c r="BN58" s="4">
        <v>5479</v>
      </c>
      <c r="BO58" s="4">
        <v>1815</v>
      </c>
      <c r="BP58" s="4">
        <v>3041</v>
      </c>
      <c r="BQ58" s="4">
        <v>623</v>
      </c>
      <c r="BR58" s="12">
        <v>72</v>
      </c>
      <c r="BS58" s="4">
        <v>56</v>
      </c>
      <c r="BT58" s="4">
        <v>72</v>
      </c>
      <c r="BU58" s="4">
        <v>4121</v>
      </c>
      <c r="BV58" s="4">
        <v>1432</v>
      </c>
      <c r="BW58" s="4">
        <v>2294</v>
      </c>
      <c r="BX58" s="4">
        <v>395</v>
      </c>
      <c r="BY58" s="12">
        <v>29</v>
      </c>
      <c r="BZ58" s="4">
        <v>32</v>
      </c>
      <c r="CA58" s="4">
        <v>41</v>
      </c>
      <c r="CB58" s="4">
        <v>1876</v>
      </c>
      <c r="CC58" s="4">
        <v>715</v>
      </c>
      <c r="CD58" s="4">
        <v>999</v>
      </c>
      <c r="CE58" s="4">
        <v>162</v>
      </c>
      <c r="CF58" s="12">
        <v>20</v>
      </c>
      <c r="CG58" s="4">
        <v>57</v>
      </c>
      <c r="CH58" s="4">
        <v>75</v>
      </c>
      <c r="CI58" s="4">
        <v>3936</v>
      </c>
      <c r="CJ58" s="4">
        <v>1397</v>
      </c>
      <c r="CK58" s="4">
        <v>2286</v>
      </c>
      <c r="CL58" s="4">
        <v>253</v>
      </c>
      <c r="CM58" s="12">
        <v>37</v>
      </c>
      <c r="CN58" s="4">
        <v>54</v>
      </c>
      <c r="CO58" s="4">
        <v>67</v>
      </c>
      <c r="CP58" s="4">
        <v>3335</v>
      </c>
      <c r="CQ58" s="4">
        <v>1129</v>
      </c>
      <c r="CR58" s="4">
        <v>1921</v>
      </c>
      <c r="CS58" s="4">
        <v>285</v>
      </c>
      <c r="CT58" s="12">
        <v>23</v>
      </c>
      <c r="CU58" s="4">
        <v>60</v>
      </c>
      <c r="CV58" s="4">
        <v>84</v>
      </c>
      <c r="CW58" s="4">
        <v>5370</v>
      </c>
      <c r="CX58" s="4">
        <v>1812</v>
      </c>
      <c r="CY58" s="4">
        <v>2995</v>
      </c>
      <c r="CZ58" s="4">
        <v>563</v>
      </c>
      <c r="DA58" s="12">
        <v>66</v>
      </c>
      <c r="DB58" s="4">
        <v>54</v>
      </c>
      <c r="DC58" s="4">
        <v>76</v>
      </c>
      <c r="DD58" s="4">
        <v>4592</v>
      </c>
      <c r="DE58" s="4">
        <v>1508</v>
      </c>
      <c r="DF58" s="4">
        <v>2554</v>
      </c>
      <c r="DG58" s="4">
        <v>530</v>
      </c>
      <c r="DH58" s="12">
        <v>53</v>
      </c>
      <c r="DI58" s="4">
        <v>3</v>
      </c>
      <c r="DJ58" s="4">
        <v>3</v>
      </c>
      <c r="DK58" s="4">
        <v>91</v>
      </c>
      <c r="DL58" s="4">
        <v>24</v>
      </c>
      <c r="DM58" s="4">
        <v>41</v>
      </c>
      <c r="DN58" s="4">
        <v>26</v>
      </c>
      <c r="DO58" s="12">
        <v>4</v>
      </c>
    </row>
    <row r="59" spans="1:119" s="6" customFormat="1" x14ac:dyDescent="0.25">
      <c r="A59" s="11">
        <v>48</v>
      </c>
      <c r="B59" s="5" t="s">
        <v>59</v>
      </c>
      <c r="C59" s="4">
        <v>152</v>
      </c>
      <c r="D59" s="4">
        <v>25</v>
      </c>
      <c r="E59" s="4">
        <v>30</v>
      </c>
      <c r="F59" s="4">
        <v>1340</v>
      </c>
      <c r="G59" s="4">
        <v>448</v>
      </c>
      <c r="H59" s="4">
        <v>798</v>
      </c>
      <c r="I59" s="4">
        <v>94</v>
      </c>
      <c r="J59" s="12">
        <v>12</v>
      </c>
      <c r="K59" s="4">
        <v>1</v>
      </c>
      <c r="L59" s="4">
        <v>1</v>
      </c>
      <c r="M59" s="4">
        <v>40</v>
      </c>
      <c r="N59" s="12">
        <v>0</v>
      </c>
      <c r="O59" s="4">
        <v>25</v>
      </c>
      <c r="P59" s="4">
        <v>31</v>
      </c>
      <c r="Q59" s="4">
        <v>1380</v>
      </c>
      <c r="R59" s="4">
        <v>448</v>
      </c>
      <c r="S59" s="4">
        <v>798</v>
      </c>
      <c r="T59" s="4">
        <v>134</v>
      </c>
      <c r="U59" s="12">
        <v>12</v>
      </c>
      <c r="V59" s="4">
        <v>18</v>
      </c>
      <c r="W59" s="4">
        <v>23</v>
      </c>
      <c r="X59" s="4">
        <v>1088</v>
      </c>
      <c r="Y59" s="4">
        <v>367</v>
      </c>
      <c r="Z59" s="4">
        <v>630</v>
      </c>
      <c r="AA59" s="4">
        <v>91</v>
      </c>
      <c r="AB59" s="12">
        <v>10</v>
      </c>
      <c r="AC59" s="4">
        <v>7</v>
      </c>
      <c r="AD59" s="4">
        <v>7</v>
      </c>
      <c r="AE59" s="4">
        <v>483</v>
      </c>
      <c r="AF59" s="4">
        <v>155</v>
      </c>
      <c r="AG59" s="4">
        <v>298</v>
      </c>
      <c r="AH59" s="4">
        <v>30</v>
      </c>
      <c r="AI59" s="12">
        <v>0</v>
      </c>
      <c r="AJ59" s="4">
        <v>18</v>
      </c>
      <c r="AK59" s="4">
        <v>22</v>
      </c>
      <c r="AL59" s="4">
        <v>760</v>
      </c>
      <c r="AM59" s="4">
        <v>247</v>
      </c>
      <c r="AN59" s="4">
        <v>434</v>
      </c>
      <c r="AO59" s="4">
        <v>79</v>
      </c>
      <c r="AP59" s="12">
        <v>10</v>
      </c>
      <c r="AQ59" s="4">
        <v>4</v>
      </c>
      <c r="AR59" s="4">
        <v>4</v>
      </c>
      <c r="AS59" s="4">
        <v>79</v>
      </c>
      <c r="AT59" s="4">
        <v>0</v>
      </c>
      <c r="AU59" s="4">
        <v>32</v>
      </c>
      <c r="AV59" s="4">
        <v>47</v>
      </c>
      <c r="AW59" s="12">
        <v>0</v>
      </c>
      <c r="AX59" s="4">
        <v>23</v>
      </c>
      <c r="AY59" s="4">
        <v>28</v>
      </c>
      <c r="AZ59" s="4">
        <v>922</v>
      </c>
      <c r="BA59" s="4">
        <v>291</v>
      </c>
      <c r="BB59" s="4">
        <v>514</v>
      </c>
      <c r="BC59" s="4">
        <v>117</v>
      </c>
      <c r="BD59" s="12">
        <v>5</v>
      </c>
      <c r="BE59" s="4">
        <v>20</v>
      </c>
      <c r="BF59" s="4">
        <v>24</v>
      </c>
      <c r="BG59" s="4">
        <v>686</v>
      </c>
      <c r="BH59" s="4">
        <v>243</v>
      </c>
      <c r="BI59" s="4">
        <v>385</v>
      </c>
      <c r="BJ59" s="4">
        <v>58</v>
      </c>
      <c r="BK59" s="12">
        <v>5</v>
      </c>
      <c r="BL59" s="4">
        <v>21</v>
      </c>
      <c r="BM59" s="4">
        <v>26</v>
      </c>
      <c r="BN59" s="4">
        <v>825</v>
      </c>
      <c r="BO59" s="4">
        <v>272</v>
      </c>
      <c r="BP59" s="4">
        <v>458</v>
      </c>
      <c r="BQ59" s="4">
        <v>95</v>
      </c>
      <c r="BR59" s="12">
        <v>1</v>
      </c>
      <c r="BS59" s="4">
        <v>19</v>
      </c>
      <c r="BT59" s="4">
        <v>23</v>
      </c>
      <c r="BU59" s="4">
        <v>629</v>
      </c>
      <c r="BV59" s="4">
        <v>222</v>
      </c>
      <c r="BW59" s="4">
        <v>349</v>
      </c>
      <c r="BX59" s="4">
        <v>58</v>
      </c>
      <c r="BY59" s="12">
        <v>2</v>
      </c>
      <c r="BZ59" s="4">
        <v>3</v>
      </c>
      <c r="CA59" s="4">
        <v>3</v>
      </c>
      <c r="CB59" s="4">
        <v>108</v>
      </c>
      <c r="CC59" s="4">
        <v>44</v>
      </c>
      <c r="CD59" s="4">
        <v>64</v>
      </c>
      <c r="CE59" s="4">
        <v>0</v>
      </c>
      <c r="CF59" s="12">
        <v>0</v>
      </c>
      <c r="CG59" s="4">
        <v>16</v>
      </c>
      <c r="CH59" s="4">
        <v>19</v>
      </c>
      <c r="CI59" s="4">
        <v>536</v>
      </c>
      <c r="CJ59" s="4">
        <v>208</v>
      </c>
      <c r="CK59" s="4">
        <v>302</v>
      </c>
      <c r="CL59" s="4">
        <v>26</v>
      </c>
      <c r="CM59" s="12">
        <v>3</v>
      </c>
      <c r="CN59" s="4">
        <v>0</v>
      </c>
      <c r="CO59" s="4">
        <v>0</v>
      </c>
      <c r="CP59" s="4">
        <v>0</v>
      </c>
      <c r="CQ59" s="4">
        <v>0</v>
      </c>
      <c r="CR59" s="4">
        <v>0</v>
      </c>
      <c r="CS59" s="4">
        <v>0</v>
      </c>
      <c r="CT59" s="12">
        <v>0</v>
      </c>
      <c r="CU59" s="4">
        <v>21</v>
      </c>
      <c r="CV59" s="4">
        <v>26</v>
      </c>
      <c r="CW59" s="4">
        <v>797</v>
      </c>
      <c r="CX59" s="4">
        <v>270</v>
      </c>
      <c r="CY59" s="4">
        <v>451</v>
      </c>
      <c r="CZ59" s="4">
        <v>76</v>
      </c>
      <c r="DA59" s="12">
        <v>1</v>
      </c>
      <c r="DB59" s="4">
        <v>16</v>
      </c>
      <c r="DC59" s="4">
        <v>21</v>
      </c>
      <c r="DD59" s="4">
        <v>664</v>
      </c>
      <c r="DE59" s="4">
        <v>203</v>
      </c>
      <c r="DF59" s="4">
        <v>370</v>
      </c>
      <c r="DG59" s="4">
        <v>91</v>
      </c>
      <c r="DH59" s="12">
        <v>0</v>
      </c>
      <c r="DI59" s="4">
        <v>2</v>
      </c>
      <c r="DJ59" s="4">
        <v>2</v>
      </c>
      <c r="DK59" s="4">
        <v>28</v>
      </c>
      <c r="DL59" s="4">
        <v>0</v>
      </c>
      <c r="DM59" s="4">
        <v>8</v>
      </c>
      <c r="DN59" s="4">
        <v>20</v>
      </c>
      <c r="DO59" s="12">
        <v>0</v>
      </c>
    </row>
    <row r="60" spans="1:119" s="6" customFormat="1" x14ac:dyDescent="0.25">
      <c r="A60" s="11">
        <v>49</v>
      </c>
      <c r="B60" s="5" t="s">
        <v>58</v>
      </c>
      <c r="C60" s="4">
        <v>177</v>
      </c>
      <c r="D60" s="4">
        <v>140</v>
      </c>
      <c r="E60" s="4">
        <v>586</v>
      </c>
      <c r="F60" s="4">
        <v>45825</v>
      </c>
      <c r="G60" s="4">
        <v>15850</v>
      </c>
      <c r="H60" s="4">
        <v>27911</v>
      </c>
      <c r="I60" s="4">
        <v>2064</v>
      </c>
      <c r="J60" s="12">
        <v>293</v>
      </c>
      <c r="K60" s="4">
        <v>7</v>
      </c>
      <c r="L60" s="4">
        <v>8</v>
      </c>
      <c r="M60" s="4">
        <v>233</v>
      </c>
      <c r="N60" s="12">
        <v>0</v>
      </c>
      <c r="O60" s="4">
        <v>140</v>
      </c>
      <c r="P60" s="4">
        <v>589</v>
      </c>
      <c r="Q60" s="4">
        <v>45965</v>
      </c>
      <c r="R60" s="4">
        <v>15850</v>
      </c>
      <c r="S60" s="4">
        <v>27911</v>
      </c>
      <c r="T60" s="4">
        <v>2204</v>
      </c>
      <c r="U60" s="12">
        <v>293</v>
      </c>
      <c r="V60" s="4">
        <v>140</v>
      </c>
      <c r="W60" s="4">
        <v>536</v>
      </c>
      <c r="X60" s="4">
        <v>40578</v>
      </c>
      <c r="Y60" s="4">
        <v>14858</v>
      </c>
      <c r="Z60" s="4">
        <v>24354</v>
      </c>
      <c r="AA60" s="4">
        <v>1366</v>
      </c>
      <c r="AB60" s="12">
        <v>210</v>
      </c>
      <c r="AC60" s="4">
        <v>134</v>
      </c>
      <c r="AD60" s="4">
        <v>424</v>
      </c>
      <c r="AE60" s="4">
        <v>33935</v>
      </c>
      <c r="AF60" s="4">
        <v>12801</v>
      </c>
      <c r="AG60" s="4">
        <v>20621</v>
      </c>
      <c r="AH60" s="4">
        <v>513</v>
      </c>
      <c r="AI60" s="12">
        <v>103</v>
      </c>
      <c r="AJ60" s="4">
        <v>114</v>
      </c>
      <c r="AK60" s="4">
        <v>317</v>
      </c>
      <c r="AL60" s="4">
        <v>18571</v>
      </c>
      <c r="AM60" s="4">
        <v>6731</v>
      </c>
      <c r="AN60" s="4">
        <v>10562</v>
      </c>
      <c r="AO60" s="4">
        <v>1278</v>
      </c>
      <c r="AP60" s="12">
        <v>141</v>
      </c>
      <c r="AQ60" s="4">
        <v>47</v>
      </c>
      <c r="AR60" s="4">
        <v>62</v>
      </c>
      <c r="AS60" s="4">
        <v>2009</v>
      </c>
      <c r="AT60" s="4">
        <v>107</v>
      </c>
      <c r="AU60" s="4">
        <v>1006</v>
      </c>
      <c r="AV60" s="4">
        <v>896</v>
      </c>
      <c r="AW60" s="12">
        <v>4</v>
      </c>
      <c r="AX60" s="4">
        <v>115</v>
      </c>
      <c r="AY60" s="4">
        <v>294</v>
      </c>
      <c r="AZ60" s="4">
        <v>18109</v>
      </c>
      <c r="BA60" s="4">
        <v>5480</v>
      </c>
      <c r="BB60" s="4">
        <v>10529</v>
      </c>
      <c r="BC60" s="4">
        <v>2100</v>
      </c>
      <c r="BD60" s="12">
        <v>188</v>
      </c>
      <c r="BE60" s="4">
        <v>108</v>
      </c>
      <c r="BF60" s="4">
        <v>259</v>
      </c>
      <c r="BG60" s="4">
        <v>13846</v>
      </c>
      <c r="BH60" s="4">
        <v>4444</v>
      </c>
      <c r="BI60" s="4">
        <v>7658</v>
      </c>
      <c r="BJ60" s="4">
        <v>1744</v>
      </c>
      <c r="BK60" s="12">
        <v>147</v>
      </c>
      <c r="BL60" s="4">
        <v>115</v>
      </c>
      <c r="BM60" s="4">
        <v>281</v>
      </c>
      <c r="BN60" s="4">
        <v>16571</v>
      </c>
      <c r="BO60" s="4">
        <v>5090</v>
      </c>
      <c r="BP60" s="4">
        <v>9684</v>
      </c>
      <c r="BQ60" s="4">
        <v>1797</v>
      </c>
      <c r="BR60" s="12">
        <v>167</v>
      </c>
      <c r="BS60" s="4">
        <v>108</v>
      </c>
      <c r="BT60" s="4">
        <v>249</v>
      </c>
      <c r="BU60" s="4">
        <v>12555</v>
      </c>
      <c r="BV60" s="4">
        <v>4194</v>
      </c>
      <c r="BW60" s="4">
        <v>6950</v>
      </c>
      <c r="BX60" s="4">
        <v>1411</v>
      </c>
      <c r="BY60" s="12">
        <v>114</v>
      </c>
      <c r="BZ60" s="4">
        <v>80</v>
      </c>
      <c r="CA60" s="4">
        <v>175</v>
      </c>
      <c r="CB60" s="4">
        <v>7100</v>
      </c>
      <c r="CC60" s="4">
        <v>2257</v>
      </c>
      <c r="CD60" s="4">
        <v>3849</v>
      </c>
      <c r="CE60" s="4">
        <v>994</v>
      </c>
      <c r="CF60" s="12">
        <v>94</v>
      </c>
      <c r="CG60" s="4">
        <v>108</v>
      </c>
      <c r="CH60" s="4">
        <v>252</v>
      </c>
      <c r="CI60" s="4">
        <v>11461</v>
      </c>
      <c r="CJ60" s="4">
        <v>3797</v>
      </c>
      <c r="CK60" s="4">
        <v>6265</v>
      </c>
      <c r="CL60" s="4">
        <v>1399</v>
      </c>
      <c r="CM60" s="12">
        <v>123</v>
      </c>
      <c r="CN60" s="4">
        <v>78</v>
      </c>
      <c r="CO60" s="4">
        <v>142</v>
      </c>
      <c r="CP60" s="4">
        <v>4753</v>
      </c>
      <c r="CQ60" s="4">
        <v>1474</v>
      </c>
      <c r="CR60" s="4">
        <v>2539</v>
      </c>
      <c r="CS60" s="4">
        <v>740</v>
      </c>
      <c r="CT60" s="12">
        <v>99</v>
      </c>
      <c r="CU60" s="4">
        <v>114</v>
      </c>
      <c r="CV60" s="4">
        <v>275</v>
      </c>
      <c r="CW60" s="4">
        <v>15911</v>
      </c>
      <c r="CX60" s="4">
        <v>4869</v>
      </c>
      <c r="CY60" s="4">
        <v>9307</v>
      </c>
      <c r="CZ60" s="4">
        <v>1735</v>
      </c>
      <c r="DA60" s="12">
        <v>164</v>
      </c>
      <c r="DB60" s="4">
        <v>102</v>
      </c>
      <c r="DC60" s="4">
        <v>241</v>
      </c>
      <c r="DD60" s="4">
        <v>12646</v>
      </c>
      <c r="DE60" s="4">
        <v>3981</v>
      </c>
      <c r="DF60" s="4">
        <v>7205</v>
      </c>
      <c r="DG60" s="4">
        <v>1460</v>
      </c>
      <c r="DH60" s="12">
        <v>141</v>
      </c>
      <c r="DI60" s="4">
        <v>33</v>
      </c>
      <c r="DJ60" s="4">
        <v>39</v>
      </c>
      <c r="DK60" s="4">
        <v>1274</v>
      </c>
      <c r="DL60" s="4">
        <v>0</v>
      </c>
      <c r="DM60" s="4">
        <v>533</v>
      </c>
      <c r="DN60" s="4">
        <v>741</v>
      </c>
      <c r="DO60" s="12">
        <v>2</v>
      </c>
    </row>
    <row r="61" spans="1:119" s="6" customFormat="1" x14ac:dyDescent="0.25">
      <c r="A61" s="11">
        <v>50</v>
      </c>
      <c r="B61" s="5" t="s">
        <v>57</v>
      </c>
      <c r="C61" s="4">
        <v>446</v>
      </c>
      <c r="D61" s="4">
        <v>100</v>
      </c>
      <c r="E61" s="4">
        <v>222</v>
      </c>
      <c r="F61" s="4">
        <v>18816</v>
      </c>
      <c r="G61" s="4">
        <v>5994</v>
      </c>
      <c r="H61" s="4">
        <v>11903</v>
      </c>
      <c r="I61" s="4">
        <v>919</v>
      </c>
      <c r="J61" s="12">
        <v>43</v>
      </c>
      <c r="K61" s="4">
        <v>6</v>
      </c>
      <c r="L61" s="4">
        <v>10</v>
      </c>
      <c r="M61" s="4">
        <v>258</v>
      </c>
      <c r="N61" s="12">
        <v>1</v>
      </c>
      <c r="O61" s="4">
        <v>100</v>
      </c>
      <c r="P61" s="4">
        <v>226</v>
      </c>
      <c r="Q61" s="4">
        <v>18995</v>
      </c>
      <c r="R61" s="4">
        <v>5994</v>
      </c>
      <c r="S61" s="4">
        <v>11903</v>
      </c>
      <c r="T61" s="4">
        <v>1098</v>
      </c>
      <c r="U61" s="12">
        <v>44</v>
      </c>
      <c r="V61" s="4">
        <v>98</v>
      </c>
      <c r="W61" s="4">
        <v>205</v>
      </c>
      <c r="X61" s="4">
        <v>16967</v>
      </c>
      <c r="Y61" s="4">
        <v>5607</v>
      </c>
      <c r="Z61" s="4">
        <v>10616</v>
      </c>
      <c r="AA61" s="4">
        <v>744</v>
      </c>
      <c r="AB61" s="12">
        <v>23</v>
      </c>
      <c r="AC61" s="4">
        <v>78</v>
      </c>
      <c r="AD61" s="4">
        <v>152</v>
      </c>
      <c r="AE61" s="4">
        <v>13994</v>
      </c>
      <c r="AF61" s="4">
        <v>4610</v>
      </c>
      <c r="AG61" s="4">
        <v>8968</v>
      </c>
      <c r="AH61" s="4">
        <v>416</v>
      </c>
      <c r="AI61" s="12">
        <v>13</v>
      </c>
      <c r="AJ61" s="4">
        <v>85</v>
      </c>
      <c r="AK61" s="4">
        <v>159</v>
      </c>
      <c r="AL61" s="4">
        <v>10290</v>
      </c>
      <c r="AM61" s="4">
        <v>3478</v>
      </c>
      <c r="AN61" s="4">
        <v>6170</v>
      </c>
      <c r="AO61" s="4">
        <v>642</v>
      </c>
      <c r="AP61" s="12">
        <v>18</v>
      </c>
      <c r="AQ61" s="4">
        <v>7</v>
      </c>
      <c r="AR61" s="4">
        <v>15</v>
      </c>
      <c r="AS61" s="4">
        <v>644</v>
      </c>
      <c r="AT61" s="4">
        <v>100</v>
      </c>
      <c r="AU61" s="4">
        <v>288</v>
      </c>
      <c r="AV61" s="4">
        <v>256</v>
      </c>
      <c r="AW61" s="12">
        <v>0</v>
      </c>
      <c r="AX61" s="4">
        <v>80</v>
      </c>
      <c r="AY61" s="4">
        <v>131</v>
      </c>
      <c r="AZ61" s="4">
        <v>7792</v>
      </c>
      <c r="BA61" s="4">
        <v>2269</v>
      </c>
      <c r="BB61" s="4">
        <v>4590</v>
      </c>
      <c r="BC61" s="4">
        <v>933</v>
      </c>
      <c r="BD61" s="12">
        <v>34</v>
      </c>
      <c r="BE61" s="4">
        <v>76</v>
      </c>
      <c r="BF61" s="4">
        <v>121</v>
      </c>
      <c r="BG61" s="4">
        <v>6399</v>
      </c>
      <c r="BH61" s="4">
        <v>1925</v>
      </c>
      <c r="BI61" s="4">
        <v>3678</v>
      </c>
      <c r="BJ61" s="4">
        <v>796</v>
      </c>
      <c r="BK61" s="12">
        <v>22</v>
      </c>
      <c r="BL61" s="4">
        <v>78</v>
      </c>
      <c r="BM61" s="4">
        <v>123</v>
      </c>
      <c r="BN61" s="4">
        <v>7183</v>
      </c>
      <c r="BO61" s="4">
        <v>2123</v>
      </c>
      <c r="BP61" s="4">
        <v>4286</v>
      </c>
      <c r="BQ61" s="4">
        <v>774</v>
      </c>
      <c r="BR61" s="12">
        <v>20</v>
      </c>
      <c r="BS61" s="4">
        <v>75</v>
      </c>
      <c r="BT61" s="4">
        <v>117</v>
      </c>
      <c r="BU61" s="4">
        <v>5956</v>
      </c>
      <c r="BV61" s="4">
        <v>1815</v>
      </c>
      <c r="BW61" s="4">
        <v>3434</v>
      </c>
      <c r="BX61" s="4">
        <v>707</v>
      </c>
      <c r="BY61" s="12">
        <v>18</v>
      </c>
      <c r="BZ61" s="4">
        <v>32</v>
      </c>
      <c r="CA61" s="4">
        <v>44</v>
      </c>
      <c r="CB61" s="4">
        <v>2015</v>
      </c>
      <c r="CC61" s="4">
        <v>605</v>
      </c>
      <c r="CD61" s="4">
        <v>1167</v>
      </c>
      <c r="CE61" s="4">
        <v>243</v>
      </c>
      <c r="CF61" s="12">
        <v>2</v>
      </c>
      <c r="CG61" s="4">
        <v>76</v>
      </c>
      <c r="CH61" s="4">
        <v>117</v>
      </c>
      <c r="CI61" s="4">
        <v>5618</v>
      </c>
      <c r="CJ61" s="4">
        <v>1744</v>
      </c>
      <c r="CK61" s="4">
        <v>3360</v>
      </c>
      <c r="CL61" s="4">
        <v>514</v>
      </c>
      <c r="CM61" s="12">
        <v>10</v>
      </c>
      <c r="CN61" s="4">
        <v>58</v>
      </c>
      <c r="CO61" s="4">
        <v>70</v>
      </c>
      <c r="CP61" s="4">
        <v>2258</v>
      </c>
      <c r="CQ61" s="4">
        <v>772</v>
      </c>
      <c r="CR61" s="4">
        <v>1362</v>
      </c>
      <c r="CS61" s="4">
        <v>124</v>
      </c>
      <c r="CT61" s="12">
        <v>4</v>
      </c>
      <c r="CU61" s="4">
        <v>78</v>
      </c>
      <c r="CV61" s="4">
        <v>121</v>
      </c>
      <c r="CW61" s="4">
        <v>7071</v>
      </c>
      <c r="CX61" s="4">
        <v>2106</v>
      </c>
      <c r="CY61" s="4">
        <v>4225</v>
      </c>
      <c r="CZ61" s="4">
        <v>740</v>
      </c>
      <c r="DA61" s="12">
        <v>20</v>
      </c>
      <c r="DB61" s="4">
        <v>71</v>
      </c>
      <c r="DC61" s="4">
        <v>110</v>
      </c>
      <c r="DD61" s="4">
        <v>5842</v>
      </c>
      <c r="DE61" s="4">
        <v>1751</v>
      </c>
      <c r="DF61" s="4">
        <v>3467</v>
      </c>
      <c r="DG61" s="4">
        <v>624</v>
      </c>
      <c r="DH61" s="12">
        <v>7</v>
      </c>
      <c r="DI61" s="4">
        <v>7</v>
      </c>
      <c r="DJ61" s="4">
        <v>9</v>
      </c>
      <c r="DK61" s="4">
        <v>218</v>
      </c>
      <c r="DL61" s="4">
        <v>0</v>
      </c>
      <c r="DM61" s="4">
        <v>14</v>
      </c>
      <c r="DN61" s="4">
        <v>204</v>
      </c>
      <c r="DO61" s="12">
        <v>1</v>
      </c>
    </row>
    <row r="62" spans="1:119" s="6" customFormat="1" x14ac:dyDescent="0.25">
      <c r="A62" s="11">
        <v>51</v>
      </c>
      <c r="B62" s="5" t="s">
        <v>56</v>
      </c>
      <c r="C62" s="4">
        <v>613</v>
      </c>
      <c r="D62" s="4">
        <v>135</v>
      </c>
      <c r="E62" s="4">
        <v>244</v>
      </c>
      <c r="F62" s="4">
        <v>17685</v>
      </c>
      <c r="G62" s="4">
        <v>6152</v>
      </c>
      <c r="H62" s="4">
        <v>10799</v>
      </c>
      <c r="I62" s="4">
        <v>734</v>
      </c>
      <c r="J62" s="12">
        <v>35</v>
      </c>
      <c r="K62" s="4">
        <v>1</v>
      </c>
      <c r="L62" s="4">
        <v>1</v>
      </c>
      <c r="M62" s="4">
        <v>24</v>
      </c>
      <c r="N62" s="12">
        <v>0</v>
      </c>
      <c r="O62" s="4">
        <v>135</v>
      </c>
      <c r="P62" s="4">
        <v>244</v>
      </c>
      <c r="Q62" s="4">
        <v>17705</v>
      </c>
      <c r="R62" s="4">
        <v>6152</v>
      </c>
      <c r="S62" s="4">
        <v>10799</v>
      </c>
      <c r="T62" s="4">
        <v>754</v>
      </c>
      <c r="U62" s="12">
        <v>35</v>
      </c>
      <c r="V62" s="4">
        <v>101</v>
      </c>
      <c r="W62" s="4">
        <v>178</v>
      </c>
      <c r="X62" s="4">
        <v>12958</v>
      </c>
      <c r="Y62" s="4">
        <v>4956</v>
      </c>
      <c r="Z62" s="4">
        <v>7795</v>
      </c>
      <c r="AA62" s="4">
        <v>207</v>
      </c>
      <c r="AB62" s="12">
        <v>16</v>
      </c>
      <c r="AC62" s="4">
        <v>83</v>
      </c>
      <c r="AD62" s="4">
        <v>119</v>
      </c>
      <c r="AE62" s="4">
        <v>9783</v>
      </c>
      <c r="AF62" s="4">
        <v>3706</v>
      </c>
      <c r="AG62" s="4">
        <v>6029</v>
      </c>
      <c r="AH62" s="4">
        <v>48</v>
      </c>
      <c r="AI62" s="12">
        <v>12</v>
      </c>
      <c r="AJ62" s="4">
        <v>83</v>
      </c>
      <c r="AK62" s="4">
        <v>122</v>
      </c>
      <c r="AL62" s="4">
        <v>5775</v>
      </c>
      <c r="AM62" s="4">
        <v>2209</v>
      </c>
      <c r="AN62" s="4">
        <v>3365</v>
      </c>
      <c r="AO62" s="4">
        <v>201</v>
      </c>
      <c r="AP62" s="12">
        <v>8</v>
      </c>
      <c r="AQ62" s="4">
        <v>6</v>
      </c>
      <c r="AR62" s="4">
        <v>8</v>
      </c>
      <c r="AS62" s="4">
        <v>236</v>
      </c>
      <c r="AT62" s="4">
        <v>35</v>
      </c>
      <c r="AU62" s="4">
        <v>122</v>
      </c>
      <c r="AV62" s="4">
        <v>79</v>
      </c>
      <c r="AW62" s="12">
        <v>0</v>
      </c>
      <c r="AX62" s="4">
        <v>119</v>
      </c>
      <c r="AY62" s="4">
        <v>179</v>
      </c>
      <c r="AZ62" s="4">
        <v>10269</v>
      </c>
      <c r="BA62" s="4">
        <v>3349</v>
      </c>
      <c r="BB62" s="4">
        <v>6220</v>
      </c>
      <c r="BC62" s="4">
        <v>700</v>
      </c>
      <c r="BD62" s="12">
        <v>24</v>
      </c>
      <c r="BE62" s="4">
        <v>98</v>
      </c>
      <c r="BF62" s="4">
        <v>149</v>
      </c>
      <c r="BG62" s="4">
        <v>6661</v>
      </c>
      <c r="BH62" s="4">
        <v>2348</v>
      </c>
      <c r="BI62" s="4">
        <v>3948</v>
      </c>
      <c r="BJ62" s="4">
        <v>365</v>
      </c>
      <c r="BK62" s="12">
        <v>15</v>
      </c>
      <c r="BL62" s="4">
        <v>111</v>
      </c>
      <c r="BM62" s="4">
        <v>160</v>
      </c>
      <c r="BN62" s="4">
        <v>9486</v>
      </c>
      <c r="BO62" s="4">
        <v>3094</v>
      </c>
      <c r="BP62" s="4">
        <v>5811</v>
      </c>
      <c r="BQ62" s="4">
        <v>581</v>
      </c>
      <c r="BR62" s="12">
        <v>16</v>
      </c>
      <c r="BS62" s="4">
        <v>89</v>
      </c>
      <c r="BT62" s="4">
        <v>126</v>
      </c>
      <c r="BU62" s="4">
        <v>5662</v>
      </c>
      <c r="BV62" s="4">
        <v>2041</v>
      </c>
      <c r="BW62" s="4">
        <v>3340</v>
      </c>
      <c r="BX62" s="4">
        <v>281</v>
      </c>
      <c r="BY62" s="12">
        <v>9</v>
      </c>
      <c r="BZ62" s="4">
        <v>24</v>
      </c>
      <c r="CA62" s="4">
        <v>53</v>
      </c>
      <c r="CB62" s="4">
        <v>2242</v>
      </c>
      <c r="CC62" s="4">
        <v>850</v>
      </c>
      <c r="CD62" s="4">
        <v>1230</v>
      </c>
      <c r="CE62" s="4">
        <v>162</v>
      </c>
      <c r="CF62" s="12">
        <v>5</v>
      </c>
      <c r="CG62" s="4">
        <v>91</v>
      </c>
      <c r="CH62" s="4">
        <v>135</v>
      </c>
      <c r="CI62" s="4">
        <v>5589</v>
      </c>
      <c r="CJ62" s="4">
        <v>1987</v>
      </c>
      <c r="CK62" s="4">
        <v>3331</v>
      </c>
      <c r="CL62" s="4">
        <v>271</v>
      </c>
      <c r="CM62" s="12">
        <v>9</v>
      </c>
      <c r="CN62" s="4">
        <v>27</v>
      </c>
      <c r="CO62" s="4">
        <v>32</v>
      </c>
      <c r="CP62" s="4">
        <v>818</v>
      </c>
      <c r="CQ62" s="4">
        <v>353</v>
      </c>
      <c r="CR62" s="4">
        <v>465</v>
      </c>
      <c r="CS62" s="4">
        <v>0</v>
      </c>
      <c r="CT62" s="12">
        <v>3</v>
      </c>
      <c r="CU62" s="4">
        <v>109</v>
      </c>
      <c r="CV62" s="4">
        <v>153</v>
      </c>
      <c r="CW62" s="4">
        <v>9051</v>
      </c>
      <c r="CX62" s="4">
        <v>2927</v>
      </c>
      <c r="CY62" s="4">
        <v>5560</v>
      </c>
      <c r="CZ62" s="4">
        <v>564</v>
      </c>
      <c r="DA62" s="12">
        <v>14</v>
      </c>
      <c r="DB62" s="4">
        <v>45</v>
      </c>
      <c r="DC62" s="4">
        <v>74</v>
      </c>
      <c r="DD62" s="4">
        <v>4161</v>
      </c>
      <c r="DE62" s="4">
        <v>1416</v>
      </c>
      <c r="DF62" s="4">
        <v>2485</v>
      </c>
      <c r="DG62" s="4">
        <v>260</v>
      </c>
      <c r="DH62" s="12">
        <v>10</v>
      </c>
      <c r="DI62" s="4">
        <v>4</v>
      </c>
      <c r="DJ62" s="4">
        <v>5</v>
      </c>
      <c r="DK62" s="4">
        <v>142</v>
      </c>
      <c r="DL62" s="4">
        <v>4</v>
      </c>
      <c r="DM62" s="4">
        <v>90</v>
      </c>
      <c r="DN62" s="4">
        <v>48</v>
      </c>
      <c r="DO62" s="12">
        <v>0</v>
      </c>
    </row>
    <row r="63" spans="1:119" s="6" customFormat="1" x14ac:dyDescent="0.25">
      <c r="A63" s="11">
        <v>52</v>
      </c>
      <c r="B63" s="5" t="s">
        <v>55</v>
      </c>
      <c r="C63" s="4">
        <v>426</v>
      </c>
      <c r="D63" s="4">
        <v>58</v>
      </c>
      <c r="E63" s="4">
        <v>95</v>
      </c>
      <c r="F63" s="4">
        <v>5066</v>
      </c>
      <c r="G63" s="4">
        <v>1733</v>
      </c>
      <c r="H63" s="4">
        <v>2981</v>
      </c>
      <c r="I63" s="4">
        <v>352</v>
      </c>
      <c r="J63" s="12">
        <v>11</v>
      </c>
      <c r="K63" s="4">
        <v>0</v>
      </c>
      <c r="L63" s="4">
        <v>0</v>
      </c>
      <c r="M63" s="4">
        <v>0</v>
      </c>
      <c r="N63" s="12">
        <v>0</v>
      </c>
      <c r="O63" s="4">
        <v>58</v>
      </c>
      <c r="P63" s="4">
        <v>95</v>
      </c>
      <c r="Q63" s="4">
        <v>5066</v>
      </c>
      <c r="R63" s="4">
        <v>1733</v>
      </c>
      <c r="S63" s="4">
        <v>2981</v>
      </c>
      <c r="T63" s="4">
        <v>352</v>
      </c>
      <c r="U63" s="12">
        <v>11</v>
      </c>
      <c r="V63" s="4">
        <v>42</v>
      </c>
      <c r="W63" s="4">
        <v>64</v>
      </c>
      <c r="X63" s="4">
        <v>3395</v>
      </c>
      <c r="Y63" s="4">
        <v>1278</v>
      </c>
      <c r="Z63" s="4">
        <v>2051</v>
      </c>
      <c r="AA63" s="4">
        <v>66</v>
      </c>
      <c r="AB63" s="12">
        <v>1</v>
      </c>
      <c r="AC63" s="4">
        <v>36</v>
      </c>
      <c r="AD63" s="4">
        <v>51</v>
      </c>
      <c r="AE63" s="4">
        <v>2901</v>
      </c>
      <c r="AF63" s="4">
        <v>1088</v>
      </c>
      <c r="AG63" s="4">
        <v>1772</v>
      </c>
      <c r="AH63" s="4">
        <v>41</v>
      </c>
      <c r="AI63" s="12">
        <v>0</v>
      </c>
      <c r="AJ63" s="4">
        <v>27</v>
      </c>
      <c r="AK63" s="4">
        <v>36</v>
      </c>
      <c r="AL63" s="4">
        <v>1791</v>
      </c>
      <c r="AM63" s="4">
        <v>620</v>
      </c>
      <c r="AN63" s="4">
        <v>1127</v>
      </c>
      <c r="AO63" s="4">
        <v>44</v>
      </c>
      <c r="AP63" s="12">
        <v>1</v>
      </c>
      <c r="AQ63" s="4">
        <v>2</v>
      </c>
      <c r="AR63" s="4">
        <v>2</v>
      </c>
      <c r="AS63" s="4">
        <v>22</v>
      </c>
      <c r="AT63" s="4">
        <v>0</v>
      </c>
      <c r="AU63" s="4">
        <v>6</v>
      </c>
      <c r="AV63" s="4">
        <v>16</v>
      </c>
      <c r="AW63" s="12">
        <v>0</v>
      </c>
      <c r="AX63" s="4">
        <v>46</v>
      </c>
      <c r="AY63" s="4">
        <v>62</v>
      </c>
      <c r="AZ63" s="4">
        <v>2876</v>
      </c>
      <c r="BA63" s="4">
        <v>904</v>
      </c>
      <c r="BB63" s="4">
        <v>1635</v>
      </c>
      <c r="BC63" s="4">
        <v>337</v>
      </c>
      <c r="BD63" s="12">
        <v>11</v>
      </c>
      <c r="BE63" s="4">
        <v>35</v>
      </c>
      <c r="BF63" s="4">
        <v>47</v>
      </c>
      <c r="BG63" s="4">
        <v>1778</v>
      </c>
      <c r="BH63" s="4">
        <v>608</v>
      </c>
      <c r="BI63" s="4">
        <v>1036</v>
      </c>
      <c r="BJ63" s="4">
        <v>134</v>
      </c>
      <c r="BK63" s="12">
        <v>7</v>
      </c>
      <c r="BL63" s="4">
        <v>45</v>
      </c>
      <c r="BM63" s="4">
        <v>57</v>
      </c>
      <c r="BN63" s="4">
        <v>2572</v>
      </c>
      <c r="BO63" s="4">
        <v>763</v>
      </c>
      <c r="BP63" s="4">
        <v>1524</v>
      </c>
      <c r="BQ63" s="4">
        <v>285</v>
      </c>
      <c r="BR63" s="12">
        <v>7</v>
      </c>
      <c r="BS63" s="4">
        <v>35</v>
      </c>
      <c r="BT63" s="4">
        <v>47</v>
      </c>
      <c r="BU63" s="4">
        <v>1615</v>
      </c>
      <c r="BV63" s="4">
        <v>553</v>
      </c>
      <c r="BW63" s="4">
        <v>942</v>
      </c>
      <c r="BX63" s="4">
        <v>120</v>
      </c>
      <c r="BY63" s="12">
        <v>3</v>
      </c>
      <c r="BZ63" s="4">
        <v>4</v>
      </c>
      <c r="CA63" s="4">
        <v>8</v>
      </c>
      <c r="CB63" s="4">
        <v>260</v>
      </c>
      <c r="CC63" s="4">
        <v>76</v>
      </c>
      <c r="CD63" s="4">
        <v>184</v>
      </c>
      <c r="CE63" s="4">
        <v>0</v>
      </c>
      <c r="CF63" s="12">
        <v>0</v>
      </c>
      <c r="CG63" s="4">
        <v>33</v>
      </c>
      <c r="CH63" s="4">
        <v>44</v>
      </c>
      <c r="CI63" s="4">
        <v>1484</v>
      </c>
      <c r="CJ63" s="4">
        <v>505</v>
      </c>
      <c r="CK63" s="4">
        <v>890</v>
      </c>
      <c r="CL63" s="4">
        <v>89</v>
      </c>
      <c r="CM63" s="12">
        <v>7</v>
      </c>
      <c r="CN63" s="4">
        <v>6</v>
      </c>
      <c r="CO63" s="4">
        <v>6</v>
      </c>
      <c r="CP63" s="4">
        <v>159</v>
      </c>
      <c r="CQ63" s="4">
        <v>62</v>
      </c>
      <c r="CR63" s="4">
        <v>97</v>
      </c>
      <c r="CS63" s="4">
        <v>0</v>
      </c>
      <c r="CT63" s="12">
        <v>0</v>
      </c>
      <c r="CU63" s="4">
        <v>42</v>
      </c>
      <c r="CV63" s="4">
        <v>54</v>
      </c>
      <c r="CW63" s="4">
        <v>2458</v>
      </c>
      <c r="CX63" s="4">
        <v>729</v>
      </c>
      <c r="CY63" s="4">
        <v>1466</v>
      </c>
      <c r="CZ63" s="4">
        <v>263</v>
      </c>
      <c r="DA63" s="12">
        <v>4</v>
      </c>
      <c r="DB63" s="4">
        <v>18</v>
      </c>
      <c r="DC63" s="4">
        <v>23</v>
      </c>
      <c r="DD63" s="4">
        <v>1043</v>
      </c>
      <c r="DE63" s="4">
        <v>268</v>
      </c>
      <c r="DF63" s="4">
        <v>639</v>
      </c>
      <c r="DG63" s="4">
        <v>136</v>
      </c>
      <c r="DH63" s="12">
        <v>4</v>
      </c>
      <c r="DI63" s="4">
        <v>0</v>
      </c>
      <c r="DJ63" s="4">
        <v>0</v>
      </c>
      <c r="DK63" s="4">
        <v>0</v>
      </c>
      <c r="DL63" s="4">
        <v>0</v>
      </c>
      <c r="DM63" s="4">
        <v>0</v>
      </c>
      <c r="DN63" s="4">
        <v>0</v>
      </c>
      <c r="DO63" s="12">
        <v>0</v>
      </c>
    </row>
    <row r="64" spans="1:119" s="6" customFormat="1" x14ac:dyDescent="0.25">
      <c r="A64" s="11">
        <v>53</v>
      </c>
      <c r="B64" s="5" t="s">
        <v>54</v>
      </c>
      <c r="C64" s="4">
        <v>240</v>
      </c>
      <c r="D64" s="4">
        <v>115</v>
      </c>
      <c r="E64" s="4">
        <v>231</v>
      </c>
      <c r="F64" s="4">
        <v>17830</v>
      </c>
      <c r="G64" s="4">
        <v>6427</v>
      </c>
      <c r="H64" s="4">
        <v>10448</v>
      </c>
      <c r="I64" s="4">
        <v>955</v>
      </c>
      <c r="J64" s="12">
        <v>141</v>
      </c>
      <c r="K64" s="4">
        <v>2</v>
      </c>
      <c r="L64" s="4">
        <v>2</v>
      </c>
      <c r="M64" s="4">
        <v>54</v>
      </c>
      <c r="N64" s="12">
        <v>9</v>
      </c>
      <c r="O64" s="4">
        <v>115</v>
      </c>
      <c r="P64" s="4">
        <v>231</v>
      </c>
      <c r="Q64" s="4">
        <v>17860</v>
      </c>
      <c r="R64" s="4">
        <v>6427</v>
      </c>
      <c r="S64" s="4">
        <v>10448</v>
      </c>
      <c r="T64" s="4">
        <v>985</v>
      </c>
      <c r="U64" s="12">
        <v>145</v>
      </c>
      <c r="V64" s="4">
        <v>112</v>
      </c>
      <c r="W64" s="4">
        <v>198</v>
      </c>
      <c r="X64" s="4">
        <v>14554</v>
      </c>
      <c r="Y64" s="4">
        <v>5611</v>
      </c>
      <c r="Z64" s="4">
        <v>8543</v>
      </c>
      <c r="AA64" s="4">
        <v>400</v>
      </c>
      <c r="AB64" s="12">
        <v>112</v>
      </c>
      <c r="AC64" s="4">
        <v>98</v>
      </c>
      <c r="AD64" s="4">
        <v>160</v>
      </c>
      <c r="AE64" s="4">
        <v>12472</v>
      </c>
      <c r="AF64" s="4">
        <v>4888</v>
      </c>
      <c r="AG64" s="4">
        <v>7353</v>
      </c>
      <c r="AH64" s="4">
        <v>231</v>
      </c>
      <c r="AI64" s="12">
        <v>91</v>
      </c>
      <c r="AJ64" s="4">
        <v>93</v>
      </c>
      <c r="AK64" s="4">
        <v>155</v>
      </c>
      <c r="AL64" s="4">
        <v>11188</v>
      </c>
      <c r="AM64" s="4">
        <v>4505</v>
      </c>
      <c r="AN64" s="4">
        <v>6368</v>
      </c>
      <c r="AO64" s="4">
        <v>315</v>
      </c>
      <c r="AP64" s="12">
        <v>86</v>
      </c>
      <c r="AQ64" s="4">
        <v>14</v>
      </c>
      <c r="AR64" s="4">
        <v>16</v>
      </c>
      <c r="AS64" s="4">
        <v>847</v>
      </c>
      <c r="AT64" s="4">
        <v>153</v>
      </c>
      <c r="AU64" s="4">
        <v>546</v>
      </c>
      <c r="AV64" s="4">
        <v>148</v>
      </c>
      <c r="AW64" s="12">
        <v>4</v>
      </c>
      <c r="AX64" s="4">
        <v>86</v>
      </c>
      <c r="AY64" s="4">
        <v>130</v>
      </c>
      <c r="AZ64" s="4">
        <v>8489</v>
      </c>
      <c r="BA64" s="4">
        <v>2716</v>
      </c>
      <c r="BB64" s="4">
        <v>4820</v>
      </c>
      <c r="BC64" s="4">
        <v>953</v>
      </c>
      <c r="BD64" s="12">
        <v>67</v>
      </c>
      <c r="BE64" s="4">
        <v>85</v>
      </c>
      <c r="BF64" s="4">
        <v>127</v>
      </c>
      <c r="BG64" s="4">
        <v>6564</v>
      </c>
      <c r="BH64" s="4">
        <v>2119</v>
      </c>
      <c r="BI64" s="4">
        <v>3648</v>
      </c>
      <c r="BJ64" s="4">
        <v>797</v>
      </c>
      <c r="BK64" s="12">
        <v>53</v>
      </c>
      <c r="BL64" s="4">
        <v>84</v>
      </c>
      <c r="BM64" s="4">
        <v>122</v>
      </c>
      <c r="BN64" s="4">
        <v>7766</v>
      </c>
      <c r="BO64" s="4">
        <v>2546</v>
      </c>
      <c r="BP64" s="4">
        <v>4449</v>
      </c>
      <c r="BQ64" s="4">
        <v>771</v>
      </c>
      <c r="BR64" s="12">
        <v>53</v>
      </c>
      <c r="BS64" s="4">
        <v>83</v>
      </c>
      <c r="BT64" s="4">
        <v>119</v>
      </c>
      <c r="BU64" s="4">
        <v>5596</v>
      </c>
      <c r="BV64" s="4">
        <v>1813</v>
      </c>
      <c r="BW64" s="4">
        <v>3182</v>
      </c>
      <c r="BX64" s="4">
        <v>601</v>
      </c>
      <c r="BY64" s="12">
        <v>28</v>
      </c>
      <c r="BZ64" s="4">
        <v>48</v>
      </c>
      <c r="CA64" s="4">
        <v>71</v>
      </c>
      <c r="CB64" s="4">
        <v>2802</v>
      </c>
      <c r="CC64" s="4">
        <v>982</v>
      </c>
      <c r="CD64" s="4">
        <v>1535</v>
      </c>
      <c r="CE64" s="4">
        <v>285</v>
      </c>
      <c r="CF64" s="12">
        <v>16</v>
      </c>
      <c r="CG64" s="4">
        <v>83</v>
      </c>
      <c r="CH64" s="4">
        <v>117</v>
      </c>
      <c r="CI64" s="4">
        <v>5201</v>
      </c>
      <c r="CJ64" s="4">
        <v>1744</v>
      </c>
      <c r="CK64" s="4">
        <v>2916</v>
      </c>
      <c r="CL64" s="4">
        <v>541</v>
      </c>
      <c r="CM64" s="12">
        <v>36</v>
      </c>
      <c r="CN64" s="4">
        <v>61</v>
      </c>
      <c r="CO64" s="4">
        <v>70</v>
      </c>
      <c r="CP64" s="4">
        <v>1638</v>
      </c>
      <c r="CQ64" s="4">
        <v>572</v>
      </c>
      <c r="CR64" s="4">
        <v>902</v>
      </c>
      <c r="CS64" s="4">
        <v>164</v>
      </c>
      <c r="CT64" s="12">
        <v>15</v>
      </c>
      <c r="CU64" s="4">
        <v>84</v>
      </c>
      <c r="CV64" s="4">
        <v>121</v>
      </c>
      <c r="CW64" s="4">
        <v>7652</v>
      </c>
      <c r="CX64" s="4">
        <v>2510</v>
      </c>
      <c r="CY64" s="4">
        <v>4395</v>
      </c>
      <c r="CZ64" s="4">
        <v>747</v>
      </c>
      <c r="DA64" s="12">
        <v>46</v>
      </c>
      <c r="DB64" s="4">
        <v>70</v>
      </c>
      <c r="DC64" s="4">
        <v>98</v>
      </c>
      <c r="DD64" s="4">
        <v>4465</v>
      </c>
      <c r="DE64" s="4">
        <v>1531</v>
      </c>
      <c r="DF64" s="4">
        <v>2441</v>
      </c>
      <c r="DG64" s="4">
        <v>493</v>
      </c>
      <c r="DH64" s="12">
        <v>22</v>
      </c>
      <c r="DI64" s="4">
        <v>57</v>
      </c>
      <c r="DJ64" s="4">
        <v>73</v>
      </c>
      <c r="DK64" s="4">
        <v>3046</v>
      </c>
      <c r="DL64" s="4">
        <v>1052</v>
      </c>
      <c r="DM64" s="4">
        <v>1619</v>
      </c>
      <c r="DN64" s="4">
        <v>375</v>
      </c>
      <c r="DO64" s="12">
        <v>14</v>
      </c>
    </row>
    <row r="65" spans="1:119" s="6" customFormat="1" x14ac:dyDescent="0.25">
      <c r="A65" s="11">
        <v>54</v>
      </c>
      <c r="B65" s="5" t="s">
        <v>53</v>
      </c>
      <c r="C65" s="4">
        <v>591</v>
      </c>
      <c r="D65" s="4">
        <v>199</v>
      </c>
      <c r="E65" s="4">
        <v>441</v>
      </c>
      <c r="F65" s="4">
        <v>31586</v>
      </c>
      <c r="G65" s="4">
        <v>10338</v>
      </c>
      <c r="H65" s="4">
        <v>20136</v>
      </c>
      <c r="I65" s="4">
        <v>1112</v>
      </c>
      <c r="J65" s="12">
        <v>140</v>
      </c>
      <c r="K65" s="4">
        <v>11</v>
      </c>
      <c r="L65" s="4">
        <v>12</v>
      </c>
      <c r="M65" s="4">
        <v>269</v>
      </c>
      <c r="N65" s="12">
        <v>2</v>
      </c>
      <c r="O65" s="4">
        <v>199</v>
      </c>
      <c r="P65" s="4">
        <v>448</v>
      </c>
      <c r="Q65" s="4">
        <v>31774</v>
      </c>
      <c r="R65" s="4">
        <v>10338</v>
      </c>
      <c r="S65" s="4">
        <v>20136</v>
      </c>
      <c r="T65" s="4">
        <v>1300</v>
      </c>
      <c r="U65" s="12">
        <v>142</v>
      </c>
      <c r="V65" s="4">
        <v>182</v>
      </c>
      <c r="W65" s="4">
        <v>370</v>
      </c>
      <c r="X65" s="4">
        <v>26571</v>
      </c>
      <c r="Y65" s="4">
        <v>8859</v>
      </c>
      <c r="Z65" s="4">
        <v>17111</v>
      </c>
      <c r="AA65" s="4">
        <v>601</v>
      </c>
      <c r="AB65" s="12">
        <v>83</v>
      </c>
      <c r="AC65" s="4">
        <v>175</v>
      </c>
      <c r="AD65" s="4">
        <v>309</v>
      </c>
      <c r="AE65" s="4">
        <v>23801</v>
      </c>
      <c r="AF65" s="4">
        <v>7955</v>
      </c>
      <c r="AG65" s="4">
        <v>15588</v>
      </c>
      <c r="AH65" s="4">
        <v>258</v>
      </c>
      <c r="AI65" s="12">
        <v>63</v>
      </c>
      <c r="AJ65" s="4">
        <v>142</v>
      </c>
      <c r="AK65" s="4">
        <v>217</v>
      </c>
      <c r="AL65" s="4">
        <v>14578</v>
      </c>
      <c r="AM65" s="4">
        <v>4889</v>
      </c>
      <c r="AN65" s="4">
        <v>9177</v>
      </c>
      <c r="AO65" s="4">
        <v>512</v>
      </c>
      <c r="AP65" s="12">
        <v>49</v>
      </c>
      <c r="AQ65" s="4">
        <v>20</v>
      </c>
      <c r="AR65" s="4">
        <v>25</v>
      </c>
      <c r="AS65" s="4">
        <v>1204</v>
      </c>
      <c r="AT65" s="4">
        <v>319</v>
      </c>
      <c r="AU65" s="4">
        <v>586</v>
      </c>
      <c r="AV65" s="4">
        <v>299</v>
      </c>
      <c r="AW65" s="12">
        <v>1</v>
      </c>
      <c r="AX65" s="4">
        <v>167</v>
      </c>
      <c r="AY65" s="4">
        <v>267</v>
      </c>
      <c r="AZ65" s="4">
        <v>13297</v>
      </c>
      <c r="BA65" s="4">
        <v>4389</v>
      </c>
      <c r="BB65" s="4">
        <v>7711</v>
      </c>
      <c r="BC65" s="4">
        <v>1197</v>
      </c>
      <c r="BD65" s="12">
        <v>84</v>
      </c>
      <c r="BE65" s="4">
        <v>142</v>
      </c>
      <c r="BF65" s="4">
        <v>219</v>
      </c>
      <c r="BG65" s="4">
        <v>9279</v>
      </c>
      <c r="BH65" s="4">
        <v>3217</v>
      </c>
      <c r="BI65" s="4">
        <v>5200</v>
      </c>
      <c r="BJ65" s="4">
        <v>862</v>
      </c>
      <c r="BK65" s="12">
        <v>59</v>
      </c>
      <c r="BL65" s="4">
        <v>157</v>
      </c>
      <c r="BM65" s="4">
        <v>237</v>
      </c>
      <c r="BN65" s="4">
        <v>11565</v>
      </c>
      <c r="BO65" s="4">
        <v>3844</v>
      </c>
      <c r="BP65" s="4">
        <v>6811</v>
      </c>
      <c r="BQ65" s="4">
        <v>910</v>
      </c>
      <c r="BR65" s="12">
        <v>52</v>
      </c>
      <c r="BS65" s="4">
        <v>136</v>
      </c>
      <c r="BT65" s="4">
        <v>205</v>
      </c>
      <c r="BU65" s="4">
        <v>8144</v>
      </c>
      <c r="BV65" s="4">
        <v>2904</v>
      </c>
      <c r="BW65" s="4">
        <v>4592</v>
      </c>
      <c r="BX65" s="4">
        <v>648</v>
      </c>
      <c r="BY65" s="12">
        <v>36</v>
      </c>
      <c r="BZ65" s="4">
        <v>40</v>
      </c>
      <c r="CA65" s="4">
        <v>67</v>
      </c>
      <c r="CB65" s="4">
        <v>2412</v>
      </c>
      <c r="CC65" s="4">
        <v>824</v>
      </c>
      <c r="CD65" s="4">
        <v>1254</v>
      </c>
      <c r="CE65" s="4">
        <v>334</v>
      </c>
      <c r="CF65" s="12">
        <v>19</v>
      </c>
      <c r="CG65" s="4">
        <v>139</v>
      </c>
      <c r="CH65" s="4">
        <v>204</v>
      </c>
      <c r="CI65" s="4">
        <v>7677</v>
      </c>
      <c r="CJ65" s="4">
        <v>2774</v>
      </c>
      <c r="CK65" s="4">
        <v>4290</v>
      </c>
      <c r="CL65" s="4">
        <v>613</v>
      </c>
      <c r="CM65" s="12">
        <v>33</v>
      </c>
      <c r="CN65" s="4">
        <v>81</v>
      </c>
      <c r="CO65" s="4">
        <v>105</v>
      </c>
      <c r="CP65" s="4">
        <v>2398</v>
      </c>
      <c r="CQ65" s="4">
        <v>852</v>
      </c>
      <c r="CR65" s="4">
        <v>1368</v>
      </c>
      <c r="CS65" s="4">
        <v>178</v>
      </c>
      <c r="CT65" s="12">
        <v>3</v>
      </c>
      <c r="CU65" s="4">
        <v>153</v>
      </c>
      <c r="CV65" s="4">
        <v>229</v>
      </c>
      <c r="CW65" s="4">
        <v>11029</v>
      </c>
      <c r="CX65" s="4">
        <v>3710</v>
      </c>
      <c r="CY65" s="4">
        <v>6461</v>
      </c>
      <c r="CZ65" s="4">
        <v>858</v>
      </c>
      <c r="DA65" s="12">
        <v>41</v>
      </c>
      <c r="DB65" s="4">
        <v>98</v>
      </c>
      <c r="DC65" s="4">
        <v>154</v>
      </c>
      <c r="DD65" s="4">
        <v>7067</v>
      </c>
      <c r="DE65" s="4">
        <v>2417</v>
      </c>
      <c r="DF65" s="4">
        <v>4101</v>
      </c>
      <c r="DG65" s="4">
        <v>549</v>
      </c>
      <c r="DH65" s="12">
        <v>28</v>
      </c>
      <c r="DI65" s="4">
        <v>11</v>
      </c>
      <c r="DJ65" s="4">
        <v>14</v>
      </c>
      <c r="DK65" s="4">
        <v>303</v>
      </c>
      <c r="DL65" s="4">
        <v>4</v>
      </c>
      <c r="DM65" s="4">
        <v>55</v>
      </c>
      <c r="DN65" s="4">
        <v>244</v>
      </c>
      <c r="DO65" s="12">
        <v>2</v>
      </c>
    </row>
    <row r="66" spans="1:119" s="6" customFormat="1" x14ac:dyDescent="0.25">
      <c r="A66" s="11">
        <v>55</v>
      </c>
      <c r="B66" s="5" t="s">
        <v>52</v>
      </c>
      <c r="C66" s="4">
        <v>499</v>
      </c>
      <c r="D66" s="4">
        <v>78</v>
      </c>
      <c r="E66" s="4">
        <v>121</v>
      </c>
      <c r="F66" s="4">
        <v>6781</v>
      </c>
      <c r="G66" s="4">
        <v>2123</v>
      </c>
      <c r="H66" s="4">
        <v>4157</v>
      </c>
      <c r="I66" s="4">
        <v>501</v>
      </c>
      <c r="J66" s="12">
        <v>4</v>
      </c>
      <c r="K66" s="4">
        <v>0</v>
      </c>
      <c r="L66" s="4">
        <v>0</v>
      </c>
      <c r="M66" s="4">
        <v>0</v>
      </c>
      <c r="N66" s="12">
        <v>0</v>
      </c>
      <c r="O66" s="4">
        <v>78</v>
      </c>
      <c r="P66" s="4">
        <v>121</v>
      </c>
      <c r="Q66" s="4">
        <v>6781</v>
      </c>
      <c r="R66" s="4">
        <v>2123</v>
      </c>
      <c r="S66" s="4">
        <v>4157</v>
      </c>
      <c r="T66" s="4">
        <v>501</v>
      </c>
      <c r="U66" s="12">
        <v>4</v>
      </c>
      <c r="V66" s="4">
        <v>54</v>
      </c>
      <c r="W66" s="4">
        <v>69</v>
      </c>
      <c r="X66" s="4">
        <v>4115</v>
      </c>
      <c r="Y66" s="4">
        <v>1506</v>
      </c>
      <c r="Z66" s="4">
        <v>2538</v>
      </c>
      <c r="AA66" s="4">
        <v>71</v>
      </c>
      <c r="AB66" s="12">
        <v>0</v>
      </c>
      <c r="AC66" s="4">
        <v>42</v>
      </c>
      <c r="AD66" s="4">
        <v>49</v>
      </c>
      <c r="AE66" s="4">
        <v>3467</v>
      </c>
      <c r="AF66" s="4">
        <v>1274</v>
      </c>
      <c r="AG66" s="4">
        <v>2156</v>
      </c>
      <c r="AH66" s="4">
        <v>37</v>
      </c>
      <c r="AI66" s="12">
        <v>0</v>
      </c>
      <c r="AJ66" s="4">
        <v>24</v>
      </c>
      <c r="AK66" s="4">
        <v>29</v>
      </c>
      <c r="AL66" s="4">
        <v>949</v>
      </c>
      <c r="AM66" s="4">
        <v>359</v>
      </c>
      <c r="AN66" s="4">
        <v>541</v>
      </c>
      <c r="AO66" s="4">
        <v>49</v>
      </c>
      <c r="AP66" s="12">
        <v>0</v>
      </c>
      <c r="AQ66" s="4">
        <v>1</v>
      </c>
      <c r="AR66" s="4">
        <v>2</v>
      </c>
      <c r="AS66" s="4">
        <v>76</v>
      </c>
      <c r="AT66" s="4">
        <v>8</v>
      </c>
      <c r="AU66" s="4">
        <v>34</v>
      </c>
      <c r="AV66" s="4">
        <v>34</v>
      </c>
      <c r="AW66" s="12">
        <v>0</v>
      </c>
      <c r="AX66" s="4">
        <v>62</v>
      </c>
      <c r="AY66" s="4">
        <v>91</v>
      </c>
      <c r="AZ66" s="4">
        <v>4180</v>
      </c>
      <c r="BA66" s="4">
        <v>1152</v>
      </c>
      <c r="BB66" s="4">
        <v>2544</v>
      </c>
      <c r="BC66" s="4">
        <v>484</v>
      </c>
      <c r="BD66" s="12">
        <v>4</v>
      </c>
      <c r="BE66" s="4">
        <v>34</v>
      </c>
      <c r="BF66" s="4">
        <v>50</v>
      </c>
      <c r="BG66" s="4">
        <v>1994</v>
      </c>
      <c r="BH66" s="4">
        <v>606</v>
      </c>
      <c r="BI66" s="4">
        <v>1176</v>
      </c>
      <c r="BJ66" s="4">
        <v>212</v>
      </c>
      <c r="BK66" s="12">
        <v>1</v>
      </c>
      <c r="BL66" s="4">
        <v>60</v>
      </c>
      <c r="BM66" s="4">
        <v>77</v>
      </c>
      <c r="BN66" s="4">
        <v>3550</v>
      </c>
      <c r="BO66" s="4">
        <v>964</v>
      </c>
      <c r="BP66" s="4">
        <v>2182</v>
      </c>
      <c r="BQ66" s="4">
        <v>404</v>
      </c>
      <c r="BR66" s="12">
        <v>4</v>
      </c>
      <c r="BS66" s="4">
        <v>30</v>
      </c>
      <c r="BT66" s="4">
        <v>41</v>
      </c>
      <c r="BU66" s="4">
        <v>1575</v>
      </c>
      <c r="BV66" s="4">
        <v>464</v>
      </c>
      <c r="BW66" s="4">
        <v>923</v>
      </c>
      <c r="BX66" s="4">
        <v>188</v>
      </c>
      <c r="BY66" s="12">
        <v>1</v>
      </c>
      <c r="BZ66" s="4">
        <v>4</v>
      </c>
      <c r="CA66" s="4">
        <v>5</v>
      </c>
      <c r="CB66" s="4">
        <v>178</v>
      </c>
      <c r="CC66" s="4">
        <v>69</v>
      </c>
      <c r="CD66" s="4">
        <v>97</v>
      </c>
      <c r="CE66" s="4">
        <v>12</v>
      </c>
      <c r="CF66" s="12">
        <v>0</v>
      </c>
      <c r="CG66" s="4">
        <v>30</v>
      </c>
      <c r="CH66" s="4">
        <v>40</v>
      </c>
      <c r="CI66" s="4">
        <v>1473</v>
      </c>
      <c r="CJ66" s="4">
        <v>450</v>
      </c>
      <c r="CK66" s="4">
        <v>864</v>
      </c>
      <c r="CL66" s="4">
        <v>159</v>
      </c>
      <c r="CM66" s="12">
        <v>1</v>
      </c>
      <c r="CN66" s="4">
        <v>15</v>
      </c>
      <c r="CO66" s="4">
        <v>17</v>
      </c>
      <c r="CP66" s="4">
        <v>369</v>
      </c>
      <c r="CQ66" s="4">
        <v>135</v>
      </c>
      <c r="CR66" s="4">
        <v>218</v>
      </c>
      <c r="CS66" s="4">
        <v>16</v>
      </c>
      <c r="CT66" s="12">
        <v>0</v>
      </c>
      <c r="CU66" s="4">
        <v>56</v>
      </c>
      <c r="CV66" s="4">
        <v>73</v>
      </c>
      <c r="CW66" s="4">
        <v>3359</v>
      </c>
      <c r="CX66" s="4">
        <v>902</v>
      </c>
      <c r="CY66" s="4">
        <v>2056</v>
      </c>
      <c r="CZ66" s="4">
        <v>401</v>
      </c>
      <c r="DA66" s="12">
        <v>4</v>
      </c>
      <c r="DB66" s="4">
        <v>22</v>
      </c>
      <c r="DC66" s="4">
        <v>28</v>
      </c>
      <c r="DD66" s="4">
        <v>1227</v>
      </c>
      <c r="DE66" s="4">
        <v>387</v>
      </c>
      <c r="DF66" s="4">
        <v>734</v>
      </c>
      <c r="DG66" s="4">
        <v>106</v>
      </c>
      <c r="DH66" s="12">
        <v>0</v>
      </c>
      <c r="DI66" s="4">
        <v>2</v>
      </c>
      <c r="DJ66" s="4">
        <v>2</v>
      </c>
      <c r="DK66" s="4">
        <v>76</v>
      </c>
      <c r="DL66" s="4">
        <v>20</v>
      </c>
      <c r="DM66" s="4">
        <v>56</v>
      </c>
      <c r="DN66" s="4">
        <v>0</v>
      </c>
      <c r="DO66" s="12">
        <v>0</v>
      </c>
    </row>
    <row r="67" spans="1:119" s="6" customFormat="1" x14ac:dyDescent="0.25">
      <c r="A67" s="11">
        <v>56</v>
      </c>
      <c r="B67" s="5" t="s">
        <v>51</v>
      </c>
      <c r="C67" s="4">
        <v>249</v>
      </c>
      <c r="D67" s="4">
        <v>150</v>
      </c>
      <c r="E67" s="4">
        <v>350</v>
      </c>
      <c r="F67" s="4">
        <v>23929</v>
      </c>
      <c r="G67" s="4">
        <v>8487</v>
      </c>
      <c r="H67" s="4">
        <v>13582</v>
      </c>
      <c r="I67" s="4">
        <v>1860</v>
      </c>
      <c r="J67" s="12">
        <v>200</v>
      </c>
      <c r="K67" s="4">
        <v>13</v>
      </c>
      <c r="L67" s="4">
        <v>13</v>
      </c>
      <c r="M67" s="4">
        <v>338</v>
      </c>
      <c r="N67" s="12">
        <v>3</v>
      </c>
      <c r="O67" s="4">
        <v>150</v>
      </c>
      <c r="P67" s="4">
        <v>353</v>
      </c>
      <c r="Q67" s="4">
        <v>24089</v>
      </c>
      <c r="R67" s="4">
        <v>8487</v>
      </c>
      <c r="S67" s="4">
        <v>13582</v>
      </c>
      <c r="T67" s="4">
        <v>2020</v>
      </c>
      <c r="U67" s="12">
        <v>201</v>
      </c>
      <c r="V67" s="4">
        <v>143</v>
      </c>
      <c r="W67" s="4">
        <v>292</v>
      </c>
      <c r="X67" s="4">
        <v>18302</v>
      </c>
      <c r="Y67" s="4">
        <v>7048</v>
      </c>
      <c r="Z67" s="4">
        <v>10223</v>
      </c>
      <c r="AA67" s="4">
        <v>1031</v>
      </c>
      <c r="AB67" s="12">
        <v>118</v>
      </c>
      <c r="AC67" s="4">
        <v>104</v>
      </c>
      <c r="AD67" s="4">
        <v>195</v>
      </c>
      <c r="AE67" s="4">
        <v>13322</v>
      </c>
      <c r="AF67" s="4">
        <v>5083</v>
      </c>
      <c r="AG67" s="4">
        <v>7676</v>
      </c>
      <c r="AH67" s="4">
        <v>563</v>
      </c>
      <c r="AI67" s="12">
        <v>55</v>
      </c>
      <c r="AJ67" s="4">
        <v>129</v>
      </c>
      <c r="AK67" s="4">
        <v>202</v>
      </c>
      <c r="AL67" s="4">
        <v>11527</v>
      </c>
      <c r="AM67" s="4">
        <v>4322</v>
      </c>
      <c r="AN67" s="4">
        <v>6331</v>
      </c>
      <c r="AO67" s="4">
        <v>874</v>
      </c>
      <c r="AP67" s="12">
        <v>94</v>
      </c>
      <c r="AQ67" s="4">
        <v>39</v>
      </c>
      <c r="AR67" s="4">
        <v>47</v>
      </c>
      <c r="AS67" s="4">
        <v>1704</v>
      </c>
      <c r="AT67" s="4">
        <v>216</v>
      </c>
      <c r="AU67" s="4">
        <v>884</v>
      </c>
      <c r="AV67" s="4">
        <v>604</v>
      </c>
      <c r="AW67" s="12">
        <v>20</v>
      </c>
      <c r="AX67" s="4">
        <v>138</v>
      </c>
      <c r="AY67" s="4">
        <v>256</v>
      </c>
      <c r="AZ67" s="4">
        <v>15803</v>
      </c>
      <c r="BA67" s="4">
        <v>5080</v>
      </c>
      <c r="BB67" s="4">
        <v>8827</v>
      </c>
      <c r="BC67" s="4">
        <v>1896</v>
      </c>
      <c r="BD67" s="12">
        <v>154</v>
      </c>
      <c r="BE67" s="4">
        <v>135</v>
      </c>
      <c r="BF67" s="4">
        <v>240</v>
      </c>
      <c r="BG67" s="4">
        <v>12858</v>
      </c>
      <c r="BH67" s="4">
        <v>4139</v>
      </c>
      <c r="BI67" s="4">
        <v>7131</v>
      </c>
      <c r="BJ67" s="4">
        <v>1588</v>
      </c>
      <c r="BK67" s="12">
        <v>117</v>
      </c>
      <c r="BL67" s="4">
        <v>137</v>
      </c>
      <c r="BM67" s="4">
        <v>236</v>
      </c>
      <c r="BN67" s="4">
        <v>13886</v>
      </c>
      <c r="BO67" s="4">
        <v>4617</v>
      </c>
      <c r="BP67" s="4">
        <v>7813</v>
      </c>
      <c r="BQ67" s="4">
        <v>1456</v>
      </c>
      <c r="BR67" s="12">
        <v>120</v>
      </c>
      <c r="BS67" s="4">
        <v>132</v>
      </c>
      <c r="BT67" s="4">
        <v>222</v>
      </c>
      <c r="BU67" s="4">
        <v>11247</v>
      </c>
      <c r="BV67" s="4">
        <v>3651</v>
      </c>
      <c r="BW67" s="4">
        <v>6262</v>
      </c>
      <c r="BX67" s="4">
        <v>1334</v>
      </c>
      <c r="BY67" s="12">
        <v>57</v>
      </c>
      <c r="BZ67" s="4">
        <v>79</v>
      </c>
      <c r="CA67" s="4">
        <v>125</v>
      </c>
      <c r="CB67" s="4">
        <v>4974</v>
      </c>
      <c r="CC67" s="4">
        <v>1661</v>
      </c>
      <c r="CD67" s="4">
        <v>2776</v>
      </c>
      <c r="CE67" s="4">
        <v>537</v>
      </c>
      <c r="CF67" s="12">
        <v>36</v>
      </c>
      <c r="CG67" s="4">
        <v>134</v>
      </c>
      <c r="CH67" s="4">
        <v>222</v>
      </c>
      <c r="CI67" s="4">
        <v>10554</v>
      </c>
      <c r="CJ67" s="4">
        <v>3596</v>
      </c>
      <c r="CK67" s="4">
        <v>5976</v>
      </c>
      <c r="CL67" s="4">
        <v>982</v>
      </c>
      <c r="CM67" s="12">
        <v>86</v>
      </c>
      <c r="CN67" s="4">
        <v>115</v>
      </c>
      <c r="CO67" s="4">
        <v>145</v>
      </c>
      <c r="CP67" s="4">
        <v>4846</v>
      </c>
      <c r="CQ67" s="4">
        <v>1847</v>
      </c>
      <c r="CR67" s="4">
        <v>2635</v>
      </c>
      <c r="CS67" s="4">
        <v>364</v>
      </c>
      <c r="CT67" s="12">
        <v>49</v>
      </c>
      <c r="CU67" s="4">
        <v>136</v>
      </c>
      <c r="CV67" s="4">
        <v>235</v>
      </c>
      <c r="CW67" s="4">
        <v>13632</v>
      </c>
      <c r="CX67" s="4">
        <v>4482</v>
      </c>
      <c r="CY67" s="4">
        <v>7756</v>
      </c>
      <c r="CZ67" s="4">
        <v>1394</v>
      </c>
      <c r="DA67" s="12">
        <v>110</v>
      </c>
      <c r="DB67" s="4">
        <v>125</v>
      </c>
      <c r="DC67" s="4">
        <v>208</v>
      </c>
      <c r="DD67" s="4">
        <v>10937</v>
      </c>
      <c r="DE67" s="4">
        <v>3692</v>
      </c>
      <c r="DF67" s="4">
        <v>6109</v>
      </c>
      <c r="DG67" s="4">
        <v>1136</v>
      </c>
      <c r="DH67" s="12">
        <v>78</v>
      </c>
      <c r="DI67" s="4">
        <v>24</v>
      </c>
      <c r="DJ67" s="4">
        <v>26</v>
      </c>
      <c r="DK67" s="4">
        <v>789</v>
      </c>
      <c r="DL67" s="4">
        <v>15</v>
      </c>
      <c r="DM67" s="4">
        <v>365</v>
      </c>
      <c r="DN67" s="4">
        <v>409</v>
      </c>
      <c r="DO67" s="12">
        <v>4</v>
      </c>
    </row>
    <row r="68" spans="1:119" s="6" customFormat="1" x14ac:dyDescent="0.25">
      <c r="A68" s="11">
        <v>57</v>
      </c>
      <c r="B68" s="5" t="s">
        <v>50</v>
      </c>
      <c r="C68" s="4">
        <v>725</v>
      </c>
      <c r="D68" s="4">
        <v>274</v>
      </c>
      <c r="E68" s="4">
        <v>448</v>
      </c>
      <c r="F68" s="4">
        <v>31151</v>
      </c>
      <c r="G68" s="4">
        <v>10516</v>
      </c>
      <c r="H68" s="4">
        <v>19170</v>
      </c>
      <c r="I68" s="4">
        <v>1465</v>
      </c>
      <c r="J68" s="12">
        <v>143</v>
      </c>
      <c r="K68" s="4">
        <v>1</v>
      </c>
      <c r="L68" s="4">
        <v>2</v>
      </c>
      <c r="M68" s="4">
        <v>60</v>
      </c>
      <c r="N68" s="12">
        <v>0</v>
      </c>
      <c r="O68" s="4">
        <v>274</v>
      </c>
      <c r="P68" s="4">
        <v>449</v>
      </c>
      <c r="Q68" s="4">
        <v>31211</v>
      </c>
      <c r="R68" s="4">
        <v>10516</v>
      </c>
      <c r="S68" s="4">
        <v>19170</v>
      </c>
      <c r="T68" s="4">
        <v>1525</v>
      </c>
      <c r="U68" s="12">
        <v>143</v>
      </c>
      <c r="V68" s="4">
        <v>263</v>
      </c>
      <c r="W68" s="4">
        <v>376</v>
      </c>
      <c r="X68" s="4">
        <v>26338</v>
      </c>
      <c r="Y68" s="4">
        <v>9071</v>
      </c>
      <c r="Z68" s="4">
        <v>16279</v>
      </c>
      <c r="AA68" s="4">
        <v>988</v>
      </c>
      <c r="AB68" s="12">
        <v>98</v>
      </c>
      <c r="AC68" s="4">
        <v>262</v>
      </c>
      <c r="AD68" s="4">
        <v>352</v>
      </c>
      <c r="AE68" s="4">
        <v>25245</v>
      </c>
      <c r="AF68" s="4">
        <v>8676</v>
      </c>
      <c r="AG68" s="4">
        <v>15731</v>
      </c>
      <c r="AH68" s="4">
        <v>838</v>
      </c>
      <c r="AI68" s="12">
        <v>87</v>
      </c>
      <c r="AJ68" s="4">
        <v>152</v>
      </c>
      <c r="AK68" s="4">
        <v>207</v>
      </c>
      <c r="AL68" s="4">
        <v>13843</v>
      </c>
      <c r="AM68" s="4">
        <v>4782</v>
      </c>
      <c r="AN68" s="4">
        <v>8356</v>
      </c>
      <c r="AO68" s="4">
        <v>705</v>
      </c>
      <c r="AP68" s="12">
        <v>63</v>
      </c>
      <c r="AQ68" s="4">
        <v>32</v>
      </c>
      <c r="AR68" s="4">
        <v>35</v>
      </c>
      <c r="AS68" s="4">
        <v>1641</v>
      </c>
      <c r="AT68" s="4">
        <v>368</v>
      </c>
      <c r="AU68" s="4">
        <v>915</v>
      </c>
      <c r="AV68" s="4">
        <v>358</v>
      </c>
      <c r="AW68" s="12">
        <v>11</v>
      </c>
      <c r="AX68" s="4">
        <v>213</v>
      </c>
      <c r="AY68" s="4">
        <v>299</v>
      </c>
      <c r="AZ68" s="4">
        <v>14231</v>
      </c>
      <c r="BA68" s="4">
        <v>4880</v>
      </c>
      <c r="BB68" s="4">
        <v>8232</v>
      </c>
      <c r="BC68" s="4">
        <v>1119</v>
      </c>
      <c r="BD68" s="12">
        <v>73</v>
      </c>
      <c r="BE68" s="4">
        <v>189</v>
      </c>
      <c r="BF68" s="4">
        <v>259</v>
      </c>
      <c r="BG68" s="4">
        <v>10104</v>
      </c>
      <c r="BH68" s="4">
        <v>3637</v>
      </c>
      <c r="BI68" s="4">
        <v>5683</v>
      </c>
      <c r="BJ68" s="4">
        <v>784</v>
      </c>
      <c r="BK68" s="12">
        <v>24</v>
      </c>
      <c r="BL68" s="4">
        <v>210</v>
      </c>
      <c r="BM68" s="4">
        <v>276</v>
      </c>
      <c r="BN68" s="4">
        <v>12783</v>
      </c>
      <c r="BO68" s="4">
        <v>4375</v>
      </c>
      <c r="BP68" s="4">
        <v>7614</v>
      </c>
      <c r="BQ68" s="4">
        <v>794</v>
      </c>
      <c r="BR68" s="12">
        <v>63</v>
      </c>
      <c r="BS68" s="4">
        <v>174</v>
      </c>
      <c r="BT68" s="4">
        <v>232</v>
      </c>
      <c r="BU68" s="4">
        <v>8666</v>
      </c>
      <c r="BV68" s="4">
        <v>3072</v>
      </c>
      <c r="BW68" s="4">
        <v>5034</v>
      </c>
      <c r="BX68" s="4">
        <v>560</v>
      </c>
      <c r="BY68" s="12">
        <v>14</v>
      </c>
      <c r="BZ68" s="4">
        <v>13</v>
      </c>
      <c r="CA68" s="4">
        <v>14</v>
      </c>
      <c r="CB68" s="4">
        <v>361</v>
      </c>
      <c r="CC68" s="4">
        <v>113</v>
      </c>
      <c r="CD68" s="4">
        <v>181</v>
      </c>
      <c r="CE68" s="4">
        <v>67</v>
      </c>
      <c r="CF68" s="12">
        <v>0</v>
      </c>
      <c r="CG68" s="4">
        <v>162</v>
      </c>
      <c r="CH68" s="4">
        <v>210</v>
      </c>
      <c r="CI68" s="4">
        <v>7249</v>
      </c>
      <c r="CJ68" s="4">
        <v>2708</v>
      </c>
      <c r="CK68" s="4">
        <v>4067</v>
      </c>
      <c r="CL68" s="4">
        <v>474</v>
      </c>
      <c r="CM68" s="12">
        <v>13</v>
      </c>
      <c r="CN68" s="4">
        <v>58</v>
      </c>
      <c r="CO68" s="4">
        <v>63</v>
      </c>
      <c r="CP68" s="4">
        <v>1083</v>
      </c>
      <c r="CQ68" s="4">
        <v>457</v>
      </c>
      <c r="CR68" s="4">
        <v>602</v>
      </c>
      <c r="CS68" s="4">
        <v>24</v>
      </c>
      <c r="CT68" s="12">
        <v>5</v>
      </c>
      <c r="CU68" s="4">
        <v>201</v>
      </c>
      <c r="CV68" s="4">
        <v>259</v>
      </c>
      <c r="CW68" s="4">
        <v>11987</v>
      </c>
      <c r="CX68" s="4">
        <v>4102</v>
      </c>
      <c r="CY68" s="4">
        <v>7162</v>
      </c>
      <c r="CZ68" s="4">
        <v>723</v>
      </c>
      <c r="DA68" s="12">
        <v>55</v>
      </c>
      <c r="DB68" s="4">
        <v>107</v>
      </c>
      <c r="DC68" s="4">
        <v>157</v>
      </c>
      <c r="DD68" s="4">
        <v>6518</v>
      </c>
      <c r="DE68" s="4">
        <v>2228</v>
      </c>
      <c r="DF68" s="4">
        <v>3878</v>
      </c>
      <c r="DG68" s="4">
        <v>412</v>
      </c>
      <c r="DH68" s="12">
        <v>34</v>
      </c>
      <c r="DI68" s="4">
        <v>6</v>
      </c>
      <c r="DJ68" s="4">
        <v>6</v>
      </c>
      <c r="DK68" s="4">
        <v>149</v>
      </c>
      <c r="DL68" s="4">
        <v>14</v>
      </c>
      <c r="DM68" s="4">
        <v>5</v>
      </c>
      <c r="DN68" s="4">
        <v>130</v>
      </c>
      <c r="DO68" s="12">
        <v>0</v>
      </c>
    </row>
    <row r="69" spans="1:119" s="6" customFormat="1" x14ac:dyDescent="0.25">
      <c r="A69" s="11">
        <v>58</v>
      </c>
      <c r="B69" s="5" t="s">
        <v>49</v>
      </c>
      <c r="C69" s="4">
        <v>309</v>
      </c>
      <c r="D69" s="4">
        <v>55</v>
      </c>
      <c r="E69" s="4">
        <v>96</v>
      </c>
      <c r="F69" s="4">
        <v>6736</v>
      </c>
      <c r="G69" s="4">
        <v>1990</v>
      </c>
      <c r="H69" s="4">
        <v>4205</v>
      </c>
      <c r="I69" s="4">
        <v>541</v>
      </c>
      <c r="J69" s="12">
        <v>46</v>
      </c>
      <c r="K69" s="4">
        <v>6</v>
      </c>
      <c r="L69" s="4">
        <v>9</v>
      </c>
      <c r="M69" s="4">
        <v>252</v>
      </c>
      <c r="N69" s="12">
        <v>0</v>
      </c>
      <c r="O69" s="4">
        <v>56</v>
      </c>
      <c r="P69" s="4">
        <v>102</v>
      </c>
      <c r="Q69" s="4">
        <v>6962</v>
      </c>
      <c r="R69" s="4">
        <v>1990</v>
      </c>
      <c r="S69" s="4">
        <v>4205</v>
      </c>
      <c r="T69" s="4">
        <v>767</v>
      </c>
      <c r="U69" s="12">
        <v>46</v>
      </c>
      <c r="V69" s="4">
        <v>53</v>
      </c>
      <c r="W69" s="4">
        <v>80</v>
      </c>
      <c r="X69" s="4">
        <v>5440</v>
      </c>
      <c r="Y69" s="4">
        <v>1603</v>
      </c>
      <c r="Z69" s="4">
        <v>3378</v>
      </c>
      <c r="AA69" s="4">
        <v>459</v>
      </c>
      <c r="AB69" s="12">
        <v>35</v>
      </c>
      <c r="AC69" s="4">
        <v>47</v>
      </c>
      <c r="AD69" s="4">
        <v>50</v>
      </c>
      <c r="AE69" s="4">
        <v>4055</v>
      </c>
      <c r="AF69" s="4">
        <v>1173</v>
      </c>
      <c r="AG69" s="4">
        <v>2711</v>
      </c>
      <c r="AH69" s="4">
        <v>171</v>
      </c>
      <c r="AI69" s="12">
        <v>23</v>
      </c>
      <c r="AJ69" s="4">
        <v>38</v>
      </c>
      <c r="AK69" s="4">
        <v>52</v>
      </c>
      <c r="AL69" s="4">
        <v>2613</v>
      </c>
      <c r="AM69" s="4">
        <v>796</v>
      </c>
      <c r="AN69" s="4">
        <v>1488</v>
      </c>
      <c r="AO69" s="4">
        <v>329</v>
      </c>
      <c r="AP69" s="12">
        <v>14</v>
      </c>
      <c r="AQ69" s="4">
        <v>11</v>
      </c>
      <c r="AR69" s="4">
        <v>15</v>
      </c>
      <c r="AS69" s="4">
        <v>644</v>
      </c>
      <c r="AT69" s="4">
        <v>58</v>
      </c>
      <c r="AU69" s="4">
        <v>296</v>
      </c>
      <c r="AV69" s="4">
        <v>290</v>
      </c>
      <c r="AW69" s="12">
        <v>2</v>
      </c>
      <c r="AX69" s="4">
        <v>41</v>
      </c>
      <c r="AY69" s="4">
        <v>65</v>
      </c>
      <c r="AZ69" s="4">
        <v>3410</v>
      </c>
      <c r="BA69" s="4">
        <v>907</v>
      </c>
      <c r="BB69" s="4">
        <v>1860</v>
      </c>
      <c r="BC69" s="4">
        <v>643</v>
      </c>
      <c r="BD69" s="12">
        <v>23</v>
      </c>
      <c r="BE69" s="4">
        <v>41</v>
      </c>
      <c r="BF69" s="4">
        <v>62</v>
      </c>
      <c r="BG69" s="4">
        <v>2763</v>
      </c>
      <c r="BH69" s="4">
        <v>780</v>
      </c>
      <c r="BI69" s="4">
        <v>1458</v>
      </c>
      <c r="BJ69" s="4">
        <v>525</v>
      </c>
      <c r="BK69" s="12">
        <v>15</v>
      </c>
      <c r="BL69" s="4">
        <v>40</v>
      </c>
      <c r="BM69" s="4">
        <v>62</v>
      </c>
      <c r="BN69" s="4">
        <v>3126</v>
      </c>
      <c r="BO69" s="4">
        <v>848</v>
      </c>
      <c r="BP69" s="4">
        <v>1699</v>
      </c>
      <c r="BQ69" s="4">
        <v>579</v>
      </c>
      <c r="BR69" s="12">
        <v>17</v>
      </c>
      <c r="BS69" s="4">
        <v>38</v>
      </c>
      <c r="BT69" s="4">
        <v>56</v>
      </c>
      <c r="BU69" s="4">
        <v>2352</v>
      </c>
      <c r="BV69" s="4">
        <v>662</v>
      </c>
      <c r="BW69" s="4">
        <v>1250</v>
      </c>
      <c r="BX69" s="4">
        <v>440</v>
      </c>
      <c r="BY69" s="12">
        <v>8</v>
      </c>
      <c r="BZ69" s="4">
        <v>8</v>
      </c>
      <c r="CA69" s="4">
        <v>12</v>
      </c>
      <c r="CB69" s="4">
        <v>435</v>
      </c>
      <c r="CC69" s="4">
        <v>124</v>
      </c>
      <c r="CD69" s="4">
        <v>190</v>
      </c>
      <c r="CE69" s="4">
        <v>121</v>
      </c>
      <c r="CF69" s="12">
        <v>1</v>
      </c>
      <c r="CG69" s="4">
        <v>38</v>
      </c>
      <c r="CH69" s="4">
        <v>56</v>
      </c>
      <c r="CI69" s="4">
        <v>2303</v>
      </c>
      <c r="CJ69" s="4">
        <v>711</v>
      </c>
      <c r="CK69" s="4">
        <v>1280</v>
      </c>
      <c r="CL69" s="4">
        <v>312</v>
      </c>
      <c r="CM69" s="12">
        <v>8</v>
      </c>
      <c r="CN69" s="4">
        <v>38</v>
      </c>
      <c r="CO69" s="4">
        <v>51</v>
      </c>
      <c r="CP69" s="4">
        <v>1829</v>
      </c>
      <c r="CQ69" s="4">
        <v>601</v>
      </c>
      <c r="CR69" s="4">
        <v>912</v>
      </c>
      <c r="CS69" s="4">
        <v>316</v>
      </c>
      <c r="CT69" s="12">
        <v>6</v>
      </c>
      <c r="CU69" s="4">
        <v>40</v>
      </c>
      <c r="CV69" s="4">
        <v>62</v>
      </c>
      <c r="CW69" s="4">
        <v>3118</v>
      </c>
      <c r="CX69" s="4">
        <v>841</v>
      </c>
      <c r="CY69" s="4">
        <v>1698</v>
      </c>
      <c r="CZ69" s="4">
        <v>579</v>
      </c>
      <c r="DA69" s="12">
        <v>14</v>
      </c>
      <c r="DB69" s="4">
        <v>29</v>
      </c>
      <c r="DC69" s="4">
        <v>42</v>
      </c>
      <c r="DD69" s="4">
        <v>2083</v>
      </c>
      <c r="DE69" s="4">
        <v>618</v>
      </c>
      <c r="DF69" s="4">
        <v>1116</v>
      </c>
      <c r="DG69" s="4">
        <v>349</v>
      </c>
      <c r="DH69" s="12">
        <v>16</v>
      </c>
      <c r="DI69" s="4">
        <v>4</v>
      </c>
      <c r="DJ69" s="4">
        <v>8</v>
      </c>
      <c r="DK69" s="4">
        <v>234</v>
      </c>
      <c r="DL69" s="4">
        <v>24</v>
      </c>
      <c r="DM69" s="4">
        <v>18</v>
      </c>
      <c r="DN69" s="4">
        <v>192</v>
      </c>
      <c r="DO69" s="12">
        <v>0</v>
      </c>
    </row>
    <row r="70" spans="1:119" s="6" customFormat="1" x14ac:dyDescent="0.25">
      <c r="A70" s="11">
        <v>59</v>
      </c>
      <c r="B70" s="5" t="s">
        <v>48</v>
      </c>
      <c r="C70" s="4">
        <v>648</v>
      </c>
      <c r="D70" s="4">
        <v>449</v>
      </c>
      <c r="E70" s="4">
        <v>1528</v>
      </c>
      <c r="F70" s="4">
        <v>128309</v>
      </c>
      <c r="G70" s="4">
        <v>42011</v>
      </c>
      <c r="H70" s="4">
        <v>77582</v>
      </c>
      <c r="I70" s="4">
        <v>8716</v>
      </c>
      <c r="J70" s="12">
        <v>892</v>
      </c>
      <c r="K70" s="4">
        <v>7</v>
      </c>
      <c r="L70" s="4">
        <v>9</v>
      </c>
      <c r="M70" s="4">
        <v>286</v>
      </c>
      <c r="N70" s="12">
        <v>0</v>
      </c>
      <c r="O70" s="4">
        <v>449</v>
      </c>
      <c r="P70" s="4">
        <v>1529</v>
      </c>
      <c r="Q70" s="4">
        <v>128401</v>
      </c>
      <c r="R70" s="4">
        <v>42011</v>
      </c>
      <c r="S70" s="4">
        <v>77582</v>
      </c>
      <c r="T70" s="4">
        <v>8808</v>
      </c>
      <c r="U70" s="12">
        <v>892</v>
      </c>
      <c r="V70" s="4">
        <v>342</v>
      </c>
      <c r="W70" s="4">
        <v>1145</v>
      </c>
      <c r="X70" s="4">
        <v>74628</v>
      </c>
      <c r="Y70" s="4">
        <v>26425</v>
      </c>
      <c r="Z70" s="4">
        <v>44338</v>
      </c>
      <c r="AA70" s="4">
        <v>3865</v>
      </c>
      <c r="AB70" s="12">
        <v>322</v>
      </c>
      <c r="AC70" s="4">
        <v>300</v>
      </c>
      <c r="AD70" s="4">
        <v>905</v>
      </c>
      <c r="AE70" s="4">
        <v>59442</v>
      </c>
      <c r="AF70" s="4">
        <v>21211</v>
      </c>
      <c r="AG70" s="4">
        <v>35849</v>
      </c>
      <c r="AH70" s="4">
        <v>2382</v>
      </c>
      <c r="AI70" s="12">
        <v>203</v>
      </c>
      <c r="AJ70" s="4">
        <v>239</v>
      </c>
      <c r="AK70" s="4">
        <v>670</v>
      </c>
      <c r="AL70" s="4">
        <v>43408</v>
      </c>
      <c r="AM70" s="4">
        <v>15292</v>
      </c>
      <c r="AN70" s="4">
        <v>24647</v>
      </c>
      <c r="AO70" s="4">
        <v>3469</v>
      </c>
      <c r="AP70" s="12">
        <v>270</v>
      </c>
      <c r="AQ70" s="4">
        <v>100</v>
      </c>
      <c r="AR70" s="4">
        <v>199</v>
      </c>
      <c r="AS70" s="4">
        <v>7879</v>
      </c>
      <c r="AT70" s="4">
        <v>1127</v>
      </c>
      <c r="AU70" s="4">
        <v>4285</v>
      </c>
      <c r="AV70" s="4">
        <v>2467</v>
      </c>
      <c r="AW70" s="12">
        <v>89</v>
      </c>
      <c r="AX70" s="4">
        <v>429</v>
      </c>
      <c r="AY70" s="4">
        <v>1141</v>
      </c>
      <c r="AZ70" s="4">
        <v>97118</v>
      </c>
      <c r="BA70" s="4">
        <v>30743</v>
      </c>
      <c r="BB70" s="4">
        <v>58279</v>
      </c>
      <c r="BC70" s="4">
        <v>8096</v>
      </c>
      <c r="BD70" s="12">
        <v>761</v>
      </c>
      <c r="BE70" s="4">
        <v>352</v>
      </c>
      <c r="BF70" s="4">
        <v>879</v>
      </c>
      <c r="BG70" s="4">
        <v>57634</v>
      </c>
      <c r="BH70" s="4">
        <v>19319</v>
      </c>
      <c r="BI70" s="4">
        <v>33275</v>
      </c>
      <c r="BJ70" s="4">
        <v>5040</v>
      </c>
      <c r="BK70" s="12">
        <v>413</v>
      </c>
      <c r="BL70" s="4">
        <v>418</v>
      </c>
      <c r="BM70" s="4">
        <v>976</v>
      </c>
      <c r="BN70" s="4">
        <v>82900</v>
      </c>
      <c r="BO70" s="4">
        <v>25534</v>
      </c>
      <c r="BP70" s="4">
        <v>50535</v>
      </c>
      <c r="BQ70" s="4">
        <v>6831</v>
      </c>
      <c r="BR70" s="12">
        <v>579</v>
      </c>
      <c r="BS70" s="4">
        <v>317</v>
      </c>
      <c r="BT70" s="4">
        <v>764</v>
      </c>
      <c r="BU70" s="4">
        <v>46989</v>
      </c>
      <c r="BV70" s="4">
        <v>15438</v>
      </c>
      <c r="BW70" s="4">
        <v>27582</v>
      </c>
      <c r="BX70" s="4">
        <v>3969</v>
      </c>
      <c r="BY70" s="12">
        <v>245</v>
      </c>
      <c r="BZ70" s="4">
        <v>109</v>
      </c>
      <c r="CA70" s="4">
        <v>388</v>
      </c>
      <c r="CB70" s="4">
        <v>21553</v>
      </c>
      <c r="CC70" s="4">
        <v>7110</v>
      </c>
      <c r="CD70" s="4">
        <v>11846</v>
      </c>
      <c r="CE70" s="4">
        <v>2597</v>
      </c>
      <c r="CF70" s="12">
        <v>176</v>
      </c>
      <c r="CG70" s="4">
        <v>329</v>
      </c>
      <c r="CH70" s="4">
        <v>772</v>
      </c>
      <c r="CI70" s="4">
        <v>44303</v>
      </c>
      <c r="CJ70" s="4">
        <v>15110</v>
      </c>
      <c r="CK70" s="4">
        <v>25502</v>
      </c>
      <c r="CL70" s="4">
        <v>3691</v>
      </c>
      <c r="CM70" s="12">
        <v>243</v>
      </c>
      <c r="CN70" s="4">
        <v>168</v>
      </c>
      <c r="CO70" s="4">
        <v>281</v>
      </c>
      <c r="CP70" s="4">
        <v>11037</v>
      </c>
      <c r="CQ70" s="4">
        <v>3672</v>
      </c>
      <c r="CR70" s="4">
        <v>6291</v>
      </c>
      <c r="CS70" s="4">
        <v>1074</v>
      </c>
      <c r="CT70" s="12">
        <v>59</v>
      </c>
      <c r="CU70" s="4">
        <v>405</v>
      </c>
      <c r="CV70" s="4">
        <v>939</v>
      </c>
      <c r="CW70" s="4">
        <v>78344</v>
      </c>
      <c r="CX70" s="4">
        <v>24423</v>
      </c>
      <c r="CY70" s="4">
        <v>47623</v>
      </c>
      <c r="CZ70" s="4">
        <v>6298</v>
      </c>
      <c r="DA70" s="12">
        <v>490</v>
      </c>
      <c r="DB70" s="4">
        <v>205</v>
      </c>
      <c r="DC70" s="4">
        <v>603</v>
      </c>
      <c r="DD70" s="4">
        <v>43571</v>
      </c>
      <c r="DE70" s="4">
        <v>13941</v>
      </c>
      <c r="DF70" s="4">
        <v>25810</v>
      </c>
      <c r="DG70" s="4">
        <v>3820</v>
      </c>
      <c r="DH70" s="12">
        <v>320</v>
      </c>
      <c r="DI70" s="4">
        <v>55</v>
      </c>
      <c r="DJ70" s="4">
        <v>89</v>
      </c>
      <c r="DK70" s="4">
        <v>2853</v>
      </c>
      <c r="DL70" s="4">
        <v>422</v>
      </c>
      <c r="DM70" s="4">
        <v>1455</v>
      </c>
      <c r="DN70" s="4">
        <v>976</v>
      </c>
      <c r="DO70" s="12">
        <v>10</v>
      </c>
    </row>
    <row r="71" spans="1:119" s="6" customFormat="1" x14ac:dyDescent="0.25">
      <c r="A71" s="11">
        <v>60</v>
      </c>
      <c r="B71" s="5" t="s">
        <v>47</v>
      </c>
      <c r="C71" s="4">
        <v>679</v>
      </c>
      <c r="D71" s="4">
        <v>291</v>
      </c>
      <c r="E71" s="4">
        <v>470</v>
      </c>
      <c r="F71" s="4">
        <v>28682</v>
      </c>
      <c r="G71" s="4">
        <v>10391</v>
      </c>
      <c r="H71" s="4">
        <v>16979</v>
      </c>
      <c r="I71" s="4">
        <v>1312</v>
      </c>
      <c r="J71" s="12">
        <v>53</v>
      </c>
      <c r="K71" s="4">
        <v>1</v>
      </c>
      <c r="L71" s="4">
        <v>1</v>
      </c>
      <c r="M71" s="4">
        <v>15</v>
      </c>
      <c r="N71" s="12">
        <v>0</v>
      </c>
      <c r="O71" s="4">
        <v>291</v>
      </c>
      <c r="P71" s="4">
        <v>471</v>
      </c>
      <c r="Q71" s="4">
        <v>28697</v>
      </c>
      <c r="R71" s="4">
        <v>10391</v>
      </c>
      <c r="S71" s="4">
        <v>16979</v>
      </c>
      <c r="T71" s="4">
        <v>1327</v>
      </c>
      <c r="U71" s="12">
        <v>53</v>
      </c>
      <c r="V71" s="4">
        <v>271</v>
      </c>
      <c r="W71" s="4">
        <v>406</v>
      </c>
      <c r="X71" s="4">
        <v>22875</v>
      </c>
      <c r="Y71" s="4">
        <v>8809</v>
      </c>
      <c r="Z71" s="4">
        <v>13606</v>
      </c>
      <c r="AA71" s="4">
        <v>460</v>
      </c>
      <c r="AB71" s="12">
        <v>38</v>
      </c>
      <c r="AC71" s="4">
        <v>256</v>
      </c>
      <c r="AD71" s="4">
        <v>363</v>
      </c>
      <c r="AE71" s="4">
        <v>20962</v>
      </c>
      <c r="AF71" s="4">
        <v>8116</v>
      </c>
      <c r="AG71" s="4">
        <v>12470</v>
      </c>
      <c r="AH71" s="4">
        <v>376</v>
      </c>
      <c r="AI71" s="12">
        <v>32</v>
      </c>
      <c r="AJ71" s="4">
        <v>192</v>
      </c>
      <c r="AK71" s="4">
        <v>246</v>
      </c>
      <c r="AL71" s="4">
        <v>13674</v>
      </c>
      <c r="AM71" s="4">
        <v>5191</v>
      </c>
      <c r="AN71" s="4">
        <v>8121</v>
      </c>
      <c r="AO71" s="4">
        <v>362</v>
      </c>
      <c r="AP71" s="12">
        <v>30</v>
      </c>
      <c r="AQ71" s="4">
        <v>16</v>
      </c>
      <c r="AR71" s="4">
        <v>18</v>
      </c>
      <c r="AS71" s="4">
        <v>732</v>
      </c>
      <c r="AT71" s="4">
        <v>124</v>
      </c>
      <c r="AU71" s="4">
        <v>410</v>
      </c>
      <c r="AV71" s="4">
        <v>198</v>
      </c>
      <c r="AW71" s="12">
        <v>4</v>
      </c>
      <c r="AX71" s="4">
        <v>204</v>
      </c>
      <c r="AY71" s="4">
        <v>294</v>
      </c>
      <c r="AZ71" s="4">
        <v>16833</v>
      </c>
      <c r="BA71" s="4">
        <v>5834</v>
      </c>
      <c r="BB71" s="4">
        <v>9803</v>
      </c>
      <c r="BC71" s="4">
        <v>1196</v>
      </c>
      <c r="BD71" s="12">
        <v>21</v>
      </c>
      <c r="BE71" s="4">
        <v>177</v>
      </c>
      <c r="BF71" s="4">
        <v>241</v>
      </c>
      <c r="BG71" s="4">
        <v>11773</v>
      </c>
      <c r="BH71" s="4">
        <v>4432</v>
      </c>
      <c r="BI71" s="4">
        <v>6641</v>
      </c>
      <c r="BJ71" s="4">
        <v>700</v>
      </c>
      <c r="BK71" s="12">
        <v>18</v>
      </c>
      <c r="BL71" s="4">
        <v>195</v>
      </c>
      <c r="BM71" s="4">
        <v>262</v>
      </c>
      <c r="BN71" s="4">
        <v>14627</v>
      </c>
      <c r="BO71" s="4">
        <v>5171</v>
      </c>
      <c r="BP71" s="4">
        <v>8464</v>
      </c>
      <c r="BQ71" s="4">
        <v>992</v>
      </c>
      <c r="BR71" s="12">
        <v>17</v>
      </c>
      <c r="BS71" s="4">
        <v>168</v>
      </c>
      <c r="BT71" s="4">
        <v>226</v>
      </c>
      <c r="BU71" s="4">
        <v>10154</v>
      </c>
      <c r="BV71" s="4">
        <v>3914</v>
      </c>
      <c r="BW71" s="4">
        <v>5747</v>
      </c>
      <c r="BX71" s="4">
        <v>493</v>
      </c>
      <c r="BY71" s="12">
        <v>13</v>
      </c>
      <c r="BZ71" s="4">
        <v>41</v>
      </c>
      <c r="CA71" s="4">
        <v>59</v>
      </c>
      <c r="CB71" s="4">
        <v>2693</v>
      </c>
      <c r="CC71" s="4">
        <v>1066</v>
      </c>
      <c r="CD71" s="4">
        <v>1467</v>
      </c>
      <c r="CE71" s="4">
        <v>160</v>
      </c>
      <c r="CF71" s="12">
        <v>7</v>
      </c>
      <c r="CG71" s="4">
        <v>165</v>
      </c>
      <c r="CH71" s="4">
        <v>217</v>
      </c>
      <c r="CI71" s="4">
        <v>9123</v>
      </c>
      <c r="CJ71" s="4">
        <v>3510</v>
      </c>
      <c r="CK71" s="4">
        <v>5113</v>
      </c>
      <c r="CL71" s="4">
        <v>500</v>
      </c>
      <c r="CM71" s="12">
        <v>10</v>
      </c>
      <c r="CN71" s="4">
        <v>95</v>
      </c>
      <c r="CO71" s="4">
        <v>110</v>
      </c>
      <c r="CP71" s="4">
        <v>2780</v>
      </c>
      <c r="CQ71" s="4">
        <v>1107</v>
      </c>
      <c r="CR71" s="4">
        <v>1558</v>
      </c>
      <c r="CS71" s="4">
        <v>115</v>
      </c>
      <c r="CT71" s="12">
        <v>2</v>
      </c>
      <c r="CU71" s="4">
        <v>192</v>
      </c>
      <c r="CV71" s="4">
        <v>252</v>
      </c>
      <c r="CW71" s="4">
        <v>13854</v>
      </c>
      <c r="CX71" s="4">
        <v>4896</v>
      </c>
      <c r="CY71" s="4">
        <v>8084</v>
      </c>
      <c r="CZ71" s="4">
        <v>874</v>
      </c>
      <c r="DA71" s="12">
        <v>14</v>
      </c>
      <c r="DB71" s="4">
        <v>107</v>
      </c>
      <c r="DC71" s="4">
        <v>139</v>
      </c>
      <c r="DD71" s="4">
        <v>7056</v>
      </c>
      <c r="DE71" s="4">
        <v>2669</v>
      </c>
      <c r="DF71" s="4">
        <v>3945</v>
      </c>
      <c r="DG71" s="4">
        <v>442</v>
      </c>
      <c r="DH71" s="12">
        <v>8</v>
      </c>
      <c r="DI71" s="4">
        <v>2</v>
      </c>
      <c r="DJ71" s="4">
        <v>2</v>
      </c>
      <c r="DK71" s="4">
        <v>50</v>
      </c>
      <c r="DL71" s="4">
        <v>0</v>
      </c>
      <c r="DM71" s="4">
        <v>30</v>
      </c>
      <c r="DN71" s="4">
        <v>20</v>
      </c>
      <c r="DO71" s="12">
        <v>0</v>
      </c>
    </row>
    <row r="72" spans="1:119" s="6" customFormat="1" x14ac:dyDescent="0.25">
      <c r="A72" s="11">
        <v>61</v>
      </c>
      <c r="B72" s="5" t="s">
        <v>46</v>
      </c>
      <c r="C72" s="4">
        <v>385</v>
      </c>
      <c r="D72" s="4">
        <v>57</v>
      </c>
      <c r="E72" s="4">
        <v>87</v>
      </c>
      <c r="F72" s="4">
        <v>5135</v>
      </c>
      <c r="G72" s="4">
        <v>1593</v>
      </c>
      <c r="H72" s="4">
        <v>3147</v>
      </c>
      <c r="I72" s="4">
        <v>395</v>
      </c>
      <c r="J72" s="12">
        <v>39</v>
      </c>
      <c r="K72" s="4">
        <v>1</v>
      </c>
      <c r="L72" s="4">
        <v>1</v>
      </c>
      <c r="M72" s="4">
        <v>40</v>
      </c>
      <c r="N72" s="12">
        <v>0</v>
      </c>
      <c r="O72" s="4">
        <v>57</v>
      </c>
      <c r="P72" s="4">
        <v>88</v>
      </c>
      <c r="Q72" s="4">
        <v>5175</v>
      </c>
      <c r="R72" s="4">
        <v>1593</v>
      </c>
      <c r="S72" s="4">
        <v>3147</v>
      </c>
      <c r="T72" s="4">
        <v>435</v>
      </c>
      <c r="U72" s="12">
        <v>39</v>
      </c>
      <c r="V72" s="4">
        <v>43</v>
      </c>
      <c r="W72" s="4">
        <v>63</v>
      </c>
      <c r="X72" s="4">
        <v>3097</v>
      </c>
      <c r="Y72" s="4">
        <v>1092</v>
      </c>
      <c r="Z72" s="4">
        <v>1827</v>
      </c>
      <c r="AA72" s="4">
        <v>178</v>
      </c>
      <c r="AB72" s="12">
        <v>31</v>
      </c>
      <c r="AC72" s="4">
        <v>13</v>
      </c>
      <c r="AD72" s="4">
        <v>18</v>
      </c>
      <c r="AE72" s="4">
        <v>1062</v>
      </c>
      <c r="AF72" s="4">
        <v>356</v>
      </c>
      <c r="AG72" s="4">
        <v>612</v>
      </c>
      <c r="AH72" s="4">
        <v>94</v>
      </c>
      <c r="AI72" s="12">
        <v>0</v>
      </c>
      <c r="AJ72" s="4">
        <v>42</v>
      </c>
      <c r="AK72" s="4">
        <v>55</v>
      </c>
      <c r="AL72" s="4">
        <v>2479</v>
      </c>
      <c r="AM72" s="4">
        <v>910</v>
      </c>
      <c r="AN72" s="4">
        <v>1447</v>
      </c>
      <c r="AO72" s="4">
        <v>122</v>
      </c>
      <c r="AP72" s="12">
        <v>30</v>
      </c>
      <c r="AQ72" s="4">
        <v>3</v>
      </c>
      <c r="AR72" s="4">
        <v>5</v>
      </c>
      <c r="AS72" s="4">
        <v>124</v>
      </c>
      <c r="AT72" s="4">
        <v>0</v>
      </c>
      <c r="AU72" s="4">
        <v>30</v>
      </c>
      <c r="AV72" s="4">
        <v>94</v>
      </c>
      <c r="AW72" s="12">
        <v>1</v>
      </c>
      <c r="AX72" s="4">
        <v>54</v>
      </c>
      <c r="AY72" s="4">
        <v>75</v>
      </c>
      <c r="AZ72" s="4">
        <v>4190</v>
      </c>
      <c r="BA72" s="4">
        <v>1244</v>
      </c>
      <c r="BB72" s="4">
        <v>2554</v>
      </c>
      <c r="BC72" s="4">
        <v>392</v>
      </c>
      <c r="BD72" s="12">
        <v>31</v>
      </c>
      <c r="BE72" s="4">
        <v>44</v>
      </c>
      <c r="BF72" s="4">
        <v>64</v>
      </c>
      <c r="BG72" s="4">
        <v>2789</v>
      </c>
      <c r="BH72" s="4">
        <v>886</v>
      </c>
      <c r="BI72" s="4">
        <v>1642</v>
      </c>
      <c r="BJ72" s="4">
        <v>261</v>
      </c>
      <c r="BK72" s="12">
        <v>27</v>
      </c>
      <c r="BL72" s="4">
        <v>51</v>
      </c>
      <c r="BM72" s="4">
        <v>68</v>
      </c>
      <c r="BN72" s="4">
        <v>3886</v>
      </c>
      <c r="BO72" s="4">
        <v>1163</v>
      </c>
      <c r="BP72" s="4">
        <v>2376</v>
      </c>
      <c r="BQ72" s="4">
        <v>347</v>
      </c>
      <c r="BR72" s="12">
        <v>26</v>
      </c>
      <c r="BS72" s="4">
        <v>44</v>
      </c>
      <c r="BT72" s="4">
        <v>60</v>
      </c>
      <c r="BU72" s="4">
        <v>2574</v>
      </c>
      <c r="BV72" s="4">
        <v>833</v>
      </c>
      <c r="BW72" s="4">
        <v>1512</v>
      </c>
      <c r="BX72" s="4">
        <v>229</v>
      </c>
      <c r="BY72" s="12">
        <v>22</v>
      </c>
      <c r="BZ72" s="4">
        <v>13</v>
      </c>
      <c r="CA72" s="4">
        <v>16</v>
      </c>
      <c r="CB72" s="4">
        <v>665</v>
      </c>
      <c r="CC72" s="4">
        <v>226</v>
      </c>
      <c r="CD72" s="4">
        <v>407</v>
      </c>
      <c r="CE72" s="4">
        <v>32</v>
      </c>
      <c r="CF72" s="12">
        <v>3</v>
      </c>
      <c r="CG72" s="4">
        <v>43</v>
      </c>
      <c r="CH72" s="4">
        <v>58</v>
      </c>
      <c r="CI72" s="4">
        <v>2363</v>
      </c>
      <c r="CJ72" s="4">
        <v>795</v>
      </c>
      <c r="CK72" s="4">
        <v>1397</v>
      </c>
      <c r="CL72" s="4">
        <v>171</v>
      </c>
      <c r="CM72" s="12">
        <v>21</v>
      </c>
      <c r="CN72" s="4">
        <v>25</v>
      </c>
      <c r="CO72" s="4">
        <v>31</v>
      </c>
      <c r="CP72" s="4">
        <v>771</v>
      </c>
      <c r="CQ72" s="4">
        <v>320</v>
      </c>
      <c r="CR72" s="4">
        <v>436</v>
      </c>
      <c r="CS72" s="4">
        <v>15</v>
      </c>
      <c r="CT72" s="12">
        <v>0</v>
      </c>
      <c r="CU72" s="4">
        <v>50</v>
      </c>
      <c r="CV72" s="4">
        <v>65</v>
      </c>
      <c r="CW72" s="4">
        <v>3736</v>
      </c>
      <c r="CX72" s="4">
        <v>1145</v>
      </c>
      <c r="CY72" s="4">
        <v>2273</v>
      </c>
      <c r="CZ72" s="4">
        <v>318</v>
      </c>
      <c r="DA72" s="12">
        <v>26</v>
      </c>
      <c r="DB72" s="4">
        <v>35</v>
      </c>
      <c r="DC72" s="4">
        <v>42</v>
      </c>
      <c r="DD72" s="4">
        <v>2082</v>
      </c>
      <c r="DE72" s="4">
        <v>656</v>
      </c>
      <c r="DF72" s="4">
        <v>1264</v>
      </c>
      <c r="DG72" s="4">
        <v>162</v>
      </c>
      <c r="DH72" s="12">
        <v>6</v>
      </c>
      <c r="DI72" s="4">
        <v>2</v>
      </c>
      <c r="DJ72" s="4">
        <v>2</v>
      </c>
      <c r="DK72" s="4">
        <v>60</v>
      </c>
      <c r="DL72" s="4">
        <v>4</v>
      </c>
      <c r="DM72" s="4">
        <v>10</v>
      </c>
      <c r="DN72" s="4">
        <v>46</v>
      </c>
      <c r="DO72" s="12">
        <v>0</v>
      </c>
    </row>
    <row r="73" spans="1:119" s="6" customFormat="1" x14ac:dyDescent="0.25">
      <c r="A73" s="11">
        <v>62</v>
      </c>
      <c r="B73" s="5" t="s">
        <v>45</v>
      </c>
      <c r="C73" s="4">
        <v>890</v>
      </c>
      <c r="D73" s="4">
        <v>298</v>
      </c>
      <c r="E73" s="4">
        <v>748</v>
      </c>
      <c r="F73" s="4">
        <v>60722</v>
      </c>
      <c r="G73" s="4">
        <v>18598</v>
      </c>
      <c r="H73" s="4">
        <v>38210</v>
      </c>
      <c r="I73" s="4">
        <v>3914</v>
      </c>
      <c r="J73" s="12">
        <v>182</v>
      </c>
      <c r="K73" s="4">
        <v>2</v>
      </c>
      <c r="L73" s="4">
        <v>2</v>
      </c>
      <c r="M73" s="4">
        <v>80</v>
      </c>
      <c r="N73" s="12">
        <v>0</v>
      </c>
      <c r="O73" s="4">
        <v>298</v>
      </c>
      <c r="P73" s="4">
        <v>749</v>
      </c>
      <c r="Q73" s="4">
        <v>60782</v>
      </c>
      <c r="R73" s="4">
        <v>18598</v>
      </c>
      <c r="S73" s="4">
        <v>38210</v>
      </c>
      <c r="T73" s="4">
        <v>3974</v>
      </c>
      <c r="U73" s="12">
        <v>182</v>
      </c>
      <c r="V73" s="4">
        <v>182</v>
      </c>
      <c r="W73" s="4">
        <v>440</v>
      </c>
      <c r="X73" s="4">
        <v>28547</v>
      </c>
      <c r="Y73" s="4">
        <v>9613</v>
      </c>
      <c r="Z73" s="4">
        <v>17433</v>
      </c>
      <c r="AA73" s="4">
        <v>1501</v>
      </c>
      <c r="AB73" s="12">
        <v>98</v>
      </c>
      <c r="AC73" s="4">
        <v>141</v>
      </c>
      <c r="AD73" s="4">
        <v>311</v>
      </c>
      <c r="AE73" s="4">
        <v>23145</v>
      </c>
      <c r="AF73" s="4">
        <v>7876</v>
      </c>
      <c r="AG73" s="4">
        <v>14318</v>
      </c>
      <c r="AH73" s="4">
        <v>951</v>
      </c>
      <c r="AI73" s="12">
        <v>76</v>
      </c>
      <c r="AJ73" s="4">
        <v>143</v>
      </c>
      <c r="AK73" s="4">
        <v>262</v>
      </c>
      <c r="AL73" s="4">
        <v>14103</v>
      </c>
      <c r="AM73" s="4">
        <v>4295</v>
      </c>
      <c r="AN73" s="4">
        <v>8472</v>
      </c>
      <c r="AO73" s="4">
        <v>1336</v>
      </c>
      <c r="AP73" s="12">
        <v>46</v>
      </c>
      <c r="AQ73" s="4">
        <v>54</v>
      </c>
      <c r="AR73" s="4">
        <v>90</v>
      </c>
      <c r="AS73" s="4">
        <v>3230</v>
      </c>
      <c r="AT73" s="4">
        <v>480</v>
      </c>
      <c r="AU73" s="4">
        <v>1865</v>
      </c>
      <c r="AV73" s="4">
        <v>885</v>
      </c>
      <c r="AW73" s="12">
        <v>7</v>
      </c>
      <c r="AX73" s="4">
        <v>288</v>
      </c>
      <c r="AY73" s="4">
        <v>569</v>
      </c>
      <c r="AZ73" s="4">
        <v>44677</v>
      </c>
      <c r="BA73" s="4">
        <v>12684</v>
      </c>
      <c r="BB73" s="4">
        <v>28430</v>
      </c>
      <c r="BC73" s="4">
        <v>3563</v>
      </c>
      <c r="BD73" s="12">
        <v>110</v>
      </c>
      <c r="BE73" s="4">
        <v>223</v>
      </c>
      <c r="BF73" s="4">
        <v>407</v>
      </c>
      <c r="BG73" s="4">
        <v>23045</v>
      </c>
      <c r="BH73" s="4">
        <v>7147</v>
      </c>
      <c r="BI73" s="4">
        <v>13802</v>
      </c>
      <c r="BJ73" s="4">
        <v>2096</v>
      </c>
      <c r="BK73" s="12">
        <v>47</v>
      </c>
      <c r="BL73" s="4">
        <v>276</v>
      </c>
      <c r="BM73" s="4">
        <v>482</v>
      </c>
      <c r="BN73" s="4">
        <v>38704</v>
      </c>
      <c r="BO73" s="4">
        <v>10836</v>
      </c>
      <c r="BP73" s="4">
        <v>24889</v>
      </c>
      <c r="BQ73" s="4">
        <v>2979</v>
      </c>
      <c r="BR73" s="12">
        <v>97</v>
      </c>
      <c r="BS73" s="4">
        <v>206</v>
      </c>
      <c r="BT73" s="4">
        <v>356</v>
      </c>
      <c r="BU73" s="4">
        <v>19143</v>
      </c>
      <c r="BV73" s="4">
        <v>5800</v>
      </c>
      <c r="BW73" s="4">
        <v>11759</v>
      </c>
      <c r="BX73" s="4">
        <v>1584</v>
      </c>
      <c r="BY73" s="12">
        <v>32</v>
      </c>
      <c r="BZ73" s="4">
        <v>68</v>
      </c>
      <c r="CA73" s="4">
        <v>138</v>
      </c>
      <c r="CB73" s="4">
        <v>6264</v>
      </c>
      <c r="CC73" s="4">
        <v>1803</v>
      </c>
      <c r="CD73" s="4">
        <v>3741</v>
      </c>
      <c r="CE73" s="4">
        <v>720</v>
      </c>
      <c r="CF73" s="12">
        <v>8</v>
      </c>
      <c r="CG73" s="4">
        <v>205</v>
      </c>
      <c r="CH73" s="4">
        <v>359</v>
      </c>
      <c r="CI73" s="4">
        <v>18285</v>
      </c>
      <c r="CJ73" s="4">
        <v>5853</v>
      </c>
      <c r="CK73" s="4">
        <v>10917</v>
      </c>
      <c r="CL73" s="4">
        <v>1515</v>
      </c>
      <c r="CM73" s="12">
        <v>31</v>
      </c>
      <c r="CN73" s="4">
        <v>91</v>
      </c>
      <c r="CO73" s="4">
        <v>109</v>
      </c>
      <c r="CP73" s="4">
        <v>2980</v>
      </c>
      <c r="CQ73" s="4">
        <v>958</v>
      </c>
      <c r="CR73" s="4">
        <v>1695</v>
      </c>
      <c r="CS73" s="4">
        <v>327</v>
      </c>
      <c r="CT73" s="12">
        <v>3</v>
      </c>
      <c r="CU73" s="4">
        <v>260</v>
      </c>
      <c r="CV73" s="4">
        <v>456</v>
      </c>
      <c r="CW73" s="4">
        <v>36762</v>
      </c>
      <c r="CX73" s="4">
        <v>10262</v>
      </c>
      <c r="CY73" s="4">
        <v>23725</v>
      </c>
      <c r="CZ73" s="4">
        <v>2775</v>
      </c>
      <c r="DA73" s="12">
        <v>77</v>
      </c>
      <c r="DB73" s="4">
        <v>172</v>
      </c>
      <c r="DC73" s="4">
        <v>322</v>
      </c>
      <c r="DD73" s="4">
        <v>21419</v>
      </c>
      <c r="DE73" s="4">
        <v>6074</v>
      </c>
      <c r="DF73" s="4">
        <v>13590</v>
      </c>
      <c r="DG73" s="4">
        <v>1755</v>
      </c>
      <c r="DH73" s="12">
        <v>58</v>
      </c>
      <c r="DI73" s="4">
        <v>1</v>
      </c>
      <c r="DJ73" s="4">
        <v>1</v>
      </c>
      <c r="DK73" s="4">
        <v>18</v>
      </c>
      <c r="DL73" s="4">
        <v>6</v>
      </c>
      <c r="DM73" s="4">
        <v>12</v>
      </c>
      <c r="DN73" s="4">
        <v>0</v>
      </c>
      <c r="DO73" s="12">
        <v>0</v>
      </c>
    </row>
    <row r="74" spans="1:119" s="6" customFormat="1" x14ac:dyDescent="0.25">
      <c r="A74" s="11">
        <v>63</v>
      </c>
      <c r="B74" s="5" t="s">
        <v>44</v>
      </c>
      <c r="C74" s="4">
        <v>464</v>
      </c>
      <c r="D74" s="4">
        <v>118</v>
      </c>
      <c r="E74" s="4">
        <v>244</v>
      </c>
      <c r="F74" s="4">
        <v>29088</v>
      </c>
      <c r="G74" s="4">
        <v>9819</v>
      </c>
      <c r="H74" s="4">
        <v>18362</v>
      </c>
      <c r="I74" s="4">
        <v>907</v>
      </c>
      <c r="J74" s="12">
        <v>135</v>
      </c>
      <c r="K74" s="4">
        <v>3</v>
      </c>
      <c r="L74" s="4">
        <v>3</v>
      </c>
      <c r="M74" s="4">
        <v>71</v>
      </c>
      <c r="N74" s="12">
        <v>0</v>
      </c>
      <c r="O74" s="4">
        <v>118</v>
      </c>
      <c r="P74" s="4">
        <v>246</v>
      </c>
      <c r="Q74" s="4">
        <v>29153</v>
      </c>
      <c r="R74" s="4">
        <v>9819</v>
      </c>
      <c r="S74" s="4">
        <v>18362</v>
      </c>
      <c r="T74" s="4">
        <v>972</v>
      </c>
      <c r="U74" s="12">
        <v>135</v>
      </c>
      <c r="V74" s="4">
        <v>110</v>
      </c>
      <c r="W74" s="4">
        <v>209</v>
      </c>
      <c r="X74" s="4">
        <v>25595</v>
      </c>
      <c r="Y74" s="4">
        <v>9012</v>
      </c>
      <c r="Z74" s="4">
        <v>16140</v>
      </c>
      <c r="AA74" s="4">
        <v>443</v>
      </c>
      <c r="AB74" s="12">
        <v>54</v>
      </c>
      <c r="AC74" s="4">
        <v>80</v>
      </c>
      <c r="AD74" s="4">
        <v>145</v>
      </c>
      <c r="AE74" s="4">
        <v>21171</v>
      </c>
      <c r="AF74" s="4">
        <v>7485</v>
      </c>
      <c r="AG74" s="4">
        <v>13603</v>
      </c>
      <c r="AH74" s="4">
        <v>83</v>
      </c>
      <c r="AI74" s="12">
        <v>25</v>
      </c>
      <c r="AJ74" s="4">
        <v>99</v>
      </c>
      <c r="AK74" s="4">
        <v>160</v>
      </c>
      <c r="AL74" s="4">
        <v>14689</v>
      </c>
      <c r="AM74" s="4">
        <v>5300</v>
      </c>
      <c r="AN74" s="4">
        <v>9079</v>
      </c>
      <c r="AO74" s="4">
        <v>310</v>
      </c>
      <c r="AP74" s="12">
        <v>45</v>
      </c>
      <c r="AQ74" s="4">
        <v>25</v>
      </c>
      <c r="AR74" s="4">
        <v>29</v>
      </c>
      <c r="AS74" s="4">
        <v>992</v>
      </c>
      <c r="AT74" s="4">
        <v>187</v>
      </c>
      <c r="AU74" s="4">
        <v>566</v>
      </c>
      <c r="AV74" s="4">
        <v>239</v>
      </c>
      <c r="AW74" s="12">
        <v>4</v>
      </c>
      <c r="AX74" s="4">
        <v>95</v>
      </c>
      <c r="AY74" s="4">
        <v>160</v>
      </c>
      <c r="AZ74" s="4">
        <v>11403</v>
      </c>
      <c r="BA74" s="4">
        <v>3708</v>
      </c>
      <c r="BB74" s="4">
        <v>6848</v>
      </c>
      <c r="BC74" s="4">
        <v>847</v>
      </c>
      <c r="BD74" s="12">
        <v>101</v>
      </c>
      <c r="BE74" s="4">
        <v>88</v>
      </c>
      <c r="BF74" s="4">
        <v>139</v>
      </c>
      <c r="BG74" s="4">
        <v>8606</v>
      </c>
      <c r="BH74" s="4">
        <v>2880</v>
      </c>
      <c r="BI74" s="4">
        <v>5094</v>
      </c>
      <c r="BJ74" s="4">
        <v>632</v>
      </c>
      <c r="BK74" s="12">
        <v>59</v>
      </c>
      <c r="BL74" s="4">
        <v>90</v>
      </c>
      <c r="BM74" s="4">
        <v>134</v>
      </c>
      <c r="BN74" s="4">
        <v>9340</v>
      </c>
      <c r="BO74" s="4">
        <v>3047</v>
      </c>
      <c r="BP74" s="4">
        <v>5594</v>
      </c>
      <c r="BQ74" s="4">
        <v>699</v>
      </c>
      <c r="BR74" s="12">
        <v>77</v>
      </c>
      <c r="BS74" s="4">
        <v>84</v>
      </c>
      <c r="BT74" s="4">
        <v>124</v>
      </c>
      <c r="BU74" s="4">
        <v>7315</v>
      </c>
      <c r="BV74" s="4">
        <v>2498</v>
      </c>
      <c r="BW74" s="4">
        <v>4342</v>
      </c>
      <c r="BX74" s="4">
        <v>475</v>
      </c>
      <c r="BY74" s="12">
        <v>31</v>
      </c>
      <c r="BZ74" s="4">
        <v>42</v>
      </c>
      <c r="CA74" s="4">
        <v>66</v>
      </c>
      <c r="CB74" s="4">
        <v>2938</v>
      </c>
      <c r="CC74" s="4">
        <v>1058</v>
      </c>
      <c r="CD74" s="4">
        <v>1626</v>
      </c>
      <c r="CE74" s="4">
        <v>254</v>
      </c>
      <c r="CF74" s="12">
        <v>20</v>
      </c>
      <c r="CG74" s="4">
        <v>85</v>
      </c>
      <c r="CH74" s="4">
        <v>123</v>
      </c>
      <c r="CI74" s="4">
        <v>7123</v>
      </c>
      <c r="CJ74" s="4">
        <v>2538</v>
      </c>
      <c r="CK74" s="4">
        <v>4273</v>
      </c>
      <c r="CL74" s="4">
        <v>312</v>
      </c>
      <c r="CM74" s="12">
        <v>32</v>
      </c>
      <c r="CN74" s="4">
        <v>48</v>
      </c>
      <c r="CO74" s="4">
        <v>54</v>
      </c>
      <c r="CP74" s="4">
        <v>1082</v>
      </c>
      <c r="CQ74" s="4">
        <v>444</v>
      </c>
      <c r="CR74" s="4">
        <v>628</v>
      </c>
      <c r="CS74" s="4">
        <v>10</v>
      </c>
      <c r="CT74" s="12">
        <v>13</v>
      </c>
      <c r="CU74" s="4">
        <v>89</v>
      </c>
      <c r="CV74" s="4">
        <v>131</v>
      </c>
      <c r="CW74" s="4">
        <v>9011</v>
      </c>
      <c r="CX74" s="4">
        <v>2980</v>
      </c>
      <c r="CY74" s="4">
        <v>5385</v>
      </c>
      <c r="CZ74" s="4">
        <v>646</v>
      </c>
      <c r="DA74" s="12">
        <v>64</v>
      </c>
      <c r="DB74" s="4">
        <v>73</v>
      </c>
      <c r="DC74" s="4">
        <v>98</v>
      </c>
      <c r="DD74" s="4">
        <v>5532</v>
      </c>
      <c r="DE74" s="4">
        <v>1855</v>
      </c>
      <c r="DF74" s="4">
        <v>3280</v>
      </c>
      <c r="DG74" s="4">
        <v>397</v>
      </c>
      <c r="DH74" s="12">
        <v>39</v>
      </c>
      <c r="DI74" s="4">
        <v>16</v>
      </c>
      <c r="DJ74" s="4">
        <v>17</v>
      </c>
      <c r="DK74" s="4">
        <v>421</v>
      </c>
      <c r="DL74" s="4">
        <v>8</v>
      </c>
      <c r="DM74" s="4">
        <v>202</v>
      </c>
      <c r="DN74" s="4">
        <v>211</v>
      </c>
      <c r="DO74" s="12">
        <v>1</v>
      </c>
    </row>
    <row r="75" spans="1:119" s="6" customFormat="1" x14ac:dyDescent="0.25">
      <c r="A75" s="11">
        <v>64</v>
      </c>
      <c r="B75" s="5" t="s">
        <v>43</v>
      </c>
      <c r="C75" s="4">
        <v>546</v>
      </c>
      <c r="D75" s="4">
        <v>106</v>
      </c>
      <c r="E75" s="4">
        <v>249</v>
      </c>
      <c r="F75" s="4">
        <v>23347</v>
      </c>
      <c r="G75" s="4">
        <v>7316</v>
      </c>
      <c r="H75" s="4">
        <v>14470</v>
      </c>
      <c r="I75" s="4">
        <v>1561</v>
      </c>
      <c r="J75" s="12">
        <v>253</v>
      </c>
      <c r="K75" s="4">
        <v>0</v>
      </c>
      <c r="L75" s="4">
        <v>0</v>
      </c>
      <c r="M75" s="4">
        <v>0</v>
      </c>
      <c r="N75" s="12">
        <v>0</v>
      </c>
      <c r="O75" s="4">
        <v>106</v>
      </c>
      <c r="P75" s="4">
        <v>249</v>
      </c>
      <c r="Q75" s="4">
        <v>23347</v>
      </c>
      <c r="R75" s="4">
        <v>7316</v>
      </c>
      <c r="S75" s="4">
        <v>14470</v>
      </c>
      <c r="T75" s="4">
        <v>1561</v>
      </c>
      <c r="U75" s="12">
        <v>253</v>
      </c>
      <c r="V75" s="4">
        <v>94</v>
      </c>
      <c r="W75" s="4">
        <v>223</v>
      </c>
      <c r="X75" s="4">
        <v>19046</v>
      </c>
      <c r="Y75" s="4">
        <v>6390</v>
      </c>
      <c r="Z75" s="4">
        <v>11900</v>
      </c>
      <c r="AA75" s="4">
        <v>756</v>
      </c>
      <c r="AB75" s="12">
        <v>162</v>
      </c>
      <c r="AC75" s="4">
        <v>59</v>
      </c>
      <c r="AD75" s="4">
        <v>152</v>
      </c>
      <c r="AE75" s="4">
        <v>14555</v>
      </c>
      <c r="AF75" s="4">
        <v>4557</v>
      </c>
      <c r="AG75" s="4">
        <v>9387</v>
      </c>
      <c r="AH75" s="4">
        <v>611</v>
      </c>
      <c r="AI75" s="12">
        <v>90</v>
      </c>
      <c r="AJ75" s="4">
        <v>86</v>
      </c>
      <c r="AK75" s="4">
        <v>148</v>
      </c>
      <c r="AL75" s="4">
        <v>11593</v>
      </c>
      <c r="AM75" s="4">
        <v>4054</v>
      </c>
      <c r="AN75" s="4">
        <v>6868</v>
      </c>
      <c r="AO75" s="4">
        <v>671</v>
      </c>
      <c r="AP75" s="12">
        <v>158</v>
      </c>
      <c r="AQ75" s="4">
        <v>20</v>
      </c>
      <c r="AR75" s="4">
        <v>32</v>
      </c>
      <c r="AS75" s="4">
        <v>1627</v>
      </c>
      <c r="AT75" s="4">
        <v>331</v>
      </c>
      <c r="AU75" s="4">
        <v>892</v>
      </c>
      <c r="AV75" s="4">
        <v>404</v>
      </c>
      <c r="AW75" s="12">
        <v>20</v>
      </c>
      <c r="AX75" s="4">
        <v>98</v>
      </c>
      <c r="AY75" s="4">
        <v>172</v>
      </c>
      <c r="AZ75" s="4">
        <v>13211</v>
      </c>
      <c r="BA75" s="4">
        <v>4064</v>
      </c>
      <c r="BB75" s="4">
        <v>7695</v>
      </c>
      <c r="BC75" s="4">
        <v>1452</v>
      </c>
      <c r="BD75" s="12">
        <v>164</v>
      </c>
      <c r="BE75" s="4">
        <v>91</v>
      </c>
      <c r="BF75" s="4">
        <v>159</v>
      </c>
      <c r="BG75" s="4">
        <v>10078</v>
      </c>
      <c r="BH75" s="4">
        <v>3367</v>
      </c>
      <c r="BI75" s="4">
        <v>5730</v>
      </c>
      <c r="BJ75" s="4">
        <v>981</v>
      </c>
      <c r="BK75" s="12">
        <v>113</v>
      </c>
      <c r="BL75" s="4">
        <v>95</v>
      </c>
      <c r="BM75" s="4">
        <v>162</v>
      </c>
      <c r="BN75" s="4">
        <v>12494</v>
      </c>
      <c r="BO75" s="4">
        <v>3918</v>
      </c>
      <c r="BP75" s="4">
        <v>7344</v>
      </c>
      <c r="BQ75" s="4">
        <v>1232</v>
      </c>
      <c r="BR75" s="12">
        <v>150</v>
      </c>
      <c r="BS75" s="4">
        <v>86</v>
      </c>
      <c r="BT75" s="4">
        <v>149</v>
      </c>
      <c r="BU75" s="4">
        <v>8932</v>
      </c>
      <c r="BV75" s="4">
        <v>3020</v>
      </c>
      <c r="BW75" s="4">
        <v>5154</v>
      </c>
      <c r="BX75" s="4">
        <v>758</v>
      </c>
      <c r="BY75" s="12">
        <v>74</v>
      </c>
      <c r="BZ75" s="4">
        <v>26</v>
      </c>
      <c r="CA75" s="4">
        <v>51</v>
      </c>
      <c r="CB75" s="4">
        <v>2927</v>
      </c>
      <c r="CC75" s="4">
        <v>947</v>
      </c>
      <c r="CD75" s="4">
        <v>1626</v>
      </c>
      <c r="CE75" s="4">
        <v>354</v>
      </c>
      <c r="CF75" s="12">
        <v>34</v>
      </c>
      <c r="CG75" s="4">
        <v>88</v>
      </c>
      <c r="CH75" s="4">
        <v>152</v>
      </c>
      <c r="CI75" s="4">
        <v>8872</v>
      </c>
      <c r="CJ75" s="4">
        <v>3139</v>
      </c>
      <c r="CK75" s="4">
        <v>5119</v>
      </c>
      <c r="CL75" s="4">
        <v>614</v>
      </c>
      <c r="CM75" s="12">
        <v>88</v>
      </c>
      <c r="CN75" s="4">
        <v>84</v>
      </c>
      <c r="CO75" s="4">
        <v>143</v>
      </c>
      <c r="CP75" s="4">
        <v>6599</v>
      </c>
      <c r="CQ75" s="4">
        <v>2346</v>
      </c>
      <c r="CR75" s="4">
        <v>3654</v>
      </c>
      <c r="CS75" s="4">
        <v>599</v>
      </c>
      <c r="CT75" s="12">
        <v>74</v>
      </c>
      <c r="CU75" s="4">
        <v>95</v>
      </c>
      <c r="CV75" s="4">
        <v>162</v>
      </c>
      <c r="CW75" s="4">
        <v>12248</v>
      </c>
      <c r="CX75" s="4">
        <v>3829</v>
      </c>
      <c r="CY75" s="4">
        <v>7266</v>
      </c>
      <c r="CZ75" s="4">
        <v>1153</v>
      </c>
      <c r="DA75" s="12">
        <v>144</v>
      </c>
      <c r="DB75" s="4">
        <v>78</v>
      </c>
      <c r="DC75" s="4">
        <v>133</v>
      </c>
      <c r="DD75" s="4">
        <v>9540</v>
      </c>
      <c r="DE75" s="4">
        <v>3218</v>
      </c>
      <c r="DF75" s="4">
        <v>5441</v>
      </c>
      <c r="DG75" s="4">
        <v>881</v>
      </c>
      <c r="DH75" s="12">
        <v>108</v>
      </c>
      <c r="DI75" s="4">
        <v>9</v>
      </c>
      <c r="DJ75" s="4">
        <v>13</v>
      </c>
      <c r="DK75" s="4">
        <v>474</v>
      </c>
      <c r="DL75" s="4">
        <v>72</v>
      </c>
      <c r="DM75" s="4">
        <v>246</v>
      </c>
      <c r="DN75" s="4">
        <v>156</v>
      </c>
      <c r="DO75" s="12">
        <v>0</v>
      </c>
    </row>
    <row r="76" spans="1:119" s="6" customFormat="1" x14ac:dyDescent="0.25">
      <c r="A76" s="11">
        <v>65</v>
      </c>
      <c r="B76" s="5" t="s">
        <v>42</v>
      </c>
      <c r="C76" s="4">
        <v>469</v>
      </c>
      <c r="D76" s="4">
        <v>59</v>
      </c>
      <c r="E76" s="4">
        <v>125</v>
      </c>
      <c r="F76" s="4">
        <v>8819</v>
      </c>
      <c r="G76" s="4">
        <v>2863</v>
      </c>
      <c r="H76" s="4">
        <v>5513</v>
      </c>
      <c r="I76" s="4">
        <v>443</v>
      </c>
      <c r="J76" s="12">
        <v>47</v>
      </c>
      <c r="K76" s="4">
        <v>0</v>
      </c>
      <c r="L76" s="4">
        <v>0</v>
      </c>
      <c r="M76" s="4">
        <v>0</v>
      </c>
      <c r="N76" s="12">
        <v>0</v>
      </c>
      <c r="O76" s="4">
        <v>59</v>
      </c>
      <c r="P76" s="4">
        <v>125</v>
      </c>
      <c r="Q76" s="4">
        <v>8819</v>
      </c>
      <c r="R76" s="4">
        <v>2863</v>
      </c>
      <c r="S76" s="4">
        <v>5513</v>
      </c>
      <c r="T76" s="4">
        <v>443</v>
      </c>
      <c r="U76" s="12">
        <v>47</v>
      </c>
      <c r="V76" s="4">
        <v>58</v>
      </c>
      <c r="W76" s="4">
        <v>112</v>
      </c>
      <c r="X76" s="4">
        <v>7833</v>
      </c>
      <c r="Y76" s="4">
        <v>2645</v>
      </c>
      <c r="Z76" s="4">
        <v>4927</v>
      </c>
      <c r="AA76" s="4">
        <v>261</v>
      </c>
      <c r="AB76" s="12">
        <v>29</v>
      </c>
      <c r="AC76" s="4">
        <v>50</v>
      </c>
      <c r="AD76" s="4">
        <v>91</v>
      </c>
      <c r="AE76" s="4">
        <v>6727</v>
      </c>
      <c r="AF76" s="4">
        <v>2185</v>
      </c>
      <c r="AG76" s="4">
        <v>4347</v>
      </c>
      <c r="AH76" s="4">
        <v>195</v>
      </c>
      <c r="AI76" s="12">
        <v>23</v>
      </c>
      <c r="AJ76" s="4">
        <v>40</v>
      </c>
      <c r="AK76" s="4">
        <v>57</v>
      </c>
      <c r="AL76" s="4">
        <v>2376</v>
      </c>
      <c r="AM76" s="4">
        <v>892</v>
      </c>
      <c r="AN76" s="4">
        <v>1276</v>
      </c>
      <c r="AO76" s="4">
        <v>208</v>
      </c>
      <c r="AP76" s="12">
        <v>17</v>
      </c>
      <c r="AQ76" s="4">
        <v>5</v>
      </c>
      <c r="AR76" s="4">
        <v>5</v>
      </c>
      <c r="AS76" s="4">
        <v>90</v>
      </c>
      <c r="AT76" s="4">
        <v>0</v>
      </c>
      <c r="AU76" s="4">
        <v>38</v>
      </c>
      <c r="AV76" s="4">
        <v>52</v>
      </c>
      <c r="AW76" s="12">
        <v>1</v>
      </c>
      <c r="AX76" s="4">
        <v>43</v>
      </c>
      <c r="AY76" s="4">
        <v>69</v>
      </c>
      <c r="AZ76" s="4">
        <v>3473</v>
      </c>
      <c r="BA76" s="4">
        <v>1160</v>
      </c>
      <c r="BB76" s="4">
        <v>1966</v>
      </c>
      <c r="BC76" s="4">
        <v>347</v>
      </c>
      <c r="BD76" s="12">
        <v>26</v>
      </c>
      <c r="BE76" s="4">
        <v>41</v>
      </c>
      <c r="BF76" s="4">
        <v>60</v>
      </c>
      <c r="BG76" s="4">
        <v>2533</v>
      </c>
      <c r="BH76" s="4">
        <v>915</v>
      </c>
      <c r="BI76" s="4">
        <v>1421</v>
      </c>
      <c r="BJ76" s="4">
        <v>197</v>
      </c>
      <c r="BK76" s="12">
        <v>21</v>
      </c>
      <c r="BL76" s="4">
        <v>41</v>
      </c>
      <c r="BM76" s="4">
        <v>65</v>
      </c>
      <c r="BN76" s="4">
        <v>3258</v>
      </c>
      <c r="BO76" s="4">
        <v>1104</v>
      </c>
      <c r="BP76" s="4">
        <v>1815</v>
      </c>
      <c r="BQ76" s="4">
        <v>339</v>
      </c>
      <c r="BR76" s="12">
        <v>21</v>
      </c>
      <c r="BS76" s="4">
        <v>38</v>
      </c>
      <c r="BT76" s="4">
        <v>55</v>
      </c>
      <c r="BU76" s="4">
        <v>2260</v>
      </c>
      <c r="BV76" s="4">
        <v>848</v>
      </c>
      <c r="BW76" s="4">
        <v>1225</v>
      </c>
      <c r="BX76" s="4">
        <v>187</v>
      </c>
      <c r="BY76" s="12">
        <v>16</v>
      </c>
      <c r="BZ76" s="4">
        <v>12</v>
      </c>
      <c r="CA76" s="4">
        <v>23</v>
      </c>
      <c r="CB76" s="4">
        <v>731</v>
      </c>
      <c r="CC76" s="4">
        <v>283</v>
      </c>
      <c r="CD76" s="4">
        <v>371</v>
      </c>
      <c r="CE76" s="4">
        <v>77</v>
      </c>
      <c r="CF76" s="12">
        <v>7</v>
      </c>
      <c r="CG76" s="4">
        <v>39</v>
      </c>
      <c r="CH76" s="4">
        <v>56</v>
      </c>
      <c r="CI76" s="4">
        <v>2229</v>
      </c>
      <c r="CJ76" s="4">
        <v>860</v>
      </c>
      <c r="CK76" s="4">
        <v>1237</v>
      </c>
      <c r="CL76" s="4">
        <v>132</v>
      </c>
      <c r="CM76" s="12">
        <v>16</v>
      </c>
      <c r="CN76" s="4">
        <v>17</v>
      </c>
      <c r="CO76" s="4">
        <v>20</v>
      </c>
      <c r="CP76" s="4">
        <v>482</v>
      </c>
      <c r="CQ76" s="4">
        <v>211</v>
      </c>
      <c r="CR76" s="4">
        <v>271</v>
      </c>
      <c r="CS76" s="4">
        <v>0</v>
      </c>
      <c r="CT76" s="12">
        <v>0</v>
      </c>
      <c r="CU76" s="4">
        <v>39</v>
      </c>
      <c r="CV76" s="4">
        <v>62</v>
      </c>
      <c r="CW76" s="4">
        <v>3174</v>
      </c>
      <c r="CX76" s="4">
        <v>1078</v>
      </c>
      <c r="CY76" s="4">
        <v>1774</v>
      </c>
      <c r="CZ76" s="4">
        <v>322</v>
      </c>
      <c r="DA76" s="12">
        <v>19</v>
      </c>
      <c r="DB76" s="4">
        <v>34</v>
      </c>
      <c r="DC76" s="4">
        <v>52</v>
      </c>
      <c r="DD76" s="4">
        <v>2513</v>
      </c>
      <c r="DE76" s="4">
        <v>907</v>
      </c>
      <c r="DF76" s="4">
        <v>1368</v>
      </c>
      <c r="DG76" s="4">
        <v>238</v>
      </c>
      <c r="DH76" s="12">
        <v>20</v>
      </c>
      <c r="DI76" s="4">
        <v>3</v>
      </c>
      <c r="DJ76" s="4">
        <v>3</v>
      </c>
      <c r="DK76" s="4">
        <v>76</v>
      </c>
      <c r="DL76" s="4">
        <v>20</v>
      </c>
      <c r="DM76" s="4">
        <v>48</v>
      </c>
      <c r="DN76" s="4">
        <v>8</v>
      </c>
      <c r="DO76" s="12">
        <v>0</v>
      </c>
    </row>
    <row r="77" spans="1:119" s="6" customFormat="1" x14ac:dyDescent="0.25">
      <c r="A77" s="11">
        <v>66</v>
      </c>
      <c r="B77" s="5" t="s">
        <v>41</v>
      </c>
      <c r="C77" s="4">
        <v>226</v>
      </c>
      <c r="D77" s="4">
        <v>106</v>
      </c>
      <c r="E77" s="4">
        <v>284</v>
      </c>
      <c r="F77" s="4">
        <v>25494</v>
      </c>
      <c r="G77" s="4">
        <v>7268</v>
      </c>
      <c r="H77" s="4">
        <v>16587</v>
      </c>
      <c r="I77" s="4">
        <v>1639</v>
      </c>
      <c r="J77" s="12">
        <v>354</v>
      </c>
      <c r="K77" s="4">
        <v>0</v>
      </c>
      <c r="L77" s="4">
        <v>0</v>
      </c>
      <c r="M77" s="4">
        <v>0</v>
      </c>
      <c r="N77" s="12">
        <v>0</v>
      </c>
      <c r="O77" s="4">
        <v>106</v>
      </c>
      <c r="P77" s="4">
        <v>284</v>
      </c>
      <c r="Q77" s="4">
        <v>25494</v>
      </c>
      <c r="R77" s="4">
        <v>7268</v>
      </c>
      <c r="S77" s="4">
        <v>16587</v>
      </c>
      <c r="T77" s="4">
        <v>1639</v>
      </c>
      <c r="U77" s="12">
        <v>354</v>
      </c>
      <c r="V77" s="4">
        <v>105</v>
      </c>
      <c r="W77" s="4">
        <v>252</v>
      </c>
      <c r="X77" s="4">
        <v>22681</v>
      </c>
      <c r="Y77" s="4">
        <v>6411</v>
      </c>
      <c r="Z77" s="4">
        <v>15126</v>
      </c>
      <c r="AA77" s="4">
        <v>1144</v>
      </c>
      <c r="AB77" s="12">
        <v>308</v>
      </c>
      <c r="AC77" s="4">
        <v>97</v>
      </c>
      <c r="AD77" s="4">
        <v>208</v>
      </c>
      <c r="AE77" s="4">
        <v>20184</v>
      </c>
      <c r="AF77" s="4">
        <v>5464</v>
      </c>
      <c r="AG77" s="4">
        <v>13856</v>
      </c>
      <c r="AH77" s="4">
        <v>864</v>
      </c>
      <c r="AI77" s="12">
        <v>293</v>
      </c>
      <c r="AJ77" s="4">
        <v>79</v>
      </c>
      <c r="AK77" s="4">
        <v>157</v>
      </c>
      <c r="AL77" s="4">
        <v>11483</v>
      </c>
      <c r="AM77" s="4">
        <v>3613</v>
      </c>
      <c r="AN77" s="4">
        <v>6816</v>
      </c>
      <c r="AO77" s="4">
        <v>1054</v>
      </c>
      <c r="AP77" s="12">
        <v>102</v>
      </c>
      <c r="AQ77" s="4">
        <v>32</v>
      </c>
      <c r="AR77" s="4">
        <v>40</v>
      </c>
      <c r="AS77" s="4">
        <v>1233</v>
      </c>
      <c r="AT77" s="4">
        <v>12</v>
      </c>
      <c r="AU77" s="4">
        <v>632</v>
      </c>
      <c r="AV77" s="4">
        <v>589</v>
      </c>
      <c r="AW77" s="12">
        <v>9</v>
      </c>
      <c r="AX77" s="4">
        <v>82</v>
      </c>
      <c r="AY77" s="4">
        <v>186</v>
      </c>
      <c r="AZ77" s="4">
        <v>10675</v>
      </c>
      <c r="BA77" s="4">
        <v>3370</v>
      </c>
      <c r="BB77" s="4">
        <v>5939</v>
      </c>
      <c r="BC77" s="4">
        <v>1366</v>
      </c>
      <c r="BD77" s="12">
        <v>93</v>
      </c>
      <c r="BE77" s="4">
        <v>77</v>
      </c>
      <c r="BF77" s="4">
        <v>163</v>
      </c>
      <c r="BG77" s="4">
        <v>8120</v>
      </c>
      <c r="BH77" s="4">
        <v>2597</v>
      </c>
      <c r="BI77" s="4">
        <v>4435</v>
      </c>
      <c r="BJ77" s="4">
        <v>1088</v>
      </c>
      <c r="BK77" s="12">
        <v>59</v>
      </c>
      <c r="BL77" s="4">
        <v>81</v>
      </c>
      <c r="BM77" s="4">
        <v>174</v>
      </c>
      <c r="BN77" s="4">
        <v>9724</v>
      </c>
      <c r="BO77" s="4">
        <v>3190</v>
      </c>
      <c r="BP77" s="4">
        <v>5460</v>
      </c>
      <c r="BQ77" s="4">
        <v>1074</v>
      </c>
      <c r="BR77" s="12">
        <v>78</v>
      </c>
      <c r="BS77" s="4">
        <v>75</v>
      </c>
      <c r="BT77" s="4">
        <v>155</v>
      </c>
      <c r="BU77" s="4">
        <v>7297</v>
      </c>
      <c r="BV77" s="4">
        <v>2355</v>
      </c>
      <c r="BW77" s="4">
        <v>3996</v>
      </c>
      <c r="BX77" s="4">
        <v>946</v>
      </c>
      <c r="BY77" s="12">
        <v>34</v>
      </c>
      <c r="BZ77" s="4">
        <v>26</v>
      </c>
      <c r="CA77" s="4">
        <v>37</v>
      </c>
      <c r="CB77" s="4">
        <v>1700</v>
      </c>
      <c r="CC77" s="4">
        <v>482</v>
      </c>
      <c r="CD77" s="4">
        <v>929</v>
      </c>
      <c r="CE77" s="4">
        <v>289</v>
      </c>
      <c r="CF77" s="12">
        <v>12</v>
      </c>
      <c r="CG77" s="4">
        <v>77</v>
      </c>
      <c r="CH77" s="4">
        <v>151</v>
      </c>
      <c r="CI77" s="4">
        <v>6893</v>
      </c>
      <c r="CJ77" s="4">
        <v>2343</v>
      </c>
      <c r="CK77" s="4">
        <v>3801</v>
      </c>
      <c r="CL77" s="4">
        <v>749</v>
      </c>
      <c r="CM77" s="12">
        <v>38</v>
      </c>
      <c r="CN77" s="4">
        <v>56</v>
      </c>
      <c r="CO77" s="4">
        <v>98</v>
      </c>
      <c r="CP77" s="4">
        <v>3975</v>
      </c>
      <c r="CQ77" s="4">
        <v>1283</v>
      </c>
      <c r="CR77" s="4">
        <v>2090</v>
      </c>
      <c r="CS77" s="4">
        <v>602</v>
      </c>
      <c r="CT77" s="12">
        <v>25</v>
      </c>
      <c r="CU77" s="4">
        <v>81</v>
      </c>
      <c r="CV77" s="4">
        <v>172</v>
      </c>
      <c r="CW77" s="4">
        <v>9566</v>
      </c>
      <c r="CX77" s="4">
        <v>3168</v>
      </c>
      <c r="CY77" s="4">
        <v>5363</v>
      </c>
      <c r="CZ77" s="4">
        <v>1035</v>
      </c>
      <c r="DA77" s="12">
        <v>71</v>
      </c>
      <c r="DB77" s="4">
        <v>60</v>
      </c>
      <c r="DC77" s="4">
        <v>128</v>
      </c>
      <c r="DD77" s="4">
        <v>6608</v>
      </c>
      <c r="DE77" s="4">
        <v>2094</v>
      </c>
      <c r="DF77" s="4">
        <v>3723</v>
      </c>
      <c r="DG77" s="4">
        <v>791</v>
      </c>
      <c r="DH77" s="12">
        <v>61</v>
      </c>
      <c r="DI77" s="4">
        <v>6</v>
      </c>
      <c r="DJ77" s="4">
        <v>7</v>
      </c>
      <c r="DK77" s="4">
        <v>204</v>
      </c>
      <c r="DL77" s="4">
        <v>12</v>
      </c>
      <c r="DM77" s="4">
        <v>122</v>
      </c>
      <c r="DN77" s="4">
        <v>70</v>
      </c>
      <c r="DO77" s="12">
        <v>3</v>
      </c>
    </row>
    <row r="78" spans="1:119" s="6" customFormat="1" x14ac:dyDescent="0.25">
      <c r="A78" s="11">
        <v>67</v>
      </c>
      <c r="B78" s="5" t="s">
        <v>40</v>
      </c>
      <c r="C78" s="4">
        <v>514</v>
      </c>
      <c r="D78" s="4">
        <v>216</v>
      </c>
      <c r="E78" s="4">
        <v>463</v>
      </c>
      <c r="F78" s="4">
        <v>30173</v>
      </c>
      <c r="G78" s="4">
        <v>11063</v>
      </c>
      <c r="H78" s="4">
        <v>17926</v>
      </c>
      <c r="I78" s="4">
        <v>1184</v>
      </c>
      <c r="J78" s="12">
        <v>127</v>
      </c>
      <c r="K78" s="4">
        <v>0</v>
      </c>
      <c r="L78" s="4">
        <v>0</v>
      </c>
      <c r="M78" s="4">
        <v>0</v>
      </c>
      <c r="N78" s="12">
        <v>0</v>
      </c>
      <c r="O78" s="4">
        <v>216</v>
      </c>
      <c r="P78" s="4">
        <v>463</v>
      </c>
      <c r="Q78" s="4">
        <v>30173</v>
      </c>
      <c r="R78" s="4">
        <v>11063</v>
      </c>
      <c r="S78" s="4">
        <v>17926</v>
      </c>
      <c r="T78" s="4">
        <v>1184</v>
      </c>
      <c r="U78" s="12">
        <v>127</v>
      </c>
      <c r="V78" s="4">
        <v>200</v>
      </c>
      <c r="W78" s="4">
        <v>386</v>
      </c>
      <c r="X78" s="4">
        <v>25036</v>
      </c>
      <c r="Y78" s="4">
        <v>9750</v>
      </c>
      <c r="Z78" s="4">
        <v>14774</v>
      </c>
      <c r="AA78" s="4">
        <v>512</v>
      </c>
      <c r="AB78" s="12">
        <v>89</v>
      </c>
      <c r="AC78" s="4">
        <v>185</v>
      </c>
      <c r="AD78" s="4">
        <v>330</v>
      </c>
      <c r="AE78" s="4">
        <v>22484</v>
      </c>
      <c r="AF78" s="4">
        <v>8998</v>
      </c>
      <c r="AG78" s="4">
        <v>13220</v>
      </c>
      <c r="AH78" s="4">
        <v>266</v>
      </c>
      <c r="AI78" s="12">
        <v>83</v>
      </c>
      <c r="AJ78" s="4">
        <v>129</v>
      </c>
      <c r="AK78" s="4">
        <v>234</v>
      </c>
      <c r="AL78" s="4">
        <v>14518</v>
      </c>
      <c r="AM78" s="4">
        <v>5179</v>
      </c>
      <c r="AN78" s="4">
        <v>8938</v>
      </c>
      <c r="AO78" s="4">
        <v>401</v>
      </c>
      <c r="AP78" s="12">
        <v>73</v>
      </c>
      <c r="AQ78" s="4">
        <v>23</v>
      </c>
      <c r="AR78" s="4">
        <v>34</v>
      </c>
      <c r="AS78" s="4">
        <v>1204</v>
      </c>
      <c r="AT78" s="4">
        <v>161</v>
      </c>
      <c r="AU78" s="4">
        <v>775</v>
      </c>
      <c r="AV78" s="4">
        <v>268</v>
      </c>
      <c r="AW78" s="12">
        <v>3</v>
      </c>
      <c r="AX78" s="4">
        <v>156</v>
      </c>
      <c r="AY78" s="4">
        <v>300</v>
      </c>
      <c r="AZ78" s="4">
        <v>14487</v>
      </c>
      <c r="BA78" s="4">
        <v>4919</v>
      </c>
      <c r="BB78" s="4">
        <v>8492</v>
      </c>
      <c r="BC78" s="4">
        <v>1076</v>
      </c>
      <c r="BD78" s="12">
        <v>54</v>
      </c>
      <c r="BE78" s="4">
        <v>133</v>
      </c>
      <c r="BF78" s="4">
        <v>240</v>
      </c>
      <c r="BG78" s="4">
        <v>10500</v>
      </c>
      <c r="BH78" s="4">
        <v>3814</v>
      </c>
      <c r="BI78" s="4">
        <v>5928</v>
      </c>
      <c r="BJ78" s="4">
        <v>758</v>
      </c>
      <c r="BK78" s="12">
        <v>27</v>
      </c>
      <c r="BL78" s="4">
        <v>142</v>
      </c>
      <c r="BM78" s="4">
        <v>260</v>
      </c>
      <c r="BN78" s="4">
        <v>12571</v>
      </c>
      <c r="BO78" s="4">
        <v>4309</v>
      </c>
      <c r="BP78" s="4">
        <v>7447</v>
      </c>
      <c r="BQ78" s="4">
        <v>815</v>
      </c>
      <c r="BR78" s="12">
        <v>40</v>
      </c>
      <c r="BS78" s="4">
        <v>120</v>
      </c>
      <c r="BT78" s="4">
        <v>209</v>
      </c>
      <c r="BU78" s="4">
        <v>9016</v>
      </c>
      <c r="BV78" s="4">
        <v>3432</v>
      </c>
      <c r="BW78" s="4">
        <v>5086</v>
      </c>
      <c r="BX78" s="4">
        <v>498</v>
      </c>
      <c r="BY78" s="12">
        <v>20</v>
      </c>
      <c r="BZ78" s="4">
        <v>14</v>
      </c>
      <c r="CA78" s="4">
        <v>45</v>
      </c>
      <c r="CB78" s="4">
        <v>1716</v>
      </c>
      <c r="CC78" s="4">
        <v>877</v>
      </c>
      <c r="CD78" s="4">
        <v>696</v>
      </c>
      <c r="CE78" s="4">
        <v>143</v>
      </c>
      <c r="CF78" s="12">
        <v>3</v>
      </c>
      <c r="CG78" s="4">
        <v>127</v>
      </c>
      <c r="CH78" s="4">
        <v>223</v>
      </c>
      <c r="CI78" s="4">
        <v>8880</v>
      </c>
      <c r="CJ78" s="4">
        <v>3363</v>
      </c>
      <c r="CK78" s="4">
        <v>5010</v>
      </c>
      <c r="CL78" s="4">
        <v>507</v>
      </c>
      <c r="CM78" s="12">
        <v>17</v>
      </c>
      <c r="CN78" s="4">
        <v>33</v>
      </c>
      <c r="CO78" s="4">
        <v>44</v>
      </c>
      <c r="CP78" s="4">
        <v>1235</v>
      </c>
      <c r="CQ78" s="4">
        <v>469</v>
      </c>
      <c r="CR78" s="4">
        <v>745</v>
      </c>
      <c r="CS78" s="4">
        <v>21</v>
      </c>
      <c r="CT78" s="12">
        <v>2</v>
      </c>
      <c r="CU78" s="4">
        <v>140</v>
      </c>
      <c r="CV78" s="4">
        <v>249</v>
      </c>
      <c r="CW78" s="4">
        <v>11884</v>
      </c>
      <c r="CX78" s="4">
        <v>4066</v>
      </c>
      <c r="CY78" s="4">
        <v>7057</v>
      </c>
      <c r="CZ78" s="4">
        <v>761</v>
      </c>
      <c r="DA78" s="12">
        <v>32</v>
      </c>
      <c r="DB78" s="4">
        <v>87</v>
      </c>
      <c r="DC78" s="4">
        <v>164</v>
      </c>
      <c r="DD78" s="4">
        <v>7666</v>
      </c>
      <c r="DE78" s="4">
        <v>2778</v>
      </c>
      <c r="DF78" s="4">
        <v>4419</v>
      </c>
      <c r="DG78" s="4">
        <v>469</v>
      </c>
      <c r="DH78" s="12">
        <v>21</v>
      </c>
      <c r="DI78" s="4">
        <v>16</v>
      </c>
      <c r="DJ78" s="4">
        <v>21</v>
      </c>
      <c r="DK78" s="4">
        <v>532</v>
      </c>
      <c r="DL78" s="4">
        <v>0</v>
      </c>
      <c r="DM78" s="4">
        <v>297</v>
      </c>
      <c r="DN78" s="4">
        <v>235</v>
      </c>
      <c r="DO78" s="12">
        <v>0</v>
      </c>
    </row>
    <row r="79" spans="1:119" s="6" customFormat="1" x14ac:dyDescent="0.25">
      <c r="A79" s="11">
        <v>68</v>
      </c>
      <c r="B79" s="5" t="s">
        <v>39</v>
      </c>
      <c r="C79" s="4">
        <v>366</v>
      </c>
      <c r="D79" s="4">
        <v>185</v>
      </c>
      <c r="E79" s="4">
        <v>351</v>
      </c>
      <c r="F79" s="4">
        <v>26117</v>
      </c>
      <c r="G79" s="4">
        <v>8615</v>
      </c>
      <c r="H79" s="4">
        <v>16103</v>
      </c>
      <c r="I79" s="4">
        <v>1399</v>
      </c>
      <c r="J79" s="12">
        <v>86</v>
      </c>
      <c r="K79" s="4">
        <v>0</v>
      </c>
      <c r="L79" s="4">
        <v>0</v>
      </c>
      <c r="M79" s="4">
        <v>0</v>
      </c>
      <c r="N79" s="12">
        <v>0</v>
      </c>
      <c r="O79" s="4">
        <v>185</v>
      </c>
      <c r="P79" s="4">
        <v>351</v>
      </c>
      <c r="Q79" s="4">
        <v>26117</v>
      </c>
      <c r="R79" s="4">
        <v>8615</v>
      </c>
      <c r="S79" s="4">
        <v>16103</v>
      </c>
      <c r="T79" s="4">
        <v>1399</v>
      </c>
      <c r="U79" s="12">
        <v>86</v>
      </c>
      <c r="V79" s="4">
        <v>180</v>
      </c>
      <c r="W79" s="4">
        <v>309</v>
      </c>
      <c r="X79" s="4">
        <v>22833</v>
      </c>
      <c r="Y79" s="4">
        <v>7844</v>
      </c>
      <c r="Z79" s="4">
        <v>14285</v>
      </c>
      <c r="AA79" s="4">
        <v>704</v>
      </c>
      <c r="AB79" s="12">
        <v>56</v>
      </c>
      <c r="AC79" s="4">
        <v>180</v>
      </c>
      <c r="AD79" s="4">
        <v>288</v>
      </c>
      <c r="AE79" s="4">
        <v>21621</v>
      </c>
      <c r="AF79" s="4">
        <v>7627</v>
      </c>
      <c r="AG79" s="4">
        <v>13459</v>
      </c>
      <c r="AH79" s="4">
        <v>535</v>
      </c>
      <c r="AI79" s="12">
        <v>54</v>
      </c>
      <c r="AJ79" s="4">
        <v>121</v>
      </c>
      <c r="AK79" s="4">
        <v>185</v>
      </c>
      <c r="AL79" s="4">
        <v>14830</v>
      </c>
      <c r="AM79" s="4">
        <v>5011</v>
      </c>
      <c r="AN79" s="4">
        <v>9204</v>
      </c>
      <c r="AO79" s="4">
        <v>615</v>
      </c>
      <c r="AP79" s="12">
        <v>39</v>
      </c>
      <c r="AQ79" s="4">
        <v>13</v>
      </c>
      <c r="AR79" s="4">
        <v>20</v>
      </c>
      <c r="AS79" s="4">
        <v>814</v>
      </c>
      <c r="AT79" s="4">
        <v>50</v>
      </c>
      <c r="AU79" s="4">
        <v>438</v>
      </c>
      <c r="AV79" s="4">
        <v>326</v>
      </c>
      <c r="AW79" s="12">
        <v>0</v>
      </c>
      <c r="AX79" s="4">
        <v>130</v>
      </c>
      <c r="AY79" s="4">
        <v>216</v>
      </c>
      <c r="AZ79" s="4">
        <v>11357</v>
      </c>
      <c r="BA79" s="4">
        <v>3837</v>
      </c>
      <c r="BB79" s="4">
        <v>6387</v>
      </c>
      <c r="BC79" s="4">
        <v>1133</v>
      </c>
      <c r="BD79" s="12">
        <v>50</v>
      </c>
      <c r="BE79" s="4">
        <v>122</v>
      </c>
      <c r="BF79" s="4">
        <v>191</v>
      </c>
      <c r="BG79" s="4">
        <v>8725</v>
      </c>
      <c r="BH79" s="4">
        <v>3084</v>
      </c>
      <c r="BI79" s="4">
        <v>4833</v>
      </c>
      <c r="BJ79" s="4">
        <v>808</v>
      </c>
      <c r="BK79" s="12">
        <v>30</v>
      </c>
      <c r="BL79" s="4">
        <v>128</v>
      </c>
      <c r="BM79" s="4">
        <v>201</v>
      </c>
      <c r="BN79" s="4">
        <v>10037</v>
      </c>
      <c r="BO79" s="4">
        <v>3484</v>
      </c>
      <c r="BP79" s="4">
        <v>5639</v>
      </c>
      <c r="BQ79" s="4">
        <v>914</v>
      </c>
      <c r="BR79" s="12">
        <v>39</v>
      </c>
      <c r="BS79" s="4">
        <v>108</v>
      </c>
      <c r="BT79" s="4">
        <v>161</v>
      </c>
      <c r="BU79" s="4">
        <v>7089</v>
      </c>
      <c r="BV79" s="4">
        <v>2634</v>
      </c>
      <c r="BW79" s="4">
        <v>3859</v>
      </c>
      <c r="BX79" s="4">
        <v>596</v>
      </c>
      <c r="BY79" s="12">
        <v>28</v>
      </c>
      <c r="BZ79" s="4">
        <v>20</v>
      </c>
      <c r="CA79" s="4">
        <v>31</v>
      </c>
      <c r="CB79" s="4">
        <v>1006</v>
      </c>
      <c r="CC79" s="4">
        <v>313</v>
      </c>
      <c r="CD79" s="4">
        <v>559</v>
      </c>
      <c r="CE79" s="4">
        <v>134</v>
      </c>
      <c r="CF79" s="12">
        <v>1</v>
      </c>
      <c r="CG79" s="4">
        <v>111</v>
      </c>
      <c r="CH79" s="4">
        <v>167</v>
      </c>
      <c r="CI79" s="4">
        <v>6980</v>
      </c>
      <c r="CJ79" s="4">
        <v>2391</v>
      </c>
      <c r="CK79" s="4">
        <v>3946</v>
      </c>
      <c r="CL79" s="4">
        <v>643</v>
      </c>
      <c r="CM79" s="12">
        <v>16</v>
      </c>
      <c r="CN79" s="4">
        <v>35</v>
      </c>
      <c r="CO79" s="4">
        <v>35</v>
      </c>
      <c r="CP79" s="4">
        <v>1054</v>
      </c>
      <c r="CQ79" s="4">
        <v>449</v>
      </c>
      <c r="CR79" s="4">
        <v>600</v>
      </c>
      <c r="CS79" s="4">
        <v>5</v>
      </c>
      <c r="CT79" s="12">
        <v>0</v>
      </c>
      <c r="CU79" s="4">
        <v>121</v>
      </c>
      <c r="CV79" s="4">
        <v>191</v>
      </c>
      <c r="CW79" s="4">
        <v>9301</v>
      </c>
      <c r="CX79" s="4">
        <v>3168</v>
      </c>
      <c r="CY79" s="4">
        <v>5235</v>
      </c>
      <c r="CZ79" s="4">
        <v>898</v>
      </c>
      <c r="DA79" s="12">
        <v>35</v>
      </c>
      <c r="DB79" s="4">
        <v>101</v>
      </c>
      <c r="DC79" s="4">
        <v>145</v>
      </c>
      <c r="DD79" s="4">
        <v>6763</v>
      </c>
      <c r="DE79" s="4">
        <v>2344</v>
      </c>
      <c r="DF79" s="4">
        <v>3873</v>
      </c>
      <c r="DG79" s="4">
        <v>546</v>
      </c>
      <c r="DH79" s="12">
        <v>29</v>
      </c>
      <c r="DI79" s="4">
        <v>4</v>
      </c>
      <c r="DJ79" s="4">
        <v>4</v>
      </c>
      <c r="DK79" s="4">
        <v>171</v>
      </c>
      <c r="DL79" s="4">
        <v>0</v>
      </c>
      <c r="DM79" s="4">
        <v>129</v>
      </c>
      <c r="DN79" s="4">
        <v>42</v>
      </c>
      <c r="DO79" s="12">
        <v>0</v>
      </c>
    </row>
    <row r="80" spans="1:119" s="6" customFormat="1" x14ac:dyDescent="0.25">
      <c r="A80" s="11">
        <v>69</v>
      </c>
      <c r="B80" s="5" t="s">
        <v>38</v>
      </c>
      <c r="C80" s="4">
        <v>267</v>
      </c>
      <c r="D80" s="4">
        <v>151</v>
      </c>
      <c r="E80" s="4">
        <v>710</v>
      </c>
      <c r="F80" s="4">
        <v>98901</v>
      </c>
      <c r="G80" s="4">
        <v>32863</v>
      </c>
      <c r="H80" s="4">
        <v>62497</v>
      </c>
      <c r="I80" s="4">
        <v>3541</v>
      </c>
      <c r="J80" s="12">
        <v>476</v>
      </c>
      <c r="K80" s="4">
        <v>1</v>
      </c>
      <c r="L80" s="4">
        <v>1</v>
      </c>
      <c r="M80" s="4">
        <v>40</v>
      </c>
      <c r="N80" s="12">
        <v>0</v>
      </c>
      <c r="O80" s="4">
        <v>151</v>
      </c>
      <c r="P80" s="4">
        <v>710</v>
      </c>
      <c r="Q80" s="4">
        <v>98911</v>
      </c>
      <c r="R80" s="4">
        <v>32863</v>
      </c>
      <c r="S80" s="4">
        <v>62497</v>
      </c>
      <c r="T80" s="4">
        <v>3551</v>
      </c>
      <c r="U80" s="12">
        <v>476</v>
      </c>
      <c r="V80" s="4">
        <v>142</v>
      </c>
      <c r="W80" s="4">
        <v>584</v>
      </c>
      <c r="X80" s="4">
        <v>86672</v>
      </c>
      <c r="Y80" s="4">
        <v>30487</v>
      </c>
      <c r="Z80" s="4">
        <v>54685</v>
      </c>
      <c r="AA80" s="4">
        <v>1500</v>
      </c>
      <c r="AB80" s="12">
        <v>213</v>
      </c>
      <c r="AC80" s="4">
        <v>112</v>
      </c>
      <c r="AD80" s="4">
        <v>422</v>
      </c>
      <c r="AE80" s="4">
        <v>73465</v>
      </c>
      <c r="AF80" s="4">
        <v>25402</v>
      </c>
      <c r="AG80" s="4">
        <v>47247</v>
      </c>
      <c r="AH80" s="4">
        <v>816</v>
      </c>
      <c r="AI80" s="12">
        <v>101</v>
      </c>
      <c r="AJ80" s="4">
        <v>127</v>
      </c>
      <c r="AK80" s="4">
        <v>409</v>
      </c>
      <c r="AL80" s="4">
        <v>40858</v>
      </c>
      <c r="AM80" s="4">
        <v>13263</v>
      </c>
      <c r="AN80" s="4">
        <v>26276</v>
      </c>
      <c r="AO80" s="4">
        <v>1319</v>
      </c>
      <c r="AP80" s="12">
        <v>160</v>
      </c>
      <c r="AQ80" s="4">
        <v>26</v>
      </c>
      <c r="AR80" s="4">
        <v>40</v>
      </c>
      <c r="AS80" s="4">
        <v>1598</v>
      </c>
      <c r="AT80" s="4">
        <v>281</v>
      </c>
      <c r="AU80" s="4">
        <v>859</v>
      </c>
      <c r="AV80" s="4">
        <v>458</v>
      </c>
      <c r="AW80" s="12">
        <v>9</v>
      </c>
      <c r="AX80" s="4">
        <v>136</v>
      </c>
      <c r="AY80" s="4">
        <v>444</v>
      </c>
      <c r="AZ80" s="4">
        <v>33368</v>
      </c>
      <c r="BA80" s="4">
        <v>9959</v>
      </c>
      <c r="BB80" s="4">
        <v>20199</v>
      </c>
      <c r="BC80" s="4">
        <v>3210</v>
      </c>
      <c r="BD80" s="12">
        <v>363</v>
      </c>
      <c r="BE80" s="4">
        <v>133</v>
      </c>
      <c r="BF80" s="4">
        <v>395</v>
      </c>
      <c r="BG80" s="4">
        <v>26720</v>
      </c>
      <c r="BH80" s="4">
        <v>8143</v>
      </c>
      <c r="BI80" s="4">
        <v>15950</v>
      </c>
      <c r="BJ80" s="4">
        <v>2627</v>
      </c>
      <c r="BK80" s="12">
        <v>227</v>
      </c>
      <c r="BL80" s="4">
        <v>134</v>
      </c>
      <c r="BM80" s="4">
        <v>415</v>
      </c>
      <c r="BN80" s="4">
        <v>30340</v>
      </c>
      <c r="BO80" s="4">
        <v>9315</v>
      </c>
      <c r="BP80" s="4">
        <v>18440</v>
      </c>
      <c r="BQ80" s="4">
        <v>2585</v>
      </c>
      <c r="BR80" s="12">
        <v>271</v>
      </c>
      <c r="BS80" s="4">
        <v>130</v>
      </c>
      <c r="BT80" s="4">
        <v>373</v>
      </c>
      <c r="BU80" s="4">
        <v>23675</v>
      </c>
      <c r="BV80" s="4">
        <v>7383</v>
      </c>
      <c r="BW80" s="4">
        <v>14140</v>
      </c>
      <c r="BX80" s="4">
        <v>2152</v>
      </c>
      <c r="BY80" s="12">
        <v>112</v>
      </c>
      <c r="BZ80" s="4">
        <v>96</v>
      </c>
      <c r="CA80" s="4">
        <v>219</v>
      </c>
      <c r="CB80" s="4">
        <v>12751</v>
      </c>
      <c r="CC80" s="4">
        <v>4270</v>
      </c>
      <c r="CD80" s="4">
        <v>7424</v>
      </c>
      <c r="CE80" s="4">
        <v>1057</v>
      </c>
      <c r="CF80" s="12">
        <v>49</v>
      </c>
      <c r="CG80" s="4">
        <v>131</v>
      </c>
      <c r="CH80" s="4">
        <v>364</v>
      </c>
      <c r="CI80" s="4">
        <v>22604</v>
      </c>
      <c r="CJ80" s="4">
        <v>7336</v>
      </c>
      <c r="CK80" s="4">
        <v>13821</v>
      </c>
      <c r="CL80" s="4">
        <v>1447</v>
      </c>
      <c r="CM80" s="12">
        <v>161</v>
      </c>
      <c r="CN80" s="4">
        <v>115</v>
      </c>
      <c r="CO80" s="4">
        <v>291</v>
      </c>
      <c r="CP80" s="4">
        <v>14657</v>
      </c>
      <c r="CQ80" s="4">
        <v>4379</v>
      </c>
      <c r="CR80" s="4">
        <v>8797</v>
      </c>
      <c r="CS80" s="4">
        <v>1481</v>
      </c>
      <c r="CT80" s="12">
        <v>112</v>
      </c>
      <c r="CU80" s="4">
        <v>134</v>
      </c>
      <c r="CV80" s="4">
        <v>408</v>
      </c>
      <c r="CW80" s="4">
        <v>29747</v>
      </c>
      <c r="CX80" s="4">
        <v>9112</v>
      </c>
      <c r="CY80" s="4">
        <v>18158</v>
      </c>
      <c r="CZ80" s="4">
        <v>2477</v>
      </c>
      <c r="DA80" s="12">
        <v>251</v>
      </c>
      <c r="DB80" s="4">
        <v>115</v>
      </c>
      <c r="DC80" s="4">
        <v>274</v>
      </c>
      <c r="DD80" s="4">
        <v>17086</v>
      </c>
      <c r="DE80" s="4">
        <v>5385</v>
      </c>
      <c r="DF80" s="4">
        <v>10267</v>
      </c>
      <c r="DG80" s="4">
        <v>1434</v>
      </c>
      <c r="DH80" s="12">
        <v>79</v>
      </c>
      <c r="DI80" s="4">
        <v>17</v>
      </c>
      <c r="DJ80" s="4">
        <v>20</v>
      </c>
      <c r="DK80" s="4">
        <v>420</v>
      </c>
      <c r="DL80" s="4">
        <v>20</v>
      </c>
      <c r="DM80" s="4">
        <v>168</v>
      </c>
      <c r="DN80" s="4">
        <v>232</v>
      </c>
      <c r="DO80" s="12">
        <v>0</v>
      </c>
    </row>
    <row r="81" spans="1:119" s="6" customFormat="1" x14ac:dyDescent="0.25">
      <c r="A81" s="11">
        <v>70</v>
      </c>
      <c r="B81" s="5" t="s">
        <v>37</v>
      </c>
      <c r="C81" s="4">
        <v>539</v>
      </c>
      <c r="D81" s="4">
        <v>114</v>
      </c>
      <c r="E81" s="4">
        <v>145</v>
      </c>
      <c r="F81" s="4">
        <v>8655</v>
      </c>
      <c r="G81" s="4">
        <v>2804</v>
      </c>
      <c r="H81" s="4">
        <v>5451</v>
      </c>
      <c r="I81" s="4">
        <v>400</v>
      </c>
      <c r="J81" s="12">
        <v>16</v>
      </c>
      <c r="K81" s="4">
        <v>0</v>
      </c>
      <c r="L81" s="4">
        <v>0</v>
      </c>
      <c r="M81" s="4">
        <v>0</v>
      </c>
      <c r="N81" s="12">
        <v>0</v>
      </c>
      <c r="O81" s="4">
        <v>114</v>
      </c>
      <c r="P81" s="4">
        <v>145</v>
      </c>
      <c r="Q81" s="4">
        <v>8655</v>
      </c>
      <c r="R81" s="4">
        <v>2804</v>
      </c>
      <c r="S81" s="4">
        <v>5451</v>
      </c>
      <c r="T81" s="4">
        <v>400</v>
      </c>
      <c r="U81" s="12">
        <v>16</v>
      </c>
      <c r="V81" s="4">
        <v>110</v>
      </c>
      <c r="W81" s="4">
        <v>137</v>
      </c>
      <c r="X81" s="4">
        <v>8084</v>
      </c>
      <c r="Y81" s="4">
        <v>2649</v>
      </c>
      <c r="Z81" s="4">
        <v>5148</v>
      </c>
      <c r="AA81" s="4">
        <v>287</v>
      </c>
      <c r="AB81" s="12">
        <v>14</v>
      </c>
      <c r="AC81" s="4">
        <v>110</v>
      </c>
      <c r="AD81" s="4">
        <v>131</v>
      </c>
      <c r="AE81" s="4">
        <v>7874</v>
      </c>
      <c r="AF81" s="4">
        <v>2616</v>
      </c>
      <c r="AG81" s="4">
        <v>5032</v>
      </c>
      <c r="AH81" s="4">
        <v>226</v>
      </c>
      <c r="AI81" s="12">
        <v>13</v>
      </c>
      <c r="AJ81" s="4">
        <v>76</v>
      </c>
      <c r="AK81" s="4">
        <v>94</v>
      </c>
      <c r="AL81" s="4">
        <v>5931</v>
      </c>
      <c r="AM81" s="4">
        <v>1903</v>
      </c>
      <c r="AN81" s="4">
        <v>3753</v>
      </c>
      <c r="AO81" s="4">
        <v>275</v>
      </c>
      <c r="AP81" s="12">
        <v>13</v>
      </c>
      <c r="AQ81" s="4">
        <v>4</v>
      </c>
      <c r="AR81" s="4">
        <v>4</v>
      </c>
      <c r="AS81" s="4">
        <v>299</v>
      </c>
      <c r="AT81" s="4">
        <v>66</v>
      </c>
      <c r="AU81" s="4">
        <v>151</v>
      </c>
      <c r="AV81" s="4">
        <v>82</v>
      </c>
      <c r="AW81" s="12">
        <v>1</v>
      </c>
      <c r="AX81" s="4">
        <v>78</v>
      </c>
      <c r="AY81" s="4">
        <v>94</v>
      </c>
      <c r="AZ81" s="4">
        <v>3913</v>
      </c>
      <c r="BA81" s="4">
        <v>1330</v>
      </c>
      <c r="BB81" s="4">
        <v>2282</v>
      </c>
      <c r="BC81" s="4">
        <v>301</v>
      </c>
      <c r="BD81" s="12">
        <v>2</v>
      </c>
      <c r="BE81" s="4">
        <v>69</v>
      </c>
      <c r="BF81" s="4">
        <v>85</v>
      </c>
      <c r="BG81" s="4">
        <v>3075</v>
      </c>
      <c r="BH81" s="4">
        <v>1078</v>
      </c>
      <c r="BI81" s="4">
        <v>1735</v>
      </c>
      <c r="BJ81" s="4">
        <v>262</v>
      </c>
      <c r="BK81" s="12">
        <v>1</v>
      </c>
      <c r="BL81" s="4">
        <v>71</v>
      </c>
      <c r="BM81" s="4">
        <v>87</v>
      </c>
      <c r="BN81" s="4">
        <v>3478</v>
      </c>
      <c r="BO81" s="4">
        <v>1196</v>
      </c>
      <c r="BP81" s="4">
        <v>2057</v>
      </c>
      <c r="BQ81" s="4">
        <v>225</v>
      </c>
      <c r="BR81" s="12">
        <v>1</v>
      </c>
      <c r="BS81" s="4">
        <v>68</v>
      </c>
      <c r="BT81" s="4">
        <v>82</v>
      </c>
      <c r="BU81" s="4">
        <v>2675</v>
      </c>
      <c r="BV81" s="4">
        <v>922</v>
      </c>
      <c r="BW81" s="4">
        <v>1527</v>
      </c>
      <c r="BX81" s="4">
        <v>226</v>
      </c>
      <c r="BY81" s="12">
        <v>0</v>
      </c>
      <c r="BZ81" s="4">
        <v>8</v>
      </c>
      <c r="CA81" s="4">
        <v>13</v>
      </c>
      <c r="CB81" s="4">
        <v>493</v>
      </c>
      <c r="CC81" s="4">
        <v>172</v>
      </c>
      <c r="CD81" s="4">
        <v>281</v>
      </c>
      <c r="CE81" s="4">
        <v>40</v>
      </c>
      <c r="CF81" s="12">
        <v>0</v>
      </c>
      <c r="CG81" s="4">
        <v>66</v>
      </c>
      <c r="CH81" s="4">
        <v>77</v>
      </c>
      <c r="CI81" s="4">
        <v>2466</v>
      </c>
      <c r="CJ81" s="4">
        <v>936</v>
      </c>
      <c r="CK81" s="4">
        <v>1371</v>
      </c>
      <c r="CL81" s="4">
        <v>159</v>
      </c>
      <c r="CM81" s="12">
        <v>0</v>
      </c>
      <c r="CN81" s="4">
        <v>24</v>
      </c>
      <c r="CO81" s="4">
        <v>27</v>
      </c>
      <c r="CP81" s="4">
        <v>503</v>
      </c>
      <c r="CQ81" s="4">
        <v>212</v>
      </c>
      <c r="CR81" s="4">
        <v>280</v>
      </c>
      <c r="CS81" s="4">
        <v>11</v>
      </c>
      <c r="CT81" s="12">
        <v>1</v>
      </c>
      <c r="CU81" s="4">
        <v>68</v>
      </c>
      <c r="CV81" s="4">
        <v>80</v>
      </c>
      <c r="CW81" s="4">
        <v>3177</v>
      </c>
      <c r="CX81" s="4">
        <v>1078</v>
      </c>
      <c r="CY81" s="4">
        <v>1894</v>
      </c>
      <c r="CZ81" s="4">
        <v>205</v>
      </c>
      <c r="DA81" s="12">
        <v>1</v>
      </c>
      <c r="DB81" s="4">
        <v>37</v>
      </c>
      <c r="DC81" s="4">
        <v>41</v>
      </c>
      <c r="DD81" s="4">
        <v>1467</v>
      </c>
      <c r="DE81" s="4">
        <v>572</v>
      </c>
      <c r="DF81" s="4">
        <v>815</v>
      </c>
      <c r="DG81" s="4">
        <v>80</v>
      </c>
      <c r="DH81" s="12">
        <v>0</v>
      </c>
      <c r="DI81" s="4">
        <v>1</v>
      </c>
      <c r="DJ81" s="4">
        <v>1</v>
      </c>
      <c r="DK81" s="4">
        <v>14</v>
      </c>
      <c r="DL81" s="4">
        <v>0</v>
      </c>
      <c r="DM81" s="4">
        <v>0</v>
      </c>
      <c r="DN81" s="4">
        <v>14</v>
      </c>
      <c r="DO81" s="12">
        <v>0</v>
      </c>
    </row>
    <row r="82" spans="1:119" s="6" customFormat="1" x14ac:dyDescent="0.25">
      <c r="A82" s="11">
        <v>71</v>
      </c>
      <c r="B82" s="5" t="s">
        <v>36</v>
      </c>
      <c r="C82" s="4">
        <v>565</v>
      </c>
      <c r="D82" s="4">
        <v>92</v>
      </c>
      <c r="E82" s="4">
        <v>165</v>
      </c>
      <c r="F82" s="4">
        <v>12115</v>
      </c>
      <c r="G82" s="4">
        <v>3690</v>
      </c>
      <c r="H82" s="4">
        <v>7487</v>
      </c>
      <c r="I82" s="4">
        <v>938</v>
      </c>
      <c r="J82" s="12">
        <v>88</v>
      </c>
      <c r="K82" s="4">
        <v>9</v>
      </c>
      <c r="L82" s="4">
        <v>16</v>
      </c>
      <c r="M82" s="4">
        <v>333</v>
      </c>
      <c r="N82" s="12">
        <v>0</v>
      </c>
      <c r="O82" s="4">
        <v>92</v>
      </c>
      <c r="P82" s="4">
        <v>170</v>
      </c>
      <c r="Q82" s="4">
        <v>12406</v>
      </c>
      <c r="R82" s="4">
        <v>3690</v>
      </c>
      <c r="S82" s="4">
        <v>7487</v>
      </c>
      <c r="T82" s="4">
        <v>1229</v>
      </c>
      <c r="U82" s="12">
        <v>88</v>
      </c>
      <c r="V82" s="4">
        <v>79</v>
      </c>
      <c r="W82" s="4">
        <v>134</v>
      </c>
      <c r="X82" s="4">
        <v>9322</v>
      </c>
      <c r="Y82" s="4">
        <v>3021</v>
      </c>
      <c r="Z82" s="4">
        <v>5656</v>
      </c>
      <c r="AA82" s="4">
        <v>645</v>
      </c>
      <c r="AB82" s="12">
        <v>46</v>
      </c>
      <c r="AC82" s="4">
        <v>52</v>
      </c>
      <c r="AD82" s="4">
        <v>91</v>
      </c>
      <c r="AE82" s="4">
        <v>7265</v>
      </c>
      <c r="AF82" s="4">
        <v>2317</v>
      </c>
      <c r="AG82" s="4">
        <v>4604</v>
      </c>
      <c r="AH82" s="4">
        <v>344</v>
      </c>
      <c r="AI82" s="12">
        <v>35</v>
      </c>
      <c r="AJ82" s="4">
        <v>68</v>
      </c>
      <c r="AK82" s="4">
        <v>94</v>
      </c>
      <c r="AL82" s="4">
        <v>6284</v>
      </c>
      <c r="AM82" s="4">
        <v>1982</v>
      </c>
      <c r="AN82" s="4">
        <v>3674</v>
      </c>
      <c r="AO82" s="4">
        <v>628</v>
      </c>
      <c r="AP82" s="12">
        <v>46</v>
      </c>
      <c r="AQ82" s="4">
        <v>11</v>
      </c>
      <c r="AR82" s="4">
        <v>16</v>
      </c>
      <c r="AS82" s="4">
        <v>477</v>
      </c>
      <c r="AT82" s="4">
        <v>20</v>
      </c>
      <c r="AU82" s="4">
        <v>168</v>
      </c>
      <c r="AV82" s="4">
        <v>289</v>
      </c>
      <c r="AW82" s="12">
        <v>1</v>
      </c>
      <c r="AX82" s="4">
        <v>83</v>
      </c>
      <c r="AY82" s="4">
        <v>123</v>
      </c>
      <c r="AZ82" s="4">
        <v>7340</v>
      </c>
      <c r="BA82" s="4">
        <v>2017</v>
      </c>
      <c r="BB82" s="4">
        <v>4283</v>
      </c>
      <c r="BC82" s="4">
        <v>1040</v>
      </c>
      <c r="BD82" s="12">
        <v>67</v>
      </c>
      <c r="BE82" s="4">
        <v>77</v>
      </c>
      <c r="BF82" s="4">
        <v>110</v>
      </c>
      <c r="BG82" s="4">
        <v>5763</v>
      </c>
      <c r="BH82" s="4">
        <v>1689</v>
      </c>
      <c r="BI82" s="4">
        <v>3316</v>
      </c>
      <c r="BJ82" s="4">
        <v>758</v>
      </c>
      <c r="BK82" s="12">
        <v>43</v>
      </c>
      <c r="BL82" s="4">
        <v>80</v>
      </c>
      <c r="BM82" s="4">
        <v>113</v>
      </c>
      <c r="BN82" s="4">
        <v>6592</v>
      </c>
      <c r="BO82" s="4">
        <v>1892</v>
      </c>
      <c r="BP82" s="4">
        <v>3976</v>
      </c>
      <c r="BQ82" s="4">
        <v>724</v>
      </c>
      <c r="BR82" s="12">
        <v>50</v>
      </c>
      <c r="BS82" s="4">
        <v>75</v>
      </c>
      <c r="BT82" s="4">
        <v>97</v>
      </c>
      <c r="BU82" s="4">
        <v>4972</v>
      </c>
      <c r="BV82" s="4">
        <v>1528</v>
      </c>
      <c r="BW82" s="4">
        <v>2957</v>
      </c>
      <c r="BX82" s="4">
        <v>487</v>
      </c>
      <c r="BY82" s="12">
        <v>26</v>
      </c>
      <c r="BZ82" s="4">
        <v>40</v>
      </c>
      <c r="CA82" s="4">
        <v>57</v>
      </c>
      <c r="CB82" s="4">
        <v>2396</v>
      </c>
      <c r="CC82" s="4">
        <v>764</v>
      </c>
      <c r="CD82" s="4">
        <v>1406</v>
      </c>
      <c r="CE82" s="4">
        <v>226</v>
      </c>
      <c r="CF82" s="12">
        <v>7</v>
      </c>
      <c r="CG82" s="4">
        <v>74</v>
      </c>
      <c r="CH82" s="4">
        <v>98</v>
      </c>
      <c r="CI82" s="4">
        <v>4516</v>
      </c>
      <c r="CJ82" s="4">
        <v>1416</v>
      </c>
      <c r="CK82" s="4">
        <v>2796</v>
      </c>
      <c r="CL82" s="4">
        <v>304</v>
      </c>
      <c r="CM82" s="12">
        <v>22</v>
      </c>
      <c r="CN82" s="4">
        <v>66</v>
      </c>
      <c r="CO82" s="4">
        <v>86</v>
      </c>
      <c r="CP82" s="4">
        <v>2998</v>
      </c>
      <c r="CQ82" s="4">
        <v>960</v>
      </c>
      <c r="CR82" s="4">
        <v>1779</v>
      </c>
      <c r="CS82" s="4">
        <v>259</v>
      </c>
      <c r="CT82" s="12">
        <v>26</v>
      </c>
      <c r="CU82" s="4">
        <v>80</v>
      </c>
      <c r="CV82" s="4">
        <v>111</v>
      </c>
      <c r="CW82" s="4">
        <v>6456</v>
      </c>
      <c r="CX82" s="4">
        <v>1876</v>
      </c>
      <c r="CY82" s="4">
        <v>3909</v>
      </c>
      <c r="CZ82" s="4">
        <v>671</v>
      </c>
      <c r="DA82" s="12">
        <v>50</v>
      </c>
      <c r="DB82" s="4">
        <v>59</v>
      </c>
      <c r="DC82" s="4">
        <v>83</v>
      </c>
      <c r="DD82" s="4">
        <v>4401</v>
      </c>
      <c r="DE82" s="4">
        <v>1303</v>
      </c>
      <c r="DF82" s="4">
        <v>2588</v>
      </c>
      <c r="DG82" s="4">
        <v>510</v>
      </c>
      <c r="DH82" s="12">
        <v>32</v>
      </c>
      <c r="DI82" s="4">
        <v>11</v>
      </c>
      <c r="DJ82" s="4">
        <v>15</v>
      </c>
      <c r="DK82" s="4">
        <v>404</v>
      </c>
      <c r="DL82" s="4">
        <v>30</v>
      </c>
      <c r="DM82" s="4">
        <v>100</v>
      </c>
      <c r="DN82" s="4">
        <v>274</v>
      </c>
      <c r="DO82" s="12">
        <v>1</v>
      </c>
    </row>
    <row r="83" spans="1:119" s="6" customFormat="1" x14ac:dyDescent="0.25">
      <c r="A83" s="11">
        <v>72</v>
      </c>
      <c r="B83" s="5" t="s">
        <v>35</v>
      </c>
      <c r="C83" s="4">
        <v>354</v>
      </c>
      <c r="D83" s="4">
        <v>121</v>
      </c>
      <c r="E83" s="4">
        <v>226</v>
      </c>
      <c r="F83" s="4">
        <v>18303</v>
      </c>
      <c r="G83" s="4">
        <v>5358</v>
      </c>
      <c r="H83" s="4">
        <v>11788</v>
      </c>
      <c r="I83" s="4">
        <v>1157</v>
      </c>
      <c r="J83" s="12">
        <v>138</v>
      </c>
      <c r="K83" s="4">
        <v>3</v>
      </c>
      <c r="L83" s="4">
        <v>3</v>
      </c>
      <c r="M83" s="4">
        <v>96</v>
      </c>
      <c r="N83" s="12">
        <v>0</v>
      </c>
      <c r="O83" s="4">
        <v>121</v>
      </c>
      <c r="P83" s="4">
        <v>227</v>
      </c>
      <c r="Q83" s="4">
        <v>18351</v>
      </c>
      <c r="R83" s="4">
        <v>5358</v>
      </c>
      <c r="S83" s="4">
        <v>11788</v>
      </c>
      <c r="T83" s="4">
        <v>1205</v>
      </c>
      <c r="U83" s="12">
        <v>138</v>
      </c>
      <c r="V83" s="4">
        <v>103</v>
      </c>
      <c r="W83" s="4">
        <v>178</v>
      </c>
      <c r="X83" s="4">
        <v>13853</v>
      </c>
      <c r="Y83" s="4">
        <v>4375</v>
      </c>
      <c r="Z83" s="4">
        <v>8936</v>
      </c>
      <c r="AA83" s="4">
        <v>542</v>
      </c>
      <c r="AB83" s="12">
        <v>99</v>
      </c>
      <c r="AC83" s="4">
        <v>87</v>
      </c>
      <c r="AD83" s="4">
        <v>127</v>
      </c>
      <c r="AE83" s="4">
        <v>11064</v>
      </c>
      <c r="AF83" s="4">
        <v>3531</v>
      </c>
      <c r="AG83" s="4">
        <v>7309</v>
      </c>
      <c r="AH83" s="4">
        <v>224</v>
      </c>
      <c r="AI83" s="12">
        <v>54</v>
      </c>
      <c r="AJ83" s="4">
        <v>80</v>
      </c>
      <c r="AK83" s="4">
        <v>117</v>
      </c>
      <c r="AL83" s="4">
        <v>9025</v>
      </c>
      <c r="AM83" s="4">
        <v>2798</v>
      </c>
      <c r="AN83" s="4">
        <v>5828</v>
      </c>
      <c r="AO83" s="4">
        <v>399</v>
      </c>
      <c r="AP83" s="12">
        <v>76</v>
      </c>
      <c r="AQ83" s="4">
        <v>26</v>
      </c>
      <c r="AR83" s="4">
        <v>29</v>
      </c>
      <c r="AS83" s="4">
        <v>707</v>
      </c>
      <c r="AT83" s="4">
        <v>29</v>
      </c>
      <c r="AU83" s="4">
        <v>385</v>
      </c>
      <c r="AV83" s="4">
        <v>293</v>
      </c>
      <c r="AW83" s="12">
        <v>9</v>
      </c>
      <c r="AX83" s="4">
        <v>97</v>
      </c>
      <c r="AY83" s="4">
        <v>153</v>
      </c>
      <c r="AZ83" s="4">
        <v>9954</v>
      </c>
      <c r="BA83" s="4">
        <v>2752</v>
      </c>
      <c r="BB83" s="4">
        <v>6138</v>
      </c>
      <c r="BC83" s="4">
        <v>1064</v>
      </c>
      <c r="BD83" s="12">
        <v>79</v>
      </c>
      <c r="BE83" s="4">
        <v>78</v>
      </c>
      <c r="BF83" s="4">
        <v>122</v>
      </c>
      <c r="BG83" s="4">
        <v>6198</v>
      </c>
      <c r="BH83" s="4">
        <v>1750</v>
      </c>
      <c r="BI83" s="4">
        <v>3691</v>
      </c>
      <c r="BJ83" s="4">
        <v>757</v>
      </c>
      <c r="BK83" s="12">
        <v>63</v>
      </c>
      <c r="BL83" s="4">
        <v>94</v>
      </c>
      <c r="BM83" s="4">
        <v>144</v>
      </c>
      <c r="BN83" s="4">
        <v>9182</v>
      </c>
      <c r="BO83" s="4">
        <v>2524</v>
      </c>
      <c r="BP83" s="4">
        <v>5724</v>
      </c>
      <c r="BQ83" s="4">
        <v>934</v>
      </c>
      <c r="BR83" s="12">
        <v>58</v>
      </c>
      <c r="BS83" s="4">
        <v>74</v>
      </c>
      <c r="BT83" s="4">
        <v>114</v>
      </c>
      <c r="BU83" s="4">
        <v>5578</v>
      </c>
      <c r="BV83" s="4">
        <v>1549</v>
      </c>
      <c r="BW83" s="4">
        <v>3341</v>
      </c>
      <c r="BX83" s="4">
        <v>688</v>
      </c>
      <c r="BY83" s="12">
        <v>52</v>
      </c>
      <c r="BZ83" s="4">
        <v>34</v>
      </c>
      <c r="CA83" s="4">
        <v>55</v>
      </c>
      <c r="CB83" s="4">
        <v>2209</v>
      </c>
      <c r="CC83" s="4">
        <v>675</v>
      </c>
      <c r="CD83" s="4">
        <v>1214</v>
      </c>
      <c r="CE83" s="4">
        <v>320</v>
      </c>
      <c r="CF83" s="12">
        <v>29</v>
      </c>
      <c r="CG83" s="4">
        <v>75</v>
      </c>
      <c r="CH83" s="4">
        <v>114</v>
      </c>
      <c r="CI83" s="4">
        <v>5066</v>
      </c>
      <c r="CJ83" s="4">
        <v>1498</v>
      </c>
      <c r="CK83" s="4">
        <v>3034</v>
      </c>
      <c r="CL83" s="4">
        <v>534</v>
      </c>
      <c r="CM83" s="12">
        <v>34</v>
      </c>
      <c r="CN83" s="4">
        <v>43</v>
      </c>
      <c r="CO83" s="4">
        <v>54</v>
      </c>
      <c r="CP83" s="4">
        <v>1388</v>
      </c>
      <c r="CQ83" s="4">
        <v>416</v>
      </c>
      <c r="CR83" s="4">
        <v>789</v>
      </c>
      <c r="CS83" s="4">
        <v>183</v>
      </c>
      <c r="CT83" s="12">
        <v>33</v>
      </c>
      <c r="CU83" s="4">
        <v>91</v>
      </c>
      <c r="CV83" s="4">
        <v>137</v>
      </c>
      <c r="CW83" s="4">
        <v>8710</v>
      </c>
      <c r="CX83" s="4">
        <v>2398</v>
      </c>
      <c r="CY83" s="4">
        <v>5424</v>
      </c>
      <c r="CZ83" s="4">
        <v>888</v>
      </c>
      <c r="DA83" s="12">
        <v>57</v>
      </c>
      <c r="DB83" s="4">
        <v>64</v>
      </c>
      <c r="DC83" s="4">
        <v>103</v>
      </c>
      <c r="DD83" s="4">
        <v>5119</v>
      </c>
      <c r="DE83" s="4">
        <v>1359</v>
      </c>
      <c r="DF83" s="4">
        <v>3138</v>
      </c>
      <c r="DG83" s="4">
        <v>622</v>
      </c>
      <c r="DH83" s="12">
        <v>40</v>
      </c>
      <c r="DI83" s="4">
        <v>16</v>
      </c>
      <c r="DJ83" s="4">
        <v>16</v>
      </c>
      <c r="DK83" s="4">
        <v>375</v>
      </c>
      <c r="DL83" s="4">
        <v>12</v>
      </c>
      <c r="DM83" s="4">
        <v>147</v>
      </c>
      <c r="DN83" s="4">
        <v>216</v>
      </c>
      <c r="DO83" s="12">
        <v>0</v>
      </c>
    </row>
    <row r="84" spans="1:119" s="6" customFormat="1" x14ac:dyDescent="0.25">
      <c r="A84" s="11">
        <v>73</v>
      </c>
      <c r="B84" s="5" t="s">
        <v>34</v>
      </c>
      <c r="C84" s="4">
        <v>273</v>
      </c>
      <c r="D84" s="4">
        <v>83</v>
      </c>
      <c r="E84" s="4">
        <v>184</v>
      </c>
      <c r="F84" s="4">
        <v>17475</v>
      </c>
      <c r="G84" s="4">
        <v>5774</v>
      </c>
      <c r="H84" s="4">
        <v>10463</v>
      </c>
      <c r="I84" s="4">
        <v>1238</v>
      </c>
      <c r="J84" s="12">
        <v>71</v>
      </c>
      <c r="K84" s="4">
        <v>2</v>
      </c>
      <c r="L84" s="4">
        <v>2</v>
      </c>
      <c r="M84" s="4">
        <v>48</v>
      </c>
      <c r="N84" s="12">
        <v>0</v>
      </c>
      <c r="O84" s="4">
        <v>83</v>
      </c>
      <c r="P84" s="4">
        <v>184</v>
      </c>
      <c r="Q84" s="4">
        <v>17493</v>
      </c>
      <c r="R84" s="4">
        <v>5774</v>
      </c>
      <c r="S84" s="4">
        <v>10463</v>
      </c>
      <c r="T84" s="4">
        <v>1256</v>
      </c>
      <c r="U84" s="12">
        <v>71</v>
      </c>
      <c r="V84" s="4">
        <v>70</v>
      </c>
      <c r="W84" s="4">
        <v>149</v>
      </c>
      <c r="X84" s="4">
        <v>14502</v>
      </c>
      <c r="Y84" s="4">
        <v>4976</v>
      </c>
      <c r="Z84" s="4">
        <v>8914</v>
      </c>
      <c r="AA84" s="4">
        <v>612</v>
      </c>
      <c r="AB84" s="12">
        <v>56</v>
      </c>
      <c r="AC84" s="4">
        <v>54</v>
      </c>
      <c r="AD84" s="4">
        <v>111</v>
      </c>
      <c r="AE84" s="4">
        <v>12196</v>
      </c>
      <c r="AF84" s="4">
        <v>4134</v>
      </c>
      <c r="AG84" s="4">
        <v>7601</v>
      </c>
      <c r="AH84" s="4">
        <v>461</v>
      </c>
      <c r="AI84" s="12">
        <v>42</v>
      </c>
      <c r="AJ84" s="4">
        <v>55</v>
      </c>
      <c r="AK84" s="4">
        <v>92</v>
      </c>
      <c r="AL84" s="4">
        <v>7318</v>
      </c>
      <c r="AM84" s="4">
        <v>2457</v>
      </c>
      <c r="AN84" s="4">
        <v>4321</v>
      </c>
      <c r="AO84" s="4">
        <v>540</v>
      </c>
      <c r="AP84" s="12">
        <v>32</v>
      </c>
      <c r="AQ84" s="4">
        <v>20</v>
      </c>
      <c r="AR84" s="4">
        <v>28</v>
      </c>
      <c r="AS84" s="4">
        <v>1183</v>
      </c>
      <c r="AT84" s="4">
        <v>218</v>
      </c>
      <c r="AU84" s="4">
        <v>662</v>
      </c>
      <c r="AV84" s="4">
        <v>303</v>
      </c>
      <c r="AW84" s="12">
        <v>9</v>
      </c>
      <c r="AX84" s="4">
        <v>69</v>
      </c>
      <c r="AY84" s="4">
        <v>120</v>
      </c>
      <c r="AZ84" s="4">
        <v>7743</v>
      </c>
      <c r="BA84" s="4">
        <v>2248</v>
      </c>
      <c r="BB84" s="4">
        <v>4384</v>
      </c>
      <c r="BC84" s="4">
        <v>1111</v>
      </c>
      <c r="BD84" s="12">
        <v>32</v>
      </c>
      <c r="BE84" s="4">
        <v>64</v>
      </c>
      <c r="BF84" s="4">
        <v>108</v>
      </c>
      <c r="BG84" s="4">
        <v>6218</v>
      </c>
      <c r="BH84" s="4">
        <v>1929</v>
      </c>
      <c r="BI84" s="4">
        <v>3521</v>
      </c>
      <c r="BJ84" s="4">
        <v>768</v>
      </c>
      <c r="BK84" s="12">
        <v>21</v>
      </c>
      <c r="BL84" s="4">
        <v>66</v>
      </c>
      <c r="BM84" s="4">
        <v>111</v>
      </c>
      <c r="BN84" s="4">
        <v>6927</v>
      </c>
      <c r="BO84" s="4">
        <v>2012</v>
      </c>
      <c r="BP84" s="4">
        <v>3917</v>
      </c>
      <c r="BQ84" s="4">
        <v>998</v>
      </c>
      <c r="BR84" s="12">
        <v>22</v>
      </c>
      <c r="BS84" s="4">
        <v>53</v>
      </c>
      <c r="BT84" s="4">
        <v>92</v>
      </c>
      <c r="BU84" s="4">
        <v>5111</v>
      </c>
      <c r="BV84" s="4">
        <v>1539</v>
      </c>
      <c r="BW84" s="4">
        <v>2922</v>
      </c>
      <c r="BX84" s="4">
        <v>650</v>
      </c>
      <c r="BY84" s="12">
        <v>8</v>
      </c>
      <c r="BZ84" s="4">
        <v>38</v>
      </c>
      <c r="CA84" s="4">
        <v>62</v>
      </c>
      <c r="CB84" s="4">
        <v>2832</v>
      </c>
      <c r="CC84" s="4">
        <v>1014</v>
      </c>
      <c r="CD84" s="4">
        <v>1536</v>
      </c>
      <c r="CE84" s="4">
        <v>282</v>
      </c>
      <c r="CF84" s="12">
        <v>9</v>
      </c>
      <c r="CG84" s="4">
        <v>61</v>
      </c>
      <c r="CH84" s="4">
        <v>102</v>
      </c>
      <c r="CI84" s="4">
        <v>4949</v>
      </c>
      <c r="CJ84" s="4">
        <v>1697</v>
      </c>
      <c r="CK84" s="4">
        <v>3016</v>
      </c>
      <c r="CL84" s="4">
        <v>236</v>
      </c>
      <c r="CM84" s="12">
        <v>4</v>
      </c>
      <c r="CN84" s="4">
        <v>55</v>
      </c>
      <c r="CO84" s="4">
        <v>85</v>
      </c>
      <c r="CP84" s="4">
        <v>4196</v>
      </c>
      <c r="CQ84" s="4">
        <v>1414</v>
      </c>
      <c r="CR84" s="4">
        <v>2307</v>
      </c>
      <c r="CS84" s="4">
        <v>475</v>
      </c>
      <c r="CT84" s="12">
        <v>13</v>
      </c>
      <c r="CU84" s="4">
        <v>66</v>
      </c>
      <c r="CV84" s="4">
        <v>109</v>
      </c>
      <c r="CW84" s="4">
        <v>6757</v>
      </c>
      <c r="CX84" s="4">
        <v>1994</v>
      </c>
      <c r="CY84" s="4">
        <v>3824</v>
      </c>
      <c r="CZ84" s="4">
        <v>939</v>
      </c>
      <c r="DA84" s="12">
        <v>16</v>
      </c>
      <c r="DB84" s="4">
        <v>58</v>
      </c>
      <c r="DC84" s="4">
        <v>98</v>
      </c>
      <c r="DD84" s="4">
        <v>6040</v>
      </c>
      <c r="DE84" s="4">
        <v>1795</v>
      </c>
      <c r="DF84" s="4">
        <v>3385</v>
      </c>
      <c r="DG84" s="4">
        <v>860</v>
      </c>
      <c r="DH84" s="12">
        <v>11</v>
      </c>
      <c r="DI84" s="4">
        <v>13</v>
      </c>
      <c r="DJ84" s="4">
        <v>16</v>
      </c>
      <c r="DK84" s="4">
        <v>487</v>
      </c>
      <c r="DL84" s="4">
        <v>32</v>
      </c>
      <c r="DM84" s="4">
        <v>239</v>
      </c>
      <c r="DN84" s="4">
        <v>216</v>
      </c>
      <c r="DO84" s="12">
        <v>2</v>
      </c>
    </row>
    <row r="85" spans="1:119" s="6" customFormat="1" x14ac:dyDescent="0.25">
      <c r="A85" s="11">
        <v>74</v>
      </c>
      <c r="B85" s="5" t="s">
        <v>33</v>
      </c>
      <c r="C85" s="4">
        <v>279</v>
      </c>
      <c r="D85" s="4">
        <v>119</v>
      </c>
      <c r="E85" s="4">
        <v>282</v>
      </c>
      <c r="F85" s="4">
        <v>26155</v>
      </c>
      <c r="G85" s="4">
        <v>9893</v>
      </c>
      <c r="H85" s="4">
        <v>15242</v>
      </c>
      <c r="I85" s="4">
        <v>1020</v>
      </c>
      <c r="J85" s="12">
        <v>148</v>
      </c>
      <c r="K85" s="4">
        <v>2</v>
      </c>
      <c r="L85" s="4">
        <v>2</v>
      </c>
      <c r="M85" s="4">
        <v>39</v>
      </c>
      <c r="N85" s="12">
        <v>0</v>
      </c>
      <c r="O85" s="4">
        <v>119</v>
      </c>
      <c r="P85" s="4">
        <v>283</v>
      </c>
      <c r="Q85" s="4">
        <v>26179</v>
      </c>
      <c r="R85" s="4">
        <v>9893</v>
      </c>
      <c r="S85" s="4">
        <v>15242</v>
      </c>
      <c r="T85" s="4">
        <v>1044</v>
      </c>
      <c r="U85" s="12">
        <v>148</v>
      </c>
      <c r="V85" s="4">
        <v>108</v>
      </c>
      <c r="W85" s="4">
        <v>225</v>
      </c>
      <c r="X85" s="4">
        <v>21190</v>
      </c>
      <c r="Y85" s="4">
        <v>8164</v>
      </c>
      <c r="Z85" s="4">
        <v>12565</v>
      </c>
      <c r="AA85" s="4">
        <v>461</v>
      </c>
      <c r="AB85" s="12">
        <v>117</v>
      </c>
      <c r="AC85" s="4">
        <v>93</v>
      </c>
      <c r="AD85" s="4">
        <v>172</v>
      </c>
      <c r="AE85" s="4">
        <v>17909</v>
      </c>
      <c r="AF85" s="4">
        <v>6815</v>
      </c>
      <c r="AG85" s="4">
        <v>10795</v>
      </c>
      <c r="AH85" s="4">
        <v>299</v>
      </c>
      <c r="AI85" s="12">
        <v>110</v>
      </c>
      <c r="AJ85" s="4">
        <v>96</v>
      </c>
      <c r="AK85" s="4">
        <v>161</v>
      </c>
      <c r="AL85" s="4">
        <v>12883</v>
      </c>
      <c r="AM85" s="4">
        <v>5227</v>
      </c>
      <c r="AN85" s="4">
        <v>7289</v>
      </c>
      <c r="AO85" s="4">
        <v>367</v>
      </c>
      <c r="AP85" s="12">
        <v>72</v>
      </c>
      <c r="AQ85" s="4">
        <v>28</v>
      </c>
      <c r="AR85" s="4">
        <v>34</v>
      </c>
      <c r="AS85" s="4">
        <v>1200</v>
      </c>
      <c r="AT85" s="4">
        <v>282</v>
      </c>
      <c r="AU85" s="4">
        <v>599</v>
      </c>
      <c r="AV85" s="4">
        <v>319</v>
      </c>
      <c r="AW85" s="12">
        <v>1</v>
      </c>
      <c r="AX85" s="4">
        <v>108</v>
      </c>
      <c r="AY85" s="4">
        <v>205</v>
      </c>
      <c r="AZ85" s="4">
        <v>13227</v>
      </c>
      <c r="BA85" s="4">
        <v>5073</v>
      </c>
      <c r="BB85" s="4">
        <v>7206</v>
      </c>
      <c r="BC85" s="4">
        <v>948</v>
      </c>
      <c r="BD85" s="12">
        <v>56</v>
      </c>
      <c r="BE85" s="4">
        <v>100</v>
      </c>
      <c r="BF85" s="4">
        <v>178</v>
      </c>
      <c r="BG85" s="4">
        <v>10063</v>
      </c>
      <c r="BH85" s="4">
        <v>4041</v>
      </c>
      <c r="BI85" s="4">
        <v>5398</v>
      </c>
      <c r="BJ85" s="4">
        <v>624</v>
      </c>
      <c r="BK85" s="12">
        <v>36</v>
      </c>
      <c r="BL85" s="4">
        <v>103</v>
      </c>
      <c r="BM85" s="4">
        <v>182</v>
      </c>
      <c r="BN85" s="4">
        <v>11451</v>
      </c>
      <c r="BO85" s="4">
        <v>4377</v>
      </c>
      <c r="BP85" s="4">
        <v>6298</v>
      </c>
      <c r="BQ85" s="4">
        <v>776</v>
      </c>
      <c r="BR85" s="12">
        <v>36</v>
      </c>
      <c r="BS85" s="4">
        <v>94</v>
      </c>
      <c r="BT85" s="4">
        <v>158</v>
      </c>
      <c r="BU85" s="4">
        <v>8469</v>
      </c>
      <c r="BV85" s="4">
        <v>3408</v>
      </c>
      <c r="BW85" s="4">
        <v>4588</v>
      </c>
      <c r="BX85" s="4">
        <v>473</v>
      </c>
      <c r="BY85" s="12">
        <v>24</v>
      </c>
      <c r="BZ85" s="4">
        <v>38</v>
      </c>
      <c r="CA85" s="4">
        <v>69</v>
      </c>
      <c r="CB85" s="4">
        <v>2806</v>
      </c>
      <c r="CC85" s="4">
        <v>1287</v>
      </c>
      <c r="CD85" s="4">
        <v>1387</v>
      </c>
      <c r="CE85" s="4">
        <v>132</v>
      </c>
      <c r="CF85" s="12">
        <v>16</v>
      </c>
      <c r="CG85" s="4">
        <v>94</v>
      </c>
      <c r="CH85" s="4">
        <v>164</v>
      </c>
      <c r="CI85" s="4">
        <v>8532</v>
      </c>
      <c r="CJ85" s="4">
        <v>3501</v>
      </c>
      <c r="CK85" s="4">
        <v>4654</v>
      </c>
      <c r="CL85" s="4">
        <v>377</v>
      </c>
      <c r="CM85" s="12">
        <v>25</v>
      </c>
      <c r="CN85" s="4">
        <v>68</v>
      </c>
      <c r="CO85" s="4">
        <v>81</v>
      </c>
      <c r="CP85" s="4">
        <v>3139</v>
      </c>
      <c r="CQ85" s="4">
        <v>1239</v>
      </c>
      <c r="CR85" s="4">
        <v>1811</v>
      </c>
      <c r="CS85" s="4">
        <v>89</v>
      </c>
      <c r="CT85" s="12">
        <v>4</v>
      </c>
      <c r="CU85" s="4">
        <v>103</v>
      </c>
      <c r="CV85" s="4">
        <v>181</v>
      </c>
      <c r="CW85" s="4">
        <v>11214</v>
      </c>
      <c r="CX85" s="4">
        <v>4278</v>
      </c>
      <c r="CY85" s="4">
        <v>6210</v>
      </c>
      <c r="CZ85" s="4">
        <v>726</v>
      </c>
      <c r="DA85" s="12">
        <v>30</v>
      </c>
      <c r="DB85" s="4">
        <v>89</v>
      </c>
      <c r="DC85" s="4">
        <v>141</v>
      </c>
      <c r="DD85" s="4">
        <v>7826</v>
      </c>
      <c r="DE85" s="4">
        <v>3137</v>
      </c>
      <c r="DF85" s="4">
        <v>4218</v>
      </c>
      <c r="DG85" s="4">
        <v>471</v>
      </c>
      <c r="DH85" s="12">
        <v>25</v>
      </c>
      <c r="DI85" s="4">
        <v>13</v>
      </c>
      <c r="DJ85" s="4">
        <v>15</v>
      </c>
      <c r="DK85" s="4">
        <v>392</v>
      </c>
      <c r="DL85" s="4">
        <v>189</v>
      </c>
      <c r="DM85" s="4">
        <v>173</v>
      </c>
      <c r="DN85" s="4">
        <v>30</v>
      </c>
      <c r="DO85" s="12">
        <v>0</v>
      </c>
    </row>
    <row r="86" spans="1:119" s="6" customFormat="1" x14ac:dyDescent="0.25">
      <c r="A86" s="11">
        <v>75</v>
      </c>
      <c r="B86" s="5" t="s">
        <v>32</v>
      </c>
      <c r="C86" s="4">
        <v>1</v>
      </c>
      <c r="D86" s="4">
        <v>1</v>
      </c>
      <c r="E86" s="4">
        <v>791</v>
      </c>
      <c r="F86" s="4">
        <v>115478</v>
      </c>
      <c r="G86" s="4">
        <v>42567</v>
      </c>
      <c r="H86" s="4">
        <v>70952</v>
      </c>
      <c r="I86" s="4">
        <v>1959</v>
      </c>
      <c r="J86" s="12">
        <v>1753</v>
      </c>
      <c r="K86" s="4">
        <v>1</v>
      </c>
      <c r="L86" s="4">
        <v>17</v>
      </c>
      <c r="M86" s="4">
        <v>570</v>
      </c>
      <c r="N86" s="12">
        <v>0</v>
      </c>
      <c r="O86" s="4">
        <v>1</v>
      </c>
      <c r="P86" s="4">
        <v>808</v>
      </c>
      <c r="Q86" s="4">
        <v>116048</v>
      </c>
      <c r="R86" s="4">
        <v>42567</v>
      </c>
      <c r="S86" s="4">
        <v>70952</v>
      </c>
      <c r="T86" s="4">
        <v>2529</v>
      </c>
      <c r="U86" s="12">
        <v>1753</v>
      </c>
      <c r="V86" s="4">
        <v>1</v>
      </c>
      <c r="W86" s="4">
        <v>714</v>
      </c>
      <c r="X86" s="4">
        <v>108792</v>
      </c>
      <c r="Y86" s="4">
        <v>40238</v>
      </c>
      <c r="Z86" s="4">
        <v>67260</v>
      </c>
      <c r="AA86" s="4">
        <v>1294</v>
      </c>
      <c r="AB86" s="12">
        <v>1353</v>
      </c>
      <c r="AC86" s="4">
        <v>1</v>
      </c>
      <c r="AD86" s="4">
        <v>652</v>
      </c>
      <c r="AE86" s="4">
        <v>106457</v>
      </c>
      <c r="AF86" s="4">
        <v>39865</v>
      </c>
      <c r="AG86" s="4">
        <v>66080</v>
      </c>
      <c r="AH86" s="4">
        <v>512</v>
      </c>
      <c r="AI86" s="12">
        <v>1217</v>
      </c>
      <c r="AJ86" s="4">
        <v>1</v>
      </c>
      <c r="AK86" s="4">
        <v>705</v>
      </c>
      <c r="AL86" s="4">
        <v>108235</v>
      </c>
      <c r="AM86" s="4">
        <v>40238</v>
      </c>
      <c r="AN86" s="4">
        <v>66845</v>
      </c>
      <c r="AO86" s="4">
        <v>1152</v>
      </c>
      <c r="AP86" s="12">
        <v>1326</v>
      </c>
      <c r="AQ86" s="4">
        <v>1</v>
      </c>
      <c r="AR86" s="4">
        <v>44</v>
      </c>
      <c r="AS86" s="4">
        <v>2385</v>
      </c>
      <c r="AT86" s="4">
        <v>242</v>
      </c>
      <c r="AU86" s="4">
        <v>1286</v>
      </c>
      <c r="AV86" s="4">
        <v>857</v>
      </c>
      <c r="AW86" s="12">
        <v>54</v>
      </c>
      <c r="AX86" s="4">
        <v>1</v>
      </c>
      <c r="AY86" s="4">
        <v>748</v>
      </c>
      <c r="AZ86" s="4">
        <v>52751</v>
      </c>
      <c r="BA86" s="4">
        <v>23751</v>
      </c>
      <c r="BB86" s="4">
        <v>26790</v>
      </c>
      <c r="BC86" s="4">
        <v>2210</v>
      </c>
      <c r="BD86" s="12">
        <v>874</v>
      </c>
      <c r="BE86" s="4">
        <v>1</v>
      </c>
      <c r="BF86" s="4">
        <v>706</v>
      </c>
      <c r="BG86" s="4">
        <v>44798</v>
      </c>
      <c r="BH86" s="4">
        <v>20153</v>
      </c>
      <c r="BI86" s="4">
        <v>22872</v>
      </c>
      <c r="BJ86" s="4">
        <v>1773</v>
      </c>
      <c r="BK86" s="12">
        <v>691</v>
      </c>
      <c r="BL86" s="4">
        <v>1</v>
      </c>
      <c r="BM86" s="4">
        <v>434</v>
      </c>
      <c r="BN86" s="4">
        <v>29613</v>
      </c>
      <c r="BO86" s="4">
        <v>13796</v>
      </c>
      <c r="BP86" s="4">
        <v>14486</v>
      </c>
      <c r="BQ86" s="4">
        <v>1331</v>
      </c>
      <c r="BR86" s="12">
        <v>440</v>
      </c>
      <c r="BS86" s="4">
        <v>1</v>
      </c>
      <c r="BT86" s="4">
        <v>501</v>
      </c>
      <c r="BU86" s="4">
        <v>29310</v>
      </c>
      <c r="BV86" s="4">
        <v>13399</v>
      </c>
      <c r="BW86" s="4">
        <v>14817</v>
      </c>
      <c r="BX86" s="4">
        <v>1094</v>
      </c>
      <c r="BY86" s="12">
        <v>367</v>
      </c>
      <c r="BZ86" s="4">
        <v>1</v>
      </c>
      <c r="CA86" s="4">
        <v>355</v>
      </c>
      <c r="CB86" s="4">
        <v>17605</v>
      </c>
      <c r="CC86" s="4">
        <v>7953</v>
      </c>
      <c r="CD86" s="4">
        <v>8971</v>
      </c>
      <c r="CE86" s="4">
        <v>681</v>
      </c>
      <c r="CF86" s="12">
        <v>312</v>
      </c>
      <c r="CG86" s="4">
        <v>1</v>
      </c>
      <c r="CH86" s="4">
        <v>502</v>
      </c>
      <c r="CI86" s="4">
        <v>27128</v>
      </c>
      <c r="CJ86" s="4">
        <v>12077</v>
      </c>
      <c r="CK86" s="4">
        <v>14141</v>
      </c>
      <c r="CL86" s="4">
        <v>910</v>
      </c>
      <c r="CM86" s="12">
        <v>423</v>
      </c>
      <c r="CN86" s="4">
        <v>1</v>
      </c>
      <c r="CO86" s="4">
        <v>294</v>
      </c>
      <c r="CP86" s="4">
        <v>13201</v>
      </c>
      <c r="CQ86" s="4">
        <v>5582</v>
      </c>
      <c r="CR86" s="4">
        <v>7019</v>
      </c>
      <c r="CS86" s="4">
        <v>600</v>
      </c>
      <c r="CT86" s="12">
        <v>224</v>
      </c>
      <c r="CU86" s="4">
        <v>1</v>
      </c>
      <c r="CV86" s="4">
        <v>421</v>
      </c>
      <c r="CW86" s="4">
        <v>28096</v>
      </c>
      <c r="CX86" s="4">
        <v>13185</v>
      </c>
      <c r="CY86" s="4">
        <v>13674</v>
      </c>
      <c r="CZ86" s="4">
        <v>1237</v>
      </c>
      <c r="DA86" s="12">
        <v>337</v>
      </c>
      <c r="DB86" s="4">
        <v>1</v>
      </c>
      <c r="DC86" s="4">
        <v>292</v>
      </c>
      <c r="DD86" s="4">
        <v>16444</v>
      </c>
      <c r="DE86" s="4">
        <v>7724</v>
      </c>
      <c r="DF86" s="4">
        <v>8053</v>
      </c>
      <c r="DG86" s="4">
        <v>667</v>
      </c>
      <c r="DH86" s="12">
        <v>318</v>
      </c>
      <c r="DI86" s="4">
        <v>1</v>
      </c>
      <c r="DJ86" s="4">
        <v>30</v>
      </c>
      <c r="DK86" s="4">
        <v>1238</v>
      </c>
      <c r="DL86" s="4">
        <v>22</v>
      </c>
      <c r="DM86" s="4">
        <v>749</v>
      </c>
      <c r="DN86" s="4">
        <v>467</v>
      </c>
      <c r="DO86" s="12">
        <v>4</v>
      </c>
    </row>
    <row r="87" spans="1:119" s="6" customFormat="1" x14ac:dyDescent="0.25">
      <c r="A87" s="11">
        <v>76</v>
      </c>
      <c r="B87" s="5" t="s">
        <v>31</v>
      </c>
      <c r="C87" s="4">
        <v>708</v>
      </c>
      <c r="D87" s="4">
        <v>191</v>
      </c>
      <c r="E87" s="4">
        <v>553</v>
      </c>
      <c r="F87" s="4">
        <v>45377</v>
      </c>
      <c r="G87" s="4">
        <v>14812</v>
      </c>
      <c r="H87" s="4">
        <v>28539</v>
      </c>
      <c r="I87" s="4">
        <v>2026</v>
      </c>
      <c r="J87" s="12">
        <v>193</v>
      </c>
      <c r="K87" s="4">
        <v>17</v>
      </c>
      <c r="L87" s="4">
        <v>18</v>
      </c>
      <c r="M87" s="4">
        <v>513</v>
      </c>
      <c r="N87" s="12">
        <v>0</v>
      </c>
      <c r="O87" s="4">
        <v>191</v>
      </c>
      <c r="P87" s="4">
        <v>563</v>
      </c>
      <c r="Q87" s="4">
        <v>45829</v>
      </c>
      <c r="R87" s="4">
        <v>14812</v>
      </c>
      <c r="S87" s="4">
        <v>28539</v>
      </c>
      <c r="T87" s="4">
        <v>2478</v>
      </c>
      <c r="U87" s="12">
        <v>193</v>
      </c>
      <c r="V87" s="4">
        <v>159</v>
      </c>
      <c r="W87" s="4">
        <v>454</v>
      </c>
      <c r="X87" s="4">
        <v>35286</v>
      </c>
      <c r="Y87" s="4">
        <v>12560</v>
      </c>
      <c r="Z87" s="4">
        <v>21480</v>
      </c>
      <c r="AA87" s="4">
        <v>1246</v>
      </c>
      <c r="AB87" s="12">
        <v>67</v>
      </c>
      <c r="AC87" s="4">
        <v>130</v>
      </c>
      <c r="AD87" s="4">
        <v>325</v>
      </c>
      <c r="AE87" s="4">
        <v>26905</v>
      </c>
      <c r="AF87" s="4">
        <v>9607</v>
      </c>
      <c r="AG87" s="4">
        <v>16776</v>
      </c>
      <c r="AH87" s="4">
        <v>522</v>
      </c>
      <c r="AI87" s="12">
        <v>24</v>
      </c>
      <c r="AJ87" s="4">
        <v>121</v>
      </c>
      <c r="AK87" s="4">
        <v>240</v>
      </c>
      <c r="AL87" s="4">
        <v>14898</v>
      </c>
      <c r="AM87" s="4">
        <v>5273</v>
      </c>
      <c r="AN87" s="4">
        <v>8502</v>
      </c>
      <c r="AO87" s="4">
        <v>1123</v>
      </c>
      <c r="AP87" s="12">
        <v>56</v>
      </c>
      <c r="AQ87" s="4">
        <v>21</v>
      </c>
      <c r="AR87" s="4">
        <v>33</v>
      </c>
      <c r="AS87" s="4">
        <v>1254</v>
      </c>
      <c r="AT87" s="4">
        <v>168</v>
      </c>
      <c r="AU87" s="4">
        <v>569</v>
      </c>
      <c r="AV87" s="4">
        <v>517</v>
      </c>
      <c r="AW87" s="12">
        <v>14</v>
      </c>
      <c r="AX87" s="4">
        <v>169</v>
      </c>
      <c r="AY87" s="4">
        <v>347</v>
      </c>
      <c r="AZ87" s="4">
        <v>23998</v>
      </c>
      <c r="BA87" s="4">
        <v>6903</v>
      </c>
      <c r="BB87" s="4">
        <v>14868</v>
      </c>
      <c r="BC87" s="4">
        <v>2227</v>
      </c>
      <c r="BD87" s="12">
        <v>170</v>
      </c>
      <c r="BE87" s="4">
        <v>152</v>
      </c>
      <c r="BF87" s="4">
        <v>297</v>
      </c>
      <c r="BG87" s="4">
        <v>16797</v>
      </c>
      <c r="BH87" s="4">
        <v>5142</v>
      </c>
      <c r="BI87" s="4">
        <v>9991</v>
      </c>
      <c r="BJ87" s="4">
        <v>1664</v>
      </c>
      <c r="BK87" s="12">
        <v>77</v>
      </c>
      <c r="BL87" s="4">
        <v>159</v>
      </c>
      <c r="BM87" s="4">
        <v>304</v>
      </c>
      <c r="BN87" s="4">
        <v>21169</v>
      </c>
      <c r="BO87" s="4">
        <v>6247</v>
      </c>
      <c r="BP87" s="4">
        <v>13056</v>
      </c>
      <c r="BQ87" s="4">
        <v>1866</v>
      </c>
      <c r="BR87" s="12">
        <v>141</v>
      </c>
      <c r="BS87" s="4">
        <v>146</v>
      </c>
      <c r="BT87" s="4">
        <v>276</v>
      </c>
      <c r="BU87" s="4">
        <v>14777</v>
      </c>
      <c r="BV87" s="4">
        <v>4497</v>
      </c>
      <c r="BW87" s="4">
        <v>8789</v>
      </c>
      <c r="BX87" s="4">
        <v>1491</v>
      </c>
      <c r="BY87" s="12">
        <v>42</v>
      </c>
      <c r="BZ87" s="4">
        <v>51</v>
      </c>
      <c r="CA87" s="4">
        <v>114</v>
      </c>
      <c r="CB87" s="4">
        <v>5420</v>
      </c>
      <c r="CC87" s="4">
        <v>1606</v>
      </c>
      <c r="CD87" s="4">
        <v>3131</v>
      </c>
      <c r="CE87" s="4">
        <v>683</v>
      </c>
      <c r="CF87" s="12">
        <v>14</v>
      </c>
      <c r="CG87" s="4">
        <v>137</v>
      </c>
      <c r="CH87" s="4">
        <v>272</v>
      </c>
      <c r="CI87" s="4">
        <v>13946</v>
      </c>
      <c r="CJ87" s="4">
        <v>4534</v>
      </c>
      <c r="CK87" s="4">
        <v>8289</v>
      </c>
      <c r="CL87" s="4">
        <v>1123</v>
      </c>
      <c r="CM87" s="12">
        <v>45</v>
      </c>
      <c r="CN87" s="4">
        <v>73</v>
      </c>
      <c r="CO87" s="4">
        <v>92</v>
      </c>
      <c r="CP87" s="4">
        <v>2701</v>
      </c>
      <c r="CQ87" s="4">
        <v>1042</v>
      </c>
      <c r="CR87" s="4">
        <v>1505</v>
      </c>
      <c r="CS87" s="4">
        <v>154</v>
      </c>
      <c r="CT87" s="12">
        <v>10</v>
      </c>
      <c r="CU87" s="4">
        <v>158</v>
      </c>
      <c r="CV87" s="4">
        <v>298</v>
      </c>
      <c r="CW87" s="4">
        <v>20690</v>
      </c>
      <c r="CX87" s="4">
        <v>6150</v>
      </c>
      <c r="CY87" s="4">
        <v>12812</v>
      </c>
      <c r="CZ87" s="4">
        <v>1728</v>
      </c>
      <c r="DA87" s="12">
        <v>120</v>
      </c>
      <c r="DB87" s="4">
        <v>105</v>
      </c>
      <c r="DC87" s="4">
        <v>214</v>
      </c>
      <c r="DD87" s="4">
        <v>14184</v>
      </c>
      <c r="DE87" s="4">
        <v>4408</v>
      </c>
      <c r="DF87" s="4">
        <v>8504</v>
      </c>
      <c r="DG87" s="4">
        <v>1272</v>
      </c>
      <c r="DH87" s="12">
        <v>77</v>
      </c>
      <c r="DI87" s="4">
        <v>15</v>
      </c>
      <c r="DJ87" s="4">
        <v>18</v>
      </c>
      <c r="DK87" s="4">
        <v>555</v>
      </c>
      <c r="DL87" s="4">
        <v>51</v>
      </c>
      <c r="DM87" s="4">
        <v>141</v>
      </c>
      <c r="DN87" s="4">
        <v>363</v>
      </c>
      <c r="DO87" s="12">
        <v>0</v>
      </c>
    </row>
    <row r="88" spans="1:119" s="6" customFormat="1" x14ac:dyDescent="0.25">
      <c r="A88" s="11">
        <v>77</v>
      </c>
      <c r="B88" s="5" t="s">
        <v>30</v>
      </c>
      <c r="C88" s="4">
        <v>507</v>
      </c>
      <c r="D88" s="4">
        <v>214</v>
      </c>
      <c r="E88" s="4">
        <v>637</v>
      </c>
      <c r="F88" s="4">
        <v>47646</v>
      </c>
      <c r="G88" s="4">
        <v>18655</v>
      </c>
      <c r="H88" s="4">
        <v>27089</v>
      </c>
      <c r="I88" s="4">
        <v>1902</v>
      </c>
      <c r="J88" s="12">
        <v>174</v>
      </c>
      <c r="K88" s="4">
        <v>1</v>
      </c>
      <c r="L88" s="4">
        <v>1</v>
      </c>
      <c r="M88" s="4">
        <v>22</v>
      </c>
      <c r="N88" s="12">
        <v>0</v>
      </c>
      <c r="O88" s="4">
        <v>214</v>
      </c>
      <c r="P88" s="4">
        <v>638</v>
      </c>
      <c r="Q88" s="4">
        <v>47668</v>
      </c>
      <c r="R88" s="4">
        <v>18655</v>
      </c>
      <c r="S88" s="4">
        <v>27089</v>
      </c>
      <c r="T88" s="4">
        <v>1924</v>
      </c>
      <c r="U88" s="12">
        <v>174</v>
      </c>
      <c r="V88" s="4">
        <v>203</v>
      </c>
      <c r="W88" s="4">
        <v>566</v>
      </c>
      <c r="X88" s="4">
        <v>40632</v>
      </c>
      <c r="Y88" s="4">
        <v>16360</v>
      </c>
      <c r="Z88" s="4">
        <v>23309</v>
      </c>
      <c r="AA88" s="4">
        <v>963</v>
      </c>
      <c r="AB88" s="12">
        <v>130</v>
      </c>
      <c r="AC88" s="4">
        <v>158</v>
      </c>
      <c r="AD88" s="4">
        <v>462</v>
      </c>
      <c r="AE88" s="4">
        <v>33603</v>
      </c>
      <c r="AF88" s="4">
        <v>13712</v>
      </c>
      <c r="AG88" s="4">
        <v>19178</v>
      </c>
      <c r="AH88" s="4">
        <v>713</v>
      </c>
      <c r="AI88" s="12">
        <v>109</v>
      </c>
      <c r="AJ88" s="4">
        <v>193</v>
      </c>
      <c r="AK88" s="4">
        <v>424</v>
      </c>
      <c r="AL88" s="4">
        <v>29911</v>
      </c>
      <c r="AM88" s="4">
        <v>12093</v>
      </c>
      <c r="AN88" s="4">
        <v>16901</v>
      </c>
      <c r="AO88" s="4">
        <v>917</v>
      </c>
      <c r="AP88" s="12">
        <v>108</v>
      </c>
      <c r="AQ88" s="4">
        <v>29</v>
      </c>
      <c r="AR88" s="4">
        <v>32</v>
      </c>
      <c r="AS88" s="4">
        <v>1154</v>
      </c>
      <c r="AT88" s="4">
        <v>41</v>
      </c>
      <c r="AU88" s="4">
        <v>673</v>
      </c>
      <c r="AV88" s="4">
        <v>440</v>
      </c>
      <c r="AW88" s="12">
        <v>6</v>
      </c>
      <c r="AX88" s="4">
        <v>203</v>
      </c>
      <c r="AY88" s="4">
        <v>416</v>
      </c>
      <c r="AZ88" s="4">
        <v>27068</v>
      </c>
      <c r="BA88" s="4">
        <v>10407</v>
      </c>
      <c r="BB88" s="4">
        <v>14919</v>
      </c>
      <c r="BC88" s="4">
        <v>1742</v>
      </c>
      <c r="BD88" s="12">
        <v>92</v>
      </c>
      <c r="BE88" s="4">
        <v>193</v>
      </c>
      <c r="BF88" s="4">
        <v>394</v>
      </c>
      <c r="BG88" s="4">
        <v>23429</v>
      </c>
      <c r="BH88" s="4">
        <v>9316</v>
      </c>
      <c r="BI88" s="4">
        <v>12708</v>
      </c>
      <c r="BJ88" s="4">
        <v>1405</v>
      </c>
      <c r="BK88" s="12">
        <v>69</v>
      </c>
      <c r="BL88" s="4">
        <v>202</v>
      </c>
      <c r="BM88" s="4">
        <v>369</v>
      </c>
      <c r="BN88" s="4">
        <v>22511</v>
      </c>
      <c r="BO88" s="4">
        <v>8767</v>
      </c>
      <c r="BP88" s="4">
        <v>12302</v>
      </c>
      <c r="BQ88" s="4">
        <v>1442</v>
      </c>
      <c r="BR88" s="12">
        <v>61</v>
      </c>
      <c r="BS88" s="4">
        <v>186</v>
      </c>
      <c r="BT88" s="4">
        <v>346</v>
      </c>
      <c r="BU88" s="4">
        <v>19390</v>
      </c>
      <c r="BV88" s="4">
        <v>7792</v>
      </c>
      <c r="BW88" s="4">
        <v>10619</v>
      </c>
      <c r="BX88" s="4">
        <v>979</v>
      </c>
      <c r="BY88" s="12">
        <v>46</v>
      </c>
      <c r="BZ88" s="4">
        <v>135</v>
      </c>
      <c r="CA88" s="4">
        <v>246</v>
      </c>
      <c r="CB88" s="4">
        <v>12381</v>
      </c>
      <c r="CC88" s="4">
        <v>4987</v>
      </c>
      <c r="CD88" s="4">
        <v>6483</v>
      </c>
      <c r="CE88" s="4">
        <v>911</v>
      </c>
      <c r="CF88" s="12">
        <v>28</v>
      </c>
      <c r="CG88" s="4">
        <v>192</v>
      </c>
      <c r="CH88" s="4">
        <v>358</v>
      </c>
      <c r="CI88" s="4">
        <v>18288</v>
      </c>
      <c r="CJ88" s="4">
        <v>7514</v>
      </c>
      <c r="CK88" s="4">
        <v>9832</v>
      </c>
      <c r="CL88" s="4">
        <v>942</v>
      </c>
      <c r="CM88" s="12">
        <v>38</v>
      </c>
      <c r="CN88" s="4">
        <v>122</v>
      </c>
      <c r="CO88" s="4">
        <v>157</v>
      </c>
      <c r="CP88" s="4">
        <v>5950</v>
      </c>
      <c r="CQ88" s="4">
        <v>2463</v>
      </c>
      <c r="CR88" s="4">
        <v>3164</v>
      </c>
      <c r="CS88" s="4">
        <v>323</v>
      </c>
      <c r="CT88" s="12">
        <v>12</v>
      </c>
      <c r="CU88" s="4">
        <v>202</v>
      </c>
      <c r="CV88" s="4">
        <v>360</v>
      </c>
      <c r="CW88" s="4">
        <v>21212</v>
      </c>
      <c r="CX88" s="4">
        <v>8341</v>
      </c>
      <c r="CY88" s="4">
        <v>11533</v>
      </c>
      <c r="CZ88" s="4">
        <v>1338</v>
      </c>
      <c r="DA88" s="12">
        <v>44</v>
      </c>
      <c r="DB88" s="4">
        <v>158</v>
      </c>
      <c r="DC88" s="4">
        <v>288</v>
      </c>
      <c r="DD88" s="4">
        <v>17000</v>
      </c>
      <c r="DE88" s="4">
        <v>6572</v>
      </c>
      <c r="DF88" s="4">
        <v>9232</v>
      </c>
      <c r="DG88" s="4">
        <v>1196</v>
      </c>
      <c r="DH88" s="12">
        <v>32</v>
      </c>
      <c r="DI88" s="4">
        <v>2</v>
      </c>
      <c r="DJ88" s="4">
        <v>2</v>
      </c>
      <c r="DK88" s="4">
        <v>88</v>
      </c>
      <c r="DL88" s="4">
        <v>24</v>
      </c>
      <c r="DM88" s="4">
        <v>39</v>
      </c>
      <c r="DN88" s="4">
        <v>25</v>
      </c>
      <c r="DO88" s="12">
        <v>0</v>
      </c>
    </row>
    <row r="89" spans="1:119" s="6" customFormat="1" x14ac:dyDescent="0.25">
      <c r="A89" s="11">
        <v>78</v>
      </c>
      <c r="B89" s="5" t="s">
        <v>29</v>
      </c>
      <c r="C89" s="4">
        <v>259</v>
      </c>
      <c r="D89" s="4">
        <v>164</v>
      </c>
      <c r="E89" s="4">
        <v>884</v>
      </c>
      <c r="F89" s="4">
        <v>68403</v>
      </c>
      <c r="G89" s="4">
        <v>28199</v>
      </c>
      <c r="H89" s="4">
        <v>37450</v>
      </c>
      <c r="I89" s="4">
        <v>2754</v>
      </c>
      <c r="J89" s="12">
        <v>221</v>
      </c>
      <c r="K89" s="4">
        <v>2</v>
      </c>
      <c r="L89" s="4">
        <v>2</v>
      </c>
      <c r="M89" s="4">
        <v>64</v>
      </c>
      <c r="N89" s="12">
        <v>0</v>
      </c>
      <c r="O89" s="4">
        <v>164</v>
      </c>
      <c r="P89" s="4">
        <v>885</v>
      </c>
      <c r="Q89" s="4">
        <v>68452</v>
      </c>
      <c r="R89" s="4">
        <v>28199</v>
      </c>
      <c r="S89" s="4">
        <v>37450</v>
      </c>
      <c r="T89" s="4">
        <v>2803</v>
      </c>
      <c r="U89" s="12">
        <v>221</v>
      </c>
      <c r="V89" s="4">
        <v>161</v>
      </c>
      <c r="W89" s="4">
        <v>789</v>
      </c>
      <c r="X89" s="4">
        <v>58917</v>
      </c>
      <c r="Y89" s="4">
        <v>25101</v>
      </c>
      <c r="Z89" s="4">
        <v>32426</v>
      </c>
      <c r="AA89" s="4">
        <v>1390</v>
      </c>
      <c r="AB89" s="12">
        <v>171</v>
      </c>
      <c r="AC89" s="4">
        <v>153</v>
      </c>
      <c r="AD89" s="4">
        <v>684</v>
      </c>
      <c r="AE89" s="4">
        <v>50438</v>
      </c>
      <c r="AF89" s="4">
        <v>22835</v>
      </c>
      <c r="AG89" s="4">
        <v>26579</v>
      </c>
      <c r="AH89" s="4">
        <v>1024</v>
      </c>
      <c r="AI89" s="12">
        <v>152</v>
      </c>
      <c r="AJ89" s="4">
        <v>147</v>
      </c>
      <c r="AK89" s="4">
        <v>532</v>
      </c>
      <c r="AL89" s="4">
        <v>43198</v>
      </c>
      <c r="AM89" s="4">
        <v>18089</v>
      </c>
      <c r="AN89" s="4">
        <v>23967</v>
      </c>
      <c r="AO89" s="4">
        <v>1142</v>
      </c>
      <c r="AP89" s="12">
        <v>146</v>
      </c>
      <c r="AQ89" s="4">
        <v>47</v>
      </c>
      <c r="AR89" s="4">
        <v>65</v>
      </c>
      <c r="AS89" s="4">
        <v>2582</v>
      </c>
      <c r="AT89" s="4">
        <v>352</v>
      </c>
      <c r="AU89" s="4">
        <v>1502</v>
      </c>
      <c r="AV89" s="4">
        <v>728</v>
      </c>
      <c r="AW89" s="12">
        <v>1</v>
      </c>
      <c r="AX89" s="4">
        <v>145</v>
      </c>
      <c r="AY89" s="4">
        <v>526</v>
      </c>
      <c r="AZ89" s="4">
        <v>35993</v>
      </c>
      <c r="BA89" s="4">
        <v>14273</v>
      </c>
      <c r="BB89" s="4">
        <v>19154</v>
      </c>
      <c r="BC89" s="4">
        <v>2566</v>
      </c>
      <c r="BD89" s="12">
        <v>110</v>
      </c>
      <c r="BE89" s="4">
        <v>142</v>
      </c>
      <c r="BF89" s="4">
        <v>490</v>
      </c>
      <c r="BG89" s="4">
        <v>30562</v>
      </c>
      <c r="BH89" s="4">
        <v>12023</v>
      </c>
      <c r="BI89" s="4">
        <v>16417</v>
      </c>
      <c r="BJ89" s="4">
        <v>2122</v>
      </c>
      <c r="BK89" s="12">
        <v>97</v>
      </c>
      <c r="BL89" s="4">
        <v>144</v>
      </c>
      <c r="BM89" s="4">
        <v>456</v>
      </c>
      <c r="BN89" s="4">
        <v>29563</v>
      </c>
      <c r="BO89" s="4">
        <v>11717</v>
      </c>
      <c r="BP89" s="4">
        <v>15871</v>
      </c>
      <c r="BQ89" s="4">
        <v>1975</v>
      </c>
      <c r="BR89" s="12">
        <v>42</v>
      </c>
      <c r="BS89" s="4">
        <v>139</v>
      </c>
      <c r="BT89" s="4">
        <v>421</v>
      </c>
      <c r="BU89" s="4">
        <v>24338</v>
      </c>
      <c r="BV89" s="4">
        <v>9196</v>
      </c>
      <c r="BW89" s="4">
        <v>13399</v>
      </c>
      <c r="BX89" s="4">
        <v>1743</v>
      </c>
      <c r="BY89" s="12">
        <v>28</v>
      </c>
      <c r="BZ89" s="4">
        <v>124</v>
      </c>
      <c r="CA89" s="4">
        <v>321</v>
      </c>
      <c r="CB89" s="4">
        <v>16385</v>
      </c>
      <c r="CC89" s="4">
        <v>6118</v>
      </c>
      <c r="CD89" s="4">
        <v>8998</v>
      </c>
      <c r="CE89" s="4">
        <v>1269</v>
      </c>
      <c r="CF89" s="12">
        <v>22</v>
      </c>
      <c r="CG89" s="4">
        <v>140</v>
      </c>
      <c r="CH89" s="4">
        <v>419</v>
      </c>
      <c r="CI89" s="4">
        <v>22235</v>
      </c>
      <c r="CJ89" s="4">
        <v>8884</v>
      </c>
      <c r="CK89" s="4">
        <v>12331</v>
      </c>
      <c r="CL89" s="4">
        <v>1020</v>
      </c>
      <c r="CM89" s="12">
        <v>35</v>
      </c>
      <c r="CN89" s="4">
        <v>98</v>
      </c>
      <c r="CO89" s="4">
        <v>224</v>
      </c>
      <c r="CP89" s="4">
        <v>10187</v>
      </c>
      <c r="CQ89" s="4">
        <v>3419</v>
      </c>
      <c r="CR89" s="4">
        <v>5849</v>
      </c>
      <c r="CS89" s="4">
        <v>919</v>
      </c>
      <c r="CT89" s="12">
        <v>56</v>
      </c>
      <c r="CU89" s="4">
        <v>144</v>
      </c>
      <c r="CV89" s="4">
        <v>425</v>
      </c>
      <c r="CW89" s="4">
        <v>26925</v>
      </c>
      <c r="CX89" s="4">
        <v>10536</v>
      </c>
      <c r="CY89" s="4">
        <v>14579</v>
      </c>
      <c r="CZ89" s="4">
        <v>1810</v>
      </c>
      <c r="DA89" s="12">
        <v>29</v>
      </c>
      <c r="DB89" s="4">
        <v>129</v>
      </c>
      <c r="DC89" s="4">
        <v>363</v>
      </c>
      <c r="DD89" s="4">
        <v>21445</v>
      </c>
      <c r="DE89" s="4">
        <v>8282</v>
      </c>
      <c r="DF89" s="4">
        <v>11956</v>
      </c>
      <c r="DG89" s="4">
        <v>1207</v>
      </c>
      <c r="DH89" s="12">
        <v>32</v>
      </c>
      <c r="DI89" s="4">
        <v>8</v>
      </c>
      <c r="DJ89" s="4">
        <v>9</v>
      </c>
      <c r="DK89" s="4">
        <v>254</v>
      </c>
      <c r="DL89" s="4">
        <v>0</v>
      </c>
      <c r="DM89" s="4">
        <v>164</v>
      </c>
      <c r="DN89" s="4">
        <v>90</v>
      </c>
      <c r="DO89" s="12">
        <v>0</v>
      </c>
    </row>
    <row r="90" spans="1:119" s="6" customFormat="1" x14ac:dyDescent="0.25">
      <c r="A90" s="11">
        <v>79</v>
      </c>
      <c r="B90" s="5" t="s">
        <v>28</v>
      </c>
      <c r="C90" s="4">
        <v>256</v>
      </c>
      <c r="D90" s="4">
        <v>111</v>
      </c>
      <c r="E90" s="4">
        <v>237</v>
      </c>
      <c r="F90" s="4">
        <v>14785</v>
      </c>
      <c r="G90" s="4">
        <v>4970</v>
      </c>
      <c r="H90" s="4">
        <v>9338</v>
      </c>
      <c r="I90" s="4">
        <v>477</v>
      </c>
      <c r="J90" s="12">
        <v>202</v>
      </c>
      <c r="K90" s="4">
        <v>4</v>
      </c>
      <c r="L90" s="4">
        <v>6</v>
      </c>
      <c r="M90" s="4">
        <v>136</v>
      </c>
      <c r="N90" s="12">
        <v>2</v>
      </c>
      <c r="O90" s="4">
        <v>111</v>
      </c>
      <c r="P90" s="4">
        <v>240</v>
      </c>
      <c r="Q90" s="4">
        <v>14892</v>
      </c>
      <c r="R90" s="4">
        <v>4970</v>
      </c>
      <c r="S90" s="4">
        <v>9338</v>
      </c>
      <c r="T90" s="4">
        <v>584</v>
      </c>
      <c r="U90" s="12">
        <v>204</v>
      </c>
      <c r="V90" s="4">
        <v>108</v>
      </c>
      <c r="W90" s="4">
        <v>216</v>
      </c>
      <c r="X90" s="4">
        <v>12674</v>
      </c>
      <c r="Y90" s="4">
        <v>4350</v>
      </c>
      <c r="Z90" s="4">
        <v>8030</v>
      </c>
      <c r="AA90" s="4">
        <v>294</v>
      </c>
      <c r="AB90" s="12">
        <v>115</v>
      </c>
      <c r="AC90" s="4">
        <v>96</v>
      </c>
      <c r="AD90" s="4">
        <v>172</v>
      </c>
      <c r="AE90" s="4">
        <v>10438</v>
      </c>
      <c r="AF90" s="4">
        <v>3530</v>
      </c>
      <c r="AG90" s="4">
        <v>6802</v>
      </c>
      <c r="AH90" s="4">
        <v>106</v>
      </c>
      <c r="AI90" s="12">
        <v>82</v>
      </c>
      <c r="AJ90" s="4">
        <v>88</v>
      </c>
      <c r="AK90" s="4">
        <v>172</v>
      </c>
      <c r="AL90" s="4">
        <v>10000</v>
      </c>
      <c r="AM90" s="4">
        <v>3528</v>
      </c>
      <c r="AN90" s="4">
        <v>6184</v>
      </c>
      <c r="AO90" s="4">
        <v>288</v>
      </c>
      <c r="AP90" s="12">
        <v>90</v>
      </c>
      <c r="AQ90" s="4">
        <v>12</v>
      </c>
      <c r="AR90" s="4">
        <v>17</v>
      </c>
      <c r="AS90" s="4">
        <v>538</v>
      </c>
      <c r="AT90" s="4">
        <v>30</v>
      </c>
      <c r="AU90" s="4">
        <v>295</v>
      </c>
      <c r="AV90" s="4">
        <v>213</v>
      </c>
      <c r="AW90" s="12">
        <v>3</v>
      </c>
      <c r="AX90" s="4">
        <v>66</v>
      </c>
      <c r="AY90" s="4">
        <v>121</v>
      </c>
      <c r="AZ90" s="4">
        <v>6429</v>
      </c>
      <c r="BA90" s="4">
        <v>2155</v>
      </c>
      <c r="BB90" s="4">
        <v>3714</v>
      </c>
      <c r="BC90" s="4">
        <v>560</v>
      </c>
      <c r="BD90" s="12">
        <v>125</v>
      </c>
      <c r="BE90" s="4">
        <v>56</v>
      </c>
      <c r="BF90" s="4">
        <v>99</v>
      </c>
      <c r="BG90" s="4">
        <v>4458</v>
      </c>
      <c r="BH90" s="4">
        <v>1535</v>
      </c>
      <c r="BI90" s="4">
        <v>2489</v>
      </c>
      <c r="BJ90" s="4">
        <v>434</v>
      </c>
      <c r="BK90" s="12">
        <v>73</v>
      </c>
      <c r="BL90" s="4">
        <v>64</v>
      </c>
      <c r="BM90" s="4">
        <v>113</v>
      </c>
      <c r="BN90" s="4">
        <v>5902</v>
      </c>
      <c r="BO90" s="4">
        <v>1943</v>
      </c>
      <c r="BP90" s="4">
        <v>3476</v>
      </c>
      <c r="BQ90" s="4">
        <v>483</v>
      </c>
      <c r="BR90" s="12">
        <v>94</v>
      </c>
      <c r="BS90" s="4">
        <v>55</v>
      </c>
      <c r="BT90" s="4">
        <v>95</v>
      </c>
      <c r="BU90" s="4">
        <v>3865</v>
      </c>
      <c r="BV90" s="4">
        <v>1356</v>
      </c>
      <c r="BW90" s="4">
        <v>2147</v>
      </c>
      <c r="BX90" s="4">
        <v>362</v>
      </c>
      <c r="BY90" s="12">
        <v>48</v>
      </c>
      <c r="BZ90" s="4">
        <v>25</v>
      </c>
      <c r="CA90" s="4">
        <v>40</v>
      </c>
      <c r="CB90" s="4">
        <v>1287</v>
      </c>
      <c r="CC90" s="4">
        <v>477</v>
      </c>
      <c r="CD90" s="4">
        <v>669</v>
      </c>
      <c r="CE90" s="4">
        <v>141</v>
      </c>
      <c r="CF90" s="12">
        <v>17</v>
      </c>
      <c r="CG90" s="4">
        <v>55</v>
      </c>
      <c r="CH90" s="4">
        <v>91</v>
      </c>
      <c r="CI90" s="4">
        <v>3597</v>
      </c>
      <c r="CJ90" s="4">
        <v>1284</v>
      </c>
      <c r="CK90" s="4">
        <v>2056</v>
      </c>
      <c r="CL90" s="4">
        <v>257</v>
      </c>
      <c r="CM90" s="12">
        <v>44</v>
      </c>
      <c r="CN90" s="4">
        <v>49</v>
      </c>
      <c r="CO90" s="4">
        <v>85</v>
      </c>
      <c r="CP90" s="4">
        <v>2723</v>
      </c>
      <c r="CQ90" s="4">
        <v>899</v>
      </c>
      <c r="CR90" s="4">
        <v>1532</v>
      </c>
      <c r="CS90" s="4">
        <v>292</v>
      </c>
      <c r="CT90" s="12">
        <v>36</v>
      </c>
      <c r="CU90" s="4">
        <v>64</v>
      </c>
      <c r="CV90" s="4">
        <v>112</v>
      </c>
      <c r="CW90" s="4">
        <v>5725</v>
      </c>
      <c r="CX90" s="4">
        <v>1890</v>
      </c>
      <c r="CY90" s="4">
        <v>3365</v>
      </c>
      <c r="CZ90" s="4">
        <v>470</v>
      </c>
      <c r="DA90" s="12">
        <v>81</v>
      </c>
      <c r="DB90" s="4">
        <v>52</v>
      </c>
      <c r="DC90" s="4">
        <v>87</v>
      </c>
      <c r="DD90" s="4">
        <v>4089</v>
      </c>
      <c r="DE90" s="4">
        <v>1433</v>
      </c>
      <c r="DF90" s="4">
        <v>2353</v>
      </c>
      <c r="DG90" s="4">
        <v>303</v>
      </c>
      <c r="DH90" s="12">
        <v>57</v>
      </c>
      <c r="DI90" s="4">
        <v>6</v>
      </c>
      <c r="DJ90" s="4">
        <v>8</v>
      </c>
      <c r="DK90" s="4">
        <v>194</v>
      </c>
      <c r="DL90" s="4">
        <v>12</v>
      </c>
      <c r="DM90" s="4">
        <v>35</v>
      </c>
      <c r="DN90" s="4">
        <v>147</v>
      </c>
      <c r="DO90" s="12">
        <v>1</v>
      </c>
    </row>
    <row r="91" spans="1:119" s="6" customFormat="1" x14ac:dyDescent="0.25">
      <c r="A91" s="11">
        <v>80</v>
      </c>
      <c r="B91" s="5" t="s">
        <v>27</v>
      </c>
      <c r="C91" s="4">
        <v>772</v>
      </c>
      <c r="D91" s="4">
        <v>165</v>
      </c>
      <c r="E91" s="4">
        <v>294</v>
      </c>
      <c r="F91" s="4">
        <v>18018</v>
      </c>
      <c r="G91" s="4">
        <v>5680</v>
      </c>
      <c r="H91" s="4">
        <v>11216</v>
      </c>
      <c r="I91" s="4">
        <v>1122</v>
      </c>
      <c r="J91" s="12">
        <v>142</v>
      </c>
      <c r="K91" s="4">
        <v>6</v>
      </c>
      <c r="L91" s="4">
        <v>7</v>
      </c>
      <c r="M91" s="4">
        <v>119</v>
      </c>
      <c r="N91" s="12">
        <v>0</v>
      </c>
      <c r="O91" s="4">
        <v>165</v>
      </c>
      <c r="P91" s="4">
        <v>296</v>
      </c>
      <c r="Q91" s="4">
        <v>18054</v>
      </c>
      <c r="R91" s="4">
        <v>5680</v>
      </c>
      <c r="S91" s="4">
        <v>11216</v>
      </c>
      <c r="T91" s="4">
        <v>1158</v>
      </c>
      <c r="U91" s="12">
        <v>142</v>
      </c>
      <c r="V91" s="4">
        <v>113</v>
      </c>
      <c r="W91" s="4">
        <v>194</v>
      </c>
      <c r="X91" s="4">
        <v>9619</v>
      </c>
      <c r="Y91" s="4">
        <v>3679</v>
      </c>
      <c r="Z91" s="4">
        <v>5704</v>
      </c>
      <c r="AA91" s="4">
        <v>236</v>
      </c>
      <c r="AB91" s="12">
        <v>68</v>
      </c>
      <c r="AC91" s="4">
        <v>98</v>
      </c>
      <c r="AD91" s="4">
        <v>161</v>
      </c>
      <c r="AE91" s="4">
        <v>8199</v>
      </c>
      <c r="AF91" s="4">
        <v>3223</v>
      </c>
      <c r="AG91" s="4">
        <v>4906</v>
      </c>
      <c r="AH91" s="4">
        <v>70</v>
      </c>
      <c r="AI91" s="12">
        <v>33</v>
      </c>
      <c r="AJ91" s="4">
        <v>75</v>
      </c>
      <c r="AK91" s="4">
        <v>125</v>
      </c>
      <c r="AL91" s="4">
        <v>6429</v>
      </c>
      <c r="AM91" s="4">
        <v>2395</v>
      </c>
      <c r="AN91" s="4">
        <v>3798</v>
      </c>
      <c r="AO91" s="4">
        <v>236</v>
      </c>
      <c r="AP91" s="12">
        <v>63</v>
      </c>
      <c r="AQ91" s="4">
        <v>10</v>
      </c>
      <c r="AR91" s="4">
        <v>11</v>
      </c>
      <c r="AS91" s="4">
        <v>634</v>
      </c>
      <c r="AT91" s="4">
        <v>159</v>
      </c>
      <c r="AU91" s="4">
        <v>409</v>
      </c>
      <c r="AV91" s="4">
        <v>66</v>
      </c>
      <c r="AW91" s="12">
        <v>8</v>
      </c>
      <c r="AX91" s="4">
        <v>153</v>
      </c>
      <c r="AY91" s="4">
        <v>237</v>
      </c>
      <c r="AZ91" s="4">
        <v>14355</v>
      </c>
      <c r="BA91" s="4">
        <v>4195</v>
      </c>
      <c r="BB91" s="4">
        <v>9073</v>
      </c>
      <c r="BC91" s="4">
        <v>1087</v>
      </c>
      <c r="BD91" s="12">
        <v>115</v>
      </c>
      <c r="BE91" s="4">
        <v>107</v>
      </c>
      <c r="BF91" s="4">
        <v>165</v>
      </c>
      <c r="BG91" s="4">
        <v>7349</v>
      </c>
      <c r="BH91" s="4">
        <v>2452</v>
      </c>
      <c r="BI91" s="4">
        <v>4403</v>
      </c>
      <c r="BJ91" s="4">
        <v>494</v>
      </c>
      <c r="BK91" s="12">
        <v>70</v>
      </c>
      <c r="BL91" s="4">
        <v>148</v>
      </c>
      <c r="BM91" s="4">
        <v>217</v>
      </c>
      <c r="BN91" s="4">
        <v>13407</v>
      </c>
      <c r="BO91" s="4">
        <v>3937</v>
      </c>
      <c r="BP91" s="4">
        <v>8537</v>
      </c>
      <c r="BQ91" s="4">
        <v>933</v>
      </c>
      <c r="BR91" s="12">
        <v>100</v>
      </c>
      <c r="BS91" s="4">
        <v>93</v>
      </c>
      <c r="BT91" s="4">
        <v>143</v>
      </c>
      <c r="BU91" s="4">
        <v>6252</v>
      </c>
      <c r="BV91" s="4">
        <v>2135</v>
      </c>
      <c r="BW91" s="4">
        <v>3756</v>
      </c>
      <c r="BX91" s="4">
        <v>361</v>
      </c>
      <c r="BY91" s="12">
        <v>56</v>
      </c>
      <c r="BZ91" s="4">
        <v>10</v>
      </c>
      <c r="CA91" s="4">
        <v>43</v>
      </c>
      <c r="CB91" s="4">
        <v>1637</v>
      </c>
      <c r="CC91" s="4">
        <v>549</v>
      </c>
      <c r="CD91" s="4">
        <v>937</v>
      </c>
      <c r="CE91" s="4">
        <v>151</v>
      </c>
      <c r="CF91" s="12">
        <v>41</v>
      </c>
      <c r="CG91" s="4">
        <v>93</v>
      </c>
      <c r="CH91" s="4">
        <v>143</v>
      </c>
      <c r="CI91" s="4">
        <v>5861</v>
      </c>
      <c r="CJ91" s="4">
        <v>2053</v>
      </c>
      <c r="CK91" s="4">
        <v>3535</v>
      </c>
      <c r="CL91" s="4">
        <v>273</v>
      </c>
      <c r="CM91" s="12">
        <v>43</v>
      </c>
      <c r="CN91" s="4">
        <v>36</v>
      </c>
      <c r="CO91" s="4">
        <v>46</v>
      </c>
      <c r="CP91" s="4">
        <v>1295</v>
      </c>
      <c r="CQ91" s="4">
        <v>431</v>
      </c>
      <c r="CR91" s="4">
        <v>800</v>
      </c>
      <c r="CS91" s="4">
        <v>64</v>
      </c>
      <c r="CT91" s="12">
        <v>3</v>
      </c>
      <c r="CU91" s="4">
        <v>144</v>
      </c>
      <c r="CV91" s="4">
        <v>211</v>
      </c>
      <c r="CW91" s="4">
        <v>12987</v>
      </c>
      <c r="CX91" s="4">
        <v>3782</v>
      </c>
      <c r="CY91" s="4">
        <v>8287</v>
      </c>
      <c r="CZ91" s="4">
        <v>918</v>
      </c>
      <c r="DA91" s="12">
        <v>73</v>
      </c>
      <c r="DB91" s="4">
        <v>46</v>
      </c>
      <c r="DC91" s="4">
        <v>87</v>
      </c>
      <c r="DD91" s="4">
        <v>5151</v>
      </c>
      <c r="DE91" s="4">
        <v>1645</v>
      </c>
      <c r="DF91" s="4">
        <v>3195</v>
      </c>
      <c r="DG91" s="4">
        <v>311</v>
      </c>
      <c r="DH91" s="12">
        <v>70</v>
      </c>
      <c r="DI91" s="4">
        <v>9</v>
      </c>
      <c r="DJ91" s="4">
        <v>10</v>
      </c>
      <c r="DK91" s="4">
        <v>251</v>
      </c>
      <c r="DL91" s="4">
        <v>72</v>
      </c>
      <c r="DM91" s="4">
        <v>134</v>
      </c>
      <c r="DN91" s="4">
        <v>45</v>
      </c>
      <c r="DO91" s="12">
        <v>0</v>
      </c>
    </row>
    <row r="92" spans="1:119" s="6" customFormat="1" x14ac:dyDescent="0.25">
      <c r="A92" s="11">
        <v>81</v>
      </c>
      <c r="B92" s="5" t="s">
        <v>26</v>
      </c>
      <c r="C92" s="4">
        <v>314</v>
      </c>
      <c r="D92" s="4">
        <v>86</v>
      </c>
      <c r="E92" s="4">
        <v>194</v>
      </c>
      <c r="F92" s="4">
        <v>20312</v>
      </c>
      <c r="G92" s="4">
        <v>6662</v>
      </c>
      <c r="H92" s="4">
        <v>12697</v>
      </c>
      <c r="I92" s="4">
        <v>953</v>
      </c>
      <c r="J92" s="12">
        <v>171</v>
      </c>
      <c r="K92" s="4">
        <v>1</v>
      </c>
      <c r="L92" s="4">
        <v>1</v>
      </c>
      <c r="M92" s="4">
        <v>40</v>
      </c>
      <c r="N92" s="12">
        <v>0</v>
      </c>
      <c r="O92" s="4">
        <v>86</v>
      </c>
      <c r="P92" s="4">
        <v>194</v>
      </c>
      <c r="Q92" s="4">
        <v>20352</v>
      </c>
      <c r="R92" s="4">
        <v>6662</v>
      </c>
      <c r="S92" s="4">
        <v>12697</v>
      </c>
      <c r="T92" s="4">
        <v>993</v>
      </c>
      <c r="U92" s="12">
        <v>171</v>
      </c>
      <c r="V92" s="4">
        <v>81</v>
      </c>
      <c r="W92" s="4">
        <v>147</v>
      </c>
      <c r="X92" s="4">
        <v>16560</v>
      </c>
      <c r="Y92" s="4">
        <v>5556</v>
      </c>
      <c r="Z92" s="4">
        <v>10523</v>
      </c>
      <c r="AA92" s="4">
        <v>481</v>
      </c>
      <c r="AB92" s="12">
        <v>119</v>
      </c>
      <c r="AC92" s="4">
        <v>73</v>
      </c>
      <c r="AD92" s="4">
        <v>122</v>
      </c>
      <c r="AE92" s="4">
        <v>14938</v>
      </c>
      <c r="AF92" s="4">
        <v>4954</v>
      </c>
      <c r="AG92" s="4">
        <v>9667</v>
      </c>
      <c r="AH92" s="4">
        <v>317</v>
      </c>
      <c r="AI92" s="12">
        <v>107</v>
      </c>
      <c r="AJ92" s="4">
        <v>70</v>
      </c>
      <c r="AK92" s="4">
        <v>108</v>
      </c>
      <c r="AL92" s="4">
        <v>12184</v>
      </c>
      <c r="AM92" s="4">
        <v>4268</v>
      </c>
      <c r="AN92" s="4">
        <v>7475</v>
      </c>
      <c r="AO92" s="4">
        <v>441</v>
      </c>
      <c r="AP92" s="12">
        <v>90</v>
      </c>
      <c r="AQ92" s="4">
        <v>17</v>
      </c>
      <c r="AR92" s="4">
        <v>26</v>
      </c>
      <c r="AS92" s="4">
        <v>1991</v>
      </c>
      <c r="AT92" s="4">
        <v>250</v>
      </c>
      <c r="AU92" s="4">
        <v>1433</v>
      </c>
      <c r="AV92" s="4">
        <v>308</v>
      </c>
      <c r="AW92" s="12">
        <v>4</v>
      </c>
      <c r="AX92" s="4">
        <v>66</v>
      </c>
      <c r="AY92" s="4">
        <v>112</v>
      </c>
      <c r="AZ92" s="4">
        <v>7737</v>
      </c>
      <c r="BA92" s="4">
        <v>2410</v>
      </c>
      <c r="BB92" s="4">
        <v>4480</v>
      </c>
      <c r="BC92" s="4">
        <v>847</v>
      </c>
      <c r="BD92" s="12">
        <v>77</v>
      </c>
      <c r="BE92" s="4">
        <v>66</v>
      </c>
      <c r="BF92" s="4">
        <v>109</v>
      </c>
      <c r="BG92" s="4">
        <v>6455</v>
      </c>
      <c r="BH92" s="4">
        <v>2100</v>
      </c>
      <c r="BI92" s="4">
        <v>3699</v>
      </c>
      <c r="BJ92" s="4">
        <v>656</v>
      </c>
      <c r="BK92" s="12">
        <v>49</v>
      </c>
      <c r="BL92" s="4">
        <v>63</v>
      </c>
      <c r="BM92" s="4">
        <v>95</v>
      </c>
      <c r="BN92" s="4">
        <v>6699</v>
      </c>
      <c r="BO92" s="4">
        <v>2123</v>
      </c>
      <c r="BP92" s="4">
        <v>3902</v>
      </c>
      <c r="BQ92" s="4">
        <v>674</v>
      </c>
      <c r="BR92" s="12">
        <v>65</v>
      </c>
      <c r="BS92" s="4">
        <v>65</v>
      </c>
      <c r="BT92" s="4">
        <v>96</v>
      </c>
      <c r="BU92" s="4">
        <v>5746</v>
      </c>
      <c r="BV92" s="4">
        <v>1934</v>
      </c>
      <c r="BW92" s="4">
        <v>3320</v>
      </c>
      <c r="BX92" s="4">
        <v>492</v>
      </c>
      <c r="BY92" s="12">
        <v>27</v>
      </c>
      <c r="BZ92" s="4">
        <v>36</v>
      </c>
      <c r="CA92" s="4">
        <v>54</v>
      </c>
      <c r="CB92" s="4">
        <v>2741</v>
      </c>
      <c r="CC92" s="4">
        <v>937</v>
      </c>
      <c r="CD92" s="4">
        <v>1600</v>
      </c>
      <c r="CE92" s="4">
        <v>204</v>
      </c>
      <c r="CF92" s="12">
        <v>7</v>
      </c>
      <c r="CG92" s="4">
        <v>66</v>
      </c>
      <c r="CH92" s="4">
        <v>100</v>
      </c>
      <c r="CI92" s="4">
        <v>5522</v>
      </c>
      <c r="CJ92" s="4">
        <v>1869</v>
      </c>
      <c r="CK92" s="4">
        <v>3203</v>
      </c>
      <c r="CL92" s="4">
        <v>450</v>
      </c>
      <c r="CM92" s="12">
        <v>33</v>
      </c>
      <c r="CN92" s="4">
        <v>51</v>
      </c>
      <c r="CO92" s="4">
        <v>73</v>
      </c>
      <c r="CP92" s="4">
        <v>2484</v>
      </c>
      <c r="CQ92" s="4">
        <v>772</v>
      </c>
      <c r="CR92" s="4">
        <v>1409</v>
      </c>
      <c r="CS92" s="4">
        <v>303</v>
      </c>
      <c r="CT92" s="12">
        <v>16</v>
      </c>
      <c r="CU92" s="4">
        <v>63</v>
      </c>
      <c r="CV92" s="4">
        <v>95</v>
      </c>
      <c r="CW92" s="4">
        <v>6625</v>
      </c>
      <c r="CX92" s="4">
        <v>2109</v>
      </c>
      <c r="CY92" s="4">
        <v>3886</v>
      </c>
      <c r="CZ92" s="4">
        <v>630</v>
      </c>
      <c r="DA92" s="12">
        <v>63</v>
      </c>
      <c r="DB92" s="4">
        <v>54</v>
      </c>
      <c r="DC92" s="4">
        <v>71</v>
      </c>
      <c r="DD92" s="4">
        <v>4566</v>
      </c>
      <c r="DE92" s="4">
        <v>1592</v>
      </c>
      <c r="DF92" s="4">
        <v>2628</v>
      </c>
      <c r="DG92" s="4">
        <v>346</v>
      </c>
      <c r="DH92" s="12">
        <v>49</v>
      </c>
      <c r="DI92" s="4">
        <v>10</v>
      </c>
      <c r="DJ92" s="4">
        <v>11</v>
      </c>
      <c r="DK92" s="4">
        <v>346</v>
      </c>
      <c r="DL92" s="4">
        <v>9</v>
      </c>
      <c r="DM92" s="4">
        <v>177</v>
      </c>
      <c r="DN92" s="4">
        <v>160</v>
      </c>
      <c r="DO92" s="12">
        <v>0</v>
      </c>
    </row>
    <row r="93" spans="1:119" s="6" customFormat="1" x14ac:dyDescent="0.25">
      <c r="A93" s="11">
        <v>82</v>
      </c>
      <c r="B93" s="5" t="s">
        <v>25</v>
      </c>
      <c r="C93" s="4">
        <v>195</v>
      </c>
      <c r="D93" s="4">
        <v>71</v>
      </c>
      <c r="E93" s="4">
        <v>123</v>
      </c>
      <c r="F93" s="4">
        <v>11276</v>
      </c>
      <c r="G93" s="4">
        <v>3753</v>
      </c>
      <c r="H93" s="4">
        <v>7207</v>
      </c>
      <c r="I93" s="4">
        <v>316</v>
      </c>
      <c r="J93" s="12">
        <v>108</v>
      </c>
      <c r="K93" s="4">
        <v>4</v>
      </c>
      <c r="L93" s="4">
        <v>6</v>
      </c>
      <c r="M93" s="4">
        <v>180</v>
      </c>
      <c r="N93" s="12">
        <v>0</v>
      </c>
      <c r="O93" s="4">
        <v>71</v>
      </c>
      <c r="P93" s="4">
        <v>127</v>
      </c>
      <c r="Q93" s="4">
        <v>11436</v>
      </c>
      <c r="R93" s="4">
        <v>3753</v>
      </c>
      <c r="S93" s="4">
        <v>7207</v>
      </c>
      <c r="T93" s="4">
        <v>476</v>
      </c>
      <c r="U93" s="12">
        <v>108</v>
      </c>
      <c r="V93" s="4">
        <v>68</v>
      </c>
      <c r="W93" s="4">
        <v>107</v>
      </c>
      <c r="X93" s="4">
        <v>9978</v>
      </c>
      <c r="Y93" s="4">
        <v>3345</v>
      </c>
      <c r="Z93" s="4">
        <v>6418</v>
      </c>
      <c r="AA93" s="4">
        <v>215</v>
      </c>
      <c r="AB93" s="12">
        <v>83</v>
      </c>
      <c r="AC93" s="4">
        <v>55</v>
      </c>
      <c r="AD93" s="4">
        <v>76</v>
      </c>
      <c r="AE93" s="4">
        <v>8221</v>
      </c>
      <c r="AF93" s="4">
        <v>2696</v>
      </c>
      <c r="AG93" s="4">
        <v>5466</v>
      </c>
      <c r="AH93" s="4">
        <v>59</v>
      </c>
      <c r="AI93" s="12">
        <v>48</v>
      </c>
      <c r="AJ93" s="4">
        <v>61</v>
      </c>
      <c r="AK93" s="4">
        <v>92</v>
      </c>
      <c r="AL93" s="4">
        <v>7777</v>
      </c>
      <c r="AM93" s="4">
        <v>2644</v>
      </c>
      <c r="AN93" s="4">
        <v>4919</v>
      </c>
      <c r="AO93" s="4">
        <v>214</v>
      </c>
      <c r="AP93" s="12">
        <v>76</v>
      </c>
      <c r="AQ93" s="4">
        <v>7</v>
      </c>
      <c r="AR93" s="4">
        <v>7</v>
      </c>
      <c r="AS93" s="4">
        <v>539</v>
      </c>
      <c r="AT93" s="4">
        <v>45</v>
      </c>
      <c r="AU93" s="4">
        <v>390</v>
      </c>
      <c r="AV93" s="4">
        <v>104</v>
      </c>
      <c r="AW93" s="12">
        <v>4</v>
      </c>
      <c r="AX93" s="4">
        <v>51</v>
      </c>
      <c r="AY93" s="4">
        <v>80</v>
      </c>
      <c r="AZ93" s="4">
        <v>4647</v>
      </c>
      <c r="BA93" s="4">
        <v>1578</v>
      </c>
      <c r="BB93" s="4">
        <v>2607</v>
      </c>
      <c r="BC93" s="4">
        <v>462</v>
      </c>
      <c r="BD93" s="12">
        <v>52</v>
      </c>
      <c r="BE93" s="4">
        <v>48</v>
      </c>
      <c r="BF93" s="4">
        <v>72</v>
      </c>
      <c r="BG93" s="4">
        <v>3593</v>
      </c>
      <c r="BH93" s="4">
        <v>1280</v>
      </c>
      <c r="BI93" s="4">
        <v>1920</v>
      </c>
      <c r="BJ93" s="4">
        <v>393</v>
      </c>
      <c r="BK93" s="12">
        <v>37</v>
      </c>
      <c r="BL93" s="4">
        <v>49</v>
      </c>
      <c r="BM93" s="4">
        <v>70</v>
      </c>
      <c r="BN93" s="4">
        <v>4072</v>
      </c>
      <c r="BO93" s="4">
        <v>1399</v>
      </c>
      <c r="BP93" s="4">
        <v>2342</v>
      </c>
      <c r="BQ93" s="4">
        <v>331</v>
      </c>
      <c r="BR93" s="12">
        <v>42</v>
      </c>
      <c r="BS93" s="4">
        <v>46</v>
      </c>
      <c r="BT93" s="4">
        <v>66</v>
      </c>
      <c r="BU93" s="4">
        <v>3120</v>
      </c>
      <c r="BV93" s="4">
        <v>1110</v>
      </c>
      <c r="BW93" s="4">
        <v>1725</v>
      </c>
      <c r="BX93" s="4">
        <v>285</v>
      </c>
      <c r="BY93" s="12">
        <v>20</v>
      </c>
      <c r="BZ93" s="4">
        <v>10</v>
      </c>
      <c r="CA93" s="4">
        <v>14</v>
      </c>
      <c r="CB93" s="4">
        <v>572</v>
      </c>
      <c r="CC93" s="4">
        <v>154</v>
      </c>
      <c r="CD93" s="4">
        <v>274</v>
      </c>
      <c r="CE93" s="4">
        <v>144</v>
      </c>
      <c r="CF93" s="12">
        <v>4</v>
      </c>
      <c r="CG93" s="4">
        <v>48</v>
      </c>
      <c r="CH93" s="4">
        <v>66</v>
      </c>
      <c r="CI93" s="4">
        <v>2922</v>
      </c>
      <c r="CJ93" s="4">
        <v>1070</v>
      </c>
      <c r="CK93" s="4">
        <v>1587</v>
      </c>
      <c r="CL93" s="4">
        <v>265</v>
      </c>
      <c r="CM93" s="12">
        <v>30</v>
      </c>
      <c r="CN93" s="4">
        <v>20</v>
      </c>
      <c r="CO93" s="4">
        <v>28</v>
      </c>
      <c r="CP93" s="4">
        <v>761</v>
      </c>
      <c r="CQ93" s="4">
        <v>213</v>
      </c>
      <c r="CR93" s="4">
        <v>420</v>
      </c>
      <c r="CS93" s="4">
        <v>128</v>
      </c>
      <c r="CT93" s="12">
        <v>2</v>
      </c>
      <c r="CU93" s="4">
        <v>49</v>
      </c>
      <c r="CV93" s="4">
        <v>70</v>
      </c>
      <c r="CW93" s="4">
        <v>3986</v>
      </c>
      <c r="CX93" s="4">
        <v>1356</v>
      </c>
      <c r="CY93" s="4">
        <v>2318</v>
      </c>
      <c r="CZ93" s="4">
        <v>312</v>
      </c>
      <c r="DA93" s="12">
        <v>34</v>
      </c>
      <c r="DB93" s="4">
        <v>30</v>
      </c>
      <c r="DC93" s="4">
        <v>44</v>
      </c>
      <c r="DD93" s="4">
        <v>2308</v>
      </c>
      <c r="DE93" s="4">
        <v>813</v>
      </c>
      <c r="DF93" s="4">
        <v>1259</v>
      </c>
      <c r="DG93" s="4">
        <v>236</v>
      </c>
      <c r="DH93" s="12">
        <v>24</v>
      </c>
      <c r="DI93" s="4">
        <v>6</v>
      </c>
      <c r="DJ93" s="4">
        <v>7</v>
      </c>
      <c r="DK93" s="4">
        <v>174</v>
      </c>
      <c r="DL93" s="4">
        <v>0</v>
      </c>
      <c r="DM93" s="4">
        <v>41</v>
      </c>
      <c r="DN93" s="4">
        <v>133</v>
      </c>
      <c r="DO93" s="12">
        <v>0</v>
      </c>
    </row>
    <row r="94" spans="1:119" s="6" customFormat="1" x14ac:dyDescent="0.25">
      <c r="A94" s="11">
        <v>83</v>
      </c>
      <c r="B94" s="5" t="s">
        <v>24</v>
      </c>
      <c r="C94" s="4">
        <v>153</v>
      </c>
      <c r="D94" s="4">
        <v>121</v>
      </c>
      <c r="E94" s="4">
        <v>539</v>
      </c>
      <c r="F94" s="4">
        <v>44983</v>
      </c>
      <c r="G94" s="4">
        <v>15307</v>
      </c>
      <c r="H94" s="4">
        <v>27284</v>
      </c>
      <c r="I94" s="4">
        <v>2392</v>
      </c>
      <c r="J94" s="12">
        <v>308</v>
      </c>
      <c r="K94" s="4">
        <v>4</v>
      </c>
      <c r="L94" s="4">
        <v>5</v>
      </c>
      <c r="M94" s="4">
        <v>96</v>
      </c>
      <c r="N94" s="12">
        <v>0</v>
      </c>
      <c r="O94" s="4">
        <v>121</v>
      </c>
      <c r="P94" s="4">
        <v>540</v>
      </c>
      <c r="Q94" s="4">
        <v>45011</v>
      </c>
      <c r="R94" s="4">
        <v>15307</v>
      </c>
      <c r="S94" s="4">
        <v>27284</v>
      </c>
      <c r="T94" s="4">
        <v>2420</v>
      </c>
      <c r="U94" s="12">
        <v>308</v>
      </c>
      <c r="V94" s="4">
        <v>107</v>
      </c>
      <c r="W94" s="4">
        <v>435</v>
      </c>
      <c r="X94" s="4">
        <v>34675</v>
      </c>
      <c r="Y94" s="4">
        <v>12138</v>
      </c>
      <c r="Z94" s="4">
        <v>21347</v>
      </c>
      <c r="AA94" s="4">
        <v>1190</v>
      </c>
      <c r="AB94" s="12">
        <v>151</v>
      </c>
      <c r="AC94" s="4">
        <v>84</v>
      </c>
      <c r="AD94" s="4">
        <v>349</v>
      </c>
      <c r="AE94" s="4">
        <v>28876</v>
      </c>
      <c r="AF94" s="4">
        <v>10208</v>
      </c>
      <c r="AG94" s="4">
        <v>17904</v>
      </c>
      <c r="AH94" s="4">
        <v>764</v>
      </c>
      <c r="AI94" s="12">
        <v>105</v>
      </c>
      <c r="AJ94" s="4">
        <v>103</v>
      </c>
      <c r="AK94" s="4">
        <v>245</v>
      </c>
      <c r="AL94" s="4">
        <v>18727</v>
      </c>
      <c r="AM94" s="4">
        <v>6647</v>
      </c>
      <c r="AN94" s="4">
        <v>11205</v>
      </c>
      <c r="AO94" s="4">
        <v>875</v>
      </c>
      <c r="AP94" s="12">
        <v>116</v>
      </c>
      <c r="AQ94" s="4">
        <v>35</v>
      </c>
      <c r="AR94" s="4">
        <v>47</v>
      </c>
      <c r="AS94" s="4">
        <v>1433</v>
      </c>
      <c r="AT94" s="4">
        <v>32</v>
      </c>
      <c r="AU94" s="4">
        <v>770</v>
      </c>
      <c r="AV94" s="4">
        <v>631</v>
      </c>
      <c r="AW94" s="12">
        <v>12</v>
      </c>
      <c r="AX94" s="4">
        <v>118</v>
      </c>
      <c r="AY94" s="4">
        <v>350</v>
      </c>
      <c r="AZ94" s="4">
        <v>24662</v>
      </c>
      <c r="BA94" s="4">
        <v>8616</v>
      </c>
      <c r="BB94" s="4">
        <v>13974</v>
      </c>
      <c r="BC94" s="4">
        <v>2072</v>
      </c>
      <c r="BD94" s="12">
        <v>216</v>
      </c>
      <c r="BE94" s="4">
        <v>113</v>
      </c>
      <c r="BF94" s="4">
        <v>292</v>
      </c>
      <c r="BG94" s="4">
        <v>17335</v>
      </c>
      <c r="BH94" s="4">
        <v>6424</v>
      </c>
      <c r="BI94" s="4">
        <v>9561</v>
      </c>
      <c r="BJ94" s="4">
        <v>1350</v>
      </c>
      <c r="BK94" s="12">
        <v>144</v>
      </c>
      <c r="BL94" s="4">
        <v>115</v>
      </c>
      <c r="BM94" s="4">
        <v>295</v>
      </c>
      <c r="BN94" s="4">
        <v>20499</v>
      </c>
      <c r="BO94" s="4">
        <v>6911</v>
      </c>
      <c r="BP94" s="4">
        <v>11894</v>
      </c>
      <c r="BQ94" s="4">
        <v>1694</v>
      </c>
      <c r="BR94" s="12">
        <v>146</v>
      </c>
      <c r="BS94" s="4">
        <v>108</v>
      </c>
      <c r="BT94" s="4">
        <v>254</v>
      </c>
      <c r="BU94" s="4">
        <v>14776</v>
      </c>
      <c r="BV94" s="4">
        <v>5455</v>
      </c>
      <c r="BW94" s="4">
        <v>8287</v>
      </c>
      <c r="BX94" s="4">
        <v>1034</v>
      </c>
      <c r="BY94" s="12">
        <v>99</v>
      </c>
      <c r="BZ94" s="4">
        <v>28</v>
      </c>
      <c r="CA94" s="4">
        <v>82</v>
      </c>
      <c r="CB94" s="4">
        <v>3857</v>
      </c>
      <c r="CC94" s="4">
        <v>1375</v>
      </c>
      <c r="CD94" s="4">
        <v>2140</v>
      </c>
      <c r="CE94" s="4">
        <v>342</v>
      </c>
      <c r="CF94" s="12">
        <v>36</v>
      </c>
      <c r="CG94" s="4">
        <v>108</v>
      </c>
      <c r="CH94" s="4">
        <v>261</v>
      </c>
      <c r="CI94" s="4">
        <v>14211</v>
      </c>
      <c r="CJ94" s="4">
        <v>5293</v>
      </c>
      <c r="CK94" s="4">
        <v>7928</v>
      </c>
      <c r="CL94" s="4">
        <v>990</v>
      </c>
      <c r="CM94" s="12">
        <v>98</v>
      </c>
      <c r="CN94" s="4">
        <v>74</v>
      </c>
      <c r="CO94" s="4">
        <v>122</v>
      </c>
      <c r="CP94" s="4">
        <v>4882</v>
      </c>
      <c r="CQ94" s="4">
        <v>1988</v>
      </c>
      <c r="CR94" s="4">
        <v>2628</v>
      </c>
      <c r="CS94" s="4">
        <v>266</v>
      </c>
      <c r="CT94" s="12">
        <v>35</v>
      </c>
      <c r="CU94" s="4">
        <v>113</v>
      </c>
      <c r="CV94" s="4">
        <v>290</v>
      </c>
      <c r="CW94" s="4">
        <v>19995</v>
      </c>
      <c r="CX94" s="4">
        <v>6760</v>
      </c>
      <c r="CY94" s="4">
        <v>11594</v>
      </c>
      <c r="CZ94" s="4">
        <v>1641</v>
      </c>
      <c r="DA94" s="12">
        <v>137</v>
      </c>
      <c r="DB94" s="4">
        <v>101</v>
      </c>
      <c r="DC94" s="4">
        <v>229</v>
      </c>
      <c r="DD94" s="4">
        <v>14720</v>
      </c>
      <c r="DE94" s="4">
        <v>5065</v>
      </c>
      <c r="DF94" s="4">
        <v>8402</v>
      </c>
      <c r="DG94" s="4">
        <v>1253</v>
      </c>
      <c r="DH94" s="12">
        <v>110</v>
      </c>
      <c r="DI94" s="4">
        <v>8</v>
      </c>
      <c r="DJ94" s="4">
        <v>9</v>
      </c>
      <c r="DK94" s="4">
        <v>204</v>
      </c>
      <c r="DL94" s="4">
        <v>0</v>
      </c>
      <c r="DM94" s="4">
        <v>82</v>
      </c>
      <c r="DN94" s="4">
        <v>122</v>
      </c>
      <c r="DO94" s="12">
        <v>2</v>
      </c>
    </row>
    <row r="95" spans="1:119" s="6" customFormat="1" x14ac:dyDescent="0.25">
      <c r="A95" s="11">
        <v>84</v>
      </c>
      <c r="B95" s="5" t="s">
        <v>23</v>
      </c>
      <c r="C95" s="4">
        <v>151</v>
      </c>
      <c r="D95" s="4">
        <v>80</v>
      </c>
      <c r="E95" s="4">
        <v>258</v>
      </c>
      <c r="F95" s="4">
        <v>25143</v>
      </c>
      <c r="G95" s="4">
        <v>8997</v>
      </c>
      <c r="H95" s="4">
        <v>15588</v>
      </c>
      <c r="I95" s="4">
        <v>558</v>
      </c>
      <c r="J95" s="12">
        <v>165</v>
      </c>
      <c r="K95" s="4">
        <v>29</v>
      </c>
      <c r="L95" s="4">
        <v>35</v>
      </c>
      <c r="M95" s="4">
        <v>968</v>
      </c>
      <c r="N95" s="12">
        <v>24</v>
      </c>
      <c r="O95" s="4">
        <v>81</v>
      </c>
      <c r="P95" s="4">
        <v>282</v>
      </c>
      <c r="Q95" s="4">
        <v>25973</v>
      </c>
      <c r="R95" s="4">
        <v>8997</v>
      </c>
      <c r="S95" s="4">
        <v>15588</v>
      </c>
      <c r="T95" s="4">
        <v>1388</v>
      </c>
      <c r="U95" s="12">
        <v>186</v>
      </c>
      <c r="V95" s="4">
        <v>76</v>
      </c>
      <c r="W95" s="4">
        <v>237</v>
      </c>
      <c r="X95" s="4">
        <v>21716</v>
      </c>
      <c r="Y95" s="4">
        <v>7636</v>
      </c>
      <c r="Z95" s="4">
        <v>13217</v>
      </c>
      <c r="AA95" s="4">
        <v>863</v>
      </c>
      <c r="AB95" s="12">
        <v>114</v>
      </c>
      <c r="AC95" s="4">
        <v>66</v>
      </c>
      <c r="AD95" s="4">
        <v>176</v>
      </c>
      <c r="AE95" s="4">
        <v>17693</v>
      </c>
      <c r="AF95" s="4">
        <v>6281</v>
      </c>
      <c r="AG95" s="4">
        <v>11186</v>
      </c>
      <c r="AH95" s="4">
        <v>226</v>
      </c>
      <c r="AI95" s="12">
        <v>72</v>
      </c>
      <c r="AJ95" s="4">
        <v>61</v>
      </c>
      <c r="AK95" s="4">
        <v>120</v>
      </c>
      <c r="AL95" s="4">
        <v>8905</v>
      </c>
      <c r="AM95" s="4">
        <v>3102</v>
      </c>
      <c r="AN95" s="4">
        <v>5002</v>
      </c>
      <c r="AO95" s="4">
        <v>801</v>
      </c>
      <c r="AP95" s="12">
        <v>93</v>
      </c>
      <c r="AQ95" s="4">
        <v>23</v>
      </c>
      <c r="AR95" s="4">
        <v>29</v>
      </c>
      <c r="AS95" s="4">
        <v>996</v>
      </c>
      <c r="AT95" s="4">
        <v>107</v>
      </c>
      <c r="AU95" s="4">
        <v>244</v>
      </c>
      <c r="AV95" s="4">
        <v>645</v>
      </c>
      <c r="AW95" s="12">
        <v>11</v>
      </c>
      <c r="AX95" s="4">
        <v>72</v>
      </c>
      <c r="AY95" s="4">
        <v>146</v>
      </c>
      <c r="AZ95" s="4">
        <v>9797</v>
      </c>
      <c r="BA95" s="4">
        <v>3262</v>
      </c>
      <c r="BB95" s="4">
        <v>5256</v>
      </c>
      <c r="BC95" s="4">
        <v>1279</v>
      </c>
      <c r="BD95" s="12">
        <v>128</v>
      </c>
      <c r="BE95" s="4">
        <v>69</v>
      </c>
      <c r="BF95" s="4">
        <v>128</v>
      </c>
      <c r="BG95" s="4">
        <v>7157</v>
      </c>
      <c r="BH95" s="4">
        <v>2416</v>
      </c>
      <c r="BI95" s="4">
        <v>3690</v>
      </c>
      <c r="BJ95" s="4">
        <v>1051</v>
      </c>
      <c r="BK95" s="12">
        <v>94</v>
      </c>
      <c r="BL95" s="4">
        <v>68</v>
      </c>
      <c r="BM95" s="4">
        <v>137</v>
      </c>
      <c r="BN95" s="4">
        <v>9140</v>
      </c>
      <c r="BO95" s="4">
        <v>2963</v>
      </c>
      <c r="BP95" s="4">
        <v>4939</v>
      </c>
      <c r="BQ95" s="4">
        <v>1238</v>
      </c>
      <c r="BR95" s="12">
        <v>85</v>
      </c>
      <c r="BS95" s="4">
        <v>66</v>
      </c>
      <c r="BT95" s="4">
        <v>120</v>
      </c>
      <c r="BU95" s="4">
        <v>6763</v>
      </c>
      <c r="BV95" s="4">
        <v>2327</v>
      </c>
      <c r="BW95" s="4">
        <v>3490</v>
      </c>
      <c r="BX95" s="4">
        <v>946</v>
      </c>
      <c r="BY95" s="12">
        <v>57</v>
      </c>
      <c r="BZ95" s="4">
        <v>12</v>
      </c>
      <c r="CA95" s="4">
        <v>29</v>
      </c>
      <c r="CB95" s="4">
        <v>1701</v>
      </c>
      <c r="CC95" s="4">
        <v>598</v>
      </c>
      <c r="CD95" s="4">
        <v>897</v>
      </c>
      <c r="CE95" s="4">
        <v>206</v>
      </c>
      <c r="CF95" s="12">
        <v>12</v>
      </c>
      <c r="CG95" s="4">
        <v>68</v>
      </c>
      <c r="CH95" s="4">
        <v>123</v>
      </c>
      <c r="CI95" s="4">
        <v>6544</v>
      </c>
      <c r="CJ95" s="4">
        <v>2200</v>
      </c>
      <c r="CK95" s="4">
        <v>3382</v>
      </c>
      <c r="CL95" s="4">
        <v>962</v>
      </c>
      <c r="CM95" s="12">
        <v>57</v>
      </c>
      <c r="CN95" s="4">
        <v>32</v>
      </c>
      <c r="CO95" s="4">
        <v>42</v>
      </c>
      <c r="CP95" s="4">
        <v>1307</v>
      </c>
      <c r="CQ95" s="4">
        <v>383</v>
      </c>
      <c r="CR95" s="4">
        <v>577</v>
      </c>
      <c r="CS95" s="4">
        <v>347</v>
      </c>
      <c r="CT95" s="12">
        <v>8</v>
      </c>
      <c r="CU95" s="4">
        <v>68</v>
      </c>
      <c r="CV95" s="4">
        <v>135</v>
      </c>
      <c r="CW95" s="4">
        <v>8946</v>
      </c>
      <c r="CX95" s="4">
        <v>2873</v>
      </c>
      <c r="CY95" s="4">
        <v>4859</v>
      </c>
      <c r="CZ95" s="4">
        <v>1214</v>
      </c>
      <c r="DA95" s="12">
        <v>65</v>
      </c>
      <c r="DB95" s="4">
        <v>52</v>
      </c>
      <c r="DC95" s="4">
        <v>94</v>
      </c>
      <c r="DD95" s="4">
        <v>6110</v>
      </c>
      <c r="DE95" s="4">
        <v>2020</v>
      </c>
      <c r="DF95" s="4">
        <v>3256</v>
      </c>
      <c r="DG95" s="4">
        <v>834</v>
      </c>
      <c r="DH95" s="12">
        <v>58</v>
      </c>
      <c r="DI95" s="4">
        <v>17</v>
      </c>
      <c r="DJ95" s="4">
        <v>20</v>
      </c>
      <c r="DK95" s="4">
        <v>593</v>
      </c>
      <c r="DL95" s="4">
        <v>24</v>
      </c>
      <c r="DM95" s="4">
        <v>50</v>
      </c>
      <c r="DN95" s="4">
        <v>519</v>
      </c>
      <c r="DO95" s="12">
        <v>25</v>
      </c>
    </row>
    <row r="96" spans="1:119" s="6" customFormat="1" x14ac:dyDescent="0.25">
      <c r="A96" s="11">
        <v>85</v>
      </c>
      <c r="B96" s="5" t="s">
        <v>22</v>
      </c>
      <c r="C96" s="4">
        <v>257</v>
      </c>
      <c r="D96" s="4">
        <v>163</v>
      </c>
      <c r="E96" s="4">
        <v>326</v>
      </c>
      <c r="F96" s="4">
        <v>23791</v>
      </c>
      <c r="G96" s="4">
        <v>8053</v>
      </c>
      <c r="H96" s="4">
        <v>14078</v>
      </c>
      <c r="I96" s="4">
        <v>1660</v>
      </c>
      <c r="J96" s="12">
        <v>209</v>
      </c>
      <c r="K96" s="4">
        <v>14</v>
      </c>
      <c r="L96" s="4">
        <v>15</v>
      </c>
      <c r="M96" s="4">
        <v>394</v>
      </c>
      <c r="N96" s="12">
        <v>1</v>
      </c>
      <c r="O96" s="4">
        <v>163</v>
      </c>
      <c r="P96" s="4">
        <v>333</v>
      </c>
      <c r="Q96" s="4">
        <v>24140</v>
      </c>
      <c r="R96" s="4">
        <v>8053</v>
      </c>
      <c r="S96" s="4">
        <v>14078</v>
      </c>
      <c r="T96" s="4">
        <v>2009</v>
      </c>
      <c r="U96" s="12">
        <v>210</v>
      </c>
      <c r="V96" s="4">
        <v>160</v>
      </c>
      <c r="W96" s="4">
        <v>306</v>
      </c>
      <c r="X96" s="4">
        <v>20481</v>
      </c>
      <c r="Y96" s="4">
        <v>7287</v>
      </c>
      <c r="Z96" s="4">
        <v>11994</v>
      </c>
      <c r="AA96" s="4">
        <v>1200</v>
      </c>
      <c r="AB96" s="12">
        <v>145</v>
      </c>
      <c r="AC96" s="4">
        <v>147</v>
      </c>
      <c r="AD96" s="4">
        <v>239</v>
      </c>
      <c r="AE96" s="4">
        <v>17016</v>
      </c>
      <c r="AF96" s="4">
        <v>6335</v>
      </c>
      <c r="AG96" s="4">
        <v>10146</v>
      </c>
      <c r="AH96" s="4">
        <v>535</v>
      </c>
      <c r="AI96" s="12">
        <v>120</v>
      </c>
      <c r="AJ96" s="4">
        <v>140</v>
      </c>
      <c r="AK96" s="4">
        <v>239</v>
      </c>
      <c r="AL96" s="4">
        <v>16437</v>
      </c>
      <c r="AM96" s="4">
        <v>5877</v>
      </c>
      <c r="AN96" s="4">
        <v>9550</v>
      </c>
      <c r="AO96" s="4">
        <v>1010</v>
      </c>
      <c r="AP96" s="12">
        <v>119</v>
      </c>
      <c r="AQ96" s="4">
        <v>45</v>
      </c>
      <c r="AR96" s="4">
        <v>59</v>
      </c>
      <c r="AS96" s="4">
        <v>1586</v>
      </c>
      <c r="AT96" s="4">
        <v>16</v>
      </c>
      <c r="AU96" s="4">
        <v>782</v>
      </c>
      <c r="AV96" s="4">
        <v>788</v>
      </c>
      <c r="AW96" s="12">
        <v>5</v>
      </c>
      <c r="AX96" s="4">
        <v>137</v>
      </c>
      <c r="AY96" s="4">
        <v>239</v>
      </c>
      <c r="AZ96" s="4">
        <v>15241</v>
      </c>
      <c r="BA96" s="4">
        <v>4819</v>
      </c>
      <c r="BB96" s="4">
        <v>8589</v>
      </c>
      <c r="BC96" s="4">
        <v>1833</v>
      </c>
      <c r="BD96" s="12">
        <v>111</v>
      </c>
      <c r="BE96" s="4">
        <v>137</v>
      </c>
      <c r="BF96" s="4">
        <v>234</v>
      </c>
      <c r="BG96" s="4">
        <v>12389</v>
      </c>
      <c r="BH96" s="4">
        <v>3892</v>
      </c>
      <c r="BI96" s="4">
        <v>6973</v>
      </c>
      <c r="BJ96" s="4">
        <v>1524</v>
      </c>
      <c r="BK96" s="12">
        <v>68</v>
      </c>
      <c r="BL96" s="4">
        <v>137</v>
      </c>
      <c r="BM96" s="4">
        <v>233</v>
      </c>
      <c r="BN96" s="4">
        <v>14452</v>
      </c>
      <c r="BO96" s="4">
        <v>4745</v>
      </c>
      <c r="BP96" s="4">
        <v>8220</v>
      </c>
      <c r="BQ96" s="4">
        <v>1487</v>
      </c>
      <c r="BR96" s="12">
        <v>97</v>
      </c>
      <c r="BS96" s="4">
        <v>135</v>
      </c>
      <c r="BT96" s="4">
        <v>225</v>
      </c>
      <c r="BU96" s="4">
        <v>11082</v>
      </c>
      <c r="BV96" s="4">
        <v>3539</v>
      </c>
      <c r="BW96" s="4">
        <v>6247</v>
      </c>
      <c r="BX96" s="4">
        <v>1296</v>
      </c>
      <c r="BY96" s="12">
        <v>38</v>
      </c>
      <c r="BZ96" s="4">
        <v>102</v>
      </c>
      <c r="CA96" s="4">
        <v>162</v>
      </c>
      <c r="CB96" s="4">
        <v>6202</v>
      </c>
      <c r="CC96" s="4">
        <v>2068</v>
      </c>
      <c r="CD96" s="4">
        <v>3406</v>
      </c>
      <c r="CE96" s="4">
        <v>728</v>
      </c>
      <c r="CF96" s="12">
        <v>25</v>
      </c>
      <c r="CG96" s="4">
        <v>135</v>
      </c>
      <c r="CH96" s="4">
        <v>224</v>
      </c>
      <c r="CI96" s="4">
        <v>10563</v>
      </c>
      <c r="CJ96" s="4">
        <v>3544</v>
      </c>
      <c r="CK96" s="4">
        <v>5948</v>
      </c>
      <c r="CL96" s="4">
        <v>1071</v>
      </c>
      <c r="CM96" s="12">
        <v>52</v>
      </c>
      <c r="CN96" s="4">
        <v>118</v>
      </c>
      <c r="CO96" s="4">
        <v>155</v>
      </c>
      <c r="CP96" s="4">
        <v>4418</v>
      </c>
      <c r="CQ96" s="4">
        <v>1556</v>
      </c>
      <c r="CR96" s="4">
        <v>2461</v>
      </c>
      <c r="CS96" s="4">
        <v>401</v>
      </c>
      <c r="CT96" s="12">
        <v>16</v>
      </c>
      <c r="CU96" s="4">
        <v>136</v>
      </c>
      <c r="CV96" s="4">
        <v>227</v>
      </c>
      <c r="CW96" s="4">
        <v>14062</v>
      </c>
      <c r="CX96" s="4">
        <v>4701</v>
      </c>
      <c r="CY96" s="4">
        <v>8001</v>
      </c>
      <c r="CZ96" s="4">
        <v>1360</v>
      </c>
      <c r="DA96" s="12">
        <v>85</v>
      </c>
      <c r="DB96" s="4">
        <v>132</v>
      </c>
      <c r="DC96" s="4">
        <v>218</v>
      </c>
      <c r="DD96" s="4">
        <v>12162</v>
      </c>
      <c r="DE96" s="4">
        <v>4027</v>
      </c>
      <c r="DF96" s="4">
        <v>6907</v>
      </c>
      <c r="DG96" s="4">
        <v>1228</v>
      </c>
      <c r="DH96" s="12">
        <v>75</v>
      </c>
      <c r="DI96" s="4">
        <v>30</v>
      </c>
      <c r="DJ96" s="4">
        <v>37</v>
      </c>
      <c r="DK96" s="4">
        <v>1195</v>
      </c>
      <c r="DL96" s="4">
        <v>62</v>
      </c>
      <c r="DM96" s="4">
        <v>589</v>
      </c>
      <c r="DN96" s="4">
        <v>544</v>
      </c>
      <c r="DO96" s="12">
        <v>3</v>
      </c>
    </row>
    <row r="97" spans="1:119" s="6" customFormat="1" x14ac:dyDescent="0.25">
      <c r="A97" s="11">
        <v>86</v>
      </c>
      <c r="B97" s="5" t="s">
        <v>21</v>
      </c>
      <c r="C97" s="4">
        <v>266</v>
      </c>
      <c r="D97" s="4">
        <v>88</v>
      </c>
      <c r="E97" s="4">
        <v>254</v>
      </c>
      <c r="F97" s="4">
        <v>20814</v>
      </c>
      <c r="G97" s="4">
        <v>6498</v>
      </c>
      <c r="H97" s="4">
        <v>13191</v>
      </c>
      <c r="I97" s="4">
        <v>1125</v>
      </c>
      <c r="J97" s="12">
        <v>224</v>
      </c>
      <c r="K97" s="4">
        <v>1</v>
      </c>
      <c r="L97" s="4">
        <v>1</v>
      </c>
      <c r="M97" s="4">
        <v>30</v>
      </c>
      <c r="N97" s="12">
        <v>0</v>
      </c>
      <c r="O97" s="4">
        <v>88</v>
      </c>
      <c r="P97" s="4">
        <v>254</v>
      </c>
      <c r="Q97" s="4">
        <v>20828</v>
      </c>
      <c r="R97" s="4">
        <v>6498</v>
      </c>
      <c r="S97" s="4">
        <v>13191</v>
      </c>
      <c r="T97" s="4">
        <v>1139</v>
      </c>
      <c r="U97" s="12">
        <v>224</v>
      </c>
      <c r="V97" s="4">
        <v>83</v>
      </c>
      <c r="W97" s="4">
        <v>224</v>
      </c>
      <c r="X97" s="4">
        <v>18184</v>
      </c>
      <c r="Y97" s="4">
        <v>5943</v>
      </c>
      <c r="Z97" s="4">
        <v>11660</v>
      </c>
      <c r="AA97" s="4">
        <v>581</v>
      </c>
      <c r="AB97" s="12">
        <v>148</v>
      </c>
      <c r="AC97" s="4">
        <v>71</v>
      </c>
      <c r="AD97" s="4">
        <v>170</v>
      </c>
      <c r="AE97" s="4">
        <v>14978</v>
      </c>
      <c r="AF97" s="4">
        <v>4765</v>
      </c>
      <c r="AG97" s="4">
        <v>9826</v>
      </c>
      <c r="AH97" s="4">
        <v>387</v>
      </c>
      <c r="AI97" s="12">
        <v>67</v>
      </c>
      <c r="AJ97" s="4">
        <v>70</v>
      </c>
      <c r="AK97" s="4">
        <v>196</v>
      </c>
      <c r="AL97" s="4">
        <v>16279</v>
      </c>
      <c r="AM97" s="4">
        <v>5623</v>
      </c>
      <c r="AN97" s="4">
        <v>10208</v>
      </c>
      <c r="AO97" s="4">
        <v>448</v>
      </c>
      <c r="AP97" s="12">
        <v>129</v>
      </c>
      <c r="AQ97" s="4">
        <v>21</v>
      </c>
      <c r="AR97" s="4">
        <v>31</v>
      </c>
      <c r="AS97" s="4">
        <v>837</v>
      </c>
      <c r="AT97" s="4">
        <v>3</v>
      </c>
      <c r="AU97" s="4">
        <v>493</v>
      </c>
      <c r="AV97" s="4">
        <v>341</v>
      </c>
      <c r="AW97" s="12">
        <v>26</v>
      </c>
      <c r="AX97" s="4">
        <v>66</v>
      </c>
      <c r="AY97" s="4">
        <v>128</v>
      </c>
      <c r="AZ97" s="4">
        <v>7175</v>
      </c>
      <c r="BA97" s="4">
        <v>2180</v>
      </c>
      <c r="BB97" s="4">
        <v>4047</v>
      </c>
      <c r="BC97" s="4">
        <v>948</v>
      </c>
      <c r="BD97" s="12">
        <v>135</v>
      </c>
      <c r="BE97" s="4">
        <v>64</v>
      </c>
      <c r="BF97" s="4">
        <v>117</v>
      </c>
      <c r="BG97" s="4">
        <v>5678</v>
      </c>
      <c r="BH97" s="4">
        <v>1794</v>
      </c>
      <c r="BI97" s="4">
        <v>3136</v>
      </c>
      <c r="BJ97" s="4">
        <v>748</v>
      </c>
      <c r="BK97" s="12">
        <v>98</v>
      </c>
      <c r="BL97" s="4">
        <v>65</v>
      </c>
      <c r="BM97" s="4">
        <v>124</v>
      </c>
      <c r="BN97" s="4">
        <v>6678</v>
      </c>
      <c r="BO97" s="4">
        <v>2112</v>
      </c>
      <c r="BP97" s="4">
        <v>3782</v>
      </c>
      <c r="BQ97" s="4">
        <v>784</v>
      </c>
      <c r="BR97" s="12">
        <v>109</v>
      </c>
      <c r="BS97" s="4">
        <v>63</v>
      </c>
      <c r="BT97" s="4">
        <v>114</v>
      </c>
      <c r="BU97" s="4">
        <v>5207</v>
      </c>
      <c r="BV97" s="4">
        <v>1704</v>
      </c>
      <c r="BW97" s="4">
        <v>2885</v>
      </c>
      <c r="BX97" s="4">
        <v>618</v>
      </c>
      <c r="BY97" s="12">
        <v>73</v>
      </c>
      <c r="BZ97" s="4">
        <v>42</v>
      </c>
      <c r="CA97" s="4">
        <v>81</v>
      </c>
      <c r="CB97" s="4">
        <v>2961</v>
      </c>
      <c r="CC97" s="4">
        <v>984</v>
      </c>
      <c r="CD97" s="4">
        <v>1616</v>
      </c>
      <c r="CE97" s="4">
        <v>361</v>
      </c>
      <c r="CF97" s="12">
        <v>25</v>
      </c>
      <c r="CG97" s="4">
        <v>61</v>
      </c>
      <c r="CH97" s="4">
        <v>112</v>
      </c>
      <c r="CI97" s="4">
        <v>4817</v>
      </c>
      <c r="CJ97" s="4">
        <v>1674</v>
      </c>
      <c r="CK97" s="4">
        <v>2663</v>
      </c>
      <c r="CL97" s="4">
        <v>480</v>
      </c>
      <c r="CM97" s="12">
        <v>66</v>
      </c>
      <c r="CN97" s="4">
        <v>43</v>
      </c>
      <c r="CO97" s="4">
        <v>59</v>
      </c>
      <c r="CP97" s="4">
        <v>1211</v>
      </c>
      <c r="CQ97" s="4">
        <v>476</v>
      </c>
      <c r="CR97" s="4">
        <v>672</v>
      </c>
      <c r="CS97" s="4">
        <v>63</v>
      </c>
      <c r="CT97" s="12">
        <v>27</v>
      </c>
      <c r="CU97" s="4">
        <v>64</v>
      </c>
      <c r="CV97" s="4">
        <v>123</v>
      </c>
      <c r="CW97" s="4">
        <v>6517</v>
      </c>
      <c r="CX97" s="4">
        <v>2003</v>
      </c>
      <c r="CY97" s="4">
        <v>3758</v>
      </c>
      <c r="CZ97" s="4">
        <v>756</v>
      </c>
      <c r="DA97" s="12">
        <v>97</v>
      </c>
      <c r="DB97" s="4">
        <v>61</v>
      </c>
      <c r="DC97" s="4">
        <v>113</v>
      </c>
      <c r="DD97" s="4">
        <v>5554</v>
      </c>
      <c r="DE97" s="4">
        <v>1820</v>
      </c>
      <c r="DF97" s="4">
        <v>3147</v>
      </c>
      <c r="DG97" s="4">
        <v>587</v>
      </c>
      <c r="DH97" s="12">
        <v>71</v>
      </c>
      <c r="DI97" s="4">
        <v>14</v>
      </c>
      <c r="DJ97" s="4">
        <v>15</v>
      </c>
      <c r="DK97" s="4">
        <v>314</v>
      </c>
      <c r="DL97" s="4">
        <v>0</v>
      </c>
      <c r="DM97" s="4">
        <v>146</v>
      </c>
      <c r="DN97" s="4">
        <v>168</v>
      </c>
      <c r="DO97" s="12">
        <v>0</v>
      </c>
    </row>
    <row r="98" spans="1:119" s="6" customFormat="1" x14ac:dyDescent="0.25">
      <c r="A98" s="11">
        <v>87</v>
      </c>
      <c r="B98" s="5" t="s">
        <v>20</v>
      </c>
      <c r="C98" s="4">
        <v>195</v>
      </c>
      <c r="D98" s="4">
        <v>60</v>
      </c>
      <c r="E98" s="4">
        <v>113</v>
      </c>
      <c r="F98" s="4">
        <v>9509</v>
      </c>
      <c r="G98" s="4">
        <v>3210</v>
      </c>
      <c r="H98" s="4">
        <v>5809</v>
      </c>
      <c r="I98" s="4">
        <v>490</v>
      </c>
      <c r="J98" s="12">
        <v>113</v>
      </c>
      <c r="K98" s="4">
        <v>0</v>
      </c>
      <c r="L98" s="4">
        <v>0</v>
      </c>
      <c r="M98" s="4">
        <v>0</v>
      </c>
      <c r="N98" s="12">
        <v>0</v>
      </c>
      <c r="O98" s="4">
        <v>60</v>
      </c>
      <c r="P98" s="4">
        <v>113</v>
      </c>
      <c r="Q98" s="4">
        <v>9509</v>
      </c>
      <c r="R98" s="4">
        <v>3210</v>
      </c>
      <c r="S98" s="4">
        <v>5809</v>
      </c>
      <c r="T98" s="4">
        <v>490</v>
      </c>
      <c r="U98" s="12">
        <v>113</v>
      </c>
      <c r="V98" s="4">
        <v>58</v>
      </c>
      <c r="W98" s="4">
        <v>93</v>
      </c>
      <c r="X98" s="4">
        <v>7873</v>
      </c>
      <c r="Y98" s="4">
        <v>2756</v>
      </c>
      <c r="Z98" s="4">
        <v>4818</v>
      </c>
      <c r="AA98" s="4">
        <v>299</v>
      </c>
      <c r="AB98" s="12">
        <v>84</v>
      </c>
      <c r="AC98" s="4">
        <v>40</v>
      </c>
      <c r="AD98" s="4">
        <v>53</v>
      </c>
      <c r="AE98" s="4">
        <v>5245</v>
      </c>
      <c r="AF98" s="4">
        <v>1790</v>
      </c>
      <c r="AG98" s="4">
        <v>3305</v>
      </c>
      <c r="AH98" s="4">
        <v>150</v>
      </c>
      <c r="AI98" s="12">
        <v>52</v>
      </c>
      <c r="AJ98" s="4">
        <v>50</v>
      </c>
      <c r="AK98" s="4">
        <v>79</v>
      </c>
      <c r="AL98" s="4">
        <v>6622</v>
      </c>
      <c r="AM98" s="4">
        <v>2409</v>
      </c>
      <c r="AN98" s="4">
        <v>3940</v>
      </c>
      <c r="AO98" s="4">
        <v>273</v>
      </c>
      <c r="AP98" s="12">
        <v>81</v>
      </c>
      <c r="AQ98" s="4">
        <v>4</v>
      </c>
      <c r="AR98" s="4">
        <v>5</v>
      </c>
      <c r="AS98" s="4">
        <v>98</v>
      </c>
      <c r="AT98" s="4">
        <v>0</v>
      </c>
      <c r="AU98" s="4">
        <v>48</v>
      </c>
      <c r="AV98" s="4">
        <v>50</v>
      </c>
      <c r="AW98" s="12">
        <v>0</v>
      </c>
      <c r="AX98" s="4">
        <v>51</v>
      </c>
      <c r="AY98" s="4">
        <v>81</v>
      </c>
      <c r="AZ98" s="4">
        <v>5411</v>
      </c>
      <c r="BA98" s="4">
        <v>1726</v>
      </c>
      <c r="BB98" s="4">
        <v>3243</v>
      </c>
      <c r="BC98" s="4">
        <v>442</v>
      </c>
      <c r="BD98" s="12">
        <v>71</v>
      </c>
      <c r="BE98" s="4">
        <v>50</v>
      </c>
      <c r="BF98" s="4">
        <v>78</v>
      </c>
      <c r="BG98" s="4">
        <v>4485</v>
      </c>
      <c r="BH98" s="4">
        <v>1508</v>
      </c>
      <c r="BI98" s="4">
        <v>2652</v>
      </c>
      <c r="BJ98" s="4">
        <v>325</v>
      </c>
      <c r="BK98" s="12">
        <v>51</v>
      </c>
      <c r="BL98" s="4">
        <v>51</v>
      </c>
      <c r="BM98" s="4">
        <v>78</v>
      </c>
      <c r="BN98" s="4">
        <v>5092</v>
      </c>
      <c r="BO98" s="4">
        <v>1597</v>
      </c>
      <c r="BP98" s="4">
        <v>3092</v>
      </c>
      <c r="BQ98" s="4">
        <v>403</v>
      </c>
      <c r="BR98" s="12">
        <v>58</v>
      </c>
      <c r="BS98" s="4">
        <v>50</v>
      </c>
      <c r="BT98" s="4">
        <v>78</v>
      </c>
      <c r="BU98" s="4">
        <v>4053</v>
      </c>
      <c r="BV98" s="4">
        <v>1380</v>
      </c>
      <c r="BW98" s="4">
        <v>2381</v>
      </c>
      <c r="BX98" s="4">
        <v>292</v>
      </c>
      <c r="BY98" s="12">
        <v>35</v>
      </c>
      <c r="BZ98" s="4">
        <v>28</v>
      </c>
      <c r="CA98" s="4">
        <v>43</v>
      </c>
      <c r="CB98" s="4">
        <v>1856</v>
      </c>
      <c r="CC98" s="4">
        <v>631</v>
      </c>
      <c r="CD98" s="4">
        <v>1084</v>
      </c>
      <c r="CE98" s="4">
        <v>141</v>
      </c>
      <c r="CF98" s="12">
        <v>19</v>
      </c>
      <c r="CG98" s="4">
        <v>49</v>
      </c>
      <c r="CH98" s="4">
        <v>77</v>
      </c>
      <c r="CI98" s="4">
        <v>3938</v>
      </c>
      <c r="CJ98" s="4">
        <v>1337</v>
      </c>
      <c r="CK98" s="4">
        <v>2427</v>
      </c>
      <c r="CL98" s="4">
        <v>174</v>
      </c>
      <c r="CM98" s="12">
        <v>36</v>
      </c>
      <c r="CN98" s="4">
        <v>44</v>
      </c>
      <c r="CO98" s="4">
        <v>63</v>
      </c>
      <c r="CP98" s="4">
        <v>3162</v>
      </c>
      <c r="CQ98" s="4">
        <v>1068</v>
      </c>
      <c r="CR98" s="4">
        <v>1848</v>
      </c>
      <c r="CS98" s="4">
        <v>246</v>
      </c>
      <c r="CT98" s="12">
        <v>20</v>
      </c>
      <c r="CU98" s="4">
        <v>50</v>
      </c>
      <c r="CV98" s="4">
        <v>77</v>
      </c>
      <c r="CW98" s="4">
        <v>5011</v>
      </c>
      <c r="CX98" s="4">
        <v>1578</v>
      </c>
      <c r="CY98" s="4">
        <v>3044</v>
      </c>
      <c r="CZ98" s="4">
        <v>389</v>
      </c>
      <c r="DA98" s="12">
        <v>52</v>
      </c>
      <c r="DB98" s="4">
        <v>44</v>
      </c>
      <c r="DC98" s="4">
        <v>65</v>
      </c>
      <c r="DD98" s="4">
        <v>4026</v>
      </c>
      <c r="DE98" s="4">
        <v>1347</v>
      </c>
      <c r="DF98" s="4">
        <v>2404</v>
      </c>
      <c r="DG98" s="4">
        <v>275</v>
      </c>
      <c r="DH98" s="12">
        <v>35</v>
      </c>
      <c r="DI98" s="4">
        <v>1</v>
      </c>
      <c r="DJ98" s="4">
        <v>1</v>
      </c>
      <c r="DK98" s="4">
        <v>12</v>
      </c>
      <c r="DL98" s="4">
        <v>0</v>
      </c>
      <c r="DM98" s="4">
        <v>6</v>
      </c>
      <c r="DN98" s="4">
        <v>6</v>
      </c>
      <c r="DO98" s="12">
        <v>0</v>
      </c>
    </row>
    <row r="99" spans="1:119" s="6" customFormat="1" x14ac:dyDescent="0.25">
      <c r="A99" s="11">
        <v>88</v>
      </c>
      <c r="B99" s="5" t="s">
        <v>19</v>
      </c>
      <c r="C99" s="4">
        <v>507</v>
      </c>
      <c r="D99" s="4">
        <v>152</v>
      </c>
      <c r="E99" s="4">
        <v>269</v>
      </c>
      <c r="F99" s="4">
        <v>18536</v>
      </c>
      <c r="G99" s="4">
        <v>5988</v>
      </c>
      <c r="H99" s="4">
        <v>11731</v>
      </c>
      <c r="I99" s="4">
        <v>817</v>
      </c>
      <c r="J99" s="12">
        <v>67</v>
      </c>
      <c r="K99" s="4">
        <v>5</v>
      </c>
      <c r="L99" s="4">
        <v>5</v>
      </c>
      <c r="M99" s="4">
        <v>124</v>
      </c>
      <c r="N99" s="12">
        <v>0</v>
      </c>
      <c r="O99" s="4">
        <v>152</v>
      </c>
      <c r="P99" s="4">
        <v>270</v>
      </c>
      <c r="Q99" s="4">
        <v>18599</v>
      </c>
      <c r="R99" s="4">
        <v>5988</v>
      </c>
      <c r="S99" s="4">
        <v>11731</v>
      </c>
      <c r="T99" s="4">
        <v>880</v>
      </c>
      <c r="U99" s="12">
        <v>67</v>
      </c>
      <c r="V99" s="4">
        <v>137</v>
      </c>
      <c r="W99" s="4">
        <v>223</v>
      </c>
      <c r="X99" s="4">
        <v>15632</v>
      </c>
      <c r="Y99" s="4">
        <v>5274</v>
      </c>
      <c r="Z99" s="4">
        <v>9938</v>
      </c>
      <c r="AA99" s="4">
        <v>420</v>
      </c>
      <c r="AB99" s="12">
        <v>49</v>
      </c>
      <c r="AC99" s="4">
        <v>134</v>
      </c>
      <c r="AD99" s="4">
        <v>197</v>
      </c>
      <c r="AE99" s="4">
        <v>14417</v>
      </c>
      <c r="AF99" s="4">
        <v>4802</v>
      </c>
      <c r="AG99" s="4">
        <v>9366</v>
      </c>
      <c r="AH99" s="4">
        <v>249</v>
      </c>
      <c r="AI99" s="12">
        <v>45</v>
      </c>
      <c r="AJ99" s="4">
        <v>75</v>
      </c>
      <c r="AK99" s="4">
        <v>98</v>
      </c>
      <c r="AL99" s="4">
        <v>4143</v>
      </c>
      <c r="AM99" s="4">
        <v>1422</v>
      </c>
      <c r="AN99" s="4">
        <v>2400</v>
      </c>
      <c r="AO99" s="4">
        <v>321</v>
      </c>
      <c r="AP99" s="12">
        <v>20</v>
      </c>
      <c r="AQ99" s="4">
        <v>12</v>
      </c>
      <c r="AR99" s="4">
        <v>16</v>
      </c>
      <c r="AS99" s="4">
        <v>1034</v>
      </c>
      <c r="AT99" s="4">
        <v>329</v>
      </c>
      <c r="AU99" s="4">
        <v>516</v>
      </c>
      <c r="AV99" s="4">
        <v>189</v>
      </c>
      <c r="AW99" s="12">
        <v>6</v>
      </c>
      <c r="AX99" s="4">
        <v>105</v>
      </c>
      <c r="AY99" s="4">
        <v>145</v>
      </c>
      <c r="AZ99" s="4">
        <v>7432</v>
      </c>
      <c r="BA99" s="4">
        <v>2116</v>
      </c>
      <c r="BB99" s="4">
        <v>4561</v>
      </c>
      <c r="BC99" s="4">
        <v>755</v>
      </c>
      <c r="BD99" s="12">
        <v>34</v>
      </c>
      <c r="BE99" s="4">
        <v>79</v>
      </c>
      <c r="BF99" s="4">
        <v>108</v>
      </c>
      <c r="BG99" s="4">
        <v>4493</v>
      </c>
      <c r="BH99" s="4">
        <v>1359</v>
      </c>
      <c r="BI99" s="4">
        <v>2673</v>
      </c>
      <c r="BJ99" s="4">
        <v>461</v>
      </c>
      <c r="BK99" s="12">
        <v>21</v>
      </c>
      <c r="BL99" s="4">
        <v>102</v>
      </c>
      <c r="BM99" s="4">
        <v>134</v>
      </c>
      <c r="BN99" s="4">
        <v>6697</v>
      </c>
      <c r="BO99" s="4">
        <v>1952</v>
      </c>
      <c r="BP99" s="4">
        <v>4176</v>
      </c>
      <c r="BQ99" s="4">
        <v>569</v>
      </c>
      <c r="BR99" s="12">
        <v>28</v>
      </c>
      <c r="BS99" s="4">
        <v>76</v>
      </c>
      <c r="BT99" s="4">
        <v>98</v>
      </c>
      <c r="BU99" s="4">
        <v>3762</v>
      </c>
      <c r="BV99" s="4">
        <v>1188</v>
      </c>
      <c r="BW99" s="4">
        <v>2314</v>
      </c>
      <c r="BX99" s="4">
        <v>260</v>
      </c>
      <c r="BY99" s="12">
        <v>19</v>
      </c>
      <c r="BZ99" s="4">
        <v>16</v>
      </c>
      <c r="CA99" s="4">
        <v>22</v>
      </c>
      <c r="CB99" s="4">
        <v>695</v>
      </c>
      <c r="CC99" s="4">
        <v>214</v>
      </c>
      <c r="CD99" s="4">
        <v>436</v>
      </c>
      <c r="CE99" s="4">
        <v>45</v>
      </c>
      <c r="CF99" s="12">
        <v>4</v>
      </c>
      <c r="CG99" s="4">
        <v>73</v>
      </c>
      <c r="CH99" s="4">
        <v>97</v>
      </c>
      <c r="CI99" s="4">
        <v>3605</v>
      </c>
      <c r="CJ99" s="4">
        <v>1150</v>
      </c>
      <c r="CK99" s="4">
        <v>2221</v>
      </c>
      <c r="CL99" s="4">
        <v>234</v>
      </c>
      <c r="CM99" s="12">
        <v>12</v>
      </c>
      <c r="CN99" s="4">
        <v>22</v>
      </c>
      <c r="CO99" s="4">
        <v>27</v>
      </c>
      <c r="CP99" s="4">
        <v>664</v>
      </c>
      <c r="CQ99" s="4">
        <v>212</v>
      </c>
      <c r="CR99" s="4">
        <v>415</v>
      </c>
      <c r="CS99" s="4">
        <v>37</v>
      </c>
      <c r="CT99" s="12">
        <v>1</v>
      </c>
      <c r="CU99" s="4">
        <v>100</v>
      </c>
      <c r="CV99" s="4">
        <v>130</v>
      </c>
      <c r="CW99" s="4">
        <v>6386</v>
      </c>
      <c r="CX99" s="4">
        <v>1828</v>
      </c>
      <c r="CY99" s="4">
        <v>4028</v>
      </c>
      <c r="CZ99" s="4">
        <v>530</v>
      </c>
      <c r="DA99" s="12">
        <v>26</v>
      </c>
      <c r="DB99" s="4">
        <v>49</v>
      </c>
      <c r="DC99" s="4">
        <v>62</v>
      </c>
      <c r="DD99" s="4">
        <v>2668</v>
      </c>
      <c r="DE99" s="4">
        <v>869</v>
      </c>
      <c r="DF99" s="4">
        <v>1624</v>
      </c>
      <c r="DG99" s="4">
        <v>175</v>
      </c>
      <c r="DH99" s="12">
        <v>12</v>
      </c>
      <c r="DI99" s="4">
        <v>7</v>
      </c>
      <c r="DJ99" s="4">
        <v>7</v>
      </c>
      <c r="DK99" s="4">
        <v>226</v>
      </c>
      <c r="DL99" s="4">
        <v>23</v>
      </c>
      <c r="DM99" s="4">
        <v>41</v>
      </c>
      <c r="DN99" s="4">
        <v>162</v>
      </c>
      <c r="DO99" s="12">
        <v>0</v>
      </c>
    </row>
    <row r="100" spans="1:119" s="6" customFormat="1" x14ac:dyDescent="0.25">
      <c r="A100" s="11">
        <v>89</v>
      </c>
      <c r="B100" s="5" t="s">
        <v>18</v>
      </c>
      <c r="C100" s="4">
        <v>423</v>
      </c>
      <c r="D100" s="4">
        <v>84</v>
      </c>
      <c r="E100" s="4">
        <v>128</v>
      </c>
      <c r="F100" s="4">
        <v>10353</v>
      </c>
      <c r="G100" s="4">
        <v>3520</v>
      </c>
      <c r="H100" s="4">
        <v>6293</v>
      </c>
      <c r="I100" s="4">
        <v>540</v>
      </c>
      <c r="J100" s="12">
        <v>81</v>
      </c>
      <c r="K100" s="4">
        <v>1</v>
      </c>
      <c r="L100" s="4">
        <v>1</v>
      </c>
      <c r="M100" s="4">
        <v>20</v>
      </c>
      <c r="N100" s="12">
        <v>0</v>
      </c>
      <c r="O100" s="4">
        <v>84</v>
      </c>
      <c r="P100" s="4">
        <v>129</v>
      </c>
      <c r="Q100" s="4">
        <v>10373</v>
      </c>
      <c r="R100" s="4">
        <v>3520</v>
      </c>
      <c r="S100" s="4">
        <v>6293</v>
      </c>
      <c r="T100" s="4">
        <v>560</v>
      </c>
      <c r="U100" s="12">
        <v>81</v>
      </c>
      <c r="V100" s="4">
        <v>81</v>
      </c>
      <c r="W100" s="4">
        <v>113</v>
      </c>
      <c r="X100" s="4">
        <v>9021</v>
      </c>
      <c r="Y100" s="4">
        <v>3188</v>
      </c>
      <c r="Z100" s="4">
        <v>5504</v>
      </c>
      <c r="AA100" s="4">
        <v>329</v>
      </c>
      <c r="AB100" s="12">
        <v>56</v>
      </c>
      <c r="AC100" s="4">
        <v>77</v>
      </c>
      <c r="AD100" s="4">
        <v>103</v>
      </c>
      <c r="AE100" s="4">
        <v>8391</v>
      </c>
      <c r="AF100" s="4">
        <v>2990</v>
      </c>
      <c r="AG100" s="4">
        <v>5117</v>
      </c>
      <c r="AH100" s="4">
        <v>284</v>
      </c>
      <c r="AI100" s="12">
        <v>54</v>
      </c>
      <c r="AJ100" s="4">
        <v>65</v>
      </c>
      <c r="AK100" s="4">
        <v>87</v>
      </c>
      <c r="AL100" s="4">
        <v>6545</v>
      </c>
      <c r="AM100" s="4">
        <v>2262</v>
      </c>
      <c r="AN100" s="4">
        <v>3974</v>
      </c>
      <c r="AO100" s="4">
        <v>309</v>
      </c>
      <c r="AP100" s="12">
        <v>52</v>
      </c>
      <c r="AQ100" s="4">
        <v>6</v>
      </c>
      <c r="AR100" s="4">
        <v>6</v>
      </c>
      <c r="AS100" s="4">
        <v>282</v>
      </c>
      <c r="AT100" s="4">
        <v>54</v>
      </c>
      <c r="AU100" s="4">
        <v>134</v>
      </c>
      <c r="AV100" s="4">
        <v>94</v>
      </c>
      <c r="AW100" s="12">
        <v>1</v>
      </c>
      <c r="AX100" s="4">
        <v>65</v>
      </c>
      <c r="AY100" s="4">
        <v>85</v>
      </c>
      <c r="AZ100" s="4">
        <v>4697</v>
      </c>
      <c r="BA100" s="4">
        <v>1523</v>
      </c>
      <c r="BB100" s="4">
        <v>2716</v>
      </c>
      <c r="BC100" s="4">
        <v>458</v>
      </c>
      <c r="BD100" s="12">
        <v>45</v>
      </c>
      <c r="BE100" s="4">
        <v>63</v>
      </c>
      <c r="BF100" s="4">
        <v>82</v>
      </c>
      <c r="BG100" s="4">
        <v>3934</v>
      </c>
      <c r="BH100" s="4">
        <v>1339</v>
      </c>
      <c r="BI100" s="4">
        <v>2222</v>
      </c>
      <c r="BJ100" s="4">
        <v>373</v>
      </c>
      <c r="BK100" s="12">
        <v>40</v>
      </c>
      <c r="BL100" s="4">
        <v>65</v>
      </c>
      <c r="BM100" s="4">
        <v>83</v>
      </c>
      <c r="BN100" s="4">
        <v>4487</v>
      </c>
      <c r="BO100" s="4">
        <v>1490</v>
      </c>
      <c r="BP100" s="4">
        <v>2632</v>
      </c>
      <c r="BQ100" s="4">
        <v>365</v>
      </c>
      <c r="BR100" s="12">
        <v>32</v>
      </c>
      <c r="BS100" s="4">
        <v>62</v>
      </c>
      <c r="BT100" s="4">
        <v>81</v>
      </c>
      <c r="BU100" s="4">
        <v>3655</v>
      </c>
      <c r="BV100" s="4">
        <v>1253</v>
      </c>
      <c r="BW100" s="4">
        <v>2085</v>
      </c>
      <c r="BX100" s="4">
        <v>317</v>
      </c>
      <c r="BY100" s="12">
        <v>19</v>
      </c>
      <c r="BZ100" s="4">
        <v>16</v>
      </c>
      <c r="CA100" s="4">
        <v>18</v>
      </c>
      <c r="CB100" s="4">
        <v>802</v>
      </c>
      <c r="CC100" s="4">
        <v>315</v>
      </c>
      <c r="CD100" s="4">
        <v>477</v>
      </c>
      <c r="CE100" s="4">
        <v>10</v>
      </c>
      <c r="CF100" s="12">
        <v>4</v>
      </c>
      <c r="CG100" s="4">
        <v>63</v>
      </c>
      <c r="CH100" s="4">
        <v>78</v>
      </c>
      <c r="CI100" s="4">
        <v>3547</v>
      </c>
      <c r="CJ100" s="4">
        <v>1270</v>
      </c>
      <c r="CK100" s="4">
        <v>2011</v>
      </c>
      <c r="CL100" s="4">
        <v>266</v>
      </c>
      <c r="CM100" s="12">
        <v>27</v>
      </c>
      <c r="CN100" s="4">
        <v>58</v>
      </c>
      <c r="CO100" s="4">
        <v>68</v>
      </c>
      <c r="CP100" s="4">
        <v>2889</v>
      </c>
      <c r="CQ100" s="4">
        <v>1067</v>
      </c>
      <c r="CR100" s="4">
        <v>1636</v>
      </c>
      <c r="CS100" s="4">
        <v>186</v>
      </c>
      <c r="CT100" s="12">
        <v>22</v>
      </c>
      <c r="CU100" s="4">
        <v>65</v>
      </c>
      <c r="CV100" s="4">
        <v>83</v>
      </c>
      <c r="CW100" s="4">
        <v>4446</v>
      </c>
      <c r="CX100" s="4">
        <v>1460</v>
      </c>
      <c r="CY100" s="4">
        <v>2622</v>
      </c>
      <c r="CZ100" s="4">
        <v>364</v>
      </c>
      <c r="DA100" s="12">
        <v>32</v>
      </c>
      <c r="DB100" s="4">
        <v>53</v>
      </c>
      <c r="DC100" s="4">
        <v>67</v>
      </c>
      <c r="DD100" s="4">
        <v>3294</v>
      </c>
      <c r="DE100" s="4">
        <v>1123</v>
      </c>
      <c r="DF100" s="4">
        <v>1950</v>
      </c>
      <c r="DG100" s="4">
        <v>221</v>
      </c>
      <c r="DH100" s="12">
        <v>26</v>
      </c>
      <c r="DI100" s="4">
        <v>1</v>
      </c>
      <c r="DJ100" s="4">
        <v>1</v>
      </c>
      <c r="DK100" s="4">
        <v>24</v>
      </c>
      <c r="DL100" s="4">
        <v>0</v>
      </c>
      <c r="DM100" s="4">
        <v>12</v>
      </c>
      <c r="DN100" s="4">
        <v>12</v>
      </c>
      <c r="DO100" s="12">
        <v>0</v>
      </c>
    </row>
    <row r="101" spans="1:119" s="6" customFormat="1" x14ac:dyDescent="0.25">
      <c r="A101" s="11">
        <v>90</v>
      </c>
      <c r="B101" s="5" t="s">
        <v>17</v>
      </c>
      <c r="C101" s="4">
        <v>101</v>
      </c>
      <c r="D101" s="4">
        <v>41</v>
      </c>
      <c r="E101" s="4">
        <v>71</v>
      </c>
      <c r="F101" s="4">
        <v>5609</v>
      </c>
      <c r="G101" s="4">
        <v>1789</v>
      </c>
      <c r="H101" s="4">
        <v>3445</v>
      </c>
      <c r="I101" s="4">
        <v>375</v>
      </c>
      <c r="J101" s="12">
        <v>25</v>
      </c>
      <c r="K101" s="4">
        <v>0</v>
      </c>
      <c r="L101" s="4">
        <v>0</v>
      </c>
      <c r="M101" s="4">
        <v>0</v>
      </c>
      <c r="N101" s="12">
        <v>0</v>
      </c>
      <c r="O101" s="4">
        <v>41</v>
      </c>
      <c r="P101" s="4">
        <v>71</v>
      </c>
      <c r="Q101" s="4">
        <v>5609</v>
      </c>
      <c r="R101" s="4">
        <v>1789</v>
      </c>
      <c r="S101" s="4">
        <v>3445</v>
      </c>
      <c r="T101" s="4">
        <v>375</v>
      </c>
      <c r="U101" s="12">
        <v>25</v>
      </c>
      <c r="V101" s="4">
        <v>39</v>
      </c>
      <c r="W101" s="4">
        <v>64</v>
      </c>
      <c r="X101" s="4">
        <v>5090</v>
      </c>
      <c r="Y101" s="4">
        <v>1697</v>
      </c>
      <c r="Z101" s="4">
        <v>3188</v>
      </c>
      <c r="AA101" s="4">
        <v>205</v>
      </c>
      <c r="AB101" s="12">
        <v>16</v>
      </c>
      <c r="AC101" s="4">
        <v>39</v>
      </c>
      <c r="AD101" s="4">
        <v>59</v>
      </c>
      <c r="AE101" s="4">
        <v>4883</v>
      </c>
      <c r="AF101" s="4">
        <v>1633</v>
      </c>
      <c r="AG101" s="4">
        <v>3110</v>
      </c>
      <c r="AH101" s="4">
        <v>140</v>
      </c>
      <c r="AI101" s="12">
        <v>3</v>
      </c>
      <c r="AJ101" s="4">
        <v>30</v>
      </c>
      <c r="AK101" s="4">
        <v>44</v>
      </c>
      <c r="AL101" s="4">
        <v>3542</v>
      </c>
      <c r="AM101" s="4">
        <v>1166</v>
      </c>
      <c r="AN101" s="4">
        <v>2193</v>
      </c>
      <c r="AO101" s="4">
        <v>183</v>
      </c>
      <c r="AP101" s="12">
        <v>16</v>
      </c>
      <c r="AQ101" s="4">
        <v>4</v>
      </c>
      <c r="AR101" s="4">
        <v>4</v>
      </c>
      <c r="AS101" s="4">
        <v>223</v>
      </c>
      <c r="AT101" s="4">
        <v>60</v>
      </c>
      <c r="AU101" s="4">
        <v>126</v>
      </c>
      <c r="AV101" s="4">
        <v>37</v>
      </c>
      <c r="AW101" s="12">
        <v>0</v>
      </c>
      <c r="AX101" s="4">
        <v>31</v>
      </c>
      <c r="AY101" s="4">
        <v>50</v>
      </c>
      <c r="AZ101" s="4">
        <v>2559</v>
      </c>
      <c r="BA101" s="4">
        <v>763</v>
      </c>
      <c r="BB101" s="4">
        <v>1481</v>
      </c>
      <c r="BC101" s="4">
        <v>315</v>
      </c>
      <c r="BD101" s="12">
        <v>25</v>
      </c>
      <c r="BE101" s="4">
        <v>29</v>
      </c>
      <c r="BF101" s="4">
        <v>45</v>
      </c>
      <c r="BG101" s="4">
        <v>2023</v>
      </c>
      <c r="BH101" s="4">
        <v>688</v>
      </c>
      <c r="BI101" s="4">
        <v>1087</v>
      </c>
      <c r="BJ101" s="4">
        <v>248</v>
      </c>
      <c r="BK101" s="12">
        <v>22</v>
      </c>
      <c r="BL101" s="4">
        <v>28</v>
      </c>
      <c r="BM101" s="4">
        <v>45</v>
      </c>
      <c r="BN101" s="4">
        <v>2376</v>
      </c>
      <c r="BO101" s="4">
        <v>701</v>
      </c>
      <c r="BP101" s="4">
        <v>1390</v>
      </c>
      <c r="BQ101" s="4">
        <v>285</v>
      </c>
      <c r="BR101" s="12">
        <v>24</v>
      </c>
      <c r="BS101" s="4">
        <v>27</v>
      </c>
      <c r="BT101" s="4">
        <v>41</v>
      </c>
      <c r="BU101" s="4">
        <v>1844</v>
      </c>
      <c r="BV101" s="4">
        <v>620</v>
      </c>
      <c r="BW101" s="4">
        <v>999</v>
      </c>
      <c r="BX101" s="4">
        <v>225</v>
      </c>
      <c r="BY101" s="12">
        <v>18</v>
      </c>
      <c r="BZ101" s="4">
        <v>3</v>
      </c>
      <c r="CA101" s="4">
        <v>7</v>
      </c>
      <c r="CB101" s="4">
        <v>273</v>
      </c>
      <c r="CC101" s="4">
        <v>104</v>
      </c>
      <c r="CD101" s="4">
        <v>142</v>
      </c>
      <c r="CE101" s="4">
        <v>27</v>
      </c>
      <c r="CF101" s="12">
        <v>13</v>
      </c>
      <c r="CG101" s="4">
        <v>26</v>
      </c>
      <c r="CH101" s="4">
        <v>39</v>
      </c>
      <c r="CI101" s="4">
        <v>1687</v>
      </c>
      <c r="CJ101" s="4">
        <v>608</v>
      </c>
      <c r="CK101" s="4">
        <v>917</v>
      </c>
      <c r="CL101" s="4">
        <v>162</v>
      </c>
      <c r="CM101" s="12">
        <v>16</v>
      </c>
      <c r="CN101" s="4">
        <v>6</v>
      </c>
      <c r="CO101" s="4">
        <v>10</v>
      </c>
      <c r="CP101" s="4">
        <v>270</v>
      </c>
      <c r="CQ101" s="4">
        <v>114</v>
      </c>
      <c r="CR101" s="4">
        <v>150</v>
      </c>
      <c r="CS101" s="4">
        <v>6</v>
      </c>
      <c r="CT101" s="12">
        <v>15</v>
      </c>
      <c r="CU101" s="4">
        <v>27</v>
      </c>
      <c r="CV101" s="4">
        <v>44</v>
      </c>
      <c r="CW101" s="4">
        <v>2314</v>
      </c>
      <c r="CX101" s="4">
        <v>685</v>
      </c>
      <c r="CY101" s="4">
        <v>1356</v>
      </c>
      <c r="CZ101" s="4">
        <v>273</v>
      </c>
      <c r="DA101" s="12">
        <v>21</v>
      </c>
      <c r="DB101" s="4">
        <v>16</v>
      </c>
      <c r="DC101" s="4">
        <v>29</v>
      </c>
      <c r="DD101" s="4">
        <v>1378</v>
      </c>
      <c r="DE101" s="4">
        <v>462</v>
      </c>
      <c r="DF101" s="4">
        <v>758</v>
      </c>
      <c r="DG101" s="4">
        <v>158</v>
      </c>
      <c r="DH101" s="12">
        <v>21</v>
      </c>
      <c r="DI101" s="4">
        <v>0</v>
      </c>
      <c r="DJ101" s="4">
        <v>0</v>
      </c>
      <c r="DK101" s="4">
        <v>0</v>
      </c>
      <c r="DL101" s="4">
        <v>0</v>
      </c>
      <c r="DM101" s="4">
        <v>0</v>
      </c>
      <c r="DN101" s="4">
        <v>0</v>
      </c>
      <c r="DO101" s="12">
        <v>0</v>
      </c>
    </row>
    <row r="102" spans="1:119" s="6" customFormat="1" x14ac:dyDescent="0.25">
      <c r="A102" s="11">
        <v>91</v>
      </c>
      <c r="B102" s="5" t="s">
        <v>16</v>
      </c>
      <c r="C102" s="4">
        <v>194</v>
      </c>
      <c r="D102" s="4">
        <v>124</v>
      </c>
      <c r="E102" s="4">
        <v>700</v>
      </c>
      <c r="F102" s="4">
        <v>57865</v>
      </c>
      <c r="G102" s="4">
        <v>22979</v>
      </c>
      <c r="H102" s="4">
        <v>32378</v>
      </c>
      <c r="I102" s="4">
        <v>2508</v>
      </c>
      <c r="J102" s="12">
        <v>282</v>
      </c>
      <c r="K102" s="4">
        <v>0</v>
      </c>
      <c r="L102" s="4">
        <v>0</v>
      </c>
      <c r="M102" s="4">
        <v>0</v>
      </c>
      <c r="N102" s="12">
        <v>0</v>
      </c>
      <c r="O102" s="4">
        <v>124</v>
      </c>
      <c r="P102" s="4">
        <v>700</v>
      </c>
      <c r="Q102" s="4">
        <v>57865</v>
      </c>
      <c r="R102" s="4">
        <v>22979</v>
      </c>
      <c r="S102" s="4">
        <v>32378</v>
      </c>
      <c r="T102" s="4">
        <v>2508</v>
      </c>
      <c r="U102" s="12">
        <v>282</v>
      </c>
      <c r="V102" s="4">
        <v>123</v>
      </c>
      <c r="W102" s="4">
        <v>662</v>
      </c>
      <c r="X102" s="4">
        <v>51928</v>
      </c>
      <c r="Y102" s="4">
        <v>21159</v>
      </c>
      <c r="Z102" s="4">
        <v>29161</v>
      </c>
      <c r="AA102" s="4">
        <v>1608</v>
      </c>
      <c r="AB102" s="12">
        <v>228</v>
      </c>
      <c r="AC102" s="4">
        <v>117</v>
      </c>
      <c r="AD102" s="4">
        <v>565</v>
      </c>
      <c r="AE102" s="4">
        <v>42208</v>
      </c>
      <c r="AF102" s="4">
        <v>18470</v>
      </c>
      <c r="AG102" s="4">
        <v>22548</v>
      </c>
      <c r="AH102" s="4">
        <v>1190</v>
      </c>
      <c r="AI102" s="12">
        <v>186</v>
      </c>
      <c r="AJ102" s="4">
        <v>110</v>
      </c>
      <c r="AK102" s="4">
        <v>430</v>
      </c>
      <c r="AL102" s="4">
        <v>34232</v>
      </c>
      <c r="AM102" s="4">
        <v>13756</v>
      </c>
      <c r="AN102" s="4">
        <v>19015</v>
      </c>
      <c r="AO102" s="4">
        <v>1461</v>
      </c>
      <c r="AP102" s="12">
        <v>138</v>
      </c>
      <c r="AQ102" s="4">
        <v>49</v>
      </c>
      <c r="AR102" s="4">
        <v>78</v>
      </c>
      <c r="AS102" s="4">
        <v>3070</v>
      </c>
      <c r="AT102" s="4">
        <v>395</v>
      </c>
      <c r="AU102" s="4">
        <v>1561</v>
      </c>
      <c r="AV102" s="4">
        <v>1114</v>
      </c>
      <c r="AW102" s="12">
        <v>9</v>
      </c>
      <c r="AX102" s="4">
        <v>110</v>
      </c>
      <c r="AY102" s="4">
        <v>418</v>
      </c>
      <c r="AZ102" s="4">
        <v>29276</v>
      </c>
      <c r="BA102" s="4">
        <v>11647</v>
      </c>
      <c r="BB102" s="4">
        <v>15220</v>
      </c>
      <c r="BC102" s="4">
        <v>2409</v>
      </c>
      <c r="BD102" s="12">
        <v>106</v>
      </c>
      <c r="BE102" s="4">
        <v>109</v>
      </c>
      <c r="BF102" s="4">
        <v>383</v>
      </c>
      <c r="BG102" s="4">
        <v>24811</v>
      </c>
      <c r="BH102" s="4">
        <v>9870</v>
      </c>
      <c r="BI102" s="4">
        <v>12838</v>
      </c>
      <c r="BJ102" s="4">
        <v>2103</v>
      </c>
      <c r="BK102" s="12">
        <v>82</v>
      </c>
      <c r="BL102" s="4">
        <v>110</v>
      </c>
      <c r="BM102" s="4">
        <v>375</v>
      </c>
      <c r="BN102" s="4">
        <v>24403</v>
      </c>
      <c r="BO102" s="4">
        <v>9555</v>
      </c>
      <c r="BP102" s="4">
        <v>12714</v>
      </c>
      <c r="BQ102" s="4">
        <v>2134</v>
      </c>
      <c r="BR102" s="12">
        <v>71</v>
      </c>
      <c r="BS102" s="4">
        <v>107</v>
      </c>
      <c r="BT102" s="4">
        <v>346</v>
      </c>
      <c r="BU102" s="4">
        <v>20876</v>
      </c>
      <c r="BV102" s="4">
        <v>8144</v>
      </c>
      <c r="BW102" s="4">
        <v>10846</v>
      </c>
      <c r="BX102" s="4">
        <v>1886</v>
      </c>
      <c r="BY102" s="12">
        <v>55</v>
      </c>
      <c r="BZ102" s="4">
        <v>101</v>
      </c>
      <c r="CA102" s="4">
        <v>268</v>
      </c>
      <c r="CB102" s="4">
        <v>14568</v>
      </c>
      <c r="CC102" s="4">
        <v>5575</v>
      </c>
      <c r="CD102" s="4">
        <v>7583</v>
      </c>
      <c r="CE102" s="4">
        <v>1410</v>
      </c>
      <c r="CF102" s="12">
        <v>41</v>
      </c>
      <c r="CG102" s="4">
        <v>108</v>
      </c>
      <c r="CH102" s="4">
        <v>338</v>
      </c>
      <c r="CI102" s="4">
        <v>18885</v>
      </c>
      <c r="CJ102" s="4">
        <v>7502</v>
      </c>
      <c r="CK102" s="4">
        <v>9930</v>
      </c>
      <c r="CL102" s="4">
        <v>1453</v>
      </c>
      <c r="CM102" s="12">
        <v>41</v>
      </c>
      <c r="CN102" s="4">
        <v>97</v>
      </c>
      <c r="CO102" s="4">
        <v>199</v>
      </c>
      <c r="CP102" s="4">
        <v>7981</v>
      </c>
      <c r="CQ102" s="4">
        <v>2942</v>
      </c>
      <c r="CR102" s="4">
        <v>4267</v>
      </c>
      <c r="CS102" s="4">
        <v>772</v>
      </c>
      <c r="CT102" s="12">
        <v>16</v>
      </c>
      <c r="CU102" s="4">
        <v>110</v>
      </c>
      <c r="CV102" s="4">
        <v>363</v>
      </c>
      <c r="CW102" s="4">
        <v>22700</v>
      </c>
      <c r="CX102" s="4">
        <v>8619</v>
      </c>
      <c r="CY102" s="4">
        <v>12048</v>
      </c>
      <c r="CZ102" s="4">
        <v>2033</v>
      </c>
      <c r="DA102" s="12">
        <v>59</v>
      </c>
      <c r="DB102" s="4">
        <v>107</v>
      </c>
      <c r="DC102" s="4">
        <v>315</v>
      </c>
      <c r="DD102" s="4">
        <v>18062</v>
      </c>
      <c r="DE102" s="4">
        <v>6957</v>
      </c>
      <c r="DF102" s="4">
        <v>9397</v>
      </c>
      <c r="DG102" s="4">
        <v>1708</v>
      </c>
      <c r="DH102" s="12">
        <v>49</v>
      </c>
      <c r="DI102" s="4">
        <v>31</v>
      </c>
      <c r="DJ102" s="4">
        <v>36</v>
      </c>
      <c r="DK102" s="4">
        <v>1248</v>
      </c>
      <c r="DL102" s="4">
        <v>290</v>
      </c>
      <c r="DM102" s="4">
        <v>605</v>
      </c>
      <c r="DN102" s="4">
        <v>353</v>
      </c>
      <c r="DO102" s="12">
        <v>3</v>
      </c>
    </row>
    <row r="103" spans="1:119" s="6" customFormat="1" x14ac:dyDescent="0.25">
      <c r="A103" s="11">
        <v>92</v>
      </c>
      <c r="B103" s="5" t="s">
        <v>15</v>
      </c>
      <c r="C103" s="4">
        <v>36</v>
      </c>
      <c r="D103" s="4">
        <v>36</v>
      </c>
      <c r="E103" s="4">
        <v>691</v>
      </c>
      <c r="F103" s="4">
        <v>74580</v>
      </c>
      <c r="G103" s="4">
        <v>31464</v>
      </c>
      <c r="H103" s="4">
        <v>40370</v>
      </c>
      <c r="I103" s="4">
        <v>2746</v>
      </c>
      <c r="J103" s="12">
        <v>724</v>
      </c>
      <c r="K103" s="4">
        <v>0</v>
      </c>
      <c r="L103" s="4">
        <v>0</v>
      </c>
      <c r="M103" s="4">
        <v>0</v>
      </c>
      <c r="N103" s="12">
        <v>0</v>
      </c>
      <c r="O103" s="4">
        <v>36</v>
      </c>
      <c r="P103" s="4">
        <v>691</v>
      </c>
      <c r="Q103" s="4">
        <v>74580</v>
      </c>
      <c r="R103" s="4">
        <v>31464</v>
      </c>
      <c r="S103" s="4">
        <v>40370</v>
      </c>
      <c r="T103" s="4">
        <v>2746</v>
      </c>
      <c r="U103" s="12">
        <v>724</v>
      </c>
      <c r="V103" s="4">
        <v>35</v>
      </c>
      <c r="W103" s="4">
        <v>633</v>
      </c>
      <c r="X103" s="4">
        <v>64201</v>
      </c>
      <c r="Y103" s="4">
        <v>27558</v>
      </c>
      <c r="Z103" s="4">
        <v>34838</v>
      </c>
      <c r="AA103" s="4">
        <v>1805</v>
      </c>
      <c r="AB103" s="12">
        <v>514</v>
      </c>
      <c r="AC103" s="4">
        <v>34</v>
      </c>
      <c r="AD103" s="4">
        <v>525</v>
      </c>
      <c r="AE103" s="4">
        <v>54674</v>
      </c>
      <c r="AF103" s="4">
        <v>25278</v>
      </c>
      <c r="AG103" s="4">
        <v>27885</v>
      </c>
      <c r="AH103" s="4">
        <v>1511</v>
      </c>
      <c r="AI103" s="12">
        <v>429</v>
      </c>
      <c r="AJ103" s="4">
        <v>35</v>
      </c>
      <c r="AK103" s="4">
        <v>599</v>
      </c>
      <c r="AL103" s="4">
        <v>61306</v>
      </c>
      <c r="AM103" s="4">
        <v>26805</v>
      </c>
      <c r="AN103" s="4">
        <v>32921</v>
      </c>
      <c r="AO103" s="4">
        <v>1580</v>
      </c>
      <c r="AP103" s="12">
        <v>487</v>
      </c>
      <c r="AQ103" s="4">
        <v>18</v>
      </c>
      <c r="AR103" s="4">
        <v>48</v>
      </c>
      <c r="AS103" s="4">
        <v>2106</v>
      </c>
      <c r="AT103" s="4">
        <v>290</v>
      </c>
      <c r="AU103" s="4">
        <v>922</v>
      </c>
      <c r="AV103" s="4">
        <v>894</v>
      </c>
      <c r="AW103" s="12">
        <v>8</v>
      </c>
      <c r="AX103" s="4">
        <v>36</v>
      </c>
      <c r="AY103" s="4">
        <v>611</v>
      </c>
      <c r="AZ103" s="4">
        <v>55313</v>
      </c>
      <c r="BA103" s="4">
        <v>25205</v>
      </c>
      <c r="BB103" s="4">
        <v>27844</v>
      </c>
      <c r="BC103" s="4">
        <v>2264</v>
      </c>
      <c r="BD103" s="12">
        <v>480</v>
      </c>
      <c r="BE103" s="4">
        <v>36</v>
      </c>
      <c r="BF103" s="4">
        <v>554</v>
      </c>
      <c r="BG103" s="4">
        <v>48039</v>
      </c>
      <c r="BH103" s="4">
        <v>21604</v>
      </c>
      <c r="BI103" s="4">
        <v>24419</v>
      </c>
      <c r="BJ103" s="4">
        <v>2016</v>
      </c>
      <c r="BK103" s="12">
        <v>386</v>
      </c>
      <c r="BL103" s="4">
        <v>36</v>
      </c>
      <c r="BM103" s="4">
        <v>536</v>
      </c>
      <c r="BN103" s="4">
        <v>43126</v>
      </c>
      <c r="BO103" s="4">
        <v>19602</v>
      </c>
      <c r="BP103" s="4">
        <v>21667</v>
      </c>
      <c r="BQ103" s="4">
        <v>1857</v>
      </c>
      <c r="BR103" s="12">
        <v>327</v>
      </c>
      <c r="BS103" s="4">
        <v>36</v>
      </c>
      <c r="BT103" s="4">
        <v>476</v>
      </c>
      <c r="BU103" s="4">
        <v>37777</v>
      </c>
      <c r="BV103" s="4">
        <v>16596</v>
      </c>
      <c r="BW103" s="4">
        <v>19498</v>
      </c>
      <c r="BX103" s="4">
        <v>1683</v>
      </c>
      <c r="BY103" s="12">
        <v>245</v>
      </c>
      <c r="BZ103" s="4">
        <v>35</v>
      </c>
      <c r="CA103" s="4">
        <v>334</v>
      </c>
      <c r="CB103" s="4">
        <v>26795</v>
      </c>
      <c r="CC103" s="4">
        <v>11455</v>
      </c>
      <c r="CD103" s="4">
        <v>13958</v>
      </c>
      <c r="CE103" s="4">
        <v>1382</v>
      </c>
      <c r="CF103" s="12">
        <v>237</v>
      </c>
      <c r="CG103" s="4">
        <v>35</v>
      </c>
      <c r="CH103" s="4">
        <v>457</v>
      </c>
      <c r="CI103" s="4">
        <v>35603</v>
      </c>
      <c r="CJ103" s="4">
        <v>16172</v>
      </c>
      <c r="CK103" s="4">
        <v>18109</v>
      </c>
      <c r="CL103" s="4">
        <v>1322</v>
      </c>
      <c r="CM103" s="12">
        <v>273</v>
      </c>
      <c r="CN103" s="4">
        <v>32</v>
      </c>
      <c r="CO103" s="4">
        <v>198</v>
      </c>
      <c r="CP103" s="4">
        <v>13092</v>
      </c>
      <c r="CQ103" s="4">
        <v>5923</v>
      </c>
      <c r="CR103" s="4">
        <v>6663</v>
      </c>
      <c r="CS103" s="4">
        <v>506</v>
      </c>
      <c r="CT103" s="12">
        <v>153</v>
      </c>
      <c r="CU103" s="4">
        <v>36</v>
      </c>
      <c r="CV103" s="4">
        <v>478</v>
      </c>
      <c r="CW103" s="4">
        <v>38380</v>
      </c>
      <c r="CX103" s="4">
        <v>17278</v>
      </c>
      <c r="CY103" s="4">
        <v>19346</v>
      </c>
      <c r="CZ103" s="4">
        <v>1756</v>
      </c>
      <c r="DA103" s="12">
        <v>298</v>
      </c>
      <c r="DB103" s="4">
        <v>35</v>
      </c>
      <c r="DC103" s="4">
        <v>425</v>
      </c>
      <c r="DD103" s="4">
        <v>28576</v>
      </c>
      <c r="DE103" s="4">
        <v>13267</v>
      </c>
      <c r="DF103" s="4">
        <v>14291</v>
      </c>
      <c r="DG103" s="4">
        <v>1018</v>
      </c>
      <c r="DH103" s="12">
        <v>163</v>
      </c>
      <c r="DI103" s="4">
        <v>10</v>
      </c>
      <c r="DJ103" s="4">
        <v>14</v>
      </c>
      <c r="DK103" s="4">
        <v>735</v>
      </c>
      <c r="DL103" s="4">
        <v>255</v>
      </c>
      <c r="DM103" s="4">
        <v>318</v>
      </c>
      <c r="DN103" s="4">
        <v>162</v>
      </c>
      <c r="DO103" s="12">
        <v>0</v>
      </c>
    </row>
    <row r="104" spans="1:119" s="6" customFormat="1" x14ac:dyDescent="0.25">
      <c r="A104" s="11">
        <v>93</v>
      </c>
      <c r="B104" s="5" t="s">
        <v>14</v>
      </c>
      <c r="C104" s="4">
        <v>40</v>
      </c>
      <c r="D104" s="4">
        <v>40</v>
      </c>
      <c r="E104" s="4">
        <v>781</v>
      </c>
      <c r="F104" s="4">
        <v>73248</v>
      </c>
      <c r="G104" s="4">
        <v>31029</v>
      </c>
      <c r="H104" s="4">
        <v>38125</v>
      </c>
      <c r="I104" s="4">
        <v>4094</v>
      </c>
      <c r="J104" s="12">
        <v>600</v>
      </c>
      <c r="K104" s="4">
        <v>2</v>
      </c>
      <c r="L104" s="4">
        <v>3</v>
      </c>
      <c r="M104" s="4">
        <v>88</v>
      </c>
      <c r="N104" s="12">
        <v>0</v>
      </c>
      <c r="O104" s="4">
        <v>40</v>
      </c>
      <c r="P104" s="4">
        <v>783</v>
      </c>
      <c r="Q104" s="4">
        <v>73296</v>
      </c>
      <c r="R104" s="4">
        <v>31029</v>
      </c>
      <c r="S104" s="4">
        <v>38125</v>
      </c>
      <c r="T104" s="4">
        <v>4142</v>
      </c>
      <c r="U104" s="12">
        <v>600</v>
      </c>
      <c r="V104" s="4">
        <v>40</v>
      </c>
      <c r="W104" s="4">
        <v>733</v>
      </c>
      <c r="X104" s="4">
        <v>62086</v>
      </c>
      <c r="Y104" s="4">
        <v>27508</v>
      </c>
      <c r="Z104" s="4">
        <v>31947</v>
      </c>
      <c r="AA104" s="4">
        <v>2631</v>
      </c>
      <c r="AB104" s="12">
        <v>397</v>
      </c>
      <c r="AC104" s="4">
        <v>38</v>
      </c>
      <c r="AD104" s="4">
        <v>650</v>
      </c>
      <c r="AE104" s="4">
        <v>56308</v>
      </c>
      <c r="AF104" s="4">
        <v>26356</v>
      </c>
      <c r="AG104" s="4">
        <v>27875</v>
      </c>
      <c r="AH104" s="4">
        <v>2077</v>
      </c>
      <c r="AI104" s="12">
        <v>359</v>
      </c>
      <c r="AJ104" s="4">
        <v>40</v>
      </c>
      <c r="AK104" s="4">
        <v>624</v>
      </c>
      <c r="AL104" s="4">
        <v>54234</v>
      </c>
      <c r="AM104" s="4">
        <v>24758</v>
      </c>
      <c r="AN104" s="4">
        <v>26960</v>
      </c>
      <c r="AO104" s="4">
        <v>2516</v>
      </c>
      <c r="AP104" s="12">
        <v>335</v>
      </c>
      <c r="AQ104" s="4">
        <v>27</v>
      </c>
      <c r="AR104" s="4">
        <v>105</v>
      </c>
      <c r="AS104" s="4">
        <v>4511</v>
      </c>
      <c r="AT104" s="4">
        <v>242</v>
      </c>
      <c r="AU104" s="4">
        <v>2406</v>
      </c>
      <c r="AV104" s="4">
        <v>1863</v>
      </c>
      <c r="AW104" s="12">
        <v>12</v>
      </c>
      <c r="AX104" s="4">
        <v>40</v>
      </c>
      <c r="AY104" s="4">
        <v>598</v>
      </c>
      <c r="AZ104" s="4">
        <v>45281</v>
      </c>
      <c r="BA104" s="4">
        <v>18882</v>
      </c>
      <c r="BB104" s="4">
        <v>22540</v>
      </c>
      <c r="BC104" s="4">
        <v>3859</v>
      </c>
      <c r="BD104" s="12">
        <v>367</v>
      </c>
      <c r="BE104" s="4">
        <v>40</v>
      </c>
      <c r="BF104" s="4">
        <v>561</v>
      </c>
      <c r="BG104" s="4">
        <v>39368</v>
      </c>
      <c r="BH104" s="4">
        <v>16423</v>
      </c>
      <c r="BI104" s="4">
        <v>19445</v>
      </c>
      <c r="BJ104" s="4">
        <v>3500</v>
      </c>
      <c r="BK104" s="12">
        <v>303</v>
      </c>
      <c r="BL104" s="4">
        <v>40</v>
      </c>
      <c r="BM104" s="4">
        <v>509</v>
      </c>
      <c r="BN104" s="4">
        <v>34153</v>
      </c>
      <c r="BO104" s="4">
        <v>13857</v>
      </c>
      <c r="BP104" s="4">
        <v>17237</v>
      </c>
      <c r="BQ104" s="4">
        <v>3059</v>
      </c>
      <c r="BR104" s="12">
        <v>193</v>
      </c>
      <c r="BS104" s="4">
        <v>40</v>
      </c>
      <c r="BT104" s="4">
        <v>495</v>
      </c>
      <c r="BU104" s="4">
        <v>32274</v>
      </c>
      <c r="BV104" s="4">
        <v>12795</v>
      </c>
      <c r="BW104" s="4">
        <v>16559</v>
      </c>
      <c r="BX104" s="4">
        <v>2920</v>
      </c>
      <c r="BY104" s="12">
        <v>200</v>
      </c>
      <c r="BZ104" s="4">
        <v>40</v>
      </c>
      <c r="CA104" s="4">
        <v>410</v>
      </c>
      <c r="CB104" s="4">
        <v>23973</v>
      </c>
      <c r="CC104" s="4">
        <v>9067</v>
      </c>
      <c r="CD104" s="4">
        <v>12079</v>
      </c>
      <c r="CE104" s="4">
        <v>2827</v>
      </c>
      <c r="CF104" s="12">
        <v>180</v>
      </c>
      <c r="CG104" s="4">
        <v>40</v>
      </c>
      <c r="CH104" s="4">
        <v>490</v>
      </c>
      <c r="CI104" s="4">
        <v>29845</v>
      </c>
      <c r="CJ104" s="4">
        <v>12277</v>
      </c>
      <c r="CK104" s="4">
        <v>14942</v>
      </c>
      <c r="CL104" s="4">
        <v>2626</v>
      </c>
      <c r="CM104" s="12">
        <v>191</v>
      </c>
      <c r="CN104" s="4">
        <v>38</v>
      </c>
      <c r="CO104" s="4">
        <v>172</v>
      </c>
      <c r="CP104" s="4">
        <v>8159</v>
      </c>
      <c r="CQ104" s="4">
        <v>3132</v>
      </c>
      <c r="CR104" s="4">
        <v>4192</v>
      </c>
      <c r="CS104" s="4">
        <v>835</v>
      </c>
      <c r="CT104" s="12">
        <v>70</v>
      </c>
      <c r="CU104" s="4">
        <v>40</v>
      </c>
      <c r="CV104" s="4">
        <v>476</v>
      </c>
      <c r="CW104" s="4">
        <v>30972</v>
      </c>
      <c r="CX104" s="4">
        <v>12216</v>
      </c>
      <c r="CY104" s="4">
        <v>15883</v>
      </c>
      <c r="CZ104" s="4">
        <v>2873</v>
      </c>
      <c r="DA104" s="12">
        <v>163</v>
      </c>
      <c r="DB104" s="4">
        <v>40</v>
      </c>
      <c r="DC104" s="4">
        <v>395</v>
      </c>
      <c r="DD104" s="4">
        <v>22662</v>
      </c>
      <c r="DE104" s="4">
        <v>8637</v>
      </c>
      <c r="DF104" s="4">
        <v>11537</v>
      </c>
      <c r="DG104" s="4">
        <v>2488</v>
      </c>
      <c r="DH104" s="12">
        <v>122</v>
      </c>
      <c r="DI104" s="4">
        <v>5</v>
      </c>
      <c r="DJ104" s="4">
        <v>11</v>
      </c>
      <c r="DK104" s="4">
        <v>633</v>
      </c>
      <c r="DL104" s="4">
        <v>272</v>
      </c>
      <c r="DM104" s="4">
        <v>301</v>
      </c>
      <c r="DN104" s="4">
        <v>60</v>
      </c>
      <c r="DO104" s="12">
        <v>3</v>
      </c>
    </row>
    <row r="105" spans="1:119" s="6" customFormat="1" x14ac:dyDescent="0.25">
      <c r="A105" s="11">
        <v>94</v>
      </c>
      <c r="B105" s="5" t="s">
        <v>13</v>
      </c>
      <c r="C105" s="4">
        <v>47</v>
      </c>
      <c r="D105" s="4">
        <v>47</v>
      </c>
      <c r="E105" s="4">
        <v>639</v>
      </c>
      <c r="F105" s="4">
        <v>63168</v>
      </c>
      <c r="G105" s="4">
        <v>27044</v>
      </c>
      <c r="H105" s="4">
        <v>33205</v>
      </c>
      <c r="I105" s="4">
        <v>2919</v>
      </c>
      <c r="J105" s="12">
        <v>269</v>
      </c>
      <c r="K105" s="4">
        <v>1</v>
      </c>
      <c r="L105" s="4">
        <v>1</v>
      </c>
      <c r="M105" s="4">
        <v>16</v>
      </c>
      <c r="N105" s="12">
        <v>0</v>
      </c>
      <c r="O105" s="4">
        <v>47</v>
      </c>
      <c r="P105" s="4">
        <v>640</v>
      </c>
      <c r="Q105" s="4">
        <v>63184</v>
      </c>
      <c r="R105" s="4">
        <v>27044</v>
      </c>
      <c r="S105" s="4">
        <v>33205</v>
      </c>
      <c r="T105" s="4">
        <v>2935</v>
      </c>
      <c r="U105" s="12">
        <v>269</v>
      </c>
      <c r="V105" s="4">
        <v>47</v>
      </c>
      <c r="W105" s="4">
        <v>584</v>
      </c>
      <c r="X105" s="4">
        <v>53909</v>
      </c>
      <c r="Y105" s="4">
        <v>23927</v>
      </c>
      <c r="Z105" s="4">
        <v>28042</v>
      </c>
      <c r="AA105" s="4">
        <v>1940</v>
      </c>
      <c r="AB105" s="12">
        <v>130</v>
      </c>
      <c r="AC105" s="4">
        <v>45</v>
      </c>
      <c r="AD105" s="4">
        <v>495</v>
      </c>
      <c r="AE105" s="4">
        <v>46690</v>
      </c>
      <c r="AF105" s="4">
        <v>22477</v>
      </c>
      <c r="AG105" s="4">
        <v>23002</v>
      </c>
      <c r="AH105" s="4">
        <v>1211</v>
      </c>
      <c r="AI105" s="12">
        <v>111</v>
      </c>
      <c r="AJ105" s="4">
        <v>47</v>
      </c>
      <c r="AK105" s="4">
        <v>492</v>
      </c>
      <c r="AL105" s="4">
        <v>46552</v>
      </c>
      <c r="AM105" s="4">
        <v>20875</v>
      </c>
      <c r="AN105" s="4">
        <v>24080</v>
      </c>
      <c r="AO105" s="4">
        <v>1597</v>
      </c>
      <c r="AP105" s="12">
        <v>119</v>
      </c>
      <c r="AQ105" s="4">
        <v>26</v>
      </c>
      <c r="AR105" s="4">
        <v>53</v>
      </c>
      <c r="AS105" s="4">
        <v>2895</v>
      </c>
      <c r="AT105" s="4">
        <v>196</v>
      </c>
      <c r="AU105" s="4">
        <v>1547</v>
      </c>
      <c r="AV105" s="4">
        <v>1152</v>
      </c>
      <c r="AW105" s="12">
        <v>8</v>
      </c>
      <c r="AX105" s="4">
        <v>47</v>
      </c>
      <c r="AY105" s="4">
        <v>502</v>
      </c>
      <c r="AZ105" s="4">
        <v>38883</v>
      </c>
      <c r="BA105" s="4">
        <v>16794</v>
      </c>
      <c r="BB105" s="4">
        <v>19438</v>
      </c>
      <c r="BC105" s="4">
        <v>2651</v>
      </c>
      <c r="BD105" s="12">
        <v>192</v>
      </c>
      <c r="BE105" s="4">
        <v>47</v>
      </c>
      <c r="BF105" s="4">
        <v>484</v>
      </c>
      <c r="BG105" s="4">
        <v>34052</v>
      </c>
      <c r="BH105" s="4">
        <v>14960</v>
      </c>
      <c r="BI105" s="4">
        <v>16778</v>
      </c>
      <c r="BJ105" s="4">
        <v>2314</v>
      </c>
      <c r="BK105" s="12">
        <v>132</v>
      </c>
      <c r="BL105" s="4">
        <v>47</v>
      </c>
      <c r="BM105" s="4">
        <v>426</v>
      </c>
      <c r="BN105" s="4">
        <v>30780</v>
      </c>
      <c r="BO105" s="4">
        <v>13170</v>
      </c>
      <c r="BP105" s="4">
        <v>15480</v>
      </c>
      <c r="BQ105" s="4">
        <v>2130</v>
      </c>
      <c r="BR105" s="12">
        <v>125</v>
      </c>
      <c r="BS105" s="4">
        <v>47</v>
      </c>
      <c r="BT105" s="4">
        <v>402</v>
      </c>
      <c r="BU105" s="4">
        <v>26247</v>
      </c>
      <c r="BV105" s="4">
        <v>10988</v>
      </c>
      <c r="BW105" s="4">
        <v>13392</v>
      </c>
      <c r="BX105" s="4">
        <v>1867</v>
      </c>
      <c r="BY105" s="12">
        <v>45</v>
      </c>
      <c r="BZ105" s="4">
        <v>47</v>
      </c>
      <c r="CA105" s="4">
        <v>319</v>
      </c>
      <c r="CB105" s="4">
        <v>19007</v>
      </c>
      <c r="CC105" s="4">
        <v>7806</v>
      </c>
      <c r="CD105" s="4">
        <v>9521</v>
      </c>
      <c r="CE105" s="4">
        <v>1680</v>
      </c>
      <c r="CF105" s="12">
        <v>67</v>
      </c>
      <c r="CG105" s="4">
        <v>47</v>
      </c>
      <c r="CH105" s="4">
        <v>408</v>
      </c>
      <c r="CI105" s="4">
        <v>25026</v>
      </c>
      <c r="CJ105" s="4">
        <v>10853</v>
      </c>
      <c r="CK105" s="4">
        <v>12338</v>
      </c>
      <c r="CL105" s="4">
        <v>1835</v>
      </c>
      <c r="CM105" s="12">
        <v>83</v>
      </c>
      <c r="CN105" s="4">
        <v>46</v>
      </c>
      <c r="CO105" s="4">
        <v>206</v>
      </c>
      <c r="CP105" s="4">
        <v>9845</v>
      </c>
      <c r="CQ105" s="4">
        <v>3819</v>
      </c>
      <c r="CR105" s="4">
        <v>5224</v>
      </c>
      <c r="CS105" s="4">
        <v>802</v>
      </c>
      <c r="CT105" s="12">
        <v>22</v>
      </c>
      <c r="CU105" s="4">
        <v>47</v>
      </c>
      <c r="CV105" s="4">
        <v>402</v>
      </c>
      <c r="CW105" s="4">
        <v>28239</v>
      </c>
      <c r="CX105" s="4">
        <v>11716</v>
      </c>
      <c r="CY105" s="4">
        <v>14498</v>
      </c>
      <c r="CZ105" s="4">
        <v>2025</v>
      </c>
      <c r="DA105" s="12">
        <v>86</v>
      </c>
      <c r="DB105" s="4">
        <v>47</v>
      </c>
      <c r="DC105" s="4">
        <v>335</v>
      </c>
      <c r="DD105" s="4">
        <v>19630</v>
      </c>
      <c r="DE105" s="4">
        <v>8281</v>
      </c>
      <c r="DF105" s="4">
        <v>9693</v>
      </c>
      <c r="DG105" s="4">
        <v>1656</v>
      </c>
      <c r="DH105" s="12">
        <v>69</v>
      </c>
      <c r="DI105" s="4">
        <v>16</v>
      </c>
      <c r="DJ105" s="4">
        <v>70</v>
      </c>
      <c r="DK105" s="4">
        <v>2899</v>
      </c>
      <c r="DL105" s="4">
        <v>1384</v>
      </c>
      <c r="DM105" s="4">
        <v>1018</v>
      </c>
      <c r="DN105" s="4">
        <v>497</v>
      </c>
      <c r="DO105" s="12">
        <v>4</v>
      </c>
    </row>
    <row r="106" spans="1:119" s="6" customFormat="1" x14ac:dyDescent="0.25">
      <c r="A106" s="11">
        <v>95</v>
      </c>
      <c r="B106" s="5" t="s">
        <v>12</v>
      </c>
      <c r="C106" s="4">
        <v>184</v>
      </c>
      <c r="D106" s="4">
        <v>107</v>
      </c>
      <c r="E106" s="4">
        <v>606</v>
      </c>
      <c r="F106" s="4">
        <v>53882</v>
      </c>
      <c r="G106" s="4">
        <v>23381</v>
      </c>
      <c r="H106" s="4">
        <v>28259</v>
      </c>
      <c r="I106" s="4">
        <v>2242</v>
      </c>
      <c r="J106" s="12">
        <v>534</v>
      </c>
      <c r="K106" s="4">
        <v>0</v>
      </c>
      <c r="L106" s="4">
        <v>0</v>
      </c>
      <c r="M106" s="4">
        <v>0</v>
      </c>
      <c r="N106" s="12">
        <v>0</v>
      </c>
      <c r="O106" s="4">
        <v>107</v>
      </c>
      <c r="P106" s="4">
        <v>606</v>
      </c>
      <c r="Q106" s="4">
        <v>53882</v>
      </c>
      <c r="R106" s="4">
        <v>23381</v>
      </c>
      <c r="S106" s="4">
        <v>28259</v>
      </c>
      <c r="T106" s="4">
        <v>2242</v>
      </c>
      <c r="U106" s="12">
        <v>534</v>
      </c>
      <c r="V106" s="4">
        <v>105</v>
      </c>
      <c r="W106" s="4">
        <v>575</v>
      </c>
      <c r="X106" s="4">
        <v>48713</v>
      </c>
      <c r="Y106" s="4">
        <v>21572</v>
      </c>
      <c r="Z106" s="4">
        <v>25628</v>
      </c>
      <c r="AA106" s="4">
        <v>1513</v>
      </c>
      <c r="AB106" s="12">
        <v>454</v>
      </c>
      <c r="AC106" s="4">
        <v>96</v>
      </c>
      <c r="AD106" s="4">
        <v>476</v>
      </c>
      <c r="AE106" s="4">
        <v>39308</v>
      </c>
      <c r="AF106" s="4">
        <v>18504</v>
      </c>
      <c r="AG106" s="4">
        <v>20089</v>
      </c>
      <c r="AH106" s="4">
        <v>715</v>
      </c>
      <c r="AI106" s="12">
        <v>404</v>
      </c>
      <c r="AJ106" s="4">
        <v>99</v>
      </c>
      <c r="AK106" s="4">
        <v>385</v>
      </c>
      <c r="AL106" s="4">
        <v>26223</v>
      </c>
      <c r="AM106" s="4">
        <v>11172</v>
      </c>
      <c r="AN106" s="4">
        <v>13876</v>
      </c>
      <c r="AO106" s="4">
        <v>1175</v>
      </c>
      <c r="AP106" s="12">
        <v>144</v>
      </c>
      <c r="AQ106" s="4">
        <v>27</v>
      </c>
      <c r="AR106" s="4">
        <v>45</v>
      </c>
      <c r="AS106" s="4">
        <v>2048</v>
      </c>
      <c r="AT106" s="4">
        <v>336</v>
      </c>
      <c r="AU106" s="4">
        <v>986</v>
      </c>
      <c r="AV106" s="4">
        <v>726</v>
      </c>
      <c r="AW106" s="12">
        <v>3</v>
      </c>
      <c r="AX106" s="4">
        <v>100</v>
      </c>
      <c r="AY106" s="4">
        <v>353</v>
      </c>
      <c r="AZ106" s="4">
        <v>26314</v>
      </c>
      <c r="BA106" s="4">
        <v>10674</v>
      </c>
      <c r="BB106" s="4">
        <v>13601</v>
      </c>
      <c r="BC106" s="4">
        <v>2039</v>
      </c>
      <c r="BD106" s="12">
        <v>172</v>
      </c>
      <c r="BE106" s="4">
        <v>97</v>
      </c>
      <c r="BF106" s="4">
        <v>326</v>
      </c>
      <c r="BG106" s="4">
        <v>23485</v>
      </c>
      <c r="BH106" s="4">
        <v>9380</v>
      </c>
      <c r="BI106" s="4">
        <v>12288</v>
      </c>
      <c r="BJ106" s="4">
        <v>1817</v>
      </c>
      <c r="BK106" s="12">
        <v>105</v>
      </c>
      <c r="BL106" s="4">
        <v>99</v>
      </c>
      <c r="BM106" s="4">
        <v>321</v>
      </c>
      <c r="BN106" s="4">
        <v>21815</v>
      </c>
      <c r="BO106" s="4">
        <v>8912</v>
      </c>
      <c r="BP106" s="4">
        <v>11246</v>
      </c>
      <c r="BQ106" s="4">
        <v>1657</v>
      </c>
      <c r="BR106" s="12">
        <v>127</v>
      </c>
      <c r="BS106" s="4">
        <v>96</v>
      </c>
      <c r="BT106" s="4">
        <v>300</v>
      </c>
      <c r="BU106" s="4">
        <v>19648</v>
      </c>
      <c r="BV106" s="4">
        <v>7613</v>
      </c>
      <c r="BW106" s="4">
        <v>10408</v>
      </c>
      <c r="BX106" s="4">
        <v>1627</v>
      </c>
      <c r="BY106" s="12">
        <v>66</v>
      </c>
      <c r="BZ106" s="4">
        <v>88</v>
      </c>
      <c r="CA106" s="4">
        <v>229</v>
      </c>
      <c r="CB106" s="4">
        <v>13640</v>
      </c>
      <c r="CC106" s="4">
        <v>5350</v>
      </c>
      <c r="CD106" s="4">
        <v>7088</v>
      </c>
      <c r="CE106" s="4">
        <v>1202</v>
      </c>
      <c r="CF106" s="12">
        <v>54</v>
      </c>
      <c r="CG106" s="4">
        <v>94</v>
      </c>
      <c r="CH106" s="4">
        <v>289</v>
      </c>
      <c r="CI106" s="4">
        <v>17709</v>
      </c>
      <c r="CJ106" s="4">
        <v>7093</v>
      </c>
      <c r="CK106" s="4">
        <v>9337</v>
      </c>
      <c r="CL106" s="4">
        <v>1279</v>
      </c>
      <c r="CM106" s="12">
        <v>48</v>
      </c>
      <c r="CN106" s="4">
        <v>77</v>
      </c>
      <c r="CO106" s="4">
        <v>146</v>
      </c>
      <c r="CP106" s="4">
        <v>6479</v>
      </c>
      <c r="CQ106" s="4">
        <v>2295</v>
      </c>
      <c r="CR106" s="4">
        <v>3606</v>
      </c>
      <c r="CS106" s="4">
        <v>578</v>
      </c>
      <c r="CT106" s="12">
        <v>14</v>
      </c>
      <c r="CU106" s="4">
        <v>98</v>
      </c>
      <c r="CV106" s="4">
        <v>299</v>
      </c>
      <c r="CW106" s="4">
        <v>19947</v>
      </c>
      <c r="CX106" s="4">
        <v>8048</v>
      </c>
      <c r="CY106" s="4">
        <v>10334</v>
      </c>
      <c r="CZ106" s="4">
        <v>1565</v>
      </c>
      <c r="DA106" s="12">
        <v>103</v>
      </c>
      <c r="DB106" s="4">
        <v>94</v>
      </c>
      <c r="DC106" s="4">
        <v>255</v>
      </c>
      <c r="DD106" s="4">
        <v>15568</v>
      </c>
      <c r="DE106" s="4">
        <v>6182</v>
      </c>
      <c r="DF106" s="4">
        <v>8269</v>
      </c>
      <c r="DG106" s="4">
        <v>1117</v>
      </c>
      <c r="DH106" s="12">
        <v>78</v>
      </c>
      <c r="DI106" s="4">
        <v>11</v>
      </c>
      <c r="DJ106" s="4">
        <v>14</v>
      </c>
      <c r="DK106" s="4">
        <v>507</v>
      </c>
      <c r="DL106" s="4">
        <v>137</v>
      </c>
      <c r="DM106" s="4">
        <v>258</v>
      </c>
      <c r="DN106" s="4">
        <v>112</v>
      </c>
      <c r="DO106" s="12">
        <v>2</v>
      </c>
    </row>
    <row r="107" spans="1:119" s="10" customFormat="1" x14ac:dyDescent="0.25">
      <c r="A107" s="17" t="s">
        <v>121</v>
      </c>
      <c r="B107" s="17"/>
      <c r="C107" s="18">
        <v>133</v>
      </c>
      <c r="D107" s="18">
        <v>111</v>
      </c>
      <c r="E107" s="18">
        <v>934</v>
      </c>
      <c r="F107" s="18">
        <v>79277</v>
      </c>
      <c r="G107" s="18">
        <v>24398</v>
      </c>
      <c r="H107" s="18">
        <v>48588</v>
      </c>
      <c r="I107" s="18">
        <v>6291</v>
      </c>
      <c r="J107" s="19">
        <v>293</v>
      </c>
      <c r="K107" s="18">
        <v>1</v>
      </c>
      <c r="L107" s="18">
        <v>1</v>
      </c>
      <c r="M107" s="18">
        <v>40</v>
      </c>
      <c r="N107" s="19">
        <v>0</v>
      </c>
      <c r="O107" s="18">
        <v>111</v>
      </c>
      <c r="P107" s="18">
        <v>934</v>
      </c>
      <c r="Q107" s="18">
        <v>79287</v>
      </c>
      <c r="R107" s="18">
        <v>24398</v>
      </c>
      <c r="S107" s="18">
        <v>48588</v>
      </c>
      <c r="T107" s="18">
        <v>6301</v>
      </c>
      <c r="U107" s="19">
        <v>293</v>
      </c>
      <c r="V107" s="18">
        <v>86</v>
      </c>
      <c r="W107" s="18">
        <v>631</v>
      </c>
      <c r="X107" s="18">
        <v>52477</v>
      </c>
      <c r="Y107" s="18">
        <v>19095</v>
      </c>
      <c r="Z107" s="18">
        <v>32578</v>
      </c>
      <c r="AA107" s="18">
        <v>804</v>
      </c>
      <c r="AB107" s="19">
        <v>155</v>
      </c>
      <c r="AC107" s="18">
        <v>70</v>
      </c>
      <c r="AD107" s="18">
        <v>523</v>
      </c>
      <c r="AE107" s="18">
        <v>45246</v>
      </c>
      <c r="AF107" s="18">
        <v>16248</v>
      </c>
      <c r="AG107" s="18">
        <v>28483</v>
      </c>
      <c r="AH107" s="18">
        <v>515</v>
      </c>
      <c r="AI107" s="19">
        <v>119</v>
      </c>
      <c r="AJ107" s="18">
        <v>81</v>
      </c>
      <c r="AK107" s="18">
        <v>416</v>
      </c>
      <c r="AL107" s="18">
        <v>30192</v>
      </c>
      <c r="AM107" s="18">
        <v>10991</v>
      </c>
      <c r="AN107" s="18">
        <v>18570</v>
      </c>
      <c r="AO107" s="18">
        <v>631</v>
      </c>
      <c r="AP107" s="19">
        <v>143</v>
      </c>
      <c r="AQ107" s="18">
        <v>14</v>
      </c>
      <c r="AR107" s="18">
        <v>28</v>
      </c>
      <c r="AS107" s="18">
        <v>2401</v>
      </c>
      <c r="AT107" s="18">
        <v>774</v>
      </c>
      <c r="AU107" s="18">
        <v>1479</v>
      </c>
      <c r="AV107" s="18">
        <v>148</v>
      </c>
      <c r="AW107" s="19">
        <v>9</v>
      </c>
      <c r="AX107" s="18">
        <v>109</v>
      </c>
      <c r="AY107" s="18">
        <v>692</v>
      </c>
      <c r="AZ107" s="18">
        <v>48735</v>
      </c>
      <c r="BA107" s="18">
        <v>13463</v>
      </c>
      <c r="BB107" s="18">
        <v>29284</v>
      </c>
      <c r="BC107" s="18">
        <v>5988</v>
      </c>
      <c r="BD107" s="19">
        <v>198</v>
      </c>
      <c r="BE107" s="18">
        <v>98</v>
      </c>
      <c r="BF107" s="18">
        <v>572</v>
      </c>
      <c r="BG107" s="18">
        <v>35041</v>
      </c>
      <c r="BH107" s="18">
        <v>10723</v>
      </c>
      <c r="BI107" s="18">
        <v>20676</v>
      </c>
      <c r="BJ107" s="18">
        <v>3642</v>
      </c>
      <c r="BK107" s="19">
        <v>145</v>
      </c>
      <c r="BL107" s="18">
        <v>107</v>
      </c>
      <c r="BM107" s="18">
        <v>540</v>
      </c>
      <c r="BN107" s="18">
        <v>37310</v>
      </c>
      <c r="BO107" s="18">
        <v>10718</v>
      </c>
      <c r="BP107" s="18">
        <v>22236</v>
      </c>
      <c r="BQ107" s="18">
        <v>4356</v>
      </c>
      <c r="BR107" s="19">
        <v>136</v>
      </c>
      <c r="BS107" s="18">
        <v>79</v>
      </c>
      <c r="BT107" s="18">
        <v>326</v>
      </c>
      <c r="BU107" s="18">
        <v>17064</v>
      </c>
      <c r="BV107" s="18">
        <v>5967</v>
      </c>
      <c r="BW107" s="18">
        <v>9545</v>
      </c>
      <c r="BX107" s="18">
        <v>1552</v>
      </c>
      <c r="BY107" s="19">
        <v>36</v>
      </c>
      <c r="BZ107" s="18">
        <v>77</v>
      </c>
      <c r="CA107" s="18">
        <v>404</v>
      </c>
      <c r="CB107" s="18">
        <v>23133</v>
      </c>
      <c r="CC107" s="18">
        <v>7553</v>
      </c>
      <c r="CD107" s="18">
        <v>13502</v>
      </c>
      <c r="CE107" s="18">
        <v>2078</v>
      </c>
      <c r="CF107" s="19">
        <v>77</v>
      </c>
      <c r="CG107" s="18">
        <v>81</v>
      </c>
      <c r="CH107" s="18">
        <v>312</v>
      </c>
      <c r="CI107" s="18">
        <v>16521</v>
      </c>
      <c r="CJ107" s="18">
        <v>5804</v>
      </c>
      <c r="CK107" s="18">
        <v>9261</v>
      </c>
      <c r="CL107" s="18">
        <v>1456</v>
      </c>
      <c r="CM107" s="19">
        <v>37</v>
      </c>
      <c r="CN107" s="18">
        <v>84</v>
      </c>
      <c r="CO107" s="18">
        <v>314</v>
      </c>
      <c r="CP107" s="18">
        <v>17000</v>
      </c>
      <c r="CQ107" s="18">
        <v>5819</v>
      </c>
      <c r="CR107" s="18">
        <v>9554</v>
      </c>
      <c r="CS107" s="18">
        <v>1627</v>
      </c>
      <c r="CT107" s="19">
        <v>74</v>
      </c>
      <c r="CU107" s="18">
        <v>106</v>
      </c>
      <c r="CV107" s="18">
        <v>524</v>
      </c>
      <c r="CW107" s="18">
        <v>36278</v>
      </c>
      <c r="CX107" s="18">
        <v>10526</v>
      </c>
      <c r="CY107" s="18">
        <v>21689</v>
      </c>
      <c r="CZ107" s="18">
        <v>4063</v>
      </c>
      <c r="DA107" s="19">
        <v>127</v>
      </c>
      <c r="DB107" s="18">
        <v>55</v>
      </c>
      <c r="DC107" s="18">
        <v>142</v>
      </c>
      <c r="DD107" s="18">
        <v>8329</v>
      </c>
      <c r="DE107" s="18">
        <v>1540</v>
      </c>
      <c r="DF107" s="18">
        <v>5254</v>
      </c>
      <c r="DG107" s="18">
        <v>1535</v>
      </c>
      <c r="DH107" s="19">
        <v>46</v>
      </c>
      <c r="DI107" s="18">
        <v>11</v>
      </c>
      <c r="DJ107" s="18">
        <v>16</v>
      </c>
      <c r="DK107" s="18">
        <v>636</v>
      </c>
      <c r="DL107" s="18">
        <v>141</v>
      </c>
      <c r="DM107" s="18">
        <v>412</v>
      </c>
      <c r="DN107" s="18">
        <v>83</v>
      </c>
      <c r="DO107" s="19">
        <v>0</v>
      </c>
    </row>
    <row r="108" spans="1:119" s="10" customFormat="1" x14ac:dyDescent="0.25">
      <c r="A108" s="17" t="s">
        <v>122</v>
      </c>
      <c r="B108" s="17"/>
      <c r="C108" s="18">
        <v>129</v>
      </c>
      <c r="D108" s="18">
        <v>107</v>
      </c>
      <c r="E108" s="18">
        <v>916</v>
      </c>
      <c r="F108" s="18">
        <v>77861</v>
      </c>
      <c r="G108" s="18">
        <v>23968</v>
      </c>
      <c r="H108" s="18">
        <v>47665</v>
      </c>
      <c r="I108" s="18">
        <v>6228</v>
      </c>
      <c r="J108" s="19">
        <v>290</v>
      </c>
      <c r="K108" s="18">
        <v>1</v>
      </c>
      <c r="L108" s="18">
        <v>1</v>
      </c>
      <c r="M108" s="18">
        <v>40</v>
      </c>
      <c r="N108" s="19">
        <v>0</v>
      </c>
      <c r="O108" s="18">
        <v>107</v>
      </c>
      <c r="P108" s="18">
        <v>916</v>
      </c>
      <c r="Q108" s="18">
        <v>77871</v>
      </c>
      <c r="R108" s="18">
        <v>23968</v>
      </c>
      <c r="S108" s="18">
        <v>47665</v>
      </c>
      <c r="T108" s="18">
        <v>6238</v>
      </c>
      <c r="U108" s="19">
        <v>290</v>
      </c>
      <c r="V108" s="18">
        <v>83</v>
      </c>
      <c r="W108" s="18">
        <v>614</v>
      </c>
      <c r="X108" s="18">
        <v>51225</v>
      </c>
      <c r="Y108" s="18">
        <v>18706</v>
      </c>
      <c r="Z108" s="18">
        <v>31750</v>
      </c>
      <c r="AA108" s="18">
        <v>769</v>
      </c>
      <c r="AB108" s="19">
        <v>153</v>
      </c>
      <c r="AC108" s="18">
        <v>67</v>
      </c>
      <c r="AD108" s="18">
        <v>509</v>
      </c>
      <c r="AE108" s="18">
        <v>44154</v>
      </c>
      <c r="AF108" s="18">
        <v>15939</v>
      </c>
      <c r="AG108" s="18">
        <v>27735</v>
      </c>
      <c r="AH108" s="18">
        <v>480</v>
      </c>
      <c r="AI108" s="19">
        <v>117</v>
      </c>
      <c r="AJ108" s="18">
        <v>78</v>
      </c>
      <c r="AK108" s="18">
        <v>405</v>
      </c>
      <c r="AL108" s="18">
        <v>29335</v>
      </c>
      <c r="AM108" s="18">
        <v>10732</v>
      </c>
      <c r="AN108" s="18">
        <v>17992</v>
      </c>
      <c r="AO108" s="18">
        <v>611</v>
      </c>
      <c r="AP108" s="19">
        <v>141</v>
      </c>
      <c r="AQ108" s="18">
        <v>13</v>
      </c>
      <c r="AR108" s="18">
        <v>27</v>
      </c>
      <c r="AS108" s="18">
        <v>2351</v>
      </c>
      <c r="AT108" s="18">
        <v>774</v>
      </c>
      <c r="AU108" s="18">
        <v>1449</v>
      </c>
      <c r="AV108" s="18">
        <v>128</v>
      </c>
      <c r="AW108" s="19">
        <v>9</v>
      </c>
      <c r="AX108" s="18">
        <v>105</v>
      </c>
      <c r="AY108" s="18">
        <v>679</v>
      </c>
      <c r="AZ108" s="18">
        <v>47966</v>
      </c>
      <c r="BA108" s="18">
        <v>13268</v>
      </c>
      <c r="BB108" s="18">
        <v>28773</v>
      </c>
      <c r="BC108" s="18">
        <v>5925</v>
      </c>
      <c r="BD108" s="19">
        <v>195</v>
      </c>
      <c r="BE108" s="18">
        <v>95</v>
      </c>
      <c r="BF108" s="18">
        <v>561</v>
      </c>
      <c r="BG108" s="18">
        <v>34522</v>
      </c>
      <c r="BH108" s="18">
        <v>10553</v>
      </c>
      <c r="BI108" s="18">
        <v>20380</v>
      </c>
      <c r="BJ108" s="18">
        <v>3589</v>
      </c>
      <c r="BK108" s="19">
        <v>143</v>
      </c>
      <c r="BL108" s="18">
        <v>104</v>
      </c>
      <c r="BM108" s="18">
        <v>529</v>
      </c>
      <c r="BN108" s="18">
        <v>36690</v>
      </c>
      <c r="BO108" s="18">
        <v>10573</v>
      </c>
      <c r="BP108" s="18">
        <v>21801</v>
      </c>
      <c r="BQ108" s="18">
        <v>4316</v>
      </c>
      <c r="BR108" s="19">
        <v>134</v>
      </c>
      <c r="BS108" s="18">
        <v>76</v>
      </c>
      <c r="BT108" s="18">
        <v>315</v>
      </c>
      <c r="BU108" s="18">
        <v>16626</v>
      </c>
      <c r="BV108" s="18">
        <v>5829</v>
      </c>
      <c r="BW108" s="18">
        <v>9285</v>
      </c>
      <c r="BX108" s="18">
        <v>1512</v>
      </c>
      <c r="BY108" s="19">
        <v>34</v>
      </c>
      <c r="BZ108" s="18">
        <v>74</v>
      </c>
      <c r="CA108" s="18">
        <v>399</v>
      </c>
      <c r="CB108" s="18">
        <v>22877</v>
      </c>
      <c r="CC108" s="18">
        <v>7465</v>
      </c>
      <c r="CD108" s="18">
        <v>13354</v>
      </c>
      <c r="CE108" s="18">
        <v>2058</v>
      </c>
      <c r="CF108" s="19">
        <v>75</v>
      </c>
      <c r="CG108" s="18">
        <v>78</v>
      </c>
      <c r="CH108" s="18">
        <v>305</v>
      </c>
      <c r="CI108" s="18">
        <v>16193</v>
      </c>
      <c r="CJ108" s="18">
        <v>5717</v>
      </c>
      <c r="CK108" s="18">
        <v>9055</v>
      </c>
      <c r="CL108" s="18">
        <v>1421</v>
      </c>
      <c r="CM108" s="19">
        <v>35</v>
      </c>
      <c r="CN108" s="18">
        <v>81</v>
      </c>
      <c r="CO108" s="18">
        <v>304</v>
      </c>
      <c r="CP108" s="18">
        <v>16556</v>
      </c>
      <c r="CQ108" s="18">
        <v>5651</v>
      </c>
      <c r="CR108" s="18">
        <v>9313</v>
      </c>
      <c r="CS108" s="18">
        <v>1592</v>
      </c>
      <c r="CT108" s="19">
        <v>73</v>
      </c>
      <c r="CU108" s="18">
        <v>103</v>
      </c>
      <c r="CV108" s="18">
        <v>515</v>
      </c>
      <c r="CW108" s="18">
        <v>35793</v>
      </c>
      <c r="CX108" s="18">
        <v>10381</v>
      </c>
      <c r="CY108" s="18">
        <v>21389</v>
      </c>
      <c r="CZ108" s="18">
        <v>4023</v>
      </c>
      <c r="DA108" s="19">
        <v>126</v>
      </c>
      <c r="DB108" s="18">
        <v>52</v>
      </c>
      <c r="DC108" s="18">
        <v>136</v>
      </c>
      <c r="DD108" s="18">
        <v>8079</v>
      </c>
      <c r="DE108" s="18">
        <v>1510</v>
      </c>
      <c r="DF108" s="18">
        <v>5044</v>
      </c>
      <c r="DG108" s="18">
        <v>1525</v>
      </c>
      <c r="DH108" s="19">
        <v>44</v>
      </c>
      <c r="DI108" s="18">
        <v>11</v>
      </c>
      <c r="DJ108" s="18">
        <v>16</v>
      </c>
      <c r="DK108" s="18">
        <v>636</v>
      </c>
      <c r="DL108" s="18">
        <v>141</v>
      </c>
      <c r="DM108" s="18">
        <v>412</v>
      </c>
      <c r="DN108" s="18">
        <v>83</v>
      </c>
      <c r="DO108" s="19">
        <v>0</v>
      </c>
    </row>
    <row r="109" spans="1:119" s="6" customFormat="1" x14ac:dyDescent="0.25">
      <c r="A109" s="11">
        <v>971</v>
      </c>
      <c r="B109" s="5" t="s">
        <v>11</v>
      </c>
      <c r="C109" s="4">
        <v>32</v>
      </c>
      <c r="D109" s="4">
        <v>28</v>
      </c>
      <c r="E109" s="4">
        <v>162</v>
      </c>
      <c r="F109" s="4">
        <v>13338</v>
      </c>
      <c r="G109" s="4">
        <v>3882</v>
      </c>
      <c r="H109" s="4">
        <v>8414</v>
      </c>
      <c r="I109" s="4">
        <v>1042</v>
      </c>
      <c r="J109" s="12">
        <v>42</v>
      </c>
      <c r="K109" s="4">
        <v>0</v>
      </c>
      <c r="L109" s="4">
        <v>0</v>
      </c>
      <c r="M109" s="4">
        <v>0</v>
      </c>
      <c r="N109" s="12">
        <v>0</v>
      </c>
      <c r="O109" s="4">
        <v>28</v>
      </c>
      <c r="P109" s="4">
        <v>162</v>
      </c>
      <c r="Q109" s="4">
        <v>13338</v>
      </c>
      <c r="R109" s="4">
        <v>3882</v>
      </c>
      <c r="S109" s="4">
        <v>8414</v>
      </c>
      <c r="T109" s="4">
        <v>1042</v>
      </c>
      <c r="U109" s="12">
        <v>42</v>
      </c>
      <c r="V109" s="4">
        <v>26</v>
      </c>
      <c r="W109" s="4">
        <v>147</v>
      </c>
      <c r="X109" s="4">
        <v>11257</v>
      </c>
      <c r="Y109" s="4">
        <v>3565</v>
      </c>
      <c r="Z109" s="4">
        <v>7349</v>
      </c>
      <c r="AA109" s="4">
        <v>343</v>
      </c>
      <c r="AB109" s="12">
        <v>35</v>
      </c>
      <c r="AC109" s="4">
        <v>21</v>
      </c>
      <c r="AD109" s="4">
        <v>133</v>
      </c>
      <c r="AE109" s="4">
        <v>10105</v>
      </c>
      <c r="AF109" s="4">
        <v>3087</v>
      </c>
      <c r="AG109" s="4">
        <v>6743</v>
      </c>
      <c r="AH109" s="4">
        <v>275</v>
      </c>
      <c r="AI109" s="12">
        <v>34</v>
      </c>
      <c r="AJ109" s="4">
        <v>26</v>
      </c>
      <c r="AK109" s="4">
        <v>90</v>
      </c>
      <c r="AL109" s="4">
        <v>6306</v>
      </c>
      <c r="AM109" s="4">
        <v>2074</v>
      </c>
      <c r="AN109" s="4">
        <v>4010</v>
      </c>
      <c r="AO109" s="4">
        <v>222</v>
      </c>
      <c r="AP109" s="12">
        <v>27</v>
      </c>
      <c r="AQ109" s="4">
        <v>4</v>
      </c>
      <c r="AR109" s="4">
        <v>12</v>
      </c>
      <c r="AS109" s="4">
        <v>1377</v>
      </c>
      <c r="AT109" s="4">
        <v>405</v>
      </c>
      <c r="AU109" s="4">
        <v>912</v>
      </c>
      <c r="AV109" s="4">
        <v>60</v>
      </c>
      <c r="AW109" s="12">
        <v>2</v>
      </c>
      <c r="AX109" s="4">
        <v>28</v>
      </c>
      <c r="AY109" s="4">
        <v>96</v>
      </c>
      <c r="AZ109" s="4">
        <v>6793</v>
      </c>
      <c r="BA109" s="4">
        <v>2040</v>
      </c>
      <c r="BB109" s="4">
        <v>3850</v>
      </c>
      <c r="BC109" s="4">
        <v>903</v>
      </c>
      <c r="BD109" s="12">
        <v>24</v>
      </c>
      <c r="BE109" s="4">
        <v>24</v>
      </c>
      <c r="BF109" s="4">
        <v>77</v>
      </c>
      <c r="BG109" s="4">
        <v>4331</v>
      </c>
      <c r="BH109" s="4">
        <v>1572</v>
      </c>
      <c r="BI109" s="4">
        <v>2371</v>
      </c>
      <c r="BJ109" s="4">
        <v>388</v>
      </c>
      <c r="BK109" s="12">
        <v>21</v>
      </c>
      <c r="BL109" s="4">
        <v>28</v>
      </c>
      <c r="BM109" s="4">
        <v>85</v>
      </c>
      <c r="BN109" s="4">
        <v>5864</v>
      </c>
      <c r="BO109" s="4">
        <v>1845</v>
      </c>
      <c r="BP109" s="4">
        <v>3245</v>
      </c>
      <c r="BQ109" s="4">
        <v>774</v>
      </c>
      <c r="BR109" s="12">
        <v>4</v>
      </c>
      <c r="BS109" s="4">
        <v>22</v>
      </c>
      <c r="BT109" s="4">
        <v>61</v>
      </c>
      <c r="BU109" s="4">
        <v>2994</v>
      </c>
      <c r="BV109" s="4">
        <v>1164</v>
      </c>
      <c r="BW109" s="4">
        <v>1613</v>
      </c>
      <c r="BX109" s="4">
        <v>217</v>
      </c>
      <c r="BY109" s="12">
        <v>17</v>
      </c>
      <c r="BZ109" s="4">
        <v>16</v>
      </c>
      <c r="CA109" s="4">
        <v>47</v>
      </c>
      <c r="CB109" s="4">
        <v>2312</v>
      </c>
      <c r="CC109" s="4">
        <v>950</v>
      </c>
      <c r="CD109" s="4">
        <v>1186</v>
      </c>
      <c r="CE109" s="4">
        <v>176</v>
      </c>
      <c r="CF109" s="12">
        <v>10</v>
      </c>
      <c r="CG109" s="4">
        <v>23</v>
      </c>
      <c r="CH109" s="4">
        <v>53</v>
      </c>
      <c r="CI109" s="4">
        <v>2431</v>
      </c>
      <c r="CJ109" s="4">
        <v>956</v>
      </c>
      <c r="CK109" s="4">
        <v>1342</v>
      </c>
      <c r="CL109" s="4">
        <v>133</v>
      </c>
      <c r="CM109" s="12">
        <v>2</v>
      </c>
      <c r="CN109" s="4">
        <v>22</v>
      </c>
      <c r="CO109" s="4">
        <v>65</v>
      </c>
      <c r="CP109" s="4">
        <v>3300</v>
      </c>
      <c r="CQ109" s="4">
        <v>1233</v>
      </c>
      <c r="CR109" s="4">
        <v>1810</v>
      </c>
      <c r="CS109" s="4">
        <v>257</v>
      </c>
      <c r="CT109" s="12">
        <v>7</v>
      </c>
      <c r="CU109" s="4">
        <v>27</v>
      </c>
      <c r="CV109" s="4">
        <v>82</v>
      </c>
      <c r="CW109" s="4">
        <v>5718</v>
      </c>
      <c r="CX109" s="4">
        <v>1820</v>
      </c>
      <c r="CY109" s="4">
        <v>3159</v>
      </c>
      <c r="CZ109" s="4">
        <v>739</v>
      </c>
      <c r="DA109" s="12">
        <v>4</v>
      </c>
      <c r="DB109" s="4">
        <v>9</v>
      </c>
      <c r="DC109" s="4">
        <v>20</v>
      </c>
      <c r="DD109" s="4">
        <v>926</v>
      </c>
      <c r="DE109" s="4">
        <v>309</v>
      </c>
      <c r="DF109" s="4">
        <v>473</v>
      </c>
      <c r="DG109" s="4">
        <v>144</v>
      </c>
      <c r="DH109" s="12">
        <v>0</v>
      </c>
      <c r="DI109" s="4">
        <v>5</v>
      </c>
      <c r="DJ109" s="4">
        <v>6</v>
      </c>
      <c r="DK109" s="4">
        <v>250</v>
      </c>
      <c r="DL109" s="4">
        <v>92</v>
      </c>
      <c r="DM109" s="4">
        <v>132</v>
      </c>
      <c r="DN109" s="4">
        <v>26</v>
      </c>
      <c r="DO109" s="12">
        <v>0</v>
      </c>
    </row>
    <row r="110" spans="1:119" s="6" customFormat="1" x14ac:dyDescent="0.25">
      <c r="A110" s="11">
        <v>972</v>
      </c>
      <c r="B110" s="5" t="s">
        <v>10</v>
      </c>
      <c r="C110" s="4">
        <v>34</v>
      </c>
      <c r="D110" s="4">
        <v>29</v>
      </c>
      <c r="E110" s="4">
        <v>199</v>
      </c>
      <c r="F110" s="4">
        <v>26403</v>
      </c>
      <c r="G110" s="4">
        <v>9033</v>
      </c>
      <c r="H110" s="4">
        <v>16278</v>
      </c>
      <c r="I110" s="4">
        <v>1092</v>
      </c>
      <c r="J110" s="12">
        <v>99</v>
      </c>
      <c r="K110" s="4">
        <v>0</v>
      </c>
      <c r="L110" s="4">
        <v>0</v>
      </c>
      <c r="M110" s="4">
        <v>0</v>
      </c>
      <c r="N110" s="12">
        <v>0</v>
      </c>
      <c r="O110" s="4">
        <v>29</v>
      </c>
      <c r="P110" s="4">
        <v>199</v>
      </c>
      <c r="Q110" s="4">
        <v>26403</v>
      </c>
      <c r="R110" s="4">
        <v>9033</v>
      </c>
      <c r="S110" s="4">
        <v>16278</v>
      </c>
      <c r="T110" s="4">
        <v>1092</v>
      </c>
      <c r="U110" s="12">
        <v>99</v>
      </c>
      <c r="V110" s="4">
        <v>25</v>
      </c>
      <c r="W110" s="4">
        <v>173</v>
      </c>
      <c r="X110" s="4">
        <v>23355</v>
      </c>
      <c r="Y110" s="4">
        <v>8508</v>
      </c>
      <c r="Z110" s="4">
        <v>14745</v>
      </c>
      <c r="AA110" s="4">
        <v>102</v>
      </c>
      <c r="AB110" s="12">
        <v>58</v>
      </c>
      <c r="AC110" s="4">
        <v>20</v>
      </c>
      <c r="AD110" s="4">
        <v>146</v>
      </c>
      <c r="AE110" s="4">
        <v>21415</v>
      </c>
      <c r="AF110" s="4">
        <v>7826</v>
      </c>
      <c r="AG110" s="4">
        <v>13565</v>
      </c>
      <c r="AH110" s="4">
        <v>24</v>
      </c>
      <c r="AI110" s="12">
        <v>44</v>
      </c>
      <c r="AJ110" s="4">
        <v>22</v>
      </c>
      <c r="AK110" s="4">
        <v>93</v>
      </c>
      <c r="AL110" s="4">
        <v>10471</v>
      </c>
      <c r="AM110" s="4">
        <v>3769</v>
      </c>
      <c r="AN110" s="4">
        <v>6600</v>
      </c>
      <c r="AO110" s="4">
        <v>102</v>
      </c>
      <c r="AP110" s="12">
        <v>57</v>
      </c>
      <c r="AQ110" s="4">
        <v>2</v>
      </c>
      <c r="AR110" s="4">
        <v>2</v>
      </c>
      <c r="AS110" s="4">
        <v>145</v>
      </c>
      <c r="AT110" s="4">
        <v>105</v>
      </c>
      <c r="AU110" s="4">
        <v>40</v>
      </c>
      <c r="AV110" s="4">
        <v>0</v>
      </c>
      <c r="AW110" s="12">
        <v>0</v>
      </c>
      <c r="AX110" s="4">
        <v>28</v>
      </c>
      <c r="AY110" s="4">
        <v>117</v>
      </c>
      <c r="AZ110" s="4">
        <v>9986</v>
      </c>
      <c r="BA110" s="4">
        <v>3001</v>
      </c>
      <c r="BB110" s="4">
        <v>5911</v>
      </c>
      <c r="BC110" s="4">
        <v>1074</v>
      </c>
      <c r="BD110" s="12">
        <v>59</v>
      </c>
      <c r="BE110" s="4">
        <v>25</v>
      </c>
      <c r="BF110" s="4">
        <v>84</v>
      </c>
      <c r="BG110" s="4">
        <v>6006</v>
      </c>
      <c r="BH110" s="4">
        <v>2219</v>
      </c>
      <c r="BI110" s="4">
        <v>3309</v>
      </c>
      <c r="BJ110" s="4">
        <v>478</v>
      </c>
      <c r="BK110" s="12">
        <v>37</v>
      </c>
      <c r="BL110" s="4">
        <v>28</v>
      </c>
      <c r="BM110" s="4">
        <v>108</v>
      </c>
      <c r="BN110" s="4">
        <v>8964</v>
      </c>
      <c r="BO110" s="4">
        <v>2860</v>
      </c>
      <c r="BP110" s="4">
        <v>5110</v>
      </c>
      <c r="BQ110" s="4">
        <v>994</v>
      </c>
      <c r="BR110" s="12">
        <v>50</v>
      </c>
      <c r="BS110" s="4">
        <v>17</v>
      </c>
      <c r="BT110" s="4">
        <v>61</v>
      </c>
      <c r="BU110" s="4">
        <v>3922</v>
      </c>
      <c r="BV110" s="4">
        <v>1604</v>
      </c>
      <c r="BW110" s="4">
        <v>2084</v>
      </c>
      <c r="BX110" s="4">
        <v>234</v>
      </c>
      <c r="BY110" s="12">
        <v>6</v>
      </c>
      <c r="BZ110" s="4">
        <v>17</v>
      </c>
      <c r="CA110" s="4">
        <v>53</v>
      </c>
      <c r="CB110" s="4">
        <v>3552</v>
      </c>
      <c r="CC110" s="4">
        <v>1527</v>
      </c>
      <c r="CD110" s="4">
        <v>1857</v>
      </c>
      <c r="CE110" s="4">
        <v>168</v>
      </c>
      <c r="CF110" s="12">
        <v>21</v>
      </c>
      <c r="CG110" s="4">
        <v>18</v>
      </c>
      <c r="CH110" s="4">
        <v>56</v>
      </c>
      <c r="CI110" s="4">
        <v>3849</v>
      </c>
      <c r="CJ110" s="4">
        <v>1539</v>
      </c>
      <c r="CK110" s="4">
        <v>2033</v>
      </c>
      <c r="CL110" s="4">
        <v>277</v>
      </c>
      <c r="CM110" s="12">
        <v>20</v>
      </c>
      <c r="CN110" s="4">
        <v>24</v>
      </c>
      <c r="CO110" s="4">
        <v>73</v>
      </c>
      <c r="CP110" s="4">
        <v>5003</v>
      </c>
      <c r="CQ110" s="4">
        <v>2106</v>
      </c>
      <c r="CR110" s="4">
        <v>2504</v>
      </c>
      <c r="CS110" s="4">
        <v>393</v>
      </c>
      <c r="CT110" s="12">
        <v>24</v>
      </c>
      <c r="CU110" s="4">
        <v>28</v>
      </c>
      <c r="CV110" s="4">
        <v>108</v>
      </c>
      <c r="CW110" s="4">
        <v>8845</v>
      </c>
      <c r="CX110" s="4">
        <v>2860</v>
      </c>
      <c r="CY110" s="4">
        <v>5085</v>
      </c>
      <c r="CZ110" s="4">
        <v>900</v>
      </c>
      <c r="DA110" s="12">
        <v>45</v>
      </c>
      <c r="DB110" s="4">
        <v>13</v>
      </c>
      <c r="DC110" s="4">
        <v>26</v>
      </c>
      <c r="DD110" s="4">
        <v>1850</v>
      </c>
      <c r="DE110" s="4">
        <v>485</v>
      </c>
      <c r="DF110" s="4">
        <v>1026</v>
      </c>
      <c r="DG110" s="4">
        <v>339</v>
      </c>
      <c r="DH110" s="12">
        <v>15</v>
      </c>
      <c r="DI110" s="4">
        <v>0</v>
      </c>
      <c r="DJ110" s="4">
        <v>0</v>
      </c>
      <c r="DK110" s="4">
        <v>0</v>
      </c>
      <c r="DL110" s="4">
        <v>0</v>
      </c>
      <c r="DM110" s="4">
        <v>0</v>
      </c>
      <c r="DN110" s="4">
        <v>0</v>
      </c>
      <c r="DO110" s="12">
        <v>0</v>
      </c>
    </row>
    <row r="111" spans="1:119" s="6" customFormat="1" x14ac:dyDescent="0.25">
      <c r="A111" s="11">
        <v>973</v>
      </c>
      <c r="B111" s="5" t="s">
        <v>9</v>
      </c>
      <c r="C111" s="4">
        <v>22</v>
      </c>
      <c r="D111" s="4">
        <v>10</v>
      </c>
      <c r="E111" s="4">
        <v>79</v>
      </c>
      <c r="F111" s="4">
        <v>5056</v>
      </c>
      <c r="G111" s="4">
        <v>1797</v>
      </c>
      <c r="H111" s="4">
        <v>2680</v>
      </c>
      <c r="I111" s="4">
        <v>579</v>
      </c>
      <c r="J111" s="12">
        <v>41</v>
      </c>
      <c r="K111" s="4">
        <v>0</v>
      </c>
      <c r="L111" s="4">
        <v>0</v>
      </c>
      <c r="M111" s="4">
        <v>0</v>
      </c>
      <c r="N111" s="12">
        <v>0</v>
      </c>
      <c r="O111" s="4">
        <v>10</v>
      </c>
      <c r="P111" s="4">
        <v>79</v>
      </c>
      <c r="Q111" s="4">
        <v>5056</v>
      </c>
      <c r="R111" s="4">
        <v>1797</v>
      </c>
      <c r="S111" s="4">
        <v>2680</v>
      </c>
      <c r="T111" s="4">
        <v>579</v>
      </c>
      <c r="U111" s="12">
        <v>41</v>
      </c>
      <c r="V111" s="4">
        <v>6</v>
      </c>
      <c r="W111" s="4">
        <v>55</v>
      </c>
      <c r="X111" s="4">
        <v>2443</v>
      </c>
      <c r="Y111" s="4">
        <v>1113</v>
      </c>
      <c r="Z111" s="4">
        <v>1226</v>
      </c>
      <c r="AA111" s="4">
        <v>104</v>
      </c>
      <c r="AB111" s="12">
        <v>23</v>
      </c>
      <c r="AC111" s="4">
        <v>5</v>
      </c>
      <c r="AD111" s="4">
        <v>47</v>
      </c>
      <c r="AE111" s="4">
        <v>1833</v>
      </c>
      <c r="AF111" s="4">
        <v>891</v>
      </c>
      <c r="AG111" s="4">
        <v>902</v>
      </c>
      <c r="AH111" s="4">
        <v>40</v>
      </c>
      <c r="AI111" s="12">
        <v>21</v>
      </c>
      <c r="AJ111" s="4">
        <v>6</v>
      </c>
      <c r="AK111" s="4">
        <v>38</v>
      </c>
      <c r="AL111" s="4">
        <v>1760</v>
      </c>
      <c r="AM111" s="4">
        <v>717</v>
      </c>
      <c r="AN111" s="4">
        <v>971</v>
      </c>
      <c r="AO111" s="4">
        <v>72</v>
      </c>
      <c r="AP111" s="12">
        <v>20</v>
      </c>
      <c r="AQ111" s="4">
        <v>4</v>
      </c>
      <c r="AR111" s="4">
        <v>5</v>
      </c>
      <c r="AS111" s="4">
        <v>230</v>
      </c>
      <c r="AT111" s="4">
        <v>74</v>
      </c>
      <c r="AU111" s="4">
        <v>98</v>
      </c>
      <c r="AV111" s="4">
        <v>58</v>
      </c>
      <c r="AW111" s="12">
        <v>7</v>
      </c>
      <c r="AX111" s="4">
        <v>10</v>
      </c>
      <c r="AY111" s="4">
        <v>59</v>
      </c>
      <c r="AZ111" s="4">
        <v>4139</v>
      </c>
      <c r="BA111" s="4">
        <v>1358</v>
      </c>
      <c r="BB111" s="4">
        <v>2268</v>
      </c>
      <c r="BC111" s="4">
        <v>513</v>
      </c>
      <c r="BD111" s="12">
        <v>24</v>
      </c>
      <c r="BE111" s="4">
        <v>9</v>
      </c>
      <c r="BF111" s="4">
        <v>46</v>
      </c>
      <c r="BG111" s="4">
        <v>2720</v>
      </c>
      <c r="BH111" s="4">
        <v>954</v>
      </c>
      <c r="BI111" s="4">
        <v>1522</v>
      </c>
      <c r="BJ111" s="4">
        <v>244</v>
      </c>
      <c r="BK111" s="12">
        <v>15</v>
      </c>
      <c r="BL111" s="4">
        <v>10</v>
      </c>
      <c r="BM111" s="4">
        <v>53</v>
      </c>
      <c r="BN111" s="4">
        <v>3622</v>
      </c>
      <c r="BO111" s="4">
        <v>1187</v>
      </c>
      <c r="BP111" s="4">
        <v>2013</v>
      </c>
      <c r="BQ111" s="4">
        <v>422</v>
      </c>
      <c r="BR111" s="12">
        <v>20</v>
      </c>
      <c r="BS111" s="4">
        <v>7</v>
      </c>
      <c r="BT111" s="4">
        <v>38</v>
      </c>
      <c r="BU111" s="4">
        <v>2010</v>
      </c>
      <c r="BV111" s="4">
        <v>738</v>
      </c>
      <c r="BW111" s="4">
        <v>1147</v>
      </c>
      <c r="BX111" s="4">
        <v>125</v>
      </c>
      <c r="BY111" s="12">
        <v>9</v>
      </c>
      <c r="BZ111" s="4">
        <v>7</v>
      </c>
      <c r="CA111" s="4">
        <v>33</v>
      </c>
      <c r="CB111" s="4">
        <v>1435</v>
      </c>
      <c r="CC111" s="4">
        <v>535</v>
      </c>
      <c r="CD111" s="4">
        <v>772</v>
      </c>
      <c r="CE111" s="4">
        <v>128</v>
      </c>
      <c r="CF111" s="12">
        <v>7</v>
      </c>
      <c r="CG111" s="4">
        <v>7</v>
      </c>
      <c r="CH111" s="4">
        <v>37</v>
      </c>
      <c r="CI111" s="4">
        <v>1912</v>
      </c>
      <c r="CJ111" s="4">
        <v>705</v>
      </c>
      <c r="CK111" s="4">
        <v>1052</v>
      </c>
      <c r="CL111" s="4">
        <v>155</v>
      </c>
      <c r="CM111" s="12">
        <v>11</v>
      </c>
      <c r="CN111" s="4">
        <v>9</v>
      </c>
      <c r="CO111" s="4">
        <v>43</v>
      </c>
      <c r="CP111" s="4">
        <v>2262</v>
      </c>
      <c r="CQ111" s="4">
        <v>790</v>
      </c>
      <c r="CR111" s="4">
        <v>1294</v>
      </c>
      <c r="CS111" s="4">
        <v>178</v>
      </c>
      <c r="CT111" s="12">
        <v>11</v>
      </c>
      <c r="CU111" s="4">
        <v>10</v>
      </c>
      <c r="CV111" s="4">
        <v>51</v>
      </c>
      <c r="CW111" s="4">
        <v>3316</v>
      </c>
      <c r="CX111" s="4">
        <v>1054</v>
      </c>
      <c r="CY111" s="4">
        <v>1935</v>
      </c>
      <c r="CZ111" s="4">
        <v>327</v>
      </c>
      <c r="DA111" s="12">
        <v>19</v>
      </c>
      <c r="DB111" s="4">
        <v>8</v>
      </c>
      <c r="DC111" s="4">
        <v>33</v>
      </c>
      <c r="DD111" s="4">
        <v>1846</v>
      </c>
      <c r="DE111" s="4">
        <v>578</v>
      </c>
      <c r="DF111" s="4">
        <v>1055</v>
      </c>
      <c r="DG111" s="4">
        <v>213</v>
      </c>
      <c r="DH111" s="12">
        <v>7</v>
      </c>
      <c r="DI111" s="4">
        <v>1</v>
      </c>
      <c r="DJ111" s="4">
        <v>1</v>
      </c>
      <c r="DK111" s="4">
        <v>48</v>
      </c>
      <c r="DL111" s="4">
        <v>24</v>
      </c>
      <c r="DM111" s="4">
        <v>24</v>
      </c>
      <c r="DN111" s="4">
        <v>0</v>
      </c>
      <c r="DO111" s="12">
        <v>0</v>
      </c>
    </row>
    <row r="112" spans="1:119" s="6" customFormat="1" x14ac:dyDescent="0.25">
      <c r="A112" s="11">
        <v>974</v>
      </c>
      <c r="B112" s="5" t="s">
        <v>8</v>
      </c>
      <c r="C112" s="4">
        <v>24</v>
      </c>
      <c r="D112" s="4">
        <v>23</v>
      </c>
      <c r="E112" s="4">
        <v>365</v>
      </c>
      <c r="F112" s="4">
        <v>25169</v>
      </c>
      <c r="G112" s="4">
        <v>8754</v>
      </c>
      <c r="H112" s="4">
        <v>14834</v>
      </c>
      <c r="I112" s="4">
        <v>1581</v>
      </c>
      <c r="J112" s="12">
        <v>78</v>
      </c>
      <c r="K112" s="4">
        <v>0</v>
      </c>
      <c r="L112" s="4">
        <v>0</v>
      </c>
      <c r="M112" s="4">
        <v>0</v>
      </c>
      <c r="N112" s="12">
        <v>0</v>
      </c>
      <c r="O112" s="4">
        <v>23</v>
      </c>
      <c r="P112" s="4">
        <v>365</v>
      </c>
      <c r="Q112" s="4">
        <v>25169</v>
      </c>
      <c r="R112" s="4">
        <v>8754</v>
      </c>
      <c r="S112" s="4">
        <v>14834</v>
      </c>
      <c r="T112" s="4">
        <v>1581</v>
      </c>
      <c r="U112" s="12">
        <v>78</v>
      </c>
      <c r="V112" s="4">
        <v>17</v>
      </c>
      <c r="W112" s="4">
        <v>222</v>
      </c>
      <c r="X112" s="4">
        <v>12961</v>
      </c>
      <c r="Y112" s="4">
        <v>5142</v>
      </c>
      <c r="Z112" s="4">
        <v>7741</v>
      </c>
      <c r="AA112" s="4">
        <v>78</v>
      </c>
      <c r="AB112" s="12">
        <v>35</v>
      </c>
      <c r="AC112" s="4">
        <v>13</v>
      </c>
      <c r="AD112" s="4">
        <v>167</v>
      </c>
      <c r="AE112" s="4">
        <v>9632</v>
      </c>
      <c r="AF112" s="4">
        <v>3757</v>
      </c>
      <c r="AG112" s="4">
        <v>5836</v>
      </c>
      <c r="AH112" s="4">
        <v>39</v>
      </c>
      <c r="AI112" s="12">
        <v>16</v>
      </c>
      <c r="AJ112" s="4">
        <v>17</v>
      </c>
      <c r="AK112" s="4">
        <v>169</v>
      </c>
      <c r="AL112" s="4">
        <v>9887</v>
      </c>
      <c r="AM112" s="4">
        <v>3893</v>
      </c>
      <c r="AN112" s="4">
        <v>5921</v>
      </c>
      <c r="AO112" s="4">
        <v>73</v>
      </c>
      <c r="AP112" s="12">
        <v>35</v>
      </c>
      <c r="AQ112" s="4">
        <v>3</v>
      </c>
      <c r="AR112" s="4">
        <v>8</v>
      </c>
      <c r="AS112" s="4">
        <v>599</v>
      </c>
      <c r="AT112" s="4">
        <v>190</v>
      </c>
      <c r="AU112" s="4">
        <v>399</v>
      </c>
      <c r="AV112" s="4">
        <v>10</v>
      </c>
      <c r="AW112" s="12">
        <v>0</v>
      </c>
      <c r="AX112" s="4">
        <v>22</v>
      </c>
      <c r="AY112" s="4">
        <v>304</v>
      </c>
      <c r="AZ112" s="4">
        <v>19949</v>
      </c>
      <c r="BA112" s="4">
        <v>6630</v>
      </c>
      <c r="BB112" s="4">
        <v>11763</v>
      </c>
      <c r="BC112" s="4">
        <v>1556</v>
      </c>
      <c r="BD112" s="12">
        <v>58</v>
      </c>
      <c r="BE112" s="4">
        <v>21</v>
      </c>
      <c r="BF112" s="4">
        <v>266</v>
      </c>
      <c r="BG112" s="4">
        <v>16068</v>
      </c>
      <c r="BH112" s="4">
        <v>5569</v>
      </c>
      <c r="BI112" s="4">
        <v>9353</v>
      </c>
      <c r="BJ112" s="4">
        <v>1146</v>
      </c>
      <c r="BK112" s="12">
        <v>40</v>
      </c>
      <c r="BL112" s="4">
        <v>22</v>
      </c>
      <c r="BM112" s="4">
        <v>220</v>
      </c>
      <c r="BN112" s="4">
        <v>13759</v>
      </c>
      <c r="BO112" s="4">
        <v>4517</v>
      </c>
      <c r="BP112" s="4">
        <v>8247</v>
      </c>
      <c r="BQ112" s="4">
        <v>995</v>
      </c>
      <c r="BR112" s="12">
        <v>38</v>
      </c>
      <c r="BS112" s="4">
        <v>18</v>
      </c>
      <c r="BT112" s="4">
        <v>123</v>
      </c>
      <c r="BU112" s="4">
        <v>6004</v>
      </c>
      <c r="BV112" s="4">
        <v>2149</v>
      </c>
      <c r="BW112" s="4">
        <v>3316</v>
      </c>
      <c r="BX112" s="4">
        <v>539</v>
      </c>
      <c r="BY112" s="12">
        <v>1</v>
      </c>
      <c r="BZ112" s="4">
        <v>20</v>
      </c>
      <c r="CA112" s="4">
        <v>207</v>
      </c>
      <c r="CB112" s="4">
        <v>12138</v>
      </c>
      <c r="CC112" s="4">
        <v>4306</v>
      </c>
      <c r="CD112" s="4">
        <v>7041</v>
      </c>
      <c r="CE112" s="4">
        <v>791</v>
      </c>
      <c r="CF112" s="12">
        <v>29</v>
      </c>
      <c r="CG112" s="4">
        <v>18</v>
      </c>
      <c r="CH112" s="4">
        <v>134</v>
      </c>
      <c r="CI112" s="4">
        <v>6628</v>
      </c>
      <c r="CJ112" s="4">
        <v>2415</v>
      </c>
      <c r="CK112" s="4">
        <v>3671</v>
      </c>
      <c r="CL112" s="4">
        <v>542</v>
      </c>
      <c r="CM112" s="12">
        <v>1</v>
      </c>
      <c r="CN112" s="4">
        <v>15</v>
      </c>
      <c r="CO112" s="4">
        <v>88</v>
      </c>
      <c r="CP112" s="4">
        <v>3875</v>
      </c>
      <c r="CQ112" s="4">
        <v>1348</v>
      </c>
      <c r="CR112" s="4">
        <v>2202</v>
      </c>
      <c r="CS112" s="4">
        <v>325</v>
      </c>
      <c r="CT112" s="12">
        <v>9</v>
      </c>
      <c r="CU112" s="4">
        <v>22</v>
      </c>
      <c r="CV112" s="4">
        <v>214</v>
      </c>
      <c r="CW112" s="4">
        <v>13572</v>
      </c>
      <c r="CX112" s="4">
        <v>4493</v>
      </c>
      <c r="CY112" s="4">
        <v>8123</v>
      </c>
      <c r="CZ112" s="4">
        <v>956</v>
      </c>
      <c r="DA112" s="12">
        <v>36</v>
      </c>
      <c r="DB112" s="4">
        <v>9</v>
      </c>
      <c r="DC112" s="4">
        <v>14</v>
      </c>
      <c r="DD112" s="4">
        <v>449</v>
      </c>
      <c r="DE112" s="4">
        <v>54</v>
      </c>
      <c r="DF112" s="4">
        <v>303</v>
      </c>
      <c r="DG112" s="4">
        <v>92</v>
      </c>
      <c r="DH112" s="12">
        <v>2</v>
      </c>
      <c r="DI112" s="4">
        <v>3</v>
      </c>
      <c r="DJ112" s="4">
        <v>6</v>
      </c>
      <c r="DK112" s="4">
        <v>236</v>
      </c>
      <c r="DL112" s="4">
        <v>0</v>
      </c>
      <c r="DM112" s="4">
        <v>226</v>
      </c>
      <c r="DN112" s="4">
        <v>10</v>
      </c>
      <c r="DO112" s="12">
        <v>0</v>
      </c>
    </row>
    <row r="113" spans="1:119" s="6" customFormat="1" x14ac:dyDescent="0.25">
      <c r="A113" s="11">
        <v>975</v>
      </c>
      <c r="B113" s="5" t="s">
        <v>7</v>
      </c>
      <c r="C113" s="4">
        <v>2</v>
      </c>
      <c r="D113" s="4">
        <v>2</v>
      </c>
      <c r="E113" s="4">
        <v>3</v>
      </c>
      <c r="F113" s="4">
        <v>177</v>
      </c>
      <c r="G113" s="4">
        <v>72</v>
      </c>
      <c r="H113" s="4">
        <v>105</v>
      </c>
      <c r="I113" s="4">
        <v>0</v>
      </c>
      <c r="J113" s="12">
        <v>3</v>
      </c>
      <c r="K113" s="4">
        <v>0</v>
      </c>
      <c r="L113" s="4">
        <v>0</v>
      </c>
      <c r="M113" s="4">
        <v>0</v>
      </c>
      <c r="N113" s="12">
        <v>0</v>
      </c>
      <c r="O113" s="4">
        <v>2</v>
      </c>
      <c r="P113" s="4">
        <v>3</v>
      </c>
      <c r="Q113" s="4">
        <v>177</v>
      </c>
      <c r="R113" s="4">
        <v>72</v>
      </c>
      <c r="S113" s="4">
        <v>105</v>
      </c>
      <c r="T113" s="4">
        <v>0</v>
      </c>
      <c r="U113" s="12">
        <v>3</v>
      </c>
      <c r="V113" s="4">
        <v>1</v>
      </c>
      <c r="W113" s="4">
        <v>2</v>
      </c>
      <c r="X113" s="4">
        <v>85</v>
      </c>
      <c r="Y113" s="4">
        <v>65</v>
      </c>
      <c r="Z113" s="4">
        <v>20</v>
      </c>
      <c r="AA113" s="4">
        <v>0</v>
      </c>
      <c r="AB113" s="12">
        <v>2</v>
      </c>
      <c r="AC113" s="4">
        <v>1</v>
      </c>
      <c r="AD113" s="4">
        <v>1</v>
      </c>
      <c r="AE113" s="4">
        <v>45</v>
      </c>
      <c r="AF113" s="4">
        <v>25</v>
      </c>
      <c r="AG113" s="4">
        <v>20</v>
      </c>
      <c r="AH113" s="4">
        <v>0</v>
      </c>
      <c r="AI113" s="12">
        <v>2</v>
      </c>
      <c r="AJ113" s="4">
        <v>1</v>
      </c>
      <c r="AK113" s="4">
        <v>2</v>
      </c>
      <c r="AL113" s="4">
        <v>85</v>
      </c>
      <c r="AM113" s="4">
        <v>65</v>
      </c>
      <c r="AN113" s="4">
        <v>20</v>
      </c>
      <c r="AO113" s="4">
        <v>0</v>
      </c>
      <c r="AP113" s="12">
        <v>2</v>
      </c>
      <c r="AQ113" s="4">
        <v>0</v>
      </c>
      <c r="AR113" s="4">
        <v>0</v>
      </c>
      <c r="AS113" s="4">
        <v>0</v>
      </c>
      <c r="AT113" s="4">
        <v>0</v>
      </c>
      <c r="AU113" s="4">
        <v>0</v>
      </c>
      <c r="AV113" s="4">
        <v>0</v>
      </c>
      <c r="AW113" s="12">
        <v>0</v>
      </c>
      <c r="AX113" s="4">
        <v>2</v>
      </c>
      <c r="AY113" s="4">
        <v>3</v>
      </c>
      <c r="AZ113" s="4">
        <v>170</v>
      </c>
      <c r="BA113" s="4">
        <v>65</v>
      </c>
      <c r="BB113" s="4">
        <v>105</v>
      </c>
      <c r="BC113" s="4">
        <v>0</v>
      </c>
      <c r="BD113" s="12">
        <v>3</v>
      </c>
      <c r="BE113" s="4">
        <v>1</v>
      </c>
      <c r="BF113" s="4">
        <v>2</v>
      </c>
      <c r="BG113" s="4">
        <v>83</v>
      </c>
      <c r="BH113" s="4">
        <v>58</v>
      </c>
      <c r="BI113" s="4">
        <v>25</v>
      </c>
      <c r="BJ113" s="4">
        <v>0</v>
      </c>
      <c r="BK113" s="12">
        <v>2</v>
      </c>
      <c r="BL113" s="4">
        <v>2</v>
      </c>
      <c r="BM113" s="4">
        <v>3</v>
      </c>
      <c r="BN113" s="4">
        <v>152</v>
      </c>
      <c r="BO113" s="4">
        <v>47</v>
      </c>
      <c r="BP113" s="4">
        <v>105</v>
      </c>
      <c r="BQ113" s="4">
        <v>0</v>
      </c>
      <c r="BR113" s="12">
        <v>2</v>
      </c>
      <c r="BS113" s="4">
        <v>1</v>
      </c>
      <c r="BT113" s="4">
        <v>2</v>
      </c>
      <c r="BU113" s="4">
        <v>78</v>
      </c>
      <c r="BV113" s="4">
        <v>56</v>
      </c>
      <c r="BW113" s="4">
        <v>22</v>
      </c>
      <c r="BX113" s="4">
        <v>0</v>
      </c>
      <c r="BY113" s="12">
        <v>2</v>
      </c>
      <c r="BZ113" s="4">
        <v>1</v>
      </c>
      <c r="CA113" s="4">
        <v>2</v>
      </c>
      <c r="CB113" s="4">
        <v>78</v>
      </c>
      <c r="CC113" s="4">
        <v>56</v>
      </c>
      <c r="CD113" s="4">
        <v>22</v>
      </c>
      <c r="CE113" s="4">
        <v>0</v>
      </c>
      <c r="CF113" s="12">
        <v>2</v>
      </c>
      <c r="CG113" s="4">
        <v>1</v>
      </c>
      <c r="CH113" s="4">
        <v>2</v>
      </c>
      <c r="CI113" s="4">
        <v>80</v>
      </c>
      <c r="CJ113" s="4">
        <v>55</v>
      </c>
      <c r="CK113" s="4">
        <v>25</v>
      </c>
      <c r="CL113" s="4">
        <v>0</v>
      </c>
      <c r="CM113" s="12">
        <v>2</v>
      </c>
      <c r="CN113" s="4">
        <v>1</v>
      </c>
      <c r="CO113" s="4">
        <v>2</v>
      </c>
      <c r="CP113" s="4">
        <v>76</v>
      </c>
      <c r="CQ113" s="4">
        <v>56</v>
      </c>
      <c r="CR113" s="4">
        <v>20</v>
      </c>
      <c r="CS113" s="4">
        <v>0</v>
      </c>
      <c r="CT113" s="12">
        <v>1</v>
      </c>
      <c r="CU113" s="4">
        <v>2</v>
      </c>
      <c r="CV113" s="4">
        <v>3</v>
      </c>
      <c r="CW113" s="4">
        <v>127</v>
      </c>
      <c r="CX113" s="4">
        <v>47</v>
      </c>
      <c r="CY113" s="4">
        <v>80</v>
      </c>
      <c r="CZ113" s="4">
        <v>0</v>
      </c>
      <c r="DA113" s="12">
        <v>1</v>
      </c>
      <c r="DB113" s="4">
        <v>2</v>
      </c>
      <c r="DC113" s="4">
        <v>3</v>
      </c>
      <c r="DD113" s="4">
        <v>115</v>
      </c>
      <c r="DE113" s="4">
        <v>30</v>
      </c>
      <c r="DF113" s="4">
        <v>85</v>
      </c>
      <c r="DG113" s="4">
        <v>0</v>
      </c>
      <c r="DH113" s="12">
        <v>2</v>
      </c>
      <c r="DI113" s="4">
        <v>0</v>
      </c>
      <c r="DJ113" s="4">
        <v>0</v>
      </c>
      <c r="DK113" s="4">
        <v>0</v>
      </c>
      <c r="DL113" s="4">
        <v>0</v>
      </c>
      <c r="DM113" s="4">
        <v>0</v>
      </c>
      <c r="DN113" s="4">
        <v>0</v>
      </c>
      <c r="DO113" s="12">
        <v>0</v>
      </c>
    </row>
    <row r="114" spans="1:119" s="6" customFormat="1" x14ac:dyDescent="0.25">
      <c r="A114" s="11">
        <v>976</v>
      </c>
      <c r="B114" s="5" t="s">
        <v>6</v>
      </c>
      <c r="C114" s="4">
        <v>17</v>
      </c>
      <c r="D114" s="4">
        <v>17</v>
      </c>
      <c r="E114" s="4">
        <v>111</v>
      </c>
      <c r="F114" s="4">
        <v>7895</v>
      </c>
      <c r="G114" s="4">
        <v>502</v>
      </c>
      <c r="H114" s="4">
        <v>5459</v>
      </c>
      <c r="I114" s="4">
        <v>1934</v>
      </c>
      <c r="J114" s="12">
        <v>30</v>
      </c>
      <c r="K114" s="4">
        <v>1</v>
      </c>
      <c r="L114" s="4">
        <v>1</v>
      </c>
      <c r="M114" s="4">
        <v>40</v>
      </c>
      <c r="N114" s="12">
        <v>0</v>
      </c>
      <c r="O114" s="4">
        <v>17</v>
      </c>
      <c r="P114" s="4">
        <v>111</v>
      </c>
      <c r="Q114" s="4">
        <v>7905</v>
      </c>
      <c r="R114" s="4">
        <v>502</v>
      </c>
      <c r="S114" s="4">
        <v>5459</v>
      </c>
      <c r="T114" s="4">
        <v>1944</v>
      </c>
      <c r="U114" s="12">
        <v>30</v>
      </c>
      <c r="V114" s="4">
        <v>9</v>
      </c>
      <c r="W114" s="4">
        <v>17</v>
      </c>
      <c r="X114" s="4">
        <v>1209</v>
      </c>
      <c r="Y114" s="4">
        <v>378</v>
      </c>
      <c r="Z114" s="4">
        <v>689</v>
      </c>
      <c r="AA114" s="4">
        <v>142</v>
      </c>
      <c r="AB114" s="12">
        <v>2</v>
      </c>
      <c r="AC114" s="4">
        <v>8</v>
      </c>
      <c r="AD114" s="4">
        <v>16</v>
      </c>
      <c r="AE114" s="4">
        <v>1169</v>
      </c>
      <c r="AF114" s="4">
        <v>378</v>
      </c>
      <c r="AG114" s="4">
        <v>689</v>
      </c>
      <c r="AH114" s="4">
        <v>102</v>
      </c>
      <c r="AI114" s="12">
        <v>2</v>
      </c>
      <c r="AJ114" s="4">
        <v>7</v>
      </c>
      <c r="AK114" s="4">
        <v>15</v>
      </c>
      <c r="AL114" s="4">
        <v>911</v>
      </c>
      <c r="AM114" s="4">
        <v>279</v>
      </c>
      <c r="AN114" s="4">
        <v>490</v>
      </c>
      <c r="AO114" s="4">
        <v>142</v>
      </c>
      <c r="AP114" s="12">
        <v>2</v>
      </c>
      <c r="AQ114" s="4">
        <v>0</v>
      </c>
      <c r="AR114" s="4">
        <v>0</v>
      </c>
      <c r="AS114" s="4">
        <v>0</v>
      </c>
      <c r="AT114" s="4">
        <v>0</v>
      </c>
      <c r="AU114" s="4">
        <v>0</v>
      </c>
      <c r="AV114" s="4">
        <v>0</v>
      </c>
      <c r="AW114" s="12">
        <v>0</v>
      </c>
      <c r="AX114" s="4">
        <v>17</v>
      </c>
      <c r="AY114" s="4">
        <v>103</v>
      </c>
      <c r="AZ114" s="4">
        <v>7099</v>
      </c>
      <c r="BA114" s="4">
        <v>239</v>
      </c>
      <c r="BB114" s="4">
        <v>4981</v>
      </c>
      <c r="BC114" s="4">
        <v>1879</v>
      </c>
      <c r="BD114" s="12">
        <v>30</v>
      </c>
      <c r="BE114" s="4">
        <v>16</v>
      </c>
      <c r="BF114" s="4">
        <v>88</v>
      </c>
      <c r="BG114" s="4">
        <v>5397</v>
      </c>
      <c r="BH114" s="4">
        <v>239</v>
      </c>
      <c r="BI114" s="4">
        <v>3825</v>
      </c>
      <c r="BJ114" s="4">
        <v>1333</v>
      </c>
      <c r="BK114" s="12">
        <v>30</v>
      </c>
      <c r="BL114" s="4">
        <v>16</v>
      </c>
      <c r="BM114" s="4">
        <v>63</v>
      </c>
      <c r="BN114" s="4">
        <v>4481</v>
      </c>
      <c r="BO114" s="4">
        <v>164</v>
      </c>
      <c r="BP114" s="4">
        <v>3186</v>
      </c>
      <c r="BQ114" s="4">
        <v>1131</v>
      </c>
      <c r="BR114" s="12">
        <v>22</v>
      </c>
      <c r="BS114" s="4">
        <v>12</v>
      </c>
      <c r="BT114" s="4">
        <v>32</v>
      </c>
      <c r="BU114" s="4">
        <v>1696</v>
      </c>
      <c r="BV114" s="4">
        <v>174</v>
      </c>
      <c r="BW114" s="4">
        <v>1125</v>
      </c>
      <c r="BX114" s="4">
        <v>397</v>
      </c>
      <c r="BY114" s="12">
        <v>1</v>
      </c>
      <c r="BZ114" s="4">
        <v>14</v>
      </c>
      <c r="CA114" s="4">
        <v>59</v>
      </c>
      <c r="CB114" s="4">
        <v>3440</v>
      </c>
      <c r="CC114" s="4">
        <v>147</v>
      </c>
      <c r="CD114" s="4">
        <v>2498</v>
      </c>
      <c r="CE114" s="4">
        <v>795</v>
      </c>
      <c r="CF114" s="12">
        <v>8</v>
      </c>
      <c r="CG114" s="4">
        <v>12</v>
      </c>
      <c r="CH114" s="4">
        <v>25</v>
      </c>
      <c r="CI114" s="4">
        <v>1373</v>
      </c>
      <c r="CJ114" s="4">
        <v>102</v>
      </c>
      <c r="CK114" s="4">
        <v>957</v>
      </c>
      <c r="CL114" s="4">
        <v>314</v>
      </c>
      <c r="CM114" s="12">
        <v>1</v>
      </c>
      <c r="CN114" s="4">
        <v>11</v>
      </c>
      <c r="CO114" s="4">
        <v>35</v>
      </c>
      <c r="CP114" s="4">
        <v>2116</v>
      </c>
      <c r="CQ114" s="4">
        <v>174</v>
      </c>
      <c r="CR114" s="4">
        <v>1503</v>
      </c>
      <c r="CS114" s="4">
        <v>439</v>
      </c>
      <c r="CT114" s="12">
        <v>22</v>
      </c>
      <c r="CU114" s="4">
        <v>16</v>
      </c>
      <c r="CV114" s="4">
        <v>60</v>
      </c>
      <c r="CW114" s="4">
        <v>4342</v>
      </c>
      <c r="CX114" s="4">
        <v>154</v>
      </c>
      <c r="CY114" s="4">
        <v>3087</v>
      </c>
      <c r="CZ114" s="4">
        <v>1101</v>
      </c>
      <c r="DA114" s="12">
        <v>22</v>
      </c>
      <c r="DB114" s="4">
        <v>13</v>
      </c>
      <c r="DC114" s="4">
        <v>43</v>
      </c>
      <c r="DD114" s="4">
        <v>3008</v>
      </c>
      <c r="DE114" s="4">
        <v>84</v>
      </c>
      <c r="DF114" s="4">
        <v>2187</v>
      </c>
      <c r="DG114" s="4">
        <v>737</v>
      </c>
      <c r="DH114" s="12">
        <v>20</v>
      </c>
      <c r="DI114" s="4">
        <v>2</v>
      </c>
      <c r="DJ114" s="4">
        <v>3</v>
      </c>
      <c r="DK114" s="4">
        <v>102</v>
      </c>
      <c r="DL114" s="4">
        <v>25</v>
      </c>
      <c r="DM114" s="4">
        <v>30</v>
      </c>
      <c r="DN114" s="4">
        <v>47</v>
      </c>
      <c r="DO114" s="12">
        <v>0</v>
      </c>
    </row>
    <row r="115" spans="1:119" s="6" customFormat="1" x14ac:dyDescent="0.25">
      <c r="A115" s="11">
        <v>977</v>
      </c>
      <c r="B115" s="5" t="s">
        <v>108</v>
      </c>
      <c r="C115" s="4">
        <v>1</v>
      </c>
      <c r="D115" s="4">
        <v>1</v>
      </c>
      <c r="E115" s="4">
        <v>2</v>
      </c>
      <c r="F115" s="4">
        <v>434</v>
      </c>
      <c r="G115" s="4">
        <v>180</v>
      </c>
      <c r="H115" s="4">
        <v>254</v>
      </c>
      <c r="I115" s="4">
        <v>0</v>
      </c>
      <c r="J115" s="12">
        <v>0</v>
      </c>
      <c r="K115" s="4">
        <v>0</v>
      </c>
      <c r="L115" s="4">
        <v>0</v>
      </c>
      <c r="M115" s="4">
        <v>0</v>
      </c>
      <c r="N115" s="12">
        <v>0</v>
      </c>
      <c r="O115" s="4">
        <v>1</v>
      </c>
      <c r="P115" s="4">
        <v>2</v>
      </c>
      <c r="Q115" s="4">
        <v>434</v>
      </c>
      <c r="R115" s="4">
        <v>180</v>
      </c>
      <c r="S115" s="4">
        <v>254</v>
      </c>
      <c r="T115" s="4">
        <v>0</v>
      </c>
      <c r="U115" s="12">
        <v>0</v>
      </c>
      <c r="V115" s="4">
        <v>1</v>
      </c>
      <c r="W115" s="4">
        <v>2</v>
      </c>
      <c r="X115" s="4">
        <v>408</v>
      </c>
      <c r="Y115" s="4">
        <v>154</v>
      </c>
      <c r="Z115" s="4">
        <v>254</v>
      </c>
      <c r="AA115" s="4">
        <v>0</v>
      </c>
      <c r="AB115" s="12">
        <v>0</v>
      </c>
      <c r="AC115" s="4">
        <v>1</v>
      </c>
      <c r="AD115" s="4">
        <v>2</v>
      </c>
      <c r="AE115" s="4">
        <v>408</v>
      </c>
      <c r="AF115" s="4">
        <v>154</v>
      </c>
      <c r="AG115" s="4">
        <v>254</v>
      </c>
      <c r="AH115" s="4">
        <v>0</v>
      </c>
      <c r="AI115" s="12">
        <v>0</v>
      </c>
      <c r="AJ115" s="4">
        <v>1</v>
      </c>
      <c r="AK115" s="4">
        <v>2</v>
      </c>
      <c r="AL115" s="4">
        <v>408</v>
      </c>
      <c r="AM115" s="4">
        <v>154</v>
      </c>
      <c r="AN115" s="4">
        <v>254</v>
      </c>
      <c r="AO115" s="4">
        <v>0</v>
      </c>
      <c r="AP115" s="12">
        <v>0</v>
      </c>
      <c r="AQ115" s="4">
        <v>0</v>
      </c>
      <c r="AR115" s="4">
        <v>0</v>
      </c>
      <c r="AS115" s="4">
        <v>0</v>
      </c>
      <c r="AT115" s="4">
        <v>0</v>
      </c>
      <c r="AU115" s="4">
        <v>0</v>
      </c>
      <c r="AV115" s="4">
        <v>0</v>
      </c>
      <c r="AW115" s="12">
        <v>0</v>
      </c>
      <c r="AX115" s="4">
        <v>1</v>
      </c>
      <c r="AY115" s="4">
        <v>1</v>
      </c>
      <c r="AZ115" s="4">
        <v>68</v>
      </c>
      <c r="BA115" s="4">
        <v>32</v>
      </c>
      <c r="BB115" s="4">
        <v>36</v>
      </c>
      <c r="BC115" s="4">
        <v>0</v>
      </c>
      <c r="BD115" s="12">
        <v>0</v>
      </c>
      <c r="BE115" s="4">
        <v>1</v>
      </c>
      <c r="BF115" s="4">
        <v>1</v>
      </c>
      <c r="BG115" s="4">
        <v>68</v>
      </c>
      <c r="BH115" s="4">
        <v>32</v>
      </c>
      <c r="BI115" s="4">
        <v>36</v>
      </c>
      <c r="BJ115" s="4">
        <v>0</v>
      </c>
      <c r="BK115" s="12">
        <v>0</v>
      </c>
      <c r="BL115" s="4">
        <v>0</v>
      </c>
      <c r="BM115" s="4">
        <v>0</v>
      </c>
      <c r="BN115" s="4">
        <v>0</v>
      </c>
      <c r="BO115" s="4">
        <v>0</v>
      </c>
      <c r="BP115" s="4">
        <v>0</v>
      </c>
      <c r="BQ115" s="4">
        <v>0</v>
      </c>
      <c r="BR115" s="12">
        <v>0</v>
      </c>
      <c r="BS115" s="4">
        <v>1</v>
      </c>
      <c r="BT115" s="4">
        <v>1</v>
      </c>
      <c r="BU115" s="4">
        <v>68</v>
      </c>
      <c r="BV115" s="4">
        <v>32</v>
      </c>
      <c r="BW115" s="4">
        <v>36</v>
      </c>
      <c r="BX115" s="4">
        <v>0</v>
      </c>
      <c r="BY115" s="12">
        <v>0</v>
      </c>
      <c r="BZ115" s="4">
        <v>1</v>
      </c>
      <c r="CA115" s="4">
        <v>1</v>
      </c>
      <c r="CB115" s="4">
        <v>68</v>
      </c>
      <c r="CC115" s="4">
        <v>32</v>
      </c>
      <c r="CD115" s="4">
        <v>36</v>
      </c>
      <c r="CE115" s="4">
        <v>0</v>
      </c>
      <c r="CF115" s="12">
        <v>0</v>
      </c>
      <c r="CG115" s="4">
        <v>1</v>
      </c>
      <c r="CH115" s="4">
        <v>1</v>
      </c>
      <c r="CI115" s="4">
        <v>68</v>
      </c>
      <c r="CJ115" s="4">
        <v>32</v>
      </c>
      <c r="CK115" s="4">
        <v>36</v>
      </c>
      <c r="CL115" s="4">
        <v>0</v>
      </c>
      <c r="CM115" s="12">
        <v>0</v>
      </c>
      <c r="CN115" s="4">
        <v>1</v>
      </c>
      <c r="CO115" s="4">
        <v>1</v>
      </c>
      <c r="CP115" s="4">
        <v>68</v>
      </c>
      <c r="CQ115" s="4">
        <v>32</v>
      </c>
      <c r="CR115" s="4">
        <v>36</v>
      </c>
      <c r="CS115" s="4">
        <v>0</v>
      </c>
      <c r="CT115" s="12">
        <v>0</v>
      </c>
      <c r="CU115" s="4">
        <v>0</v>
      </c>
      <c r="CV115" s="4">
        <v>0</v>
      </c>
      <c r="CW115" s="4">
        <v>0</v>
      </c>
      <c r="CX115" s="4">
        <v>0</v>
      </c>
      <c r="CY115" s="4">
        <v>0</v>
      </c>
      <c r="CZ115" s="4">
        <v>0</v>
      </c>
      <c r="DA115" s="12">
        <v>0</v>
      </c>
      <c r="DB115" s="4">
        <v>0</v>
      </c>
      <c r="DC115" s="4">
        <v>0</v>
      </c>
      <c r="DD115" s="4">
        <v>0</v>
      </c>
      <c r="DE115" s="4">
        <v>0</v>
      </c>
      <c r="DF115" s="4">
        <v>0</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13</v>
      </c>
      <c r="F116" s="15">
        <v>805</v>
      </c>
      <c r="G116" s="15">
        <v>178</v>
      </c>
      <c r="H116" s="15">
        <v>564</v>
      </c>
      <c r="I116" s="15">
        <v>63</v>
      </c>
      <c r="J116" s="16">
        <v>0</v>
      </c>
      <c r="K116" s="15">
        <v>0</v>
      </c>
      <c r="L116" s="15">
        <v>0</v>
      </c>
      <c r="M116" s="15">
        <v>0</v>
      </c>
      <c r="N116" s="16">
        <v>0</v>
      </c>
      <c r="O116" s="15">
        <v>1</v>
      </c>
      <c r="P116" s="15">
        <v>13</v>
      </c>
      <c r="Q116" s="15">
        <v>805</v>
      </c>
      <c r="R116" s="15">
        <v>178</v>
      </c>
      <c r="S116" s="15">
        <v>564</v>
      </c>
      <c r="T116" s="15">
        <v>63</v>
      </c>
      <c r="U116" s="16">
        <v>0</v>
      </c>
      <c r="V116" s="15">
        <v>1</v>
      </c>
      <c r="W116" s="15">
        <v>13</v>
      </c>
      <c r="X116" s="15">
        <v>759</v>
      </c>
      <c r="Y116" s="15">
        <v>170</v>
      </c>
      <c r="Z116" s="15">
        <v>554</v>
      </c>
      <c r="AA116" s="15">
        <v>35</v>
      </c>
      <c r="AB116" s="16">
        <v>0</v>
      </c>
      <c r="AC116" s="15">
        <v>1</v>
      </c>
      <c r="AD116" s="15">
        <v>11</v>
      </c>
      <c r="AE116" s="15">
        <v>639</v>
      </c>
      <c r="AF116" s="15">
        <v>130</v>
      </c>
      <c r="AG116" s="15">
        <v>474</v>
      </c>
      <c r="AH116" s="15">
        <v>35</v>
      </c>
      <c r="AI116" s="16">
        <v>0</v>
      </c>
      <c r="AJ116" s="15">
        <v>1</v>
      </c>
      <c r="AK116" s="15">
        <v>7</v>
      </c>
      <c r="AL116" s="15">
        <v>364</v>
      </c>
      <c r="AM116" s="15">
        <v>40</v>
      </c>
      <c r="AN116" s="15">
        <v>304</v>
      </c>
      <c r="AO116" s="15">
        <v>20</v>
      </c>
      <c r="AP116" s="16">
        <v>0</v>
      </c>
      <c r="AQ116" s="15">
        <v>1</v>
      </c>
      <c r="AR116" s="15">
        <v>1</v>
      </c>
      <c r="AS116" s="15">
        <v>50</v>
      </c>
      <c r="AT116" s="15">
        <v>0</v>
      </c>
      <c r="AU116" s="15">
        <v>30</v>
      </c>
      <c r="AV116" s="15">
        <v>20</v>
      </c>
      <c r="AW116" s="16">
        <v>0</v>
      </c>
      <c r="AX116" s="15">
        <v>1</v>
      </c>
      <c r="AY116" s="15">
        <v>9</v>
      </c>
      <c r="AZ116" s="15">
        <v>531</v>
      </c>
      <c r="BA116" s="15">
        <v>98</v>
      </c>
      <c r="BB116" s="15">
        <v>370</v>
      </c>
      <c r="BC116" s="15">
        <v>63</v>
      </c>
      <c r="BD116" s="16">
        <v>0</v>
      </c>
      <c r="BE116" s="15">
        <v>1</v>
      </c>
      <c r="BF116" s="15">
        <v>8</v>
      </c>
      <c r="BG116" s="15">
        <v>368</v>
      </c>
      <c r="BH116" s="15">
        <v>80</v>
      </c>
      <c r="BI116" s="15">
        <v>235</v>
      </c>
      <c r="BJ116" s="15">
        <v>53</v>
      </c>
      <c r="BK116" s="16">
        <v>0</v>
      </c>
      <c r="BL116" s="15">
        <v>1</v>
      </c>
      <c r="BM116" s="15">
        <v>8</v>
      </c>
      <c r="BN116" s="15">
        <v>468</v>
      </c>
      <c r="BO116" s="15">
        <v>98</v>
      </c>
      <c r="BP116" s="15">
        <v>330</v>
      </c>
      <c r="BQ116" s="15">
        <v>40</v>
      </c>
      <c r="BR116" s="16">
        <v>0</v>
      </c>
      <c r="BS116" s="15">
        <v>1</v>
      </c>
      <c r="BT116" s="15">
        <v>8</v>
      </c>
      <c r="BU116" s="15">
        <v>292</v>
      </c>
      <c r="BV116" s="15">
        <v>50</v>
      </c>
      <c r="BW116" s="15">
        <v>202</v>
      </c>
      <c r="BX116" s="15">
        <v>40</v>
      </c>
      <c r="BY116" s="16">
        <v>0</v>
      </c>
      <c r="BZ116" s="15">
        <v>1</v>
      </c>
      <c r="CA116" s="15">
        <v>2</v>
      </c>
      <c r="CB116" s="15">
        <v>110</v>
      </c>
      <c r="CC116" s="15">
        <v>0</v>
      </c>
      <c r="CD116" s="15">
        <v>90</v>
      </c>
      <c r="CE116" s="15">
        <v>20</v>
      </c>
      <c r="CF116" s="16">
        <v>0</v>
      </c>
      <c r="CG116" s="15">
        <v>1</v>
      </c>
      <c r="CH116" s="15">
        <v>4</v>
      </c>
      <c r="CI116" s="15">
        <v>180</v>
      </c>
      <c r="CJ116" s="15">
        <v>0</v>
      </c>
      <c r="CK116" s="15">
        <v>145</v>
      </c>
      <c r="CL116" s="15">
        <v>35</v>
      </c>
      <c r="CM116" s="16">
        <v>0</v>
      </c>
      <c r="CN116" s="15">
        <v>1</v>
      </c>
      <c r="CO116" s="15">
        <v>7</v>
      </c>
      <c r="CP116" s="15">
        <v>300</v>
      </c>
      <c r="CQ116" s="15">
        <v>80</v>
      </c>
      <c r="CR116" s="15">
        <v>185</v>
      </c>
      <c r="CS116" s="15">
        <v>35</v>
      </c>
      <c r="CT116" s="16">
        <v>0</v>
      </c>
      <c r="CU116" s="15">
        <v>1</v>
      </c>
      <c r="CV116" s="15">
        <v>6</v>
      </c>
      <c r="CW116" s="15">
        <v>358</v>
      </c>
      <c r="CX116" s="15">
        <v>98</v>
      </c>
      <c r="CY116" s="15">
        <v>220</v>
      </c>
      <c r="CZ116" s="15">
        <v>40</v>
      </c>
      <c r="DA116" s="16">
        <v>0</v>
      </c>
      <c r="DB116" s="15">
        <v>1</v>
      </c>
      <c r="DC116" s="15">
        <v>3</v>
      </c>
      <c r="DD116" s="15">
        <v>135</v>
      </c>
      <c r="DE116" s="15">
        <v>0</v>
      </c>
      <c r="DF116" s="15">
        <v>125</v>
      </c>
      <c r="DG116" s="15">
        <v>10</v>
      </c>
      <c r="DH116" s="16">
        <v>0</v>
      </c>
      <c r="DI116" s="15">
        <v>0</v>
      </c>
      <c r="DJ116" s="15">
        <v>0</v>
      </c>
      <c r="DK116" s="15">
        <v>0</v>
      </c>
      <c r="DL116" s="15">
        <v>0</v>
      </c>
      <c r="DM116" s="15">
        <v>0</v>
      </c>
      <c r="DN116" s="15">
        <v>0</v>
      </c>
      <c r="DO116" s="16">
        <v>0</v>
      </c>
    </row>
    <row r="117" spans="1:119" ht="11.25" customHeight="1" x14ac:dyDescent="0.25">
      <c r="A117" s="6" t="s">
        <v>175</v>
      </c>
    </row>
    <row r="118" spans="1:119" ht="11.25" customHeight="1" x14ac:dyDescent="0.25">
      <c r="A118" s="6" t="s">
        <v>124</v>
      </c>
    </row>
    <row r="119" spans="1:119" ht="11.25" customHeight="1" x14ac:dyDescent="0.25">
      <c r="A119" s="6" t="s">
        <v>126</v>
      </c>
    </row>
    <row r="120" spans="1:119" ht="11.25" customHeight="1" x14ac:dyDescent="0.25">
      <c r="A120" s="47" t="s">
        <v>147</v>
      </c>
      <c r="B120" s="48"/>
      <c r="C120" s="48"/>
      <c r="D120" s="48"/>
      <c r="E120" s="48"/>
      <c r="F120" s="48"/>
      <c r="G120" s="48"/>
      <c r="H120" s="48"/>
      <c r="I120" s="48"/>
      <c r="J120" s="48"/>
    </row>
    <row r="121" spans="1:119" ht="11.25" customHeight="1" x14ac:dyDescent="0.25">
      <c r="A121" s="48"/>
      <c r="B121" s="48"/>
      <c r="C121" s="48"/>
      <c r="D121" s="48"/>
      <c r="E121" s="48"/>
      <c r="F121" s="48"/>
      <c r="G121" s="48"/>
      <c r="H121" s="48"/>
      <c r="I121" s="48"/>
      <c r="J121" s="48"/>
    </row>
    <row r="122" spans="1:119" ht="11.25" customHeight="1" x14ac:dyDescent="0.25">
      <c r="A122" s="47" t="s">
        <v>148</v>
      </c>
      <c r="B122" s="48"/>
      <c r="C122" s="48"/>
      <c r="D122" s="48"/>
      <c r="E122" s="48"/>
      <c r="F122" s="48"/>
      <c r="G122" s="48"/>
      <c r="H122" s="48"/>
      <c r="I122" s="48"/>
      <c r="J122" s="48"/>
    </row>
    <row r="123" spans="1:119" ht="11.25" customHeight="1" x14ac:dyDescent="0.25">
      <c r="A123" s="48"/>
      <c r="B123" s="48"/>
      <c r="C123" s="48"/>
      <c r="D123" s="48"/>
      <c r="E123" s="48"/>
      <c r="F123" s="48"/>
      <c r="G123" s="48"/>
      <c r="H123" s="48"/>
      <c r="I123" s="48"/>
      <c r="J123" s="48"/>
    </row>
    <row r="124" spans="1:119" ht="11.25" customHeight="1" x14ac:dyDescent="0.25">
      <c r="A124" s="47" t="s">
        <v>150</v>
      </c>
      <c r="B124" s="58"/>
      <c r="C124" s="58"/>
      <c r="D124" s="58"/>
      <c r="E124" s="58"/>
      <c r="F124" s="58"/>
      <c r="G124" s="58"/>
      <c r="H124" s="58"/>
      <c r="I124" s="58"/>
      <c r="J124" s="58"/>
    </row>
    <row r="125" spans="1:119" ht="11.25" customHeight="1" x14ac:dyDescent="0.25">
      <c r="A125" s="58"/>
      <c r="B125" s="58"/>
      <c r="C125" s="58"/>
      <c r="D125" s="58"/>
      <c r="E125" s="58"/>
      <c r="F125" s="58"/>
      <c r="G125" s="58"/>
      <c r="H125" s="58"/>
      <c r="I125" s="58"/>
      <c r="J125" s="58"/>
    </row>
    <row r="126" spans="1:119" ht="11.25" customHeight="1" x14ac:dyDescent="0.25">
      <c r="A126" s="58"/>
      <c r="B126" s="58"/>
      <c r="C126" s="58"/>
      <c r="D126" s="58"/>
      <c r="E126" s="58"/>
      <c r="F126" s="58"/>
      <c r="G126" s="58"/>
      <c r="H126" s="58"/>
      <c r="I126" s="58"/>
      <c r="J126" s="58"/>
    </row>
    <row r="127" spans="1:119" ht="11.25" customHeight="1"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row r="133" spans="1:10" ht="11.25" customHeight="1" x14ac:dyDescent="0.25">
      <c r="A133" s="44" t="s">
        <v>165</v>
      </c>
      <c r="B133" s="45"/>
      <c r="C133" s="45"/>
      <c r="D133" s="45"/>
      <c r="E133" s="45"/>
      <c r="F133" s="45"/>
      <c r="G133" s="45"/>
      <c r="H133" s="45"/>
      <c r="I133" s="45"/>
      <c r="J133" s="45"/>
    </row>
    <row r="134" spans="1:10" ht="11.25" customHeight="1" x14ac:dyDescent="0.25">
      <c r="A134" s="45"/>
      <c r="B134" s="45"/>
      <c r="C134" s="45"/>
      <c r="D134" s="45"/>
      <c r="E134" s="45"/>
      <c r="F134" s="45"/>
      <c r="G134" s="45"/>
      <c r="H134" s="45"/>
      <c r="I134" s="45"/>
      <c r="J134" s="45"/>
    </row>
  </sheetData>
  <mergeCells count="41">
    <mergeCell ref="DB6:DH6"/>
    <mergeCell ref="DI6:DO6"/>
    <mergeCell ref="BS6:BY6"/>
    <mergeCell ref="AJ5:AP5"/>
    <mergeCell ref="AX6:BD6"/>
    <mergeCell ref="CN5:CT5"/>
    <mergeCell ref="CN6:CT6"/>
    <mergeCell ref="CU6:DA6"/>
    <mergeCell ref="AJ6:AP6"/>
    <mergeCell ref="CU5:DA5"/>
    <mergeCell ref="DB5:DH5"/>
    <mergeCell ref="DI5:DO5"/>
    <mergeCell ref="AQ6:AW6"/>
    <mergeCell ref="BE5:BK5"/>
    <mergeCell ref="BL5:BR5"/>
    <mergeCell ref="BS5:BY5"/>
    <mergeCell ref="BZ5:CF5"/>
    <mergeCell ref="AC5:AI5"/>
    <mergeCell ref="A128:J129"/>
    <mergeCell ref="AC6:AI6"/>
    <mergeCell ref="BZ6:CF6"/>
    <mergeCell ref="CG6:CM6"/>
    <mergeCell ref="CG5:CM5"/>
    <mergeCell ref="AQ5:AW5"/>
    <mergeCell ref="AX5:BD5"/>
    <mergeCell ref="BE6:BK6"/>
    <mergeCell ref="BL6:BR6"/>
    <mergeCell ref="A133:J134"/>
    <mergeCell ref="K5:N5"/>
    <mergeCell ref="O5:U5"/>
    <mergeCell ref="V5:AB5"/>
    <mergeCell ref="A5:C6"/>
    <mergeCell ref="D5:J5"/>
    <mergeCell ref="A120:J121"/>
    <mergeCell ref="A122:J123"/>
    <mergeCell ref="A124:J126"/>
    <mergeCell ref="D6:J6"/>
    <mergeCell ref="K6:N6"/>
    <mergeCell ref="O6:U6"/>
    <mergeCell ref="V6:AB6"/>
    <mergeCell ref="A130:J132"/>
  </mergeCells>
  <hyperlinks>
    <hyperlink ref="A1" location="Sommaire!A1" display="Retour sommaire"/>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0" activePane="bottomRight" state="frozen"/>
      <selection pane="topRight" activeCell="K1" sqref="K1"/>
      <selection pane="bottomLeft" activeCell="A9" sqref="A9"/>
      <selection pane="bottomRight"/>
    </sheetView>
  </sheetViews>
  <sheetFormatPr baseColWidth="10" defaultRowHeight="11.25" customHeight="1"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159</v>
      </c>
    </row>
    <row r="5" spans="1:119" ht="33.75" customHeight="1" x14ac:dyDescent="0.25">
      <c r="A5" s="51" t="s">
        <v>151</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11767</v>
      </c>
      <c r="E8" s="18">
        <v>32191</v>
      </c>
      <c r="F8" s="18">
        <v>2807124</v>
      </c>
      <c r="G8" s="18">
        <v>984908</v>
      </c>
      <c r="H8" s="18">
        <v>1680827</v>
      </c>
      <c r="I8" s="18">
        <v>141389</v>
      </c>
      <c r="J8" s="19">
        <v>24488</v>
      </c>
      <c r="K8" s="18">
        <v>358</v>
      </c>
      <c r="L8" s="18">
        <v>480</v>
      </c>
      <c r="M8" s="18">
        <v>13016</v>
      </c>
      <c r="N8" s="19">
        <v>120</v>
      </c>
      <c r="O8" s="18">
        <v>11772</v>
      </c>
      <c r="P8" s="18">
        <v>32395</v>
      </c>
      <c r="Q8" s="18">
        <v>2816329</v>
      </c>
      <c r="R8" s="18">
        <v>984908</v>
      </c>
      <c r="S8" s="18">
        <v>1680827</v>
      </c>
      <c r="T8" s="18">
        <v>150594</v>
      </c>
      <c r="U8" s="19">
        <v>24547</v>
      </c>
      <c r="V8" s="18">
        <v>10654</v>
      </c>
      <c r="W8" s="18">
        <v>27117</v>
      </c>
      <c r="X8" s="18">
        <v>2263611</v>
      </c>
      <c r="Y8" s="18">
        <v>830454</v>
      </c>
      <c r="Z8" s="18">
        <v>1359625</v>
      </c>
      <c r="AA8" s="18">
        <v>73532</v>
      </c>
      <c r="AB8" s="19">
        <v>16716</v>
      </c>
      <c r="AC8" s="18">
        <v>9095</v>
      </c>
      <c r="AD8" s="18">
        <v>21296</v>
      </c>
      <c r="AE8" s="18">
        <v>1890640</v>
      </c>
      <c r="AF8" s="18">
        <v>700761</v>
      </c>
      <c r="AG8" s="18">
        <v>1145310</v>
      </c>
      <c r="AH8" s="18">
        <v>44569</v>
      </c>
      <c r="AI8" s="19">
        <v>12270</v>
      </c>
      <c r="AJ8" s="18">
        <v>8369</v>
      </c>
      <c r="AK8" s="18">
        <v>18574</v>
      </c>
      <c r="AL8" s="18">
        <v>1479990</v>
      </c>
      <c r="AM8" s="18">
        <v>553231</v>
      </c>
      <c r="AN8" s="18">
        <v>863249</v>
      </c>
      <c r="AO8" s="18">
        <v>63510</v>
      </c>
      <c r="AP8" s="19">
        <v>12535</v>
      </c>
      <c r="AQ8" s="18">
        <v>2111</v>
      </c>
      <c r="AR8" s="18">
        <v>3135</v>
      </c>
      <c r="AS8" s="18">
        <v>132370</v>
      </c>
      <c r="AT8" s="18">
        <v>18844</v>
      </c>
      <c r="AU8" s="18">
        <v>72437</v>
      </c>
      <c r="AV8" s="18">
        <v>41089</v>
      </c>
      <c r="AW8" s="19">
        <v>1126</v>
      </c>
      <c r="AX8" s="18">
        <v>9464</v>
      </c>
      <c r="AY8" s="18">
        <v>21061</v>
      </c>
      <c r="AZ8" s="18">
        <v>1469488</v>
      </c>
      <c r="BA8" s="18">
        <v>505379</v>
      </c>
      <c r="BB8" s="18">
        <v>827916</v>
      </c>
      <c r="BC8" s="18">
        <v>136193</v>
      </c>
      <c r="BD8" s="19">
        <v>13641</v>
      </c>
      <c r="BE8" s="18">
        <v>8741</v>
      </c>
      <c r="BF8" s="18">
        <v>18873</v>
      </c>
      <c r="BG8" s="18">
        <v>1147793</v>
      </c>
      <c r="BH8" s="18">
        <v>409974</v>
      </c>
      <c r="BI8" s="18">
        <v>630469</v>
      </c>
      <c r="BJ8" s="18">
        <v>107350</v>
      </c>
      <c r="BK8" s="19">
        <v>10399</v>
      </c>
      <c r="BL8" s="18">
        <v>9174</v>
      </c>
      <c r="BM8" s="18">
        <v>18812</v>
      </c>
      <c r="BN8" s="18">
        <v>1259166</v>
      </c>
      <c r="BO8" s="18">
        <v>433851</v>
      </c>
      <c r="BP8" s="18">
        <v>718637</v>
      </c>
      <c r="BQ8" s="18">
        <v>106678</v>
      </c>
      <c r="BR8" s="19">
        <v>9535</v>
      </c>
      <c r="BS8" s="18">
        <v>8225</v>
      </c>
      <c r="BT8" s="18">
        <v>16723</v>
      </c>
      <c r="BU8" s="18">
        <v>922413</v>
      </c>
      <c r="BV8" s="18">
        <v>329839</v>
      </c>
      <c r="BW8" s="18">
        <v>514038</v>
      </c>
      <c r="BX8" s="18">
        <v>78536</v>
      </c>
      <c r="BY8" s="19">
        <v>6024</v>
      </c>
      <c r="BZ8" s="18">
        <v>3956</v>
      </c>
      <c r="CA8" s="18">
        <v>9270</v>
      </c>
      <c r="CB8" s="18">
        <v>505759</v>
      </c>
      <c r="CC8" s="18">
        <v>184727</v>
      </c>
      <c r="CD8" s="18">
        <v>272642</v>
      </c>
      <c r="CE8" s="18">
        <v>48390</v>
      </c>
      <c r="CF8" s="19">
        <v>3790</v>
      </c>
      <c r="CG8" s="18">
        <v>8271</v>
      </c>
      <c r="CH8" s="18">
        <v>16847</v>
      </c>
      <c r="CI8" s="18">
        <v>898864</v>
      </c>
      <c r="CJ8" s="18">
        <v>325050</v>
      </c>
      <c r="CK8" s="18">
        <v>496438</v>
      </c>
      <c r="CL8" s="18">
        <v>77376</v>
      </c>
      <c r="CM8" s="19">
        <v>6248</v>
      </c>
      <c r="CN8" s="18">
        <v>8431</v>
      </c>
      <c r="CO8" s="18">
        <v>16978</v>
      </c>
      <c r="CP8" s="18">
        <v>914445</v>
      </c>
      <c r="CQ8" s="18">
        <v>330518</v>
      </c>
      <c r="CR8" s="18">
        <v>504922</v>
      </c>
      <c r="CS8" s="18">
        <v>79005</v>
      </c>
      <c r="CT8" s="19">
        <v>6597</v>
      </c>
      <c r="CU8" s="18">
        <v>9021</v>
      </c>
      <c r="CV8" s="18">
        <v>18151</v>
      </c>
      <c r="CW8" s="18">
        <v>1200923</v>
      </c>
      <c r="CX8" s="18">
        <v>411935</v>
      </c>
      <c r="CY8" s="18">
        <v>688184</v>
      </c>
      <c r="CZ8" s="18">
        <v>100804</v>
      </c>
      <c r="DA8" s="19">
        <v>8314</v>
      </c>
      <c r="DB8" s="18">
        <v>6896</v>
      </c>
      <c r="DC8" s="18">
        <v>13688</v>
      </c>
      <c r="DD8" s="18">
        <v>818994</v>
      </c>
      <c r="DE8" s="18">
        <v>290127</v>
      </c>
      <c r="DF8" s="18">
        <v>460522</v>
      </c>
      <c r="DG8" s="18">
        <v>68345</v>
      </c>
      <c r="DH8" s="19">
        <v>6151</v>
      </c>
      <c r="DI8" s="18">
        <v>1014</v>
      </c>
      <c r="DJ8" s="18">
        <v>1381</v>
      </c>
      <c r="DK8" s="18">
        <v>46335</v>
      </c>
      <c r="DL8" s="18">
        <v>6467</v>
      </c>
      <c r="DM8" s="18">
        <v>21601</v>
      </c>
      <c r="DN8" s="18">
        <v>18267</v>
      </c>
      <c r="DO8" s="19">
        <v>272</v>
      </c>
    </row>
    <row r="9" spans="1:119" s="10" customFormat="1" x14ac:dyDescent="0.25">
      <c r="A9" s="17" t="s">
        <v>117</v>
      </c>
      <c r="B9" s="17"/>
      <c r="C9" s="18">
        <v>34955</v>
      </c>
      <c r="D9" s="18">
        <v>11763</v>
      </c>
      <c r="E9" s="18">
        <v>32169</v>
      </c>
      <c r="F9" s="18">
        <v>2805426</v>
      </c>
      <c r="G9" s="18">
        <v>984433</v>
      </c>
      <c r="H9" s="18">
        <v>1679721</v>
      </c>
      <c r="I9" s="18">
        <v>141272</v>
      </c>
      <c r="J9" s="19">
        <v>24486</v>
      </c>
      <c r="K9" s="18">
        <v>358</v>
      </c>
      <c r="L9" s="18">
        <v>480</v>
      </c>
      <c r="M9" s="18">
        <v>13016</v>
      </c>
      <c r="N9" s="19">
        <v>120</v>
      </c>
      <c r="O9" s="18">
        <v>11768</v>
      </c>
      <c r="P9" s="18">
        <v>32373</v>
      </c>
      <c r="Q9" s="18">
        <v>2814631</v>
      </c>
      <c r="R9" s="18">
        <v>984433</v>
      </c>
      <c r="S9" s="18">
        <v>1679721</v>
      </c>
      <c r="T9" s="18">
        <v>150477</v>
      </c>
      <c r="U9" s="19">
        <v>24545</v>
      </c>
      <c r="V9" s="18">
        <v>10650</v>
      </c>
      <c r="W9" s="18">
        <v>27096</v>
      </c>
      <c r="X9" s="18">
        <v>2262076</v>
      </c>
      <c r="Y9" s="18">
        <v>830007</v>
      </c>
      <c r="Z9" s="18">
        <v>1358635</v>
      </c>
      <c r="AA9" s="18">
        <v>73434</v>
      </c>
      <c r="AB9" s="19">
        <v>16714</v>
      </c>
      <c r="AC9" s="18">
        <v>9092</v>
      </c>
      <c r="AD9" s="18">
        <v>21277</v>
      </c>
      <c r="AE9" s="18">
        <v>1889159</v>
      </c>
      <c r="AF9" s="18">
        <v>700322</v>
      </c>
      <c r="AG9" s="18">
        <v>1144332</v>
      </c>
      <c r="AH9" s="18">
        <v>44505</v>
      </c>
      <c r="AI9" s="19">
        <v>12268</v>
      </c>
      <c r="AJ9" s="18">
        <v>8365</v>
      </c>
      <c r="AK9" s="18">
        <v>18555</v>
      </c>
      <c r="AL9" s="18">
        <v>1478503</v>
      </c>
      <c r="AM9" s="18">
        <v>552784</v>
      </c>
      <c r="AN9" s="18">
        <v>862259</v>
      </c>
      <c r="AO9" s="18">
        <v>63460</v>
      </c>
      <c r="AP9" s="19">
        <v>12533</v>
      </c>
      <c r="AQ9" s="18">
        <v>2110</v>
      </c>
      <c r="AR9" s="18">
        <v>3131</v>
      </c>
      <c r="AS9" s="18">
        <v>132222</v>
      </c>
      <c r="AT9" s="18">
        <v>18844</v>
      </c>
      <c r="AU9" s="18">
        <v>72377</v>
      </c>
      <c r="AV9" s="18">
        <v>41001</v>
      </c>
      <c r="AW9" s="19">
        <v>1126</v>
      </c>
      <c r="AX9" s="18">
        <v>9460</v>
      </c>
      <c r="AY9" s="18">
        <v>21044</v>
      </c>
      <c r="AZ9" s="18">
        <v>1468562</v>
      </c>
      <c r="BA9" s="18">
        <v>505123</v>
      </c>
      <c r="BB9" s="18">
        <v>827339</v>
      </c>
      <c r="BC9" s="18">
        <v>136100</v>
      </c>
      <c r="BD9" s="19">
        <v>13639</v>
      </c>
      <c r="BE9" s="18">
        <v>8737</v>
      </c>
      <c r="BF9" s="18">
        <v>18865</v>
      </c>
      <c r="BG9" s="18">
        <v>1147425</v>
      </c>
      <c r="BH9" s="18">
        <v>409874</v>
      </c>
      <c r="BI9" s="18">
        <v>630275</v>
      </c>
      <c r="BJ9" s="18">
        <v>107276</v>
      </c>
      <c r="BK9" s="19">
        <v>10397</v>
      </c>
      <c r="BL9" s="18">
        <v>9171</v>
      </c>
      <c r="BM9" s="18">
        <v>18797</v>
      </c>
      <c r="BN9" s="18">
        <v>1258340</v>
      </c>
      <c r="BO9" s="18">
        <v>433637</v>
      </c>
      <c r="BP9" s="18">
        <v>718084</v>
      </c>
      <c r="BQ9" s="18">
        <v>106619</v>
      </c>
      <c r="BR9" s="19">
        <v>9533</v>
      </c>
      <c r="BS9" s="18">
        <v>8222</v>
      </c>
      <c r="BT9" s="18">
        <v>16719</v>
      </c>
      <c r="BU9" s="18">
        <v>922196</v>
      </c>
      <c r="BV9" s="18">
        <v>329769</v>
      </c>
      <c r="BW9" s="18">
        <v>513911</v>
      </c>
      <c r="BX9" s="18">
        <v>78516</v>
      </c>
      <c r="BY9" s="19">
        <v>6023</v>
      </c>
      <c r="BZ9" s="18">
        <v>3953</v>
      </c>
      <c r="CA9" s="18">
        <v>9267</v>
      </c>
      <c r="CB9" s="18">
        <v>505582</v>
      </c>
      <c r="CC9" s="18">
        <v>184657</v>
      </c>
      <c r="CD9" s="18">
        <v>272550</v>
      </c>
      <c r="CE9" s="18">
        <v>48375</v>
      </c>
      <c r="CF9" s="19">
        <v>3788</v>
      </c>
      <c r="CG9" s="18">
        <v>8268</v>
      </c>
      <c r="CH9" s="18">
        <v>16842</v>
      </c>
      <c r="CI9" s="18">
        <v>898567</v>
      </c>
      <c r="CJ9" s="18">
        <v>324977</v>
      </c>
      <c r="CK9" s="18">
        <v>496259</v>
      </c>
      <c r="CL9" s="18">
        <v>77331</v>
      </c>
      <c r="CM9" s="19">
        <v>6247</v>
      </c>
      <c r="CN9" s="18">
        <v>8428</v>
      </c>
      <c r="CO9" s="18">
        <v>16971</v>
      </c>
      <c r="CP9" s="18">
        <v>914119</v>
      </c>
      <c r="CQ9" s="18">
        <v>330428</v>
      </c>
      <c r="CR9" s="18">
        <v>504750</v>
      </c>
      <c r="CS9" s="18">
        <v>78941</v>
      </c>
      <c r="CT9" s="19">
        <v>6595</v>
      </c>
      <c r="CU9" s="18">
        <v>9018</v>
      </c>
      <c r="CV9" s="18">
        <v>18138</v>
      </c>
      <c r="CW9" s="18">
        <v>1200197</v>
      </c>
      <c r="CX9" s="18">
        <v>411751</v>
      </c>
      <c r="CY9" s="18">
        <v>687676</v>
      </c>
      <c r="CZ9" s="18">
        <v>100770</v>
      </c>
      <c r="DA9" s="19">
        <v>8312</v>
      </c>
      <c r="DB9" s="18">
        <v>6894</v>
      </c>
      <c r="DC9" s="18">
        <v>13684</v>
      </c>
      <c r="DD9" s="18">
        <v>818787</v>
      </c>
      <c r="DE9" s="18">
        <v>290059</v>
      </c>
      <c r="DF9" s="18">
        <v>460418</v>
      </c>
      <c r="DG9" s="18">
        <v>68310</v>
      </c>
      <c r="DH9" s="19">
        <v>6149</v>
      </c>
      <c r="DI9" s="18">
        <v>1012</v>
      </c>
      <c r="DJ9" s="18">
        <v>1377</v>
      </c>
      <c r="DK9" s="18">
        <v>46248</v>
      </c>
      <c r="DL9" s="18">
        <v>6440</v>
      </c>
      <c r="DM9" s="18">
        <v>21565</v>
      </c>
      <c r="DN9" s="18">
        <v>18243</v>
      </c>
      <c r="DO9" s="19">
        <v>272</v>
      </c>
    </row>
    <row r="10" spans="1:119" s="10" customFormat="1" x14ac:dyDescent="0.25">
      <c r="A10" s="17" t="s">
        <v>116</v>
      </c>
      <c r="B10" s="17"/>
      <c r="C10" s="18">
        <v>34826</v>
      </c>
      <c r="D10" s="18">
        <v>11653</v>
      </c>
      <c r="E10" s="18">
        <v>31280</v>
      </c>
      <c r="F10" s="18">
        <v>2727157</v>
      </c>
      <c r="G10" s="18">
        <v>962709</v>
      </c>
      <c r="H10" s="18">
        <v>1629517</v>
      </c>
      <c r="I10" s="18">
        <v>134931</v>
      </c>
      <c r="J10" s="19">
        <v>23995</v>
      </c>
      <c r="K10" s="18">
        <v>354</v>
      </c>
      <c r="L10" s="18">
        <v>476</v>
      </c>
      <c r="M10" s="18">
        <v>12917</v>
      </c>
      <c r="N10" s="19">
        <v>120</v>
      </c>
      <c r="O10" s="18">
        <v>11658</v>
      </c>
      <c r="P10" s="18">
        <v>31483</v>
      </c>
      <c r="Q10" s="18">
        <v>2736313</v>
      </c>
      <c r="R10" s="18">
        <v>962709</v>
      </c>
      <c r="S10" s="18">
        <v>1629517</v>
      </c>
      <c r="T10" s="18">
        <v>144087</v>
      </c>
      <c r="U10" s="19">
        <v>24054</v>
      </c>
      <c r="V10" s="18">
        <v>10559</v>
      </c>
      <c r="W10" s="18">
        <v>26478</v>
      </c>
      <c r="X10" s="18">
        <v>2209255</v>
      </c>
      <c r="Y10" s="18">
        <v>813032</v>
      </c>
      <c r="Z10" s="18">
        <v>1323461</v>
      </c>
      <c r="AA10" s="18">
        <v>72762</v>
      </c>
      <c r="AB10" s="19">
        <v>16431</v>
      </c>
      <c r="AC10" s="18">
        <v>9015</v>
      </c>
      <c r="AD10" s="18">
        <v>20764</v>
      </c>
      <c r="AE10" s="18">
        <v>1844000</v>
      </c>
      <c r="AF10" s="18">
        <v>686508</v>
      </c>
      <c r="AG10" s="18">
        <v>1113513</v>
      </c>
      <c r="AH10" s="18">
        <v>43979</v>
      </c>
      <c r="AI10" s="19">
        <v>12047</v>
      </c>
      <c r="AJ10" s="18">
        <v>8280</v>
      </c>
      <c r="AK10" s="18">
        <v>18150</v>
      </c>
      <c r="AL10" s="18">
        <v>1447993</v>
      </c>
      <c r="AM10" s="18">
        <v>541984</v>
      </c>
      <c r="AN10" s="18">
        <v>843089</v>
      </c>
      <c r="AO10" s="18">
        <v>62920</v>
      </c>
      <c r="AP10" s="19">
        <v>12282</v>
      </c>
      <c r="AQ10" s="18">
        <v>2092</v>
      </c>
      <c r="AR10" s="18">
        <v>3101</v>
      </c>
      <c r="AS10" s="18">
        <v>130657</v>
      </c>
      <c r="AT10" s="18">
        <v>18384</v>
      </c>
      <c r="AU10" s="18">
        <v>71514</v>
      </c>
      <c r="AV10" s="18">
        <v>40759</v>
      </c>
      <c r="AW10" s="19">
        <v>1123</v>
      </c>
      <c r="AX10" s="18">
        <v>9350</v>
      </c>
      <c r="AY10" s="18">
        <v>20374</v>
      </c>
      <c r="AZ10" s="18">
        <v>1419505</v>
      </c>
      <c r="BA10" s="18">
        <v>491717</v>
      </c>
      <c r="BB10" s="18">
        <v>797803</v>
      </c>
      <c r="BC10" s="18">
        <v>129985</v>
      </c>
      <c r="BD10" s="19">
        <v>13344</v>
      </c>
      <c r="BE10" s="18">
        <v>8640</v>
      </c>
      <c r="BF10" s="18">
        <v>18309</v>
      </c>
      <c r="BG10" s="18">
        <v>1111318</v>
      </c>
      <c r="BH10" s="18">
        <v>398979</v>
      </c>
      <c r="BI10" s="18">
        <v>609254</v>
      </c>
      <c r="BJ10" s="18">
        <v>103085</v>
      </c>
      <c r="BK10" s="19">
        <v>10200</v>
      </c>
      <c r="BL10" s="18">
        <v>9062</v>
      </c>
      <c r="BM10" s="18">
        <v>18255</v>
      </c>
      <c r="BN10" s="18">
        <v>1219946</v>
      </c>
      <c r="BO10" s="18">
        <v>423004</v>
      </c>
      <c r="BP10" s="18">
        <v>694395</v>
      </c>
      <c r="BQ10" s="18">
        <v>102547</v>
      </c>
      <c r="BR10" s="19">
        <v>9352</v>
      </c>
      <c r="BS10" s="18">
        <v>8147</v>
      </c>
      <c r="BT10" s="18">
        <v>16378</v>
      </c>
      <c r="BU10" s="18">
        <v>904027</v>
      </c>
      <c r="BV10" s="18">
        <v>323343</v>
      </c>
      <c r="BW10" s="18">
        <v>503815</v>
      </c>
      <c r="BX10" s="18">
        <v>76869</v>
      </c>
      <c r="BY10" s="19">
        <v>5949</v>
      </c>
      <c r="BZ10" s="18">
        <v>3868</v>
      </c>
      <c r="CA10" s="18">
        <v>8852</v>
      </c>
      <c r="CB10" s="18">
        <v>480383</v>
      </c>
      <c r="CC10" s="18">
        <v>176828</v>
      </c>
      <c r="CD10" s="18">
        <v>257782</v>
      </c>
      <c r="CE10" s="18">
        <v>45773</v>
      </c>
      <c r="CF10" s="19">
        <v>3667</v>
      </c>
      <c r="CG10" s="18">
        <v>8188</v>
      </c>
      <c r="CH10" s="18">
        <v>16499</v>
      </c>
      <c r="CI10" s="18">
        <v>880997</v>
      </c>
      <c r="CJ10" s="18">
        <v>318918</v>
      </c>
      <c r="CK10" s="18">
        <v>486471</v>
      </c>
      <c r="CL10" s="18">
        <v>75608</v>
      </c>
      <c r="CM10" s="19">
        <v>6176</v>
      </c>
      <c r="CN10" s="18">
        <v>8347</v>
      </c>
      <c r="CO10" s="18">
        <v>16658</v>
      </c>
      <c r="CP10" s="18">
        <v>897210</v>
      </c>
      <c r="CQ10" s="18">
        <v>324340</v>
      </c>
      <c r="CR10" s="18">
        <v>495518</v>
      </c>
      <c r="CS10" s="18">
        <v>77352</v>
      </c>
      <c r="CT10" s="19">
        <v>6497</v>
      </c>
      <c r="CU10" s="18">
        <v>8909</v>
      </c>
      <c r="CV10" s="18">
        <v>17615</v>
      </c>
      <c r="CW10" s="18">
        <v>1163005</v>
      </c>
      <c r="CX10" s="18">
        <v>401291</v>
      </c>
      <c r="CY10" s="18">
        <v>664741</v>
      </c>
      <c r="CZ10" s="18">
        <v>96973</v>
      </c>
      <c r="DA10" s="19">
        <v>8142</v>
      </c>
      <c r="DB10" s="18">
        <v>6837</v>
      </c>
      <c r="DC10" s="18">
        <v>13546</v>
      </c>
      <c r="DD10" s="18">
        <v>810172</v>
      </c>
      <c r="DE10" s="18">
        <v>288117</v>
      </c>
      <c r="DF10" s="18">
        <v>454792</v>
      </c>
      <c r="DG10" s="18">
        <v>67263</v>
      </c>
      <c r="DH10" s="19">
        <v>6111</v>
      </c>
      <c r="DI10" s="18">
        <v>1001</v>
      </c>
      <c r="DJ10" s="18">
        <v>1359</v>
      </c>
      <c r="DK10" s="18">
        <v>45513</v>
      </c>
      <c r="DL10" s="18">
        <v>6264</v>
      </c>
      <c r="DM10" s="18">
        <v>21146</v>
      </c>
      <c r="DN10" s="18">
        <v>18103</v>
      </c>
      <c r="DO10" s="19">
        <v>268</v>
      </c>
    </row>
    <row r="11" spans="1:119" s="6" customFormat="1" x14ac:dyDescent="0.25">
      <c r="A11" s="11">
        <v>1</v>
      </c>
      <c r="B11" s="5" t="s">
        <v>107</v>
      </c>
      <c r="C11" s="4">
        <v>393</v>
      </c>
      <c r="D11" s="4">
        <v>144</v>
      </c>
      <c r="E11" s="4">
        <v>222</v>
      </c>
      <c r="F11" s="4">
        <v>20436</v>
      </c>
      <c r="G11" s="4">
        <v>6936</v>
      </c>
      <c r="H11" s="4">
        <v>12529</v>
      </c>
      <c r="I11" s="4">
        <v>971</v>
      </c>
      <c r="J11" s="12">
        <v>243</v>
      </c>
      <c r="K11" s="4">
        <v>2</v>
      </c>
      <c r="L11" s="4">
        <v>2</v>
      </c>
      <c r="M11" s="4">
        <v>37</v>
      </c>
      <c r="N11" s="12">
        <v>0</v>
      </c>
      <c r="O11" s="4">
        <v>144</v>
      </c>
      <c r="P11" s="4">
        <v>224</v>
      </c>
      <c r="Q11" s="4">
        <v>20473</v>
      </c>
      <c r="R11" s="4">
        <v>6936</v>
      </c>
      <c r="S11" s="4">
        <v>12529</v>
      </c>
      <c r="T11" s="4">
        <v>1008</v>
      </c>
      <c r="U11" s="12">
        <v>243</v>
      </c>
      <c r="V11" s="4">
        <v>133</v>
      </c>
      <c r="W11" s="4">
        <v>181</v>
      </c>
      <c r="X11" s="4">
        <v>17329</v>
      </c>
      <c r="Y11" s="4">
        <v>6202</v>
      </c>
      <c r="Z11" s="4">
        <v>10629</v>
      </c>
      <c r="AA11" s="4">
        <v>498</v>
      </c>
      <c r="AB11" s="12">
        <v>190</v>
      </c>
      <c r="AC11" s="4">
        <v>124</v>
      </c>
      <c r="AD11" s="4">
        <v>156</v>
      </c>
      <c r="AE11" s="4">
        <v>16188</v>
      </c>
      <c r="AF11" s="4">
        <v>5855</v>
      </c>
      <c r="AG11" s="4">
        <v>9923</v>
      </c>
      <c r="AH11" s="4">
        <v>410</v>
      </c>
      <c r="AI11" s="12">
        <v>160</v>
      </c>
      <c r="AJ11" s="4">
        <v>117</v>
      </c>
      <c r="AK11" s="4">
        <v>153</v>
      </c>
      <c r="AL11" s="4">
        <v>13691</v>
      </c>
      <c r="AM11" s="4">
        <v>4813</v>
      </c>
      <c r="AN11" s="4">
        <v>8448</v>
      </c>
      <c r="AO11" s="4">
        <v>430</v>
      </c>
      <c r="AP11" s="12">
        <v>171</v>
      </c>
      <c r="AQ11" s="4">
        <v>18</v>
      </c>
      <c r="AR11" s="4">
        <v>22</v>
      </c>
      <c r="AS11" s="4">
        <v>975</v>
      </c>
      <c r="AT11" s="4">
        <v>154</v>
      </c>
      <c r="AU11" s="4">
        <v>517</v>
      </c>
      <c r="AV11" s="4">
        <v>304</v>
      </c>
      <c r="AW11" s="12">
        <v>8</v>
      </c>
      <c r="AX11" s="4">
        <v>118</v>
      </c>
      <c r="AY11" s="4">
        <v>165</v>
      </c>
      <c r="AZ11" s="4">
        <v>10668</v>
      </c>
      <c r="BA11" s="4">
        <v>3484</v>
      </c>
      <c r="BB11" s="4">
        <v>6246</v>
      </c>
      <c r="BC11" s="4">
        <v>938</v>
      </c>
      <c r="BD11" s="12">
        <v>161</v>
      </c>
      <c r="BE11" s="4">
        <v>113</v>
      </c>
      <c r="BF11" s="4">
        <v>155</v>
      </c>
      <c r="BG11" s="4">
        <v>8911</v>
      </c>
      <c r="BH11" s="4">
        <v>3062</v>
      </c>
      <c r="BI11" s="4">
        <v>5063</v>
      </c>
      <c r="BJ11" s="4">
        <v>786</v>
      </c>
      <c r="BK11" s="12">
        <v>129</v>
      </c>
      <c r="BL11" s="4">
        <v>114</v>
      </c>
      <c r="BM11" s="4">
        <v>154</v>
      </c>
      <c r="BN11" s="4">
        <v>9694</v>
      </c>
      <c r="BO11" s="4">
        <v>3275</v>
      </c>
      <c r="BP11" s="4">
        <v>5754</v>
      </c>
      <c r="BQ11" s="4">
        <v>665</v>
      </c>
      <c r="BR11" s="12">
        <v>117</v>
      </c>
      <c r="BS11" s="4">
        <v>108</v>
      </c>
      <c r="BT11" s="4">
        <v>143</v>
      </c>
      <c r="BU11" s="4">
        <v>7562</v>
      </c>
      <c r="BV11" s="4">
        <v>2737</v>
      </c>
      <c r="BW11" s="4">
        <v>4350</v>
      </c>
      <c r="BX11" s="4">
        <v>475</v>
      </c>
      <c r="BY11" s="12">
        <v>90</v>
      </c>
      <c r="BZ11" s="4">
        <v>60</v>
      </c>
      <c r="CA11" s="4">
        <v>71</v>
      </c>
      <c r="CB11" s="4">
        <v>3297</v>
      </c>
      <c r="CC11" s="4">
        <v>1243</v>
      </c>
      <c r="CD11" s="4">
        <v>1892</v>
      </c>
      <c r="CE11" s="4">
        <v>162</v>
      </c>
      <c r="CF11" s="12">
        <v>36</v>
      </c>
      <c r="CG11" s="4">
        <v>108</v>
      </c>
      <c r="CH11" s="4">
        <v>147</v>
      </c>
      <c r="CI11" s="4">
        <v>7666</v>
      </c>
      <c r="CJ11" s="4">
        <v>2676</v>
      </c>
      <c r="CK11" s="4">
        <v>4403</v>
      </c>
      <c r="CL11" s="4">
        <v>587</v>
      </c>
      <c r="CM11" s="12">
        <v>82</v>
      </c>
      <c r="CN11" s="4">
        <v>107</v>
      </c>
      <c r="CO11" s="4">
        <v>145</v>
      </c>
      <c r="CP11" s="4">
        <v>7506</v>
      </c>
      <c r="CQ11" s="4">
        <v>2712</v>
      </c>
      <c r="CR11" s="4">
        <v>4301</v>
      </c>
      <c r="CS11" s="4">
        <v>493</v>
      </c>
      <c r="CT11" s="12">
        <v>94</v>
      </c>
      <c r="CU11" s="4">
        <v>112</v>
      </c>
      <c r="CV11" s="4">
        <v>151</v>
      </c>
      <c r="CW11" s="4">
        <v>9457</v>
      </c>
      <c r="CX11" s="4">
        <v>3227</v>
      </c>
      <c r="CY11" s="4">
        <v>5585</v>
      </c>
      <c r="CZ11" s="4">
        <v>645</v>
      </c>
      <c r="DA11" s="12">
        <v>110</v>
      </c>
      <c r="DB11" s="4">
        <v>92</v>
      </c>
      <c r="DC11" s="4">
        <v>121</v>
      </c>
      <c r="DD11" s="4">
        <v>6736</v>
      </c>
      <c r="DE11" s="4">
        <v>2480</v>
      </c>
      <c r="DF11" s="4">
        <v>3907</v>
      </c>
      <c r="DG11" s="4">
        <v>349</v>
      </c>
      <c r="DH11" s="12">
        <v>64</v>
      </c>
      <c r="DI11" s="4">
        <v>7</v>
      </c>
      <c r="DJ11" s="4">
        <v>7</v>
      </c>
      <c r="DK11" s="4">
        <v>111</v>
      </c>
      <c r="DL11" s="4">
        <v>0</v>
      </c>
      <c r="DM11" s="4">
        <v>67</v>
      </c>
      <c r="DN11" s="4">
        <v>44</v>
      </c>
      <c r="DO11" s="12">
        <v>1</v>
      </c>
    </row>
    <row r="12" spans="1:119" s="6" customFormat="1" x14ac:dyDescent="0.25">
      <c r="A12" s="11">
        <v>2</v>
      </c>
      <c r="B12" s="5" t="s">
        <v>106</v>
      </c>
      <c r="C12" s="4">
        <v>799</v>
      </c>
      <c r="D12" s="4">
        <v>137</v>
      </c>
      <c r="E12" s="4">
        <v>226</v>
      </c>
      <c r="F12" s="4">
        <v>16974</v>
      </c>
      <c r="G12" s="4">
        <v>4934</v>
      </c>
      <c r="H12" s="4">
        <v>11121</v>
      </c>
      <c r="I12" s="4">
        <v>919</v>
      </c>
      <c r="J12" s="12">
        <v>89</v>
      </c>
      <c r="K12" s="4">
        <v>9</v>
      </c>
      <c r="L12" s="4">
        <v>11</v>
      </c>
      <c r="M12" s="4">
        <v>242</v>
      </c>
      <c r="N12" s="12">
        <v>0</v>
      </c>
      <c r="O12" s="4">
        <v>137</v>
      </c>
      <c r="P12" s="4">
        <v>228</v>
      </c>
      <c r="Q12" s="4">
        <v>17157</v>
      </c>
      <c r="R12" s="4">
        <v>4934</v>
      </c>
      <c r="S12" s="4">
        <v>11121</v>
      </c>
      <c r="T12" s="4">
        <v>1102</v>
      </c>
      <c r="U12" s="12">
        <v>89</v>
      </c>
      <c r="V12" s="4">
        <v>90</v>
      </c>
      <c r="W12" s="4">
        <v>146</v>
      </c>
      <c r="X12" s="4">
        <v>10449</v>
      </c>
      <c r="Y12" s="4">
        <v>3205</v>
      </c>
      <c r="Z12" s="4">
        <v>6793</v>
      </c>
      <c r="AA12" s="4">
        <v>451</v>
      </c>
      <c r="AB12" s="12">
        <v>35</v>
      </c>
      <c r="AC12" s="4">
        <v>73</v>
      </c>
      <c r="AD12" s="4">
        <v>116</v>
      </c>
      <c r="AE12" s="4">
        <v>9194</v>
      </c>
      <c r="AF12" s="4">
        <v>2915</v>
      </c>
      <c r="AG12" s="4">
        <v>6128</v>
      </c>
      <c r="AH12" s="4">
        <v>151</v>
      </c>
      <c r="AI12" s="12">
        <v>25</v>
      </c>
      <c r="AJ12" s="4">
        <v>59</v>
      </c>
      <c r="AK12" s="4">
        <v>82</v>
      </c>
      <c r="AL12" s="4">
        <v>6069</v>
      </c>
      <c r="AM12" s="4">
        <v>1862</v>
      </c>
      <c r="AN12" s="4">
        <v>3876</v>
      </c>
      <c r="AO12" s="4">
        <v>331</v>
      </c>
      <c r="AP12" s="12">
        <v>30</v>
      </c>
      <c r="AQ12" s="4">
        <v>19</v>
      </c>
      <c r="AR12" s="4">
        <v>21</v>
      </c>
      <c r="AS12" s="4">
        <v>778</v>
      </c>
      <c r="AT12" s="4">
        <v>90</v>
      </c>
      <c r="AU12" s="4">
        <v>419</v>
      </c>
      <c r="AV12" s="4">
        <v>269</v>
      </c>
      <c r="AW12" s="12">
        <v>3</v>
      </c>
      <c r="AX12" s="4">
        <v>120</v>
      </c>
      <c r="AY12" s="4">
        <v>160</v>
      </c>
      <c r="AZ12" s="4">
        <v>10374</v>
      </c>
      <c r="BA12" s="4">
        <v>2680</v>
      </c>
      <c r="BB12" s="4">
        <v>6744</v>
      </c>
      <c r="BC12" s="4">
        <v>950</v>
      </c>
      <c r="BD12" s="12">
        <v>67</v>
      </c>
      <c r="BE12" s="4">
        <v>88</v>
      </c>
      <c r="BF12" s="4">
        <v>118</v>
      </c>
      <c r="BG12" s="4">
        <v>5722</v>
      </c>
      <c r="BH12" s="4">
        <v>1602</v>
      </c>
      <c r="BI12" s="4">
        <v>3585</v>
      </c>
      <c r="BJ12" s="4">
        <v>535</v>
      </c>
      <c r="BK12" s="12">
        <v>35</v>
      </c>
      <c r="BL12" s="4">
        <v>115</v>
      </c>
      <c r="BM12" s="4">
        <v>148</v>
      </c>
      <c r="BN12" s="4">
        <v>9806</v>
      </c>
      <c r="BO12" s="4">
        <v>2583</v>
      </c>
      <c r="BP12" s="4">
        <v>6436</v>
      </c>
      <c r="BQ12" s="4">
        <v>787</v>
      </c>
      <c r="BR12" s="12">
        <v>52</v>
      </c>
      <c r="BS12" s="4">
        <v>74</v>
      </c>
      <c r="BT12" s="4">
        <v>100</v>
      </c>
      <c r="BU12" s="4">
        <v>4593</v>
      </c>
      <c r="BV12" s="4">
        <v>1305</v>
      </c>
      <c r="BW12" s="4">
        <v>2934</v>
      </c>
      <c r="BX12" s="4">
        <v>354</v>
      </c>
      <c r="BY12" s="12">
        <v>21</v>
      </c>
      <c r="BZ12" s="4">
        <v>6</v>
      </c>
      <c r="CA12" s="4">
        <v>15</v>
      </c>
      <c r="CB12" s="4">
        <v>971</v>
      </c>
      <c r="CC12" s="4">
        <v>240</v>
      </c>
      <c r="CD12" s="4">
        <v>591</v>
      </c>
      <c r="CE12" s="4">
        <v>140</v>
      </c>
      <c r="CF12" s="12">
        <v>5</v>
      </c>
      <c r="CG12" s="4">
        <v>74</v>
      </c>
      <c r="CH12" s="4">
        <v>99</v>
      </c>
      <c r="CI12" s="4">
        <v>4433</v>
      </c>
      <c r="CJ12" s="4">
        <v>1328</v>
      </c>
      <c r="CK12" s="4">
        <v>2748</v>
      </c>
      <c r="CL12" s="4">
        <v>357</v>
      </c>
      <c r="CM12" s="12">
        <v>24</v>
      </c>
      <c r="CN12" s="4">
        <v>85</v>
      </c>
      <c r="CO12" s="4">
        <v>113</v>
      </c>
      <c r="CP12" s="4">
        <v>5149</v>
      </c>
      <c r="CQ12" s="4">
        <v>1475</v>
      </c>
      <c r="CR12" s="4">
        <v>3269</v>
      </c>
      <c r="CS12" s="4">
        <v>405</v>
      </c>
      <c r="CT12" s="12">
        <v>30</v>
      </c>
      <c r="CU12" s="4">
        <v>110</v>
      </c>
      <c r="CV12" s="4">
        <v>141</v>
      </c>
      <c r="CW12" s="4">
        <v>9322</v>
      </c>
      <c r="CX12" s="4">
        <v>2479</v>
      </c>
      <c r="CY12" s="4">
        <v>6129</v>
      </c>
      <c r="CZ12" s="4">
        <v>714</v>
      </c>
      <c r="DA12" s="12">
        <v>49</v>
      </c>
      <c r="DB12" s="4">
        <v>42</v>
      </c>
      <c r="DC12" s="4">
        <v>66</v>
      </c>
      <c r="DD12" s="4">
        <v>4193</v>
      </c>
      <c r="DE12" s="4">
        <v>1119</v>
      </c>
      <c r="DF12" s="4">
        <v>2642</v>
      </c>
      <c r="DG12" s="4">
        <v>432</v>
      </c>
      <c r="DH12" s="12">
        <v>31</v>
      </c>
      <c r="DI12" s="4">
        <v>7</v>
      </c>
      <c r="DJ12" s="4">
        <v>9</v>
      </c>
      <c r="DK12" s="4">
        <v>232</v>
      </c>
      <c r="DL12" s="4">
        <v>0</v>
      </c>
      <c r="DM12" s="4">
        <v>52</v>
      </c>
      <c r="DN12" s="4">
        <v>180</v>
      </c>
      <c r="DO12" s="12">
        <v>0</v>
      </c>
    </row>
    <row r="13" spans="1:119" s="6" customFormat="1" x14ac:dyDescent="0.25">
      <c r="A13" s="11">
        <v>3</v>
      </c>
      <c r="B13" s="5" t="s">
        <v>105</v>
      </c>
      <c r="C13" s="4">
        <v>317</v>
      </c>
      <c r="D13" s="4">
        <v>90</v>
      </c>
      <c r="E13" s="4">
        <v>178</v>
      </c>
      <c r="F13" s="4">
        <v>10292</v>
      </c>
      <c r="G13" s="4">
        <v>3014</v>
      </c>
      <c r="H13" s="4">
        <v>6768</v>
      </c>
      <c r="I13" s="4">
        <v>510</v>
      </c>
      <c r="J13" s="12">
        <v>64</v>
      </c>
      <c r="K13" s="4">
        <v>3</v>
      </c>
      <c r="L13" s="4">
        <v>3</v>
      </c>
      <c r="M13" s="4">
        <v>68</v>
      </c>
      <c r="N13" s="12">
        <v>0</v>
      </c>
      <c r="O13" s="4">
        <v>90</v>
      </c>
      <c r="P13" s="4">
        <v>179</v>
      </c>
      <c r="Q13" s="4">
        <v>10338</v>
      </c>
      <c r="R13" s="4">
        <v>3014</v>
      </c>
      <c r="S13" s="4">
        <v>6768</v>
      </c>
      <c r="T13" s="4">
        <v>556</v>
      </c>
      <c r="U13" s="12">
        <v>64</v>
      </c>
      <c r="V13" s="4">
        <v>85</v>
      </c>
      <c r="W13" s="4">
        <v>154</v>
      </c>
      <c r="X13" s="4">
        <v>8031</v>
      </c>
      <c r="Y13" s="4">
        <v>2428</v>
      </c>
      <c r="Z13" s="4">
        <v>5359</v>
      </c>
      <c r="AA13" s="4">
        <v>244</v>
      </c>
      <c r="AB13" s="12">
        <v>22</v>
      </c>
      <c r="AC13" s="4">
        <v>78</v>
      </c>
      <c r="AD13" s="4">
        <v>135</v>
      </c>
      <c r="AE13" s="4">
        <v>6691</v>
      </c>
      <c r="AF13" s="4">
        <v>2068</v>
      </c>
      <c r="AG13" s="4">
        <v>4479</v>
      </c>
      <c r="AH13" s="4">
        <v>144</v>
      </c>
      <c r="AI13" s="12">
        <v>16</v>
      </c>
      <c r="AJ13" s="4">
        <v>54</v>
      </c>
      <c r="AK13" s="4">
        <v>81</v>
      </c>
      <c r="AL13" s="4">
        <v>5243</v>
      </c>
      <c r="AM13" s="4">
        <v>1413</v>
      </c>
      <c r="AN13" s="4">
        <v>3612</v>
      </c>
      <c r="AO13" s="4">
        <v>218</v>
      </c>
      <c r="AP13" s="12">
        <v>21</v>
      </c>
      <c r="AQ13" s="4">
        <v>8</v>
      </c>
      <c r="AR13" s="4">
        <v>15</v>
      </c>
      <c r="AS13" s="4">
        <v>738</v>
      </c>
      <c r="AT13" s="4">
        <v>120</v>
      </c>
      <c r="AU13" s="4">
        <v>452</v>
      </c>
      <c r="AV13" s="4">
        <v>166</v>
      </c>
      <c r="AW13" s="12">
        <v>0</v>
      </c>
      <c r="AX13" s="4">
        <v>63</v>
      </c>
      <c r="AY13" s="4">
        <v>88</v>
      </c>
      <c r="AZ13" s="4">
        <v>5260</v>
      </c>
      <c r="BA13" s="4">
        <v>1620</v>
      </c>
      <c r="BB13" s="4">
        <v>3168</v>
      </c>
      <c r="BC13" s="4">
        <v>472</v>
      </c>
      <c r="BD13" s="12">
        <v>55</v>
      </c>
      <c r="BE13" s="4">
        <v>63</v>
      </c>
      <c r="BF13" s="4">
        <v>82</v>
      </c>
      <c r="BG13" s="4">
        <v>3891</v>
      </c>
      <c r="BH13" s="4">
        <v>1264</v>
      </c>
      <c r="BI13" s="4">
        <v>2280</v>
      </c>
      <c r="BJ13" s="4">
        <v>347</v>
      </c>
      <c r="BK13" s="12">
        <v>43</v>
      </c>
      <c r="BL13" s="4">
        <v>62</v>
      </c>
      <c r="BM13" s="4">
        <v>81</v>
      </c>
      <c r="BN13" s="4">
        <v>4747</v>
      </c>
      <c r="BO13" s="4">
        <v>1498</v>
      </c>
      <c r="BP13" s="4">
        <v>2856</v>
      </c>
      <c r="BQ13" s="4">
        <v>393</v>
      </c>
      <c r="BR13" s="12">
        <v>35</v>
      </c>
      <c r="BS13" s="4">
        <v>62</v>
      </c>
      <c r="BT13" s="4">
        <v>80</v>
      </c>
      <c r="BU13" s="4">
        <v>3318</v>
      </c>
      <c r="BV13" s="4">
        <v>1077</v>
      </c>
      <c r="BW13" s="4">
        <v>1950</v>
      </c>
      <c r="BX13" s="4">
        <v>291</v>
      </c>
      <c r="BY13" s="12">
        <v>16</v>
      </c>
      <c r="BZ13" s="4">
        <v>21</v>
      </c>
      <c r="CA13" s="4">
        <v>31</v>
      </c>
      <c r="CB13" s="4">
        <v>1231</v>
      </c>
      <c r="CC13" s="4">
        <v>388</v>
      </c>
      <c r="CD13" s="4">
        <v>683</v>
      </c>
      <c r="CE13" s="4">
        <v>160</v>
      </c>
      <c r="CF13" s="12">
        <v>2</v>
      </c>
      <c r="CG13" s="4">
        <v>62</v>
      </c>
      <c r="CH13" s="4">
        <v>78</v>
      </c>
      <c r="CI13" s="4">
        <v>3299</v>
      </c>
      <c r="CJ13" s="4">
        <v>1010</v>
      </c>
      <c r="CK13" s="4">
        <v>2034</v>
      </c>
      <c r="CL13" s="4">
        <v>255</v>
      </c>
      <c r="CM13" s="12">
        <v>21</v>
      </c>
      <c r="CN13" s="4">
        <v>63</v>
      </c>
      <c r="CO13" s="4">
        <v>80</v>
      </c>
      <c r="CP13" s="4">
        <v>3315</v>
      </c>
      <c r="CQ13" s="4">
        <v>1124</v>
      </c>
      <c r="CR13" s="4">
        <v>1957</v>
      </c>
      <c r="CS13" s="4">
        <v>234</v>
      </c>
      <c r="CT13" s="12">
        <v>29</v>
      </c>
      <c r="CU13" s="4">
        <v>62</v>
      </c>
      <c r="CV13" s="4">
        <v>80</v>
      </c>
      <c r="CW13" s="4">
        <v>4685</v>
      </c>
      <c r="CX13" s="4">
        <v>1494</v>
      </c>
      <c r="CY13" s="4">
        <v>2810</v>
      </c>
      <c r="CZ13" s="4">
        <v>381</v>
      </c>
      <c r="DA13" s="12">
        <v>29</v>
      </c>
      <c r="DB13" s="4">
        <v>38</v>
      </c>
      <c r="DC13" s="4">
        <v>49</v>
      </c>
      <c r="DD13" s="4">
        <v>2643</v>
      </c>
      <c r="DE13" s="4">
        <v>894</v>
      </c>
      <c r="DF13" s="4">
        <v>1568</v>
      </c>
      <c r="DG13" s="4">
        <v>181</v>
      </c>
      <c r="DH13" s="12">
        <v>25</v>
      </c>
      <c r="DI13" s="4">
        <v>2</v>
      </c>
      <c r="DJ13" s="4">
        <v>2</v>
      </c>
      <c r="DK13" s="4">
        <v>51</v>
      </c>
      <c r="DL13" s="4">
        <v>0</v>
      </c>
      <c r="DM13" s="4">
        <v>4</v>
      </c>
      <c r="DN13" s="4">
        <v>47</v>
      </c>
      <c r="DO13" s="12">
        <v>0</v>
      </c>
    </row>
    <row r="14" spans="1:119" s="6" customFormat="1" x14ac:dyDescent="0.25">
      <c r="A14" s="11">
        <v>4</v>
      </c>
      <c r="B14" s="5" t="s">
        <v>104</v>
      </c>
      <c r="C14" s="4">
        <v>198</v>
      </c>
      <c r="D14" s="4">
        <v>49</v>
      </c>
      <c r="E14" s="4">
        <v>77</v>
      </c>
      <c r="F14" s="4">
        <v>5933</v>
      </c>
      <c r="G14" s="4">
        <v>1761</v>
      </c>
      <c r="H14" s="4">
        <v>3757</v>
      </c>
      <c r="I14" s="4">
        <v>415</v>
      </c>
      <c r="J14" s="12">
        <v>60</v>
      </c>
      <c r="K14" s="4">
        <v>1</v>
      </c>
      <c r="L14" s="4">
        <v>1</v>
      </c>
      <c r="M14" s="4">
        <v>30</v>
      </c>
      <c r="N14" s="12">
        <v>0</v>
      </c>
      <c r="O14" s="4">
        <v>49</v>
      </c>
      <c r="P14" s="4">
        <v>78</v>
      </c>
      <c r="Q14" s="4">
        <v>5963</v>
      </c>
      <c r="R14" s="4">
        <v>1761</v>
      </c>
      <c r="S14" s="4">
        <v>3757</v>
      </c>
      <c r="T14" s="4">
        <v>445</v>
      </c>
      <c r="U14" s="12">
        <v>60</v>
      </c>
      <c r="V14" s="4">
        <v>42</v>
      </c>
      <c r="W14" s="4">
        <v>60</v>
      </c>
      <c r="X14" s="4">
        <v>4341</v>
      </c>
      <c r="Y14" s="4">
        <v>1353</v>
      </c>
      <c r="Z14" s="4">
        <v>2786</v>
      </c>
      <c r="AA14" s="4">
        <v>202</v>
      </c>
      <c r="AB14" s="12">
        <v>39</v>
      </c>
      <c r="AC14" s="4">
        <v>32</v>
      </c>
      <c r="AD14" s="4">
        <v>37</v>
      </c>
      <c r="AE14" s="4">
        <v>3229</v>
      </c>
      <c r="AF14" s="4">
        <v>936</v>
      </c>
      <c r="AG14" s="4">
        <v>2190</v>
      </c>
      <c r="AH14" s="4">
        <v>103</v>
      </c>
      <c r="AI14" s="12">
        <v>21</v>
      </c>
      <c r="AJ14" s="4">
        <v>40</v>
      </c>
      <c r="AK14" s="4">
        <v>55</v>
      </c>
      <c r="AL14" s="4">
        <v>3518</v>
      </c>
      <c r="AM14" s="4">
        <v>1221</v>
      </c>
      <c r="AN14" s="4">
        <v>2103</v>
      </c>
      <c r="AO14" s="4">
        <v>194</v>
      </c>
      <c r="AP14" s="12">
        <v>29</v>
      </c>
      <c r="AQ14" s="4">
        <v>12</v>
      </c>
      <c r="AR14" s="4">
        <v>15</v>
      </c>
      <c r="AS14" s="4">
        <v>660</v>
      </c>
      <c r="AT14" s="4">
        <v>30</v>
      </c>
      <c r="AU14" s="4">
        <v>481</v>
      </c>
      <c r="AV14" s="4">
        <v>149</v>
      </c>
      <c r="AW14" s="12">
        <v>11</v>
      </c>
      <c r="AX14" s="4">
        <v>45</v>
      </c>
      <c r="AY14" s="4">
        <v>65</v>
      </c>
      <c r="AZ14" s="4">
        <v>3858</v>
      </c>
      <c r="BA14" s="4">
        <v>1177</v>
      </c>
      <c r="BB14" s="4">
        <v>2268</v>
      </c>
      <c r="BC14" s="4">
        <v>413</v>
      </c>
      <c r="BD14" s="12">
        <v>47</v>
      </c>
      <c r="BE14" s="4">
        <v>41</v>
      </c>
      <c r="BF14" s="4">
        <v>56</v>
      </c>
      <c r="BG14" s="4">
        <v>2919</v>
      </c>
      <c r="BH14" s="4">
        <v>879</v>
      </c>
      <c r="BI14" s="4">
        <v>1708</v>
      </c>
      <c r="BJ14" s="4">
        <v>332</v>
      </c>
      <c r="BK14" s="12">
        <v>26</v>
      </c>
      <c r="BL14" s="4">
        <v>43</v>
      </c>
      <c r="BM14" s="4">
        <v>58</v>
      </c>
      <c r="BN14" s="4">
        <v>3400</v>
      </c>
      <c r="BO14" s="4">
        <v>1029</v>
      </c>
      <c r="BP14" s="4">
        <v>2042</v>
      </c>
      <c r="BQ14" s="4">
        <v>329</v>
      </c>
      <c r="BR14" s="12">
        <v>40</v>
      </c>
      <c r="BS14" s="4">
        <v>37</v>
      </c>
      <c r="BT14" s="4">
        <v>51</v>
      </c>
      <c r="BU14" s="4">
        <v>2543</v>
      </c>
      <c r="BV14" s="4">
        <v>802</v>
      </c>
      <c r="BW14" s="4">
        <v>1523</v>
      </c>
      <c r="BX14" s="4">
        <v>218</v>
      </c>
      <c r="BY14" s="12">
        <v>18</v>
      </c>
      <c r="BZ14" s="4">
        <v>6</v>
      </c>
      <c r="CA14" s="4">
        <v>9</v>
      </c>
      <c r="CB14" s="4">
        <v>454</v>
      </c>
      <c r="CC14" s="4">
        <v>184</v>
      </c>
      <c r="CD14" s="4">
        <v>224</v>
      </c>
      <c r="CE14" s="4">
        <v>46</v>
      </c>
      <c r="CF14" s="12">
        <v>2</v>
      </c>
      <c r="CG14" s="4">
        <v>39</v>
      </c>
      <c r="CH14" s="4">
        <v>52</v>
      </c>
      <c r="CI14" s="4">
        <v>2392</v>
      </c>
      <c r="CJ14" s="4">
        <v>770</v>
      </c>
      <c r="CK14" s="4">
        <v>1373</v>
      </c>
      <c r="CL14" s="4">
        <v>249</v>
      </c>
      <c r="CM14" s="12">
        <v>18</v>
      </c>
      <c r="CN14" s="4">
        <v>39</v>
      </c>
      <c r="CO14" s="4">
        <v>54</v>
      </c>
      <c r="CP14" s="4">
        <v>2477</v>
      </c>
      <c r="CQ14" s="4">
        <v>771</v>
      </c>
      <c r="CR14" s="4">
        <v>1430</v>
      </c>
      <c r="CS14" s="4">
        <v>276</v>
      </c>
      <c r="CT14" s="12">
        <v>21</v>
      </c>
      <c r="CU14" s="4">
        <v>43</v>
      </c>
      <c r="CV14" s="4">
        <v>58</v>
      </c>
      <c r="CW14" s="4">
        <v>3378</v>
      </c>
      <c r="CX14" s="4">
        <v>1029</v>
      </c>
      <c r="CY14" s="4">
        <v>2025</v>
      </c>
      <c r="CZ14" s="4">
        <v>324</v>
      </c>
      <c r="DA14" s="12">
        <v>39</v>
      </c>
      <c r="DB14" s="4">
        <v>37</v>
      </c>
      <c r="DC14" s="4">
        <v>51</v>
      </c>
      <c r="DD14" s="4">
        <v>2675</v>
      </c>
      <c r="DE14" s="4">
        <v>818</v>
      </c>
      <c r="DF14" s="4">
        <v>1566</v>
      </c>
      <c r="DG14" s="4">
        <v>291</v>
      </c>
      <c r="DH14" s="12">
        <v>32</v>
      </c>
      <c r="DI14" s="4">
        <v>3</v>
      </c>
      <c r="DJ14" s="4">
        <v>3</v>
      </c>
      <c r="DK14" s="4">
        <v>54</v>
      </c>
      <c r="DL14" s="4">
        <v>0</v>
      </c>
      <c r="DM14" s="4">
        <v>36</v>
      </c>
      <c r="DN14" s="4">
        <v>18</v>
      </c>
      <c r="DO14" s="12">
        <v>0</v>
      </c>
    </row>
    <row r="15" spans="1:119" s="6" customFormat="1" x14ac:dyDescent="0.25">
      <c r="A15" s="11">
        <v>5</v>
      </c>
      <c r="B15" s="5" t="s">
        <v>103</v>
      </c>
      <c r="C15" s="4">
        <v>162</v>
      </c>
      <c r="D15" s="4">
        <v>38</v>
      </c>
      <c r="E15" s="4">
        <v>62</v>
      </c>
      <c r="F15" s="4">
        <v>3684</v>
      </c>
      <c r="G15" s="4">
        <v>1144</v>
      </c>
      <c r="H15" s="4">
        <v>2084</v>
      </c>
      <c r="I15" s="4">
        <v>456</v>
      </c>
      <c r="J15" s="12">
        <v>21</v>
      </c>
      <c r="K15" s="4">
        <v>0</v>
      </c>
      <c r="L15" s="4">
        <v>0</v>
      </c>
      <c r="M15" s="4">
        <v>0</v>
      </c>
      <c r="N15" s="12">
        <v>0</v>
      </c>
      <c r="O15" s="4">
        <v>38</v>
      </c>
      <c r="P15" s="4">
        <v>62</v>
      </c>
      <c r="Q15" s="4">
        <v>3684</v>
      </c>
      <c r="R15" s="4">
        <v>1144</v>
      </c>
      <c r="S15" s="4">
        <v>2084</v>
      </c>
      <c r="T15" s="4">
        <v>456</v>
      </c>
      <c r="U15" s="12">
        <v>21</v>
      </c>
      <c r="V15" s="4">
        <v>26</v>
      </c>
      <c r="W15" s="4">
        <v>36</v>
      </c>
      <c r="X15" s="4">
        <v>1652</v>
      </c>
      <c r="Y15" s="4">
        <v>573</v>
      </c>
      <c r="Z15" s="4">
        <v>917</v>
      </c>
      <c r="AA15" s="4">
        <v>162</v>
      </c>
      <c r="AB15" s="12">
        <v>6</v>
      </c>
      <c r="AC15" s="4">
        <v>14</v>
      </c>
      <c r="AD15" s="4">
        <v>15</v>
      </c>
      <c r="AE15" s="4">
        <v>861</v>
      </c>
      <c r="AF15" s="4">
        <v>325</v>
      </c>
      <c r="AG15" s="4">
        <v>465</v>
      </c>
      <c r="AH15" s="4">
        <v>71</v>
      </c>
      <c r="AI15" s="12">
        <v>1</v>
      </c>
      <c r="AJ15" s="4">
        <v>23</v>
      </c>
      <c r="AK15" s="4">
        <v>31</v>
      </c>
      <c r="AL15" s="4">
        <v>1352</v>
      </c>
      <c r="AM15" s="4">
        <v>487</v>
      </c>
      <c r="AN15" s="4">
        <v>758</v>
      </c>
      <c r="AO15" s="4">
        <v>107</v>
      </c>
      <c r="AP15" s="12">
        <v>6</v>
      </c>
      <c r="AQ15" s="4">
        <v>9</v>
      </c>
      <c r="AR15" s="4">
        <v>9</v>
      </c>
      <c r="AS15" s="4">
        <v>397</v>
      </c>
      <c r="AT15" s="4">
        <v>81</v>
      </c>
      <c r="AU15" s="4">
        <v>212</v>
      </c>
      <c r="AV15" s="4">
        <v>104</v>
      </c>
      <c r="AW15" s="12">
        <v>0</v>
      </c>
      <c r="AX15" s="4">
        <v>36</v>
      </c>
      <c r="AY15" s="4">
        <v>53</v>
      </c>
      <c r="AZ15" s="4">
        <v>3169</v>
      </c>
      <c r="BA15" s="4">
        <v>985</v>
      </c>
      <c r="BB15" s="4">
        <v>1786</v>
      </c>
      <c r="BC15" s="4">
        <v>398</v>
      </c>
      <c r="BD15" s="12">
        <v>19</v>
      </c>
      <c r="BE15" s="4">
        <v>31</v>
      </c>
      <c r="BF15" s="4">
        <v>42</v>
      </c>
      <c r="BG15" s="4">
        <v>1958</v>
      </c>
      <c r="BH15" s="4">
        <v>566</v>
      </c>
      <c r="BI15" s="4">
        <v>1098</v>
      </c>
      <c r="BJ15" s="4">
        <v>294</v>
      </c>
      <c r="BK15" s="12">
        <v>11</v>
      </c>
      <c r="BL15" s="4">
        <v>35</v>
      </c>
      <c r="BM15" s="4">
        <v>52</v>
      </c>
      <c r="BN15" s="4">
        <v>3045</v>
      </c>
      <c r="BO15" s="4">
        <v>968</v>
      </c>
      <c r="BP15" s="4">
        <v>1741</v>
      </c>
      <c r="BQ15" s="4">
        <v>336</v>
      </c>
      <c r="BR15" s="12">
        <v>14</v>
      </c>
      <c r="BS15" s="4">
        <v>24</v>
      </c>
      <c r="BT15" s="4">
        <v>33</v>
      </c>
      <c r="BU15" s="4">
        <v>1284</v>
      </c>
      <c r="BV15" s="4">
        <v>449</v>
      </c>
      <c r="BW15" s="4">
        <v>770</v>
      </c>
      <c r="BX15" s="4">
        <v>65</v>
      </c>
      <c r="BY15" s="12">
        <v>6</v>
      </c>
      <c r="BZ15" s="4">
        <v>14</v>
      </c>
      <c r="CA15" s="4">
        <v>21</v>
      </c>
      <c r="CB15" s="4">
        <v>1047</v>
      </c>
      <c r="CC15" s="4">
        <v>307</v>
      </c>
      <c r="CD15" s="4">
        <v>540</v>
      </c>
      <c r="CE15" s="4">
        <v>200</v>
      </c>
      <c r="CF15" s="12">
        <v>3</v>
      </c>
      <c r="CG15" s="4">
        <v>29</v>
      </c>
      <c r="CH15" s="4">
        <v>38</v>
      </c>
      <c r="CI15" s="4">
        <v>1649</v>
      </c>
      <c r="CJ15" s="4">
        <v>519</v>
      </c>
      <c r="CK15" s="4">
        <v>916</v>
      </c>
      <c r="CL15" s="4">
        <v>214</v>
      </c>
      <c r="CM15" s="12">
        <v>6</v>
      </c>
      <c r="CN15" s="4">
        <v>29</v>
      </c>
      <c r="CO15" s="4">
        <v>40</v>
      </c>
      <c r="CP15" s="4">
        <v>1693</v>
      </c>
      <c r="CQ15" s="4">
        <v>536</v>
      </c>
      <c r="CR15" s="4">
        <v>964</v>
      </c>
      <c r="CS15" s="4">
        <v>193</v>
      </c>
      <c r="CT15" s="12">
        <v>6</v>
      </c>
      <c r="CU15" s="4">
        <v>35</v>
      </c>
      <c r="CV15" s="4">
        <v>52</v>
      </c>
      <c r="CW15" s="4">
        <v>2995</v>
      </c>
      <c r="CX15" s="4">
        <v>955</v>
      </c>
      <c r="CY15" s="4">
        <v>1716</v>
      </c>
      <c r="CZ15" s="4">
        <v>324</v>
      </c>
      <c r="DA15" s="12">
        <v>8</v>
      </c>
      <c r="DB15" s="4">
        <v>35</v>
      </c>
      <c r="DC15" s="4">
        <v>51</v>
      </c>
      <c r="DD15" s="4">
        <v>2948</v>
      </c>
      <c r="DE15" s="4">
        <v>940</v>
      </c>
      <c r="DF15" s="4">
        <v>1676</v>
      </c>
      <c r="DG15" s="4">
        <v>332</v>
      </c>
      <c r="DH15" s="12">
        <v>12</v>
      </c>
      <c r="DI15" s="4">
        <v>2</v>
      </c>
      <c r="DJ15" s="4">
        <v>2</v>
      </c>
      <c r="DK15" s="4">
        <v>100</v>
      </c>
      <c r="DL15" s="4">
        <v>0</v>
      </c>
      <c r="DM15" s="4">
        <v>60</v>
      </c>
      <c r="DN15" s="4">
        <v>40</v>
      </c>
      <c r="DO15" s="12">
        <v>0</v>
      </c>
    </row>
    <row r="16" spans="1:119" s="6" customFormat="1" x14ac:dyDescent="0.25">
      <c r="A16" s="11">
        <v>6</v>
      </c>
      <c r="B16" s="5" t="s">
        <v>102</v>
      </c>
      <c r="C16" s="4">
        <v>163</v>
      </c>
      <c r="D16" s="4">
        <v>94</v>
      </c>
      <c r="E16" s="4">
        <v>473</v>
      </c>
      <c r="F16" s="4">
        <v>46430</v>
      </c>
      <c r="G16" s="4">
        <v>17150</v>
      </c>
      <c r="H16" s="4">
        <v>27057</v>
      </c>
      <c r="I16" s="4">
        <v>2223</v>
      </c>
      <c r="J16" s="12">
        <v>321</v>
      </c>
      <c r="K16" s="4">
        <v>4</v>
      </c>
      <c r="L16" s="4">
        <v>5</v>
      </c>
      <c r="M16" s="4">
        <v>180</v>
      </c>
      <c r="N16" s="12">
        <v>0</v>
      </c>
      <c r="O16" s="4">
        <v>94</v>
      </c>
      <c r="P16" s="4">
        <v>475</v>
      </c>
      <c r="Q16" s="4">
        <v>46527</v>
      </c>
      <c r="R16" s="4">
        <v>17150</v>
      </c>
      <c r="S16" s="4">
        <v>27057</v>
      </c>
      <c r="T16" s="4">
        <v>2320</v>
      </c>
      <c r="U16" s="12">
        <v>321</v>
      </c>
      <c r="V16" s="4">
        <v>85</v>
      </c>
      <c r="W16" s="4">
        <v>381</v>
      </c>
      <c r="X16" s="4">
        <v>34715</v>
      </c>
      <c r="Y16" s="4">
        <v>13148</v>
      </c>
      <c r="Z16" s="4">
        <v>20807</v>
      </c>
      <c r="AA16" s="4">
        <v>760</v>
      </c>
      <c r="AB16" s="12">
        <v>195</v>
      </c>
      <c r="AC16" s="4">
        <v>70</v>
      </c>
      <c r="AD16" s="4">
        <v>258</v>
      </c>
      <c r="AE16" s="4">
        <v>25546</v>
      </c>
      <c r="AF16" s="4">
        <v>9358</v>
      </c>
      <c r="AG16" s="4">
        <v>15766</v>
      </c>
      <c r="AH16" s="4">
        <v>422</v>
      </c>
      <c r="AI16" s="12">
        <v>94</v>
      </c>
      <c r="AJ16" s="4">
        <v>77</v>
      </c>
      <c r="AK16" s="4">
        <v>244</v>
      </c>
      <c r="AL16" s="4">
        <v>18847</v>
      </c>
      <c r="AM16" s="4">
        <v>7847</v>
      </c>
      <c r="AN16" s="4">
        <v>10516</v>
      </c>
      <c r="AO16" s="4">
        <v>484</v>
      </c>
      <c r="AP16" s="12">
        <v>127</v>
      </c>
      <c r="AQ16" s="4">
        <v>24</v>
      </c>
      <c r="AR16" s="4">
        <v>39</v>
      </c>
      <c r="AS16" s="4">
        <v>1719</v>
      </c>
      <c r="AT16" s="4">
        <v>392</v>
      </c>
      <c r="AU16" s="4">
        <v>793</v>
      </c>
      <c r="AV16" s="4">
        <v>534</v>
      </c>
      <c r="AW16" s="12">
        <v>7</v>
      </c>
      <c r="AX16" s="4">
        <v>88</v>
      </c>
      <c r="AY16" s="4">
        <v>352</v>
      </c>
      <c r="AZ16" s="4">
        <v>30794</v>
      </c>
      <c r="BA16" s="4">
        <v>11897</v>
      </c>
      <c r="BB16" s="4">
        <v>16706</v>
      </c>
      <c r="BC16" s="4">
        <v>2191</v>
      </c>
      <c r="BD16" s="12">
        <v>219</v>
      </c>
      <c r="BE16" s="4">
        <v>82</v>
      </c>
      <c r="BF16" s="4">
        <v>295</v>
      </c>
      <c r="BG16" s="4">
        <v>22129</v>
      </c>
      <c r="BH16" s="4">
        <v>9086</v>
      </c>
      <c r="BI16" s="4">
        <v>11516</v>
      </c>
      <c r="BJ16" s="4">
        <v>1527</v>
      </c>
      <c r="BK16" s="12">
        <v>159</v>
      </c>
      <c r="BL16" s="4">
        <v>87</v>
      </c>
      <c r="BM16" s="4">
        <v>286</v>
      </c>
      <c r="BN16" s="4">
        <v>24151</v>
      </c>
      <c r="BO16" s="4">
        <v>8874</v>
      </c>
      <c r="BP16" s="4">
        <v>13609</v>
      </c>
      <c r="BQ16" s="4">
        <v>1668</v>
      </c>
      <c r="BR16" s="12">
        <v>150</v>
      </c>
      <c r="BS16" s="4">
        <v>76</v>
      </c>
      <c r="BT16" s="4">
        <v>247</v>
      </c>
      <c r="BU16" s="4">
        <v>16906</v>
      </c>
      <c r="BV16" s="4">
        <v>6639</v>
      </c>
      <c r="BW16" s="4">
        <v>9102</v>
      </c>
      <c r="BX16" s="4">
        <v>1165</v>
      </c>
      <c r="BY16" s="12">
        <v>87</v>
      </c>
      <c r="BZ16" s="4">
        <v>35</v>
      </c>
      <c r="CA16" s="4">
        <v>110</v>
      </c>
      <c r="CB16" s="4">
        <v>7138</v>
      </c>
      <c r="CC16" s="4">
        <v>2954</v>
      </c>
      <c r="CD16" s="4">
        <v>3772</v>
      </c>
      <c r="CE16" s="4">
        <v>412</v>
      </c>
      <c r="CF16" s="12">
        <v>49</v>
      </c>
      <c r="CG16" s="4">
        <v>77</v>
      </c>
      <c r="CH16" s="4">
        <v>251</v>
      </c>
      <c r="CI16" s="4">
        <v>16263</v>
      </c>
      <c r="CJ16" s="4">
        <v>6498</v>
      </c>
      <c r="CK16" s="4">
        <v>8686</v>
      </c>
      <c r="CL16" s="4">
        <v>1079</v>
      </c>
      <c r="CM16" s="12">
        <v>73</v>
      </c>
      <c r="CN16" s="4">
        <v>80</v>
      </c>
      <c r="CO16" s="4">
        <v>252</v>
      </c>
      <c r="CP16" s="4">
        <v>16546</v>
      </c>
      <c r="CQ16" s="4">
        <v>6745</v>
      </c>
      <c r="CR16" s="4">
        <v>8708</v>
      </c>
      <c r="CS16" s="4">
        <v>1093</v>
      </c>
      <c r="CT16" s="12">
        <v>101</v>
      </c>
      <c r="CU16" s="4">
        <v>86</v>
      </c>
      <c r="CV16" s="4">
        <v>277</v>
      </c>
      <c r="CW16" s="4">
        <v>22847</v>
      </c>
      <c r="CX16" s="4">
        <v>8536</v>
      </c>
      <c r="CY16" s="4">
        <v>12813</v>
      </c>
      <c r="CZ16" s="4">
        <v>1498</v>
      </c>
      <c r="DA16" s="12">
        <v>134</v>
      </c>
      <c r="DB16" s="4">
        <v>63</v>
      </c>
      <c r="DC16" s="4">
        <v>198</v>
      </c>
      <c r="DD16" s="4">
        <v>15065</v>
      </c>
      <c r="DE16" s="4">
        <v>5512</v>
      </c>
      <c r="DF16" s="4">
        <v>8443</v>
      </c>
      <c r="DG16" s="4">
        <v>1110</v>
      </c>
      <c r="DH16" s="12">
        <v>77</v>
      </c>
      <c r="DI16" s="4">
        <v>8</v>
      </c>
      <c r="DJ16" s="4">
        <v>13</v>
      </c>
      <c r="DK16" s="4">
        <v>434</v>
      </c>
      <c r="DL16" s="4">
        <v>184</v>
      </c>
      <c r="DM16" s="4">
        <v>130</v>
      </c>
      <c r="DN16" s="4">
        <v>120</v>
      </c>
      <c r="DO16" s="12">
        <v>0</v>
      </c>
    </row>
    <row r="17" spans="1:119" s="6" customFormat="1" x14ac:dyDescent="0.25">
      <c r="A17" s="11">
        <v>7</v>
      </c>
      <c r="B17" s="5" t="s">
        <v>101</v>
      </c>
      <c r="C17" s="4">
        <v>335</v>
      </c>
      <c r="D17" s="4">
        <v>84</v>
      </c>
      <c r="E17" s="4">
        <v>137</v>
      </c>
      <c r="F17" s="4">
        <v>7701</v>
      </c>
      <c r="G17" s="4">
        <v>2346</v>
      </c>
      <c r="H17" s="4">
        <v>4672</v>
      </c>
      <c r="I17" s="4">
        <v>683</v>
      </c>
      <c r="J17" s="12">
        <v>86</v>
      </c>
      <c r="K17" s="4">
        <v>8</v>
      </c>
      <c r="L17" s="4">
        <v>8</v>
      </c>
      <c r="M17" s="4">
        <v>154</v>
      </c>
      <c r="N17" s="12">
        <v>0</v>
      </c>
      <c r="O17" s="4">
        <v>84</v>
      </c>
      <c r="P17" s="4">
        <v>137</v>
      </c>
      <c r="Q17" s="4">
        <v>7735</v>
      </c>
      <c r="R17" s="4">
        <v>2346</v>
      </c>
      <c r="S17" s="4">
        <v>4672</v>
      </c>
      <c r="T17" s="4">
        <v>717</v>
      </c>
      <c r="U17" s="12">
        <v>86</v>
      </c>
      <c r="V17" s="4">
        <v>61</v>
      </c>
      <c r="W17" s="4">
        <v>96</v>
      </c>
      <c r="X17" s="4">
        <v>4914</v>
      </c>
      <c r="Y17" s="4">
        <v>1564</v>
      </c>
      <c r="Z17" s="4">
        <v>2907</v>
      </c>
      <c r="AA17" s="4">
        <v>443</v>
      </c>
      <c r="AB17" s="12">
        <v>34</v>
      </c>
      <c r="AC17" s="4">
        <v>34</v>
      </c>
      <c r="AD17" s="4">
        <v>52</v>
      </c>
      <c r="AE17" s="4">
        <v>2988</v>
      </c>
      <c r="AF17" s="4">
        <v>869</v>
      </c>
      <c r="AG17" s="4">
        <v>1846</v>
      </c>
      <c r="AH17" s="4">
        <v>273</v>
      </c>
      <c r="AI17" s="12">
        <v>11</v>
      </c>
      <c r="AJ17" s="4">
        <v>49</v>
      </c>
      <c r="AK17" s="4">
        <v>71</v>
      </c>
      <c r="AL17" s="4">
        <v>3461</v>
      </c>
      <c r="AM17" s="4">
        <v>1099</v>
      </c>
      <c r="AN17" s="4">
        <v>2037</v>
      </c>
      <c r="AO17" s="4">
        <v>325</v>
      </c>
      <c r="AP17" s="12">
        <v>31</v>
      </c>
      <c r="AQ17" s="4">
        <v>20</v>
      </c>
      <c r="AR17" s="4">
        <v>23</v>
      </c>
      <c r="AS17" s="4">
        <v>878</v>
      </c>
      <c r="AT17" s="4">
        <v>114</v>
      </c>
      <c r="AU17" s="4">
        <v>413</v>
      </c>
      <c r="AV17" s="4">
        <v>351</v>
      </c>
      <c r="AW17" s="12">
        <v>2</v>
      </c>
      <c r="AX17" s="4">
        <v>72</v>
      </c>
      <c r="AY17" s="4">
        <v>110</v>
      </c>
      <c r="AZ17" s="4">
        <v>5682</v>
      </c>
      <c r="BA17" s="4">
        <v>1693</v>
      </c>
      <c r="BB17" s="4">
        <v>3357</v>
      </c>
      <c r="BC17" s="4">
        <v>632</v>
      </c>
      <c r="BD17" s="12">
        <v>72</v>
      </c>
      <c r="BE17" s="4">
        <v>67</v>
      </c>
      <c r="BF17" s="4">
        <v>99</v>
      </c>
      <c r="BG17" s="4">
        <v>4390</v>
      </c>
      <c r="BH17" s="4">
        <v>1312</v>
      </c>
      <c r="BI17" s="4">
        <v>2526</v>
      </c>
      <c r="BJ17" s="4">
        <v>552</v>
      </c>
      <c r="BK17" s="12">
        <v>48</v>
      </c>
      <c r="BL17" s="4">
        <v>63</v>
      </c>
      <c r="BM17" s="4">
        <v>89</v>
      </c>
      <c r="BN17" s="4">
        <v>4523</v>
      </c>
      <c r="BO17" s="4">
        <v>1363</v>
      </c>
      <c r="BP17" s="4">
        <v>2721</v>
      </c>
      <c r="BQ17" s="4">
        <v>439</v>
      </c>
      <c r="BR17" s="12">
        <v>60</v>
      </c>
      <c r="BS17" s="4">
        <v>58</v>
      </c>
      <c r="BT17" s="4">
        <v>83</v>
      </c>
      <c r="BU17" s="4">
        <v>3354</v>
      </c>
      <c r="BV17" s="4">
        <v>1036</v>
      </c>
      <c r="BW17" s="4">
        <v>1949</v>
      </c>
      <c r="BX17" s="4">
        <v>369</v>
      </c>
      <c r="BY17" s="12">
        <v>21</v>
      </c>
      <c r="BZ17" s="4">
        <v>25</v>
      </c>
      <c r="CA17" s="4">
        <v>34</v>
      </c>
      <c r="CB17" s="4">
        <v>1191</v>
      </c>
      <c r="CC17" s="4">
        <v>364</v>
      </c>
      <c r="CD17" s="4">
        <v>630</v>
      </c>
      <c r="CE17" s="4">
        <v>197</v>
      </c>
      <c r="CF17" s="12">
        <v>6</v>
      </c>
      <c r="CG17" s="4">
        <v>62</v>
      </c>
      <c r="CH17" s="4">
        <v>86</v>
      </c>
      <c r="CI17" s="4">
        <v>3405</v>
      </c>
      <c r="CJ17" s="4">
        <v>1057</v>
      </c>
      <c r="CK17" s="4">
        <v>1982</v>
      </c>
      <c r="CL17" s="4">
        <v>366</v>
      </c>
      <c r="CM17" s="12">
        <v>30</v>
      </c>
      <c r="CN17" s="4">
        <v>59</v>
      </c>
      <c r="CO17" s="4">
        <v>85</v>
      </c>
      <c r="CP17" s="4">
        <v>3240</v>
      </c>
      <c r="CQ17" s="4">
        <v>1052</v>
      </c>
      <c r="CR17" s="4">
        <v>1868</v>
      </c>
      <c r="CS17" s="4">
        <v>320</v>
      </c>
      <c r="CT17" s="12">
        <v>41</v>
      </c>
      <c r="CU17" s="4">
        <v>62</v>
      </c>
      <c r="CV17" s="4">
        <v>88</v>
      </c>
      <c r="CW17" s="4">
        <v>4425</v>
      </c>
      <c r="CX17" s="4">
        <v>1328</v>
      </c>
      <c r="CY17" s="4">
        <v>2661</v>
      </c>
      <c r="CZ17" s="4">
        <v>436</v>
      </c>
      <c r="DA17" s="12">
        <v>48</v>
      </c>
      <c r="DB17" s="4">
        <v>59</v>
      </c>
      <c r="DC17" s="4">
        <v>76</v>
      </c>
      <c r="DD17" s="4">
        <v>3495</v>
      </c>
      <c r="DE17" s="4">
        <v>1149</v>
      </c>
      <c r="DF17" s="4">
        <v>2073</v>
      </c>
      <c r="DG17" s="4">
        <v>273</v>
      </c>
      <c r="DH17" s="12">
        <v>46</v>
      </c>
      <c r="DI17" s="4">
        <v>10</v>
      </c>
      <c r="DJ17" s="4">
        <v>12</v>
      </c>
      <c r="DK17" s="4">
        <v>360</v>
      </c>
      <c r="DL17" s="4">
        <v>44</v>
      </c>
      <c r="DM17" s="4">
        <v>150</v>
      </c>
      <c r="DN17" s="4">
        <v>166</v>
      </c>
      <c r="DO17" s="12">
        <v>0</v>
      </c>
    </row>
    <row r="18" spans="1:119" s="6" customFormat="1" x14ac:dyDescent="0.25">
      <c r="A18" s="11">
        <v>8</v>
      </c>
      <c r="B18" s="5" t="s">
        <v>100</v>
      </c>
      <c r="C18" s="4">
        <v>449</v>
      </c>
      <c r="D18" s="4">
        <v>96</v>
      </c>
      <c r="E18" s="4">
        <v>170</v>
      </c>
      <c r="F18" s="4">
        <v>11638</v>
      </c>
      <c r="G18" s="4">
        <v>3740</v>
      </c>
      <c r="H18" s="4">
        <v>7198</v>
      </c>
      <c r="I18" s="4">
        <v>700</v>
      </c>
      <c r="J18" s="12">
        <v>135</v>
      </c>
      <c r="K18" s="4">
        <v>5</v>
      </c>
      <c r="L18" s="4">
        <v>6</v>
      </c>
      <c r="M18" s="4">
        <v>146</v>
      </c>
      <c r="N18" s="12">
        <v>3</v>
      </c>
      <c r="O18" s="4">
        <v>96</v>
      </c>
      <c r="P18" s="4">
        <v>171</v>
      </c>
      <c r="Q18" s="4">
        <v>11748</v>
      </c>
      <c r="R18" s="4">
        <v>3740</v>
      </c>
      <c r="S18" s="4">
        <v>7198</v>
      </c>
      <c r="T18" s="4">
        <v>810</v>
      </c>
      <c r="U18" s="12">
        <v>135</v>
      </c>
      <c r="V18" s="4">
        <v>75</v>
      </c>
      <c r="W18" s="4">
        <v>126</v>
      </c>
      <c r="X18" s="4">
        <v>7443</v>
      </c>
      <c r="Y18" s="4">
        <v>2597</v>
      </c>
      <c r="Z18" s="4">
        <v>4520</v>
      </c>
      <c r="AA18" s="4">
        <v>326</v>
      </c>
      <c r="AB18" s="12">
        <v>55</v>
      </c>
      <c r="AC18" s="4">
        <v>72</v>
      </c>
      <c r="AD18" s="4">
        <v>117</v>
      </c>
      <c r="AE18" s="4">
        <v>6900</v>
      </c>
      <c r="AF18" s="4">
        <v>2419</v>
      </c>
      <c r="AG18" s="4">
        <v>4294</v>
      </c>
      <c r="AH18" s="4">
        <v>187</v>
      </c>
      <c r="AI18" s="12">
        <v>50</v>
      </c>
      <c r="AJ18" s="4">
        <v>41</v>
      </c>
      <c r="AK18" s="4">
        <v>50</v>
      </c>
      <c r="AL18" s="4">
        <v>3292</v>
      </c>
      <c r="AM18" s="4">
        <v>1020</v>
      </c>
      <c r="AN18" s="4">
        <v>1946</v>
      </c>
      <c r="AO18" s="4">
        <v>326</v>
      </c>
      <c r="AP18" s="12">
        <v>48</v>
      </c>
      <c r="AQ18" s="4">
        <v>7</v>
      </c>
      <c r="AR18" s="4">
        <v>9</v>
      </c>
      <c r="AS18" s="4">
        <v>423</v>
      </c>
      <c r="AT18" s="4">
        <v>69</v>
      </c>
      <c r="AU18" s="4">
        <v>180</v>
      </c>
      <c r="AV18" s="4">
        <v>174</v>
      </c>
      <c r="AW18" s="12">
        <v>6</v>
      </c>
      <c r="AX18" s="4">
        <v>84</v>
      </c>
      <c r="AY18" s="4">
        <v>105</v>
      </c>
      <c r="AZ18" s="4">
        <v>7356</v>
      </c>
      <c r="BA18" s="4">
        <v>2070</v>
      </c>
      <c r="BB18" s="4">
        <v>4490</v>
      </c>
      <c r="BC18" s="4">
        <v>796</v>
      </c>
      <c r="BD18" s="12">
        <v>118</v>
      </c>
      <c r="BE18" s="4">
        <v>66</v>
      </c>
      <c r="BF18" s="4">
        <v>80</v>
      </c>
      <c r="BG18" s="4">
        <v>4141</v>
      </c>
      <c r="BH18" s="4">
        <v>1308</v>
      </c>
      <c r="BI18" s="4">
        <v>2339</v>
      </c>
      <c r="BJ18" s="4">
        <v>494</v>
      </c>
      <c r="BK18" s="12">
        <v>84</v>
      </c>
      <c r="BL18" s="4">
        <v>82</v>
      </c>
      <c r="BM18" s="4">
        <v>97</v>
      </c>
      <c r="BN18" s="4">
        <v>6856</v>
      </c>
      <c r="BO18" s="4">
        <v>1928</v>
      </c>
      <c r="BP18" s="4">
        <v>4260</v>
      </c>
      <c r="BQ18" s="4">
        <v>668</v>
      </c>
      <c r="BR18" s="12">
        <v>110</v>
      </c>
      <c r="BS18" s="4">
        <v>56</v>
      </c>
      <c r="BT18" s="4">
        <v>68</v>
      </c>
      <c r="BU18" s="4">
        <v>3275</v>
      </c>
      <c r="BV18" s="4">
        <v>1048</v>
      </c>
      <c r="BW18" s="4">
        <v>1889</v>
      </c>
      <c r="BX18" s="4">
        <v>338</v>
      </c>
      <c r="BY18" s="12">
        <v>27</v>
      </c>
      <c r="BZ18" s="4">
        <v>14</v>
      </c>
      <c r="CA18" s="4">
        <v>18</v>
      </c>
      <c r="CB18" s="4">
        <v>757</v>
      </c>
      <c r="CC18" s="4">
        <v>179</v>
      </c>
      <c r="CD18" s="4">
        <v>396</v>
      </c>
      <c r="CE18" s="4">
        <v>182</v>
      </c>
      <c r="CF18" s="12">
        <v>24</v>
      </c>
      <c r="CG18" s="4">
        <v>51</v>
      </c>
      <c r="CH18" s="4">
        <v>63</v>
      </c>
      <c r="CI18" s="4">
        <v>3049</v>
      </c>
      <c r="CJ18" s="4">
        <v>1011</v>
      </c>
      <c r="CK18" s="4">
        <v>1692</v>
      </c>
      <c r="CL18" s="4">
        <v>346</v>
      </c>
      <c r="CM18" s="12">
        <v>67</v>
      </c>
      <c r="CN18" s="4">
        <v>61</v>
      </c>
      <c r="CO18" s="4">
        <v>72</v>
      </c>
      <c r="CP18" s="4">
        <v>3402</v>
      </c>
      <c r="CQ18" s="4">
        <v>1099</v>
      </c>
      <c r="CR18" s="4">
        <v>1932</v>
      </c>
      <c r="CS18" s="4">
        <v>371</v>
      </c>
      <c r="CT18" s="12">
        <v>57</v>
      </c>
      <c r="CU18" s="4">
        <v>80</v>
      </c>
      <c r="CV18" s="4">
        <v>95</v>
      </c>
      <c r="CW18" s="4">
        <v>6811</v>
      </c>
      <c r="CX18" s="4">
        <v>1907</v>
      </c>
      <c r="CY18" s="4">
        <v>4236</v>
      </c>
      <c r="CZ18" s="4">
        <v>668</v>
      </c>
      <c r="DA18" s="12">
        <v>77</v>
      </c>
      <c r="DB18" s="4">
        <v>29</v>
      </c>
      <c r="DC18" s="4">
        <v>34</v>
      </c>
      <c r="DD18" s="4">
        <v>2164</v>
      </c>
      <c r="DE18" s="4">
        <v>612</v>
      </c>
      <c r="DF18" s="4">
        <v>1319</v>
      </c>
      <c r="DG18" s="4">
        <v>233</v>
      </c>
      <c r="DH18" s="12">
        <v>46</v>
      </c>
      <c r="DI18" s="4">
        <v>6</v>
      </c>
      <c r="DJ18" s="4">
        <v>7</v>
      </c>
      <c r="DK18" s="4">
        <v>178</v>
      </c>
      <c r="DL18" s="4">
        <v>0</v>
      </c>
      <c r="DM18" s="4">
        <v>22</v>
      </c>
      <c r="DN18" s="4">
        <v>156</v>
      </c>
      <c r="DO18" s="12">
        <v>1</v>
      </c>
    </row>
    <row r="19" spans="1:119" s="6" customFormat="1" x14ac:dyDescent="0.25">
      <c r="A19" s="11">
        <v>9</v>
      </c>
      <c r="B19" s="5" t="s">
        <v>99</v>
      </c>
      <c r="C19" s="4">
        <v>327</v>
      </c>
      <c r="D19" s="4">
        <v>91</v>
      </c>
      <c r="E19" s="4">
        <v>142</v>
      </c>
      <c r="F19" s="4">
        <v>8681</v>
      </c>
      <c r="G19" s="4">
        <v>2842</v>
      </c>
      <c r="H19" s="4">
        <v>5489</v>
      </c>
      <c r="I19" s="4">
        <v>350</v>
      </c>
      <c r="J19" s="12">
        <v>92</v>
      </c>
      <c r="K19" s="4">
        <v>1</v>
      </c>
      <c r="L19" s="4">
        <v>1</v>
      </c>
      <c r="M19" s="4">
        <v>24</v>
      </c>
      <c r="N19" s="12">
        <v>0</v>
      </c>
      <c r="O19" s="4">
        <v>91</v>
      </c>
      <c r="P19" s="4">
        <v>142</v>
      </c>
      <c r="Q19" s="4">
        <v>8681</v>
      </c>
      <c r="R19" s="4">
        <v>2842</v>
      </c>
      <c r="S19" s="4">
        <v>5489</v>
      </c>
      <c r="T19" s="4">
        <v>350</v>
      </c>
      <c r="U19" s="12">
        <v>92</v>
      </c>
      <c r="V19" s="4">
        <v>91</v>
      </c>
      <c r="W19" s="4">
        <v>129</v>
      </c>
      <c r="X19" s="4">
        <v>7846</v>
      </c>
      <c r="Y19" s="4">
        <v>2597</v>
      </c>
      <c r="Z19" s="4">
        <v>5029</v>
      </c>
      <c r="AA19" s="4">
        <v>220</v>
      </c>
      <c r="AB19" s="12">
        <v>69</v>
      </c>
      <c r="AC19" s="4">
        <v>90</v>
      </c>
      <c r="AD19" s="4">
        <v>116</v>
      </c>
      <c r="AE19" s="4">
        <v>7190</v>
      </c>
      <c r="AF19" s="4">
        <v>2444</v>
      </c>
      <c r="AG19" s="4">
        <v>4679</v>
      </c>
      <c r="AH19" s="4">
        <v>67</v>
      </c>
      <c r="AI19" s="12">
        <v>69</v>
      </c>
      <c r="AJ19" s="4">
        <v>66</v>
      </c>
      <c r="AK19" s="4">
        <v>81</v>
      </c>
      <c r="AL19" s="4">
        <v>4318</v>
      </c>
      <c r="AM19" s="4">
        <v>1463</v>
      </c>
      <c r="AN19" s="4">
        <v>2704</v>
      </c>
      <c r="AO19" s="4">
        <v>151</v>
      </c>
      <c r="AP19" s="12">
        <v>38</v>
      </c>
      <c r="AQ19" s="4">
        <v>11</v>
      </c>
      <c r="AR19" s="4">
        <v>12</v>
      </c>
      <c r="AS19" s="4">
        <v>414</v>
      </c>
      <c r="AT19" s="4">
        <v>42</v>
      </c>
      <c r="AU19" s="4">
        <v>227</v>
      </c>
      <c r="AV19" s="4">
        <v>145</v>
      </c>
      <c r="AW19" s="12">
        <v>1</v>
      </c>
      <c r="AX19" s="4">
        <v>33</v>
      </c>
      <c r="AY19" s="4">
        <v>52</v>
      </c>
      <c r="AZ19" s="4">
        <v>2540</v>
      </c>
      <c r="BA19" s="4">
        <v>907</v>
      </c>
      <c r="BB19" s="4">
        <v>1350</v>
      </c>
      <c r="BC19" s="4">
        <v>283</v>
      </c>
      <c r="BD19" s="12">
        <v>39</v>
      </c>
      <c r="BE19" s="4">
        <v>33</v>
      </c>
      <c r="BF19" s="4">
        <v>46</v>
      </c>
      <c r="BG19" s="4">
        <v>2047</v>
      </c>
      <c r="BH19" s="4">
        <v>719</v>
      </c>
      <c r="BI19" s="4">
        <v>1067</v>
      </c>
      <c r="BJ19" s="4">
        <v>261</v>
      </c>
      <c r="BK19" s="12">
        <v>21</v>
      </c>
      <c r="BL19" s="4">
        <v>32</v>
      </c>
      <c r="BM19" s="4">
        <v>48</v>
      </c>
      <c r="BN19" s="4">
        <v>2190</v>
      </c>
      <c r="BO19" s="4">
        <v>791</v>
      </c>
      <c r="BP19" s="4">
        <v>1186</v>
      </c>
      <c r="BQ19" s="4">
        <v>213</v>
      </c>
      <c r="BR19" s="12">
        <v>27</v>
      </c>
      <c r="BS19" s="4">
        <v>30</v>
      </c>
      <c r="BT19" s="4">
        <v>41</v>
      </c>
      <c r="BU19" s="4">
        <v>1713</v>
      </c>
      <c r="BV19" s="4">
        <v>595</v>
      </c>
      <c r="BW19" s="4">
        <v>905</v>
      </c>
      <c r="BX19" s="4">
        <v>213</v>
      </c>
      <c r="BY19" s="12">
        <v>14</v>
      </c>
      <c r="BZ19" s="4">
        <v>8</v>
      </c>
      <c r="CA19" s="4">
        <v>9</v>
      </c>
      <c r="CB19" s="4">
        <v>302</v>
      </c>
      <c r="CC19" s="4">
        <v>129</v>
      </c>
      <c r="CD19" s="4">
        <v>169</v>
      </c>
      <c r="CE19" s="4">
        <v>4</v>
      </c>
      <c r="CF19" s="12">
        <v>0</v>
      </c>
      <c r="CG19" s="4">
        <v>32</v>
      </c>
      <c r="CH19" s="4">
        <v>44</v>
      </c>
      <c r="CI19" s="4">
        <v>1723</v>
      </c>
      <c r="CJ19" s="4">
        <v>612</v>
      </c>
      <c r="CK19" s="4">
        <v>908</v>
      </c>
      <c r="CL19" s="4">
        <v>203</v>
      </c>
      <c r="CM19" s="12">
        <v>10</v>
      </c>
      <c r="CN19" s="4">
        <v>31</v>
      </c>
      <c r="CO19" s="4">
        <v>44</v>
      </c>
      <c r="CP19" s="4">
        <v>1708</v>
      </c>
      <c r="CQ19" s="4">
        <v>574</v>
      </c>
      <c r="CR19" s="4">
        <v>919</v>
      </c>
      <c r="CS19" s="4">
        <v>215</v>
      </c>
      <c r="CT19" s="12">
        <v>9</v>
      </c>
      <c r="CU19" s="4">
        <v>31</v>
      </c>
      <c r="CV19" s="4">
        <v>46</v>
      </c>
      <c r="CW19" s="4">
        <v>2087</v>
      </c>
      <c r="CX19" s="4">
        <v>725</v>
      </c>
      <c r="CY19" s="4">
        <v>1150</v>
      </c>
      <c r="CZ19" s="4">
        <v>212</v>
      </c>
      <c r="DA19" s="12">
        <v>27</v>
      </c>
      <c r="DB19" s="4">
        <v>16</v>
      </c>
      <c r="DC19" s="4">
        <v>20</v>
      </c>
      <c r="DD19" s="4">
        <v>974</v>
      </c>
      <c r="DE19" s="4">
        <v>362</v>
      </c>
      <c r="DF19" s="4">
        <v>531</v>
      </c>
      <c r="DG19" s="4">
        <v>81</v>
      </c>
      <c r="DH19" s="12">
        <v>10</v>
      </c>
      <c r="DI19" s="4">
        <v>3</v>
      </c>
      <c r="DJ19" s="4">
        <v>3</v>
      </c>
      <c r="DK19" s="4">
        <v>78</v>
      </c>
      <c r="DL19" s="4">
        <v>0</v>
      </c>
      <c r="DM19" s="4">
        <v>39</v>
      </c>
      <c r="DN19" s="4">
        <v>39</v>
      </c>
      <c r="DO19" s="12">
        <v>0</v>
      </c>
    </row>
    <row r="20" spans="1:119" s="6" customFormat="1" x14ac:dyDescent="0.25">
      <c r="A20" s="11">
        <v>10</v>
      </c>
      <c r="B20" s="5" t="s">
        <v>98</v>
      </c>
      <c r="C20" s="4">
        <v>431</v>
      </c>
      <c r="D20" s="4">
        <v>74</v>
      </c>
      <c r="E20" s="4">
        <v>129</v>
      </c>
      <c r="F20" s="4">
        <v>9426</v>
      </c>
      <c r="G20" s="4">
        <v>3150</v>
      </c>
      <c r="H20" s="4">
        <v>5844</v>
      </c>
      <c r="I20" s="4">
        <v>432</v>
      </c>
      <c r="J20" s="12">
        <v>41</v>
      </c>
      <c r="K20" s="4">
        <v>1</v>
      </c>
      <c r="L20" s="4">
        <v>1</v>
      </c>
      <c r="M20" s="4">
        <v>30</v>
      </c>
      <c r="N20" s="12">
        <v>5</v>
      </c>
      <c r="O20" s="4">
        <v>74</v>
      </c>
      <c r="P20" s="4">
        <v>129</v>
      </c>
      <c r="Q20" s="4">
        <v>9450</v>
      </c>
      <c r="R20" s="4">
        <v>3150</v>
      </c>
      <c r="S20" s="4">
        <v>5844</v>
      </c>
      <c r="T20" s="4">
        <v>456</v>
      </c>
      <c r="U20" s="12">
        <v>44</v>
      </c>
      <c r="V20" s="4">
        <v>66</v>
      </c>
      <c r="W20" s="4">
        <v>105</v>
      </c>
      <c r="X20" s="4">
        <v>7543</v>
      </c>
      <c r="Y20" s="4">
        <v>2628</v>
      </c>
      <c r="Z20" s="4">
        <v>4739</v>
      </c>
      <c r="AA20" s="4">
        <v>176</v>
      </c>
      <c r="AB20" s="12">
        <v>30</v>
      </c>
      <c r="AC20" s="4">
        <v>51</v>
      </c>
      <c r="AD20" s="4">
        <v>67</v>
      </c>
      <c r="AE20" s="4">
        <v>5692</v>
      </c>
      <c r="AF20" s="4">
        <v>1907</v>
      </c>
      <c r="AG20" s="4">
        <v>3731</v>
      </c>
      <c r="AH20" s="4">
        <v>54</v>
      </c>
      <c r="AI20" s="12">
        <v>11</v>
      </c>
      <c r="AJ20" s="4">
        <v>61</v>
      </c>
      <c r="AK20" s="4">
        <v>83</v>
      </c>
      <c r="AL20" s="4">
        <v>5584</v>
      </c>
      <c r="AM20" s="4">
        <v>2091</v>
      </c>
      <c r="AN20" s="4">
        <v>3321</v>
      </c>
      <c r="AO20" s="4">
        <v>172</v>
      </c>
      <c r="AP20" s="12">
        <v>30</v>
      </c>
      <c r="AQ20" s="4">
        <v>7</v>
      </c>
      <c r="AR20" s="4">
        <v>7</v>
      </c>
      <c r="AS20" s="4">
        <v>404</v>
      </c>
      <c r="AT20" s="4">
        <v>111</v>
      </c>
      <c r="AU20" s="4">
        <v>209</v>
      </c>
      <c r="AV20" s="4">
        <v>84</v>
      </c>
      <c r="AW20" s="12">
        <v>6</v>
      </c>
      <c r="AX20" s="4">
        <v>67</v>
      </c>
      <c r="AY20" s="4">
        <v>91</v>
      </c>
      <c r="AZ20" s="4">
        <v>5325</v>
      </c>
      <c r="BA20" s="4">
        <v>1780</v>
      </c>
      <c r="BB20" s="4">
        <v>3112</v>
      </c>
      <c r="BC20" s="4">
        <v>433</v>
      </c>
      <c r="BD20" s="12">
        <v>31</v>
      </c>
      <c r="BE20" s="4">
        <v>63</v>
      </c>
      <c r="BF20" s="4">
        <v>85</v>
      </c>
      <c r="BG20" s="4">
        <v>4144</v>
      </c>
      <c r="BH20" s="4">
        <v>1441</v>
      </c>
      <c r="BI20" s="4">
        <v>2377</v>
      </c>
      <c r="BJ20" s="4">
        <v>326</v>
      </c>
      <c r="BK20" s="12">
        <v>24</v>
      </c>
      <c r="BL20" s="4">
        <v>67</v>
      </c>
      <c r="BM20" s="4">
        <v>89</v>
      </c>
      <c r="BN20" s="4">
        <v>5082</v>
      </c>
      <c r="BO20" s="4">
        <v>1712</v>
      </c>
      <c r="BP20" s="4">
        <v>3003</v>
      </c>
      <c r="BQ20" s="4">
        <v>367</v>
      </c>
      <c r="BR20" s="12">
        <v>23</v>
      </c>
      <c r="BS20" s="4">
        <v>62</v>
      </c>
      <c r="BT20" s="4">
        <v>83</v>
      </c>
      <c r="BU20" s="4">
        <v>3679</v>
      </c>
      <c r="BV20" s="4">
        <v>1284</v>
      </c>
      <c r="BW20" s="4">
        <v>2113</v>
      </c>
      <c r="BX20" s="4">
        <v>282</v>
      </c>
      <c r="BY20" s="12">
        <v>16</v>
      </c>
      <c r="BZ20" s="4">
        <v>34</v>
      </c>
      <c r="CA20" s="4">
        <v>43</v>
      </c>
      <c r="CB20" s="4">
        <v>1711</v>
      </c>
      <c r="CC20" s="4">
        <v>666</v>
      </c>
      <c r="CD20" s="4">
        <v>918</v>
      </c>
      <c r="CE20" s="4">
        <v>127</v>
      </c>
      <c r="CF20" s="12">
        <v>5</v>
      </c>
      <c r="CG20" s="4">
        <v>61</v>
      </c>
      <c r="CH20" s="4">
        <v>82</v>
      </c>
      <c r="CI20" s="4">
        <v>3361</v>
      </c>
      <c r="CJ20" s="4">
        <v>1194</v>
      </c>
      <c r="CK20" s="4">
        <v>1952</v>
      </c>
      <c r="CL20" s="4">
        <v>215</v>
      </c>
      <c r="CM20" s="12">
        <v>17</v>
      </c>
      <c r="CN20" s="4">
        <v>63</v>
      </c>
      <c r="CO20" s="4">
        <v>84</v>
      </c>
      <c r="CP20" s="4">
        <v>3676</v>
      </c>
      <c r="CQ20" s="4">
        <v>1325</v>
      </c>
      <c r="CR20" s="4">
        <v>2100</v>
      </c>
      <c r="CS20" s="4">
        <v>251</v>
      </c>
      <c r="CT20" s="12">
        <v>16</v>
      </c>
      <c r="CU20" s="4">
        <v>67</v>
      </c>
      <c r="CV20" s="4">
        <v>89</v>
      </c>
      <c r="CW20" s="4">
        <v>5047</v>
      </c>
      <c r="CX20" s="4">
        <v>1709</v>
      </c>
      <c r="CY20" s="4">
        <v>2971</v>
      </c>
      <c r="CZ20" s="4">
        <v>367</v>
      </c>
      <c r="DA20" s="12">
        <v>23</v>
      </c>
      <c r="DB20" s="4">
        <v>44</v>
      </c>
      <c r="DC20" s="4">
        <v>61</v>
      </c>
      <c r="DD20" s="4">
        <v>2675</v>
      </c>
      <c r="DE20" s="4">
        <v>968</v>
      </c>
      <c r="DF20" s="4">
        <v>1512</v>
      </c>
      <c r="DG20" s="4">
        <v>195</v>
      </c>
      <c r="DH20" s="12">
        <v>11</v>
      </c>
      <c r="DI20" s="4">
        <v>2</v>
      </c>
      <c r="DJ20" s="4">
        <v>2</v>
      </c>
      <c r="DK20" s="4">
        <v>72</v>
      </c>
      <c r="DL20" s="4">
        <v>0</v>
      </c>
      <c r="DM20" s="4">
        <v>12</v>
      </c>
      <c r="DN20" s="4">
        <v>60</v>
      </c>
      <c r="DO20" s="12">
        <v>5</v>
      </c>
    </row>
    <row r="21" spans="1:119" s="6" customFormat="1" x14ac:dyDescent="0.25">
      <c r="A21" s="11">
        <v>11</v>
      </c>
      <c r="B21" s="5" t="s">
        <v>97</v>
      </c>
      <c r="C21" s="4">
        <v>433</v>
      </c>
      <c r="D21" s="4">
        <v>125</v>
      </c>
      <c r="E21" s="4">
        <v>245</v>
      </c>
      <c r="F21" s="4">
        <v>20113</v>
      </c>
      <c r="G21" s="4">
        <v>6786</v>
      </c>
      <c r="H21" s="4">
        <v>12669</v>
      </c>
      <c r="I21" s="4">
        <v>658</v>
      </c>
      <c r="J21" s="12">
        <v>66</v>
      </c>
      <c r="K21" s="4">
        <v>8</v>
      </c>
      <c r="L21" s="4">
        <v>8</v>
      </c>
      <c r="M21" s="4">
        <v>216</v>
      </c>
      <c r="N21" s="12">
        <v>0</v>
      </c>
      <c r="O21" s="4">
        <v>125</v>
      </c>
      <c r="P21" s="4">
        <v>251</v>
      </c>
      <c r="Q21" s="4">
        <v>20301</v>
      </c>
      <c r="R21" s="4">
        <v>6786</v>
      </c>
      <c r="S21" s="4">
        <v>12669</v>
      </c>
      <c r="T21" s="4">
        <v>846</v>
      </c>
      <c r="U21" s="12">
        <v>66</v>
      </c>
      <c r="V21" s="4">
        <v>120</v>
      </c>
      <c r="W21" s="4">
        <v>238</v>
      </c>
      <c r="X21" s="4">
        <v>18887</v>
      </c>
      <c r="Y21" s="4">
        <v>6427</v>
      </c>
      <c r="Z21" s="4">
        <v>11848</v>
      </c>
      <c r="AA21" s="4">
        <v>612</v>
      </c>
      <c r="AB21" s="12">
        <v>33</v>
      </c>
      <c r="AC21" s="4">
        <v>109</v>
      </c>
      <c r="AD21" s="4">
        <v>188</v>
      </c>
      <c r="AE21" s="4">
        <v>16756</v>
      </c>
      <c r="AF21" s="4">
        <v>5723</v>
      </c>
      <c r="AG21" s="4">
        <v>10728</v>
      </c>
      <c r="AH21" s="4">
        <v>305</v>
      </c>
      <c r="AI21" s="12">
        <v>14</v>
      </c>
      <c r="AJ21" s="4">
        <v>81</v>
      </c>
      <c r="AK21" s="4">
        <v>129</v>
      </c>
      <c r="AL21" s="4">
        <v>7993</v>
      </c>
      <c r="AM21" s="4">
        <v>2635</v>
      </c>
      <c r="AN21" s="4">
        <v>4758</v>
      </c>
      <c r="AO21" s="4">
        <v>600</v>
      </c>
      <c r="AP21" s="12">
        <v>33</v>
      </c>
      <c r="AQ21" s="4">
        <v>14</v>
      </c>
      <c r="AR21" s="4">
        <v>17</v>
      </c>
      <c r="AS21" s="4">
        <v>582</v>
      </c>
      <c r="AT21" s="4">
        <v>48</v>
      </c>
      <c r="AU21" s="4">
        <v>314</v>
      </c>
      <c r="AV21" s="4">
        <v>220</v>
      </c>
      <c r="AW21" s="12">
        <v>4</v>
      </c>
      <c r="AX21" s="4">
        <v>82</v>
      </c>
      <c r="AY21" s="4">
        <v>122</v>
      </c>
      <c r="AZ21" s="4">
        <v>5880</v>
      </c>
      <c r="BA21" s="4">
        <v>1745</v>
      </c>
      <c r="BB21" s="4">
        <v>3345</v>
      </c>
      <c r="BC21" s="4">
        <v>790</v>
      </c>
      <c r="BD21" s="12">
        <v>58</v>
      </c>
      <c r="BE21" s="4">
        <v>80</v>
      </c>
      <c r="BF21" s="4">
        <v>118</v>
      </c>
      <c r="BG21" s="4">
        <v>5067</v>
      </c>
      <c r="BH21" s="4">
        <v>1523</v>
      </c>
      <c r="BI21" s="4">
        <v>2820</v>
      </c>
      <c r="BJ21" s="4">
        <v>724</v>
      </c>
      <c r="BK21" s="12">
        <v>43</v>
      </c>
      <c r="BL21" s="4">
        <v>74</v>
      </c>
      <c r="BM21" s="4">
        <v>111</v>
      </c>
      <c r="BN21" s="4">
        <v>5189</v>
      </c>
      <c r="BO21" s="4">
        <v>1605</v>
      </c>
      <c r="BP21" s="4">
        <v>3029</v>
      </c>
      <c r="BQ21" s="4">
        <v>555</v>
      </c>
      <c r="BR21" s="12">
        <v>39</v>
      </c>
      <c r="BS21" s="4">
        <v>79</v>
      </c>
      <c r="BT21" s="4">
        <v>113</v>
      </c>
      <c r="BU21" s="4">
        <v>4452</v>
      </c>
      <c r="BV21" s="4">
        <v>1402</v>
      </c>
      <c r="BW21" s="4">
        <v>2483</v>
      </c>
      <c r="BX21" s="4">
        <v>567</v>
      </c>
      <c r="BY21" s="12">
        <v>28</v>
      </c>
      <c r="BZ21" s="4">
        <v>16</v>
      </c>
      <c r="CA21" s="4">
        <v>36</v>
      </c>
      <c r="CB21" s="4">
        <v>1426</v>
      </c>
      <c r="CC21" s="4">
        <v>426</v>
      </c>
      <c r="CD21" s="4">
        <v>801</v>
      </c>
      <c r="CE21" s="4">
        <v>199</v>
      </c>
      <c r="CF21" s="12">
        <v>12</v>
      </c>
      <c r="CG21" s="4">
        <v>76</v>
      </c>
      <c r="CH21" s="4">
        <v>110</v>
      </c>
      <c r="CI21" s="4">
        <v>4290</v>
      </c>
      <c r="CJ21" s="4">
        <v>1395</v>
      </c>
      <c r="CK21" s="4">
        <v>2408</v>
      </c>
      <c r="CL21" s="4">
        <v>487</v>
      </c>
      <c r="CM21" s="12">
        <v>30</v>
      </c>
      <c r="CN21" s="4">
        <v>78</v>
      </c>
      <c r="CO21" s="4">
        <v>115</v>
      </c>
      <c r="CP21" s="4">
        <v>4687</v>
      </c>
      <c r="CQ21" s="4">
        <v>1420</v>
      </c>
      <c r="CR21" s="4">
        <v>2647</v>
      </c>
      <c r="CS21" s="4">
        <v>620</v>
      </c>
      <c r="CT21" s="12">
        <v>31</v>
      </c>
      <c r="CU21" s="4">
        <v>73</v>
      </c>
      <c r="CV21" s="4">
        <v>110</v>
      </c>
      <c r="CW21" s="4">
        <v>5144</v>
      </c>
      <c r="CX21" s="4">
        <v>1590</v>
      </c>
      <c r="CY21" s="4">
        <v>3005</v>
      </c>
      <c r="CZ21" s="4">
        <v>549</v>
      </c>
      <c r="DA21" s="12">
        <v>30</v>
      </c>
      <c r="DB21" s="4">
        <v>61</v>
      </c>
      <c r="DC21" s="4">
        <v>91</v>
      </c>
      <c r="DD21" s="4">
        <v>4223</v>
      </c>
      <c r="DE21" s="4">
        <v>1376</v>
      </c>
      <c r="DF21" s="4">
        <v>2467</v>
      </c>
      <c r="DG21" s="4">
        <v>380</v>
      </c>
      <c r="DH21" s="12">
        <v>35</v>
      </c>
      <c r="DI21" s="4">
        <v>8</v>
      </c>
      <c r="DJ21" s="4">
        <v>10</v>
      </c>
      <c r="DK21" s="4">
        <v>246</v>
      </c>
      <c r="DL21" s="4">
        <v>0</v>
      </c>
      <c r="DM21" s="4">
        <v>49</v>
      </c>
      <c r="DN21" s="4">
        <v>197</v>
      </c>
      <c r="DO21" s="12">
        <v>1</v>
      </c>
    </row>
    <row r="22" spans="1:119" s="6" customFormat="1" x14ac:dyDescent="0.25">
      <c r="A22" s="11">
        <v>12</v>
      </c>
      <c r="B22" s="5" t="s">
        <v>96</v>
      </c>
      <c r="C22" s="4">
        <v>285</v>
      </c>
      <c r="D22" s="4">
        <v>76</v>
      </c>
      <c r="E22" s="4">
        <v>124</v>
      </c>
      <c r="F22" s="4">
        <v>7507</v>
      </c>
      <c r="G22" s="4">
        <v>2445</v>
      </c>
      <c r="H22" s="4">
        <v>4640</v>
      </c>
      <c r="I22" s="4">
        <v>422</v>
      </c>
      <c r="J22" s="12">
        <v>156</v>
      </c>
      <c r="K22" s="4">
        <v>12</v>
      </c>
      <c r="L22" s="4">
        <v>13</v>
      </c>
      <c r="M22" s="4">
        <v>389</v>
      </c>
      <c r="N22" s="12">
        <v>2</v>
      </c>
      <c r="O22" s="4">
        <v>77</v>
      </c>
      <c r="P22" s="4">
        <v>127</v>
      </c>
      <c r="Q22" s="4">
        <v>7805</v>
      </c>
      <c r="R22" s="4">
        <v>2445</v>
      </c>
      <c r="S22" s="4">
        <v>4640</v>
      </c>
      <c r="T22" s="4">
        <v>720</v>
      </c>
      <c r="U22" s="12">
        <v>158</v>
      </c>
      <c r="V22" s="4">
        <v>67</v>
      </c>
      <c r="W22" s="4">
        <v>100</v>
      </c>
      <c r="X22" s="4">
        <v>5990</v>
      </c>
      <c r="Y22" s="4">
        <v>2021</v>
      </c>
      <c r="Z22" s="4">
        <v>3574</v>
      </c>
      <c r="AA22" s="4">
        <v>395</v>
      </c>
      <c r="AB22" s="12">
        <v>121</v>
      </c>
      <c r="AC22" s="4">
        <v>38</v>
      </c>
      <c r="AD22" s="4">
        <v>49</v>
      </c>
      <c r="AE22" s="4">
        <v>3665</v>
      </c>
      <c r="AF22" s="4">
        <v>1219</v>
      </c>
      <c r="AG22" s="4">
        <v>2382</v>
      </c>
      <c r="AH22" s="4">
        <v>64</v>
      </c>
      <c r="AI22" s="12">
        <v>98</v>
      </c>
      <c r="AJ22" s="4">
        <v>58</v>
      </c>
      <c r="AK22" s="4">
        <v>76</v>
      </c>
      <c r="AL22" s="4">
        <v>3909</v>
      </c>
      <c r="AM22" s="4">
        <v>1371</v>
      </c>
      <c r="AN22" s="4">
        <v>2187</v>
      </c>
      <c r="AO22" s="4">
        <v>351</v>
      </c>
      <c r="AP22" s="12">
        <v>71</v>
      </c>
      <c r="AQ22" s="4">
        <v>9</v>
      </c>
      <c r="AR22" s="4">
        <v>13</v>
      </c>
      <c r="AS22" s="4">
        <v>572</v>
      </c>
      <c r="AT22" s="4">
        <v>60</v>
      </c>
      <c r="AU22" s="4">
        <v>248</v>
      </c>
      <c r="AV22" s="4">
        <v>264</v>
      </c>
      <c r="AW22" s="12">
        <v>1</v>
      </c>
      <c r="AX22" s="4">
        <v>66</v>
      </c>
      <c r="AY22" s="4">
        <v>94</v>
      </c>
      <c r="AZ22" s="4">
        <v>4975</v>
      </c>
      <c r="BA22" s="4">
        <v>1517</v>
      </c>
      <c r="BB22" s="4">
        <v>2761</v>
      </c>
      <c r="BC22" s="4">
        <v>697</v>
      </c>
      <c r="BD22" s="12">
        <v>76</v>
      </c>
      <c r="BE22" s="4">
        <v>61</v>
      </c>
      <c r="BF22" s="4">
        <v>80</v>
      </c>
      <c r="BG22" s="4">
        <v>3773</v>
      </c>
      <c r="BH22" s="4">
        <v>1195</v>
      </c>
      <c r="BI22" s="4">
        <v>2002</v>
      </c>
      <c r="BJ22" s="4">
        <v>576</v>
      </c>
      <c r="BK22" s="12">
        <v>58</v>
      </c>
      <c r="BL22" s="4">
        <v>65</v>
      </c>
      <c r="BM22" s="4">
        <v>87</v>
      </c>
      <c r="BN22" s="4">
        <v>4409</v>
      </c>
      <c r="BO22" s="4">
        <v>1426</v>
      </c>
      <c r="BP22" s="4">
        <v>2555</v>
      </c>
      <c r="BQ22" s="4">
        <v>428</v>
      </c>
      <c r="BR22" s="12">
        <v>54</v>
      </c>
      <c r="BS22" s="4">
        <v>58</v>
      </c>
      <c r="BT22" s="4">
        <v>75</v>
      </c>
      <c r="BU22" s="4">
        <v>3166</v>
      </c>
      <c r="BV22" s="4">
        <v>1082</v>
      </c>
      <c r="BW22" s="4">
        <v>1709</v>
      </c>
      <c r="BX22" s="4">
        <v>375</v>
      </c>
      <c r="BY22" s="12">
        <v>33</v>
      </c>
      <c r="BZ22" s="4">
        <v>29</v>
      </c>
      <c r="CA22" s="4">
        <v>41</v>
      </c>
      <c r="CB22" s="4">
        <v>1640</v>
      </c>
      <c r="CC22" s="4">
        <v>552</v>
      </c>
      <c r="CD22" s="4">
        <v>837</v>
      </c>
      <c r="CE22" s="4">
        <v>251</v>
      </c>
      <c r="CF22" s="12">
        <v>25</v>
      </c>
      <c r="CG22" s="4">
        <v>59</v>
      </c>
      <c r="CH22" s="4">
        <v>77</v>
      </c>
      <c r="CI22" s="4">
        <v>3274</v>
      </c>
      <c r="CJ22" s="4">
        <v>1118</v>
      </c>
      <c r="CK22" s="4">
        <v>1757</v>
      </c>
      <c r="CL22" s="4">
        <v>399</v>
      </c>
      <c r="CM22" s="12">
        <v>36</v>
      </c>
      <c r="CN22" s="4">
        <v>59</v>
      </c>
      <c r="CO22" s="4">
        <v>77</v>
      </c>
      <c r="CP22" s="4">
        <v>3236</v>
      </c>
      <c r="CQ22" s="4">
        <v>1086</v>
      </c>
      <c r="CR22" s="4">
        <v>1783</v>
      </c>
      <c r="CS22" s="4">
        <v>367</v>
      </c>
      <c r="CT22" s="12">
        <v>34</v>
      </c>
      <c r="CU22" s="4">
        <v>64</v>
      </c>
      <c r="CV22" s="4">
        <v>85</v>
      </c>
      <c r="CW22" s="4">
        <v>4248</v>
      </c>
      <c r="CX22" s="4">
        <v>1384</v>
      </c>
      <c r="CY22" s="4">
        <v>2467</v>
      </c>
      <c r="CZ22" s="4">
        <v>397</v>
      </c>
      <c r="DA22" s="12">
        <v>48</v>
      </c>
      <c r="DB22" s="4">
        <v>60</v>
      </c>
      <c r="DC22" s="4">
        <v>76</v>
      </c>
      <c r="DD22" s="4">
        <v>3669</v>
      </c>
      <c r="DE22" s="4">
        <v>1228</v>
      </c>
      <c r="DF22" s="4">
        <v>2137</v>
      </c>
      <c r="DG22" s="4">
        <v>304</v>
      </c>
      <c r="DH22" s="12">
        <v>44</v>
      </c>
      <c r="DI22" s="4">
        <v>15</v>
      </c>
      <c r="DJ22" s="4">
        <v>17</v>
      </c>
      <c r="DK22" s="4">
        <v>578</v>
      </c>
      <c r="DL22" s="4">
        <v>10</v>
      </c>
      <c r="DM22" s="4">
        <v>205</v>
      </c>
      <c r="DN22" s="4">
        <v>363</v>
      </c>
      <c r="DO22" s="12">
        <v>0</v>
      </c>
    </row>
    <row r="23" spans="1:119" s="6" customFormat="1" x14ac:dyDescent="0.25">
      <c r="A23" s="11">
        <v>13</v>
      </c>
      <c r="B23" s="5" t="s">
        <v>95</v>
      </c>
      <c r="C23" s="4">
        <v>119</v>
      </c>
      <c r="D23" s="4">
        <v>105</v>
      </c>
      <c r="E23" s="4">
        <v>673</v>
      </c>
      <c r="F23" s="4">
        <v>61403</v>
      </c>
      <c r="G23" s="4">
        <v>21103</v>
      </c>
      <c r="H23" s="4">
        <v>36043</v>
      </c>
      <c r="I23" s="4">
        <v>4257</v>
      </c>
      <c r="J23" s="12">
        <v>936</v>
      </c>
      <c r="K23" s="4">
        <v>17</v>
      </c>
      <c r="L23" s="4">
        <v>50</v>
      </c>
      <c r="M23" s="4">
        <v>1338</v>
      </c>
      <c r="N23" s="12">
        <v>27</v>
      </c>
      <c r="O23" s="4">
        <v>105</v>
      </c>
      <c r="P23" s="4">
        <v>690</v>
      </c>
      <c r="Q23" s="4">
        <v>62285</v>
      </c>
      <c r="R23" s="4">
        <v>21103</v>
      </c>
      <c r="S23" s="4">
        <v>36043</v>
      </c>
      <c r="T23" s="4">
        <v>5139</v>
      </c>
      <c r="U23" s="12">
        <v>947</v>
      </c>
      <c r="V23" s="4">
        <v>99</v>
      </c>
      <c r="W23" s="4">
        <v>580</v>
      </c>
      <c r="X23" s="4">
        <v>49165</v>
      </c>
      <c r="Y23" s="4">
        <v>17705</v>
      </c>
      <c r="Z23" s="4">
        <v>28531</v>
      </c>
      <c r="AA23" s="4">
        <v>2929</v>
      </c>
      <c r="AB23" s="12">
        <v>709</v>
      </c>
      <c r="AC23" s="4">
        <v>68</v>
      </c>
      <c r="AD23" s="4">
        <v>321</v>
      </c>
      <c r="AE23" s="4">
        <v>29998</v>
      </c>
      <c r="AF23" s="4">
        <v>10456</v>
      </c>
      <c r="AG23" s="4">
        <v>17966</v>
      </c>
      <c r="AH23" s="4">
        <v>1576</v>
      </c>
      <c r="AI23" s="12">
        <v>331</v>
      </c>
      <c r="AJ23" s="4">
        <v>96</v>
      </c>
      <c r="AK23" s="4">
        <v>409</v>
      </c>
      <c r="AL23" s="4">
        <v>29776</v>
      </c>
      <c r="AM23" s="4">
        <v>10270</v>
      </c>
      <c r="AN23" s="4">
        <v>16787</v>
      </c>
      <c r="AO23" s="4">
        <v>2719</v>
      </c>
      <c r="AP23" s="12">
        <v>528</v>
      </c>
      <c r="AQ23" s="4">
        <v>32</v>
      </c>
      <c r="AR23" s="4">
        <v>109</v>
      </c>
      <c r="AS23" s="4">
        <v>5511</v>
      </c>
      <c r="AT23" s="4">
        <v>868</v>
      </c>
      <c r="AU23" s="4">
        <v>2814</v>
      </c>
      <c r="AV23" s="4">
        <v>1829</v>
      </c>
      <c r="AW23" s="12">
        <v>98</v>
      </c>
      <c r="AX23" s="4">
        <v>103</v>
      </c>
      <c r="AY23" s="4">
        <v>490</v>
      </c>
      <c r="AZ23" s="4">
        <v>37947</v>
      </c>
      <c r="BA23" s="4">
        <v>12206</v>
      </c>
      <c r="BB23" s="4">
        <v>21074</v>
      </c>
      <c r="BC23" s="4">
        <v>4667</v>
      </c>
      <c r="BD23" s="12">
        <v>624</v>
      </c>
      <c r="BE23" s="4">
        <v>101</v>
      </c>
      <c r="BF23" s="4">
        <v>457</v>
      </c>
      <c r="BG23" s="4">
        <v>31735</v>
      </c>
      <c r="BH23" s="4">
        <v>10358</v>
      </c>
      <c r="BI23" s="4">
        <v>17484</v>
      </c>
      <c r="BJ23" s="4">
        <v>3893</v>
      </c>
      <c r="BK23" s="12">
        <v>505</v>
      </c>
      <c r="BL23" s="4">
        <v>103</v>
      </c>
      <c r="BM23" s="4">
        <v>452</v>
      </c>
      <c r="BN23" s="4">
        <v>34132</v>
      </c>
      <c r="BO23" s="4">
        <v>11453</v>
      </c>
      <c r="BP23" s="4">
        <v>18927</v>
      </c>
      <c r="BQ23" s="4">
        <v>3752</v>
      </c>
      <c r="BR23" s="12">
        <v>455</v>
      </c>
      <c r="BS23" s="4">
        <v>101</v>
      </c>
      <c r="BT23" s="4">
        <v>429</v>
      </c>
      <c r="BU23" s="4">
        <v>27449</v>
      </c>
      <c r="BV23" s="4">
        <v>9332</v>
      </c>
      <c r="BW23" s="4">
        <v>15276</v>
      </c>
      <c r="BX23" s="4">
        <v>2841</v>
      </c>
      <c r="BY23" s="12">
        <v>306</v>
      </c>
      <c r="BZ23" s="4">
        <v>41</v>
      </c>
      <c r="CA23" s="4">
        <v>209</v>
      </c>
      <c r="CB23" s="4">
        <v>12402</v>
      </c>
      <c r="CC23" s="4">
        <v>4160</v>
      </c>
      <c r="CD23" s="4">
        <v>6724</v>
      </c>
      <c r="CE23" s="4">
        <v>1518</v>
      </c>
      <c r="CF23" s="12">
        <v>171</v>
      </c>
      <c r="CG23" s="4">
        <v>99</v>
      </c>
      <c r="CH23" s="4">
        <v>430</v>
      </c>
      <c r="CI23" s="4">
        <v>26683</v>
      </c>
      <c r="CJ23" s="4">
        <v>9155</v>
      </c>
      <c r="CK23" s="4">
        <v>14575</v>
      </c>
      <c r="CL23" s="4">
        <v>2953</v>
      </c>
      <c r="CM23" s="12">
        <v>342</v>
      </c>
      <c r="CN23" s="4">
        <v>99</v>
      </c>
      <c r="CO23" s="4">
        <v>424</v>
      </c>
      <c r="CP23" s="4">
        <v>27134</v>
      </c>
      <c r="CQ23" s="4">
        <v>9434</v>
      </c>
      <c r="CR23" s="4">
        <v>14827</v>
      </c>
      <c r="CS23" s="4">
        <v>2873</v>
      </c>
      <c r="CT23" s="12">
        <v>343</v>
      </c>
      <c r="CU23" s="4">
        <v>102</v>
      </c>
      <c r="CV23" s="4">
        <v>445</v>
      </c>
      <c r="CW23" s="4">
        <v>33385</v>
      </c>
      <c r="CX23" s="4">
        <v>11292</v>
      </c>
      <c r="CY23" s="4">
        <v>18432</v>
      </c>
      <c r="CZ23" s="4">
        <v>3661</v>
      </c>
      <c r="DA23" s="12">
        <v>439</v>
      </c>
      <c r="DB23" s="4">
        <v>94</v>
      </c>
      <c r="DC23" s="4">
        <v>336</v>
      </c>
      <c r="DD23" s="4">
        <v>22841</v>
      </c>
      <c r="DE23" s="4">
        <v>7672</v>
      </c>
      <c r="DF23" s="4">
        <v>12619</v>
      </c>
      <c r="DG23" s="4">
        <v>2550</v>
      </c>
      <c r="DH23" s="12">
        <v>276</v>
      </c>
      <c r="DI23" s="4">
        <v>19</v>
      </c>
      <c r="DJ23" s="4">
        <v>49</v>
      </c>
      <c r="DK23" s="4">
        <v>1941</v>
      </c>
      <c r="DL23" s="4">
        <v>160</v>
      </c>
      <c r="DM23" s="4">
        <v>897</v>
      </c>
      <c r="DN23" s="4">
        <v>884</v>
      </c>
      <c r="DO23" s="12">
        <v>39</v>
      </c>
    </row>
    <row r="24" spans="1:119" s="6" customFormat="1" x14ac:dyDescent="0.25">
      <c r="A24" s="11">
        <v>14</v>
      </c>
      <c r="B24" s="5" t="s">
        <v>94</v>
      </c>
      <c r="C24" s="4">
        <v>528</v>
      </c>
      <c r="D24" s="4">
        <v>107</v>
      </c>
      <c r="E24" s="4">
        <v>259</v>
      </c>
      <c r="F24" s="4">
        <v>19575</v>
      </c>
      <c r="G24" s="4">
        <v>6058</v>
      </c>
      <c r="H24" s="4">
        <v>11863</v>
      </c>
      <c r="I24" s="4">
        <v>1654</v>
      </c>
      <c r="J24" s="12">
        <v>209</v>
      </c>
      <c r="K24" s="4">
        <v>0</v>
      </c>
      <c r="L24" s="4">
        <v>0</v>
      </c>
      <c r="M24" s="4">
        <v>0</v>
      </c>
      <c r="N24" s="12">
        <v>0</v>
      </c>
      <c r="O24" s="4">
        <v>107</v>
      </c>
      <c r="P24" s="4">
        <v>259</v>
      </c>
      <c r="Q24" s="4">
        <v>19575</v>
      </c>
      <c r="R24" s="4">
        <v>6058</v>
      </c>
      <c r="S24" s="4">
        <v>11863</v>
      </c>
      <c r="T24" s="4">
        <v>1654</v>
      </c>
      <c r="U24" s="12">
        <v>209</v>
      </c>
      <c r="V24" s="4">
        <v>96</v>
      </c>
      <c r="W24" s="4">
        <v>210</v>
      </c>
      <c r="X24" s="4">
        <v>15350</v>
      </c>
      <c r="Y24" s="4">
        <v>5181</v>
      </c>
      <c r="Z24" s="4">
        <v>9193</v>
      </c>
      <c r="AA24" s="4">
        <v>976</v>
      </c>
      <c r="AB24" s="12">
        <v>150</v>
      </c>
      <c r="AC24" s="4">
        <v>73</v>
      </c>
      <c r="AD24" s="4">
        <v>149</v>
      </c>
      <c r="AE24" s="4">
        <v>11560</v>
      </c>
      <c r="AF24" s="4">
        <v>3777</v>
      </c>
      <c r="AG24" s="4">
        <v>6985</v>
      </c>
      <c r="AH24" s="4">
        <v>798</v>
      </c>
      <c r="AI24" s="12">
        <v>122</v>
      </c>
      <c r="AJ24" s="4">
        <v>93</v>
      </c>
      <c r="AK24" s="4">
        <v>168</v>
      </c>
      <c r="AL24" s="4">
        <v>10291</v>
      </c>
      <c r="AM24" s="4">
        <v>3372</v>
      </c>
      <c r="AN24" s="4">
        <v>5979</v>
      </c>
      <c r="AO24" s="4">
        <v>940</v>
      </c>
      <c r="AP24" s="12">
        <v>123</v>
      </c>
      <c r="AQ24" s="4">
        <v>47</v>
      </c>
      <c r="AR24" s="4">
        <v>54</v>
      </c>
      <c r="AS24" s="4">
        <v>1827</v>
      </c>
      <c r="AT24" s="4">
        <v>239</v>
      </c>
      <c r="AU24" s="4">
        <v>1031</v>
      </c>
      <c r="AV24" s="4">
        <v>557</v>
      </c>
      <c r="AW24" s="12">
        <v>17</v>
      </c>
      <c r="AX24" s="4">
        <v>104</v>
      </c>
      <c r="AY24" s="4">
        <v>196</v>
      </c>
      <c r="AZ24" s="4">
        <v>12502</v>
      </c>
      <c r="BA24" s="4">
        <v>3633</v>
      </c>
      <c r="BB24" s="4">
        <v>7424</v>
      </c>
      <c r="BC24" s="4">
        <v>1445</v>
      </c>
      <c r="BD24" s="12">
        <v>110</v>
      </c>
      <c r="BE24" s="4">
        <v>99</v>
      </c>
      <c r="BF24" s="4">
        <v>177</v>
      </c>
      <c r="BG24" s="4">
        <v>9381</v>
      </c>
      <c r="BH24" s="4">
        <v>2802</v>
      </c>
      <c r="BI24" s="4">
        <v>5412</v>
      </c>
      <c r="BJ24" s="4">
        <v>1167</v>
      </c>
      <c r="BK24" s="12">
        <v>61</v>
      </c>
      <c r="BL24" s="4">
        <v>104</v>
      </c>
      <c r="BM24" s="4">
        <v>182</v>
      </c>
      <c r="BN24" s="4">
        <v>11438</v>
      </c>
      <c r="BO24" s="4">
        <v>3379</v>
      </c>
      <c r="BP24" s="4">
        <v>6966</v>
      </c>
      <c r="BQ24" s="4">
        <v>1093</v>
      </c>
      <c r="BR24" s="12">
        <v>100</v>
      </c>
      <c r="BS24" s="4">
        <v>96</v>
      </c>
      <c r="BT24" s="4">
        <v>158</v>
      </c>
      <c r="BU24" s="4">
        <v>7936</v>
      </c>
      <c r="BV24" s="4">
        <v>2388</v>
      </c>
      <c r="BW24" s="4">
        <v>4639</v>
      </c>
      <c r="BX24" s="4">
        <v>909</v>
      </c>
      <c r="BY24" s="12">
        <v>33</v>
      </c>
      <c r="BZ24" s="4">
        <v>40</v>
      </c>
      <c r="CA24" s="4">
        <v>66</v>
      </c>
      <c r="CB24" s="4">
        <v>3061</v>
      </c>
      <c r="CC24" s="4">
        <v>973</v>
      </c>
      <c r="CD24" s="4">
        <v>1661</v>
      </c>
      <c r="CE24" s="4">
        <v>427</v>
      </c>
      <c r="CF24" s="12">
        <v>7</v>
      </c>
      <c r="CG24" s="4">
        <v>96</v>
      </c>
      <c r="CH24" s="4">
        <v>158</v>
      </c>
      <c r="CI24" s="4">
        <v>7590</v>
      </c>
      <c r="CJ24" s="4">
        <v>2355</v>
      </c>
      <c r="CK24" s="4">
        <v>4409</v>
      </c>
      <c r="CL24" s="4">
        <v>826</v>
      </c>
      <c r="CM24" s="12">
        <v>34</v>
      </c>
      <c r="CN24" s="4">
        <v>99</v>
      </c>
      <c r="CO24" s="4">
        <v>168</v>
      </c>
      <c r="CP24" s="4">
        <v>7979</v>
      </c>
      <c r="CQ24" s="4">
        <v>2442</v>
      </c>
      <c r="CR24" s="4">
        <v>4714</v>
      </c>
      <c r="CS24" s="4">
        <v>823</v>
      </c>
      <c r="CT24" s="12">
        <v>41</v>
      </c>
      <c r="CU24" s="4">
        <v>104</v>
      </c>
      <c r="CV24" s="4">
        <v>177</v>
      </c>
      <c r="CW24" s="4">
        <v>10957</v>
      </c>
      <c r="CX24" s="4">
        <v>3244</v>
      </c>
      <c r="CY24" s="4">
        <v>6704</v>
      </c>
      <c r="CZ24" s="4">
        <v>1009</v>
      </c>
      <c r="DA24" s="12">
        <v>66</v>
      </c>
      <c r="DB24" s="4">
        <v>89</v>
      </c>
      <c r="DC24" s="4">
        <v>147</v>
      </c>
      <c r="DD24" s="4">
        <v>8200</v>
      </c>
      <c r="DE24" s="4">
        <v>2486</v>
      </c>
      <c r="DF24" s="4">
        <v>4888</v>
      </c>
      <c r="DG24" s="4">
        <v>826</v>
      </c>
      <c r="DH24" s="12">
        <v>68</v>
      </c>
      <c r="DI24" s="4">
        <v>6</v>
      </c>
      <c r="DJ24" s="4">
        <v>6</v>
      </c>
      <c r="DK24" s="4">
        <v>113</v>
      </c>
      <c r="DL24" s="4">
        <v>24</v>
      </c>
      <c r="DM24" s="4">
        <v>66</v>
      </c>
      <c r="DN24" s="4">
        <v>23</v>
      </c>
      <c r="DO24" s="12">
        <v>0</v>
      </c>
    </row>
    <row r="25" spans="1:119" s="6" customFormat="1" x14ac:dyDescent="0.25">
      <c r="A25" s="11">
        <v>15</v>
      </c>
      <c r="B25" s="5" t="s">
        <v>93</v>
      </c>
      <c r="C25" s="4">
        <v>246</v>
      </c>
      <c r="D25" s="4">
        <v>36</v>
      </c>
      <c r="E25" s="4">
        <v>54</v>
      </c>
      <c r="F25" s="4">
        <v>4823</v>
      </c>
      <c r="G25" s="4">
        <v>1766</v>
      </c>
      <c r="H25" s="4">
        <v>2684</v>
      </c>
      <c r="I25" s="4">
        <v>373</v>
      </c>
      <c r="J25" s="12">
        <v>19</v>
      </c>
      <c r="K25" s="4">
        <v>0</v>
      </c>
      <c r="L25" s="4">
        <v>0</v>
      </c>
      <c r="M25" s="4">
        <v>0</v>
      </c>
      <c r="N25" s="12">
        <v>0</v>
      </c>
      <c r="O25" s="4">
        <v>36</v>
      </c>
      <c r="P25" s="4">
        <v>54</v>
      </c>
      <c r="Q25" s="4">
        <v>4823</v>
      </c>
      <c r="R25" s="4">
        <v>1766</v>
      </c>
      <c r="S25" s="4">
        <v>2684</v>
      </c>
      <c r="T25" s="4">
        <v>373</v>
      </c>
      <c r="U25" s="12">
        <v>19</v>
      </c>
      <c r="V25" s="4">
        <v>24</v>
      </c>
      <c r="W25" s="4">
        <v>34</v>
      </c>
      <c r="X25" s="4">
        <v>3184</v>
      </c>
      <c r="Y25" s="4">
        <v>1191</v>
      </c>
      <c r="Z25" s="4">
        <v>1861</v>
      </c>
      <c r="AA25" s="4">
        <v>132</v>
      </c>
      <c r="AB25" s="12">
        <v>4</v>
      </c>
      <c r="AC25" s="4">
        <v>21</v>
      </c>
      <c r="AD25" s="4">
        <v>28</v>
      </c>
      <c r="AE25" s="4">
        <v>2863</v>
      </c>
      <c r="AF25" s="4">
        <v>1043</v>
      </c>
      <c r="AG25" s="4">
        <v>1708</v>
      </c>
      <c r="AH25" s="4">
        <v>112</v>
      </c>
      <c r="AI25" s="12">
        <v>3</v>
      </c>
      <c r="AJ25" s="4">
        <v>18</v>
      </c>
      <c r="AK25" s="4">
        <v>25</v>
      </c>
      <c r="AL25" s="4">
        <v>2227</v>
      </c>
      <c r="AM25" s="4">
        <v>719</v>
      </c>
      <c r="AN25" s="4">
        <v>1376</v>
      </c>
      <c r="AO25" s="4">
        <v>132</v>
      </c>
      <c r="AP25" s="12">
        <v>1</v>
      </c>
      <c r="AQ25" s="4">
        <v>1</v>
      </c>
      <c r="AR25" s="4">
        <v>1</v>
      </c>
      <c r="AS25" s="4">
        <v>20</v>
      </c>
      <c r="AT25" s="4">
        <v>0</v>
      </c>
      <c r="AU25" s="4">
        <v>0</v>
      </c>
      <c r="AV25" s="4">
        <v>20</v>
      </c>
      <c r="AW25" s="12">
        <v>0</v>
      </c>
      <c r="AX25" s="4">
        <v>28</v>
      </c>
      <c r="AY25" s="4">
        <v>36</v>
      </c>
      <c r="AZ25" s="4">
        <v>2583</v>
      </c>
      <c r="BA25" s="4">
        <v>858</v>
      </c>
      <c r="BB25" s="4">
        <v>1390</v>
      </c>
      <c r="BC25" s="4">
        <v>335</v>
      </c>
      <c r="BD25" s="12">
        <v>15</v>
      </c>
      <c r="BE25" s="4">
        <v>23</v>
      </c>
      <c r="BF25" s="4">
        <v>30</v>
      </c>
      <c r="BG25" s="4">
        <v>1976</v>
      </c>
      <c r="BH25" s="4">
        <v>640</v>
      </c>
      <c r="BI25" s="4">
        <v>1040</v>
      </c>
      <c r="BJ25" s="4">
        <v>296</v>
      </c>
      <c r="BK25" s="12">
        <v>4</v>
      </c>
      <c r="BL25" s="4">
        <v>26</v>
      </c>
      <c r="BM25" s="4">
        <v>32</v>
      </c>
      <c r="BN25" s="4">
        <v>2326</v>
      </c>
      <c r="BO25" s="4">
        <v>796</v>
      </c>
      <c r="BP25" s="4">
        <v>1260</v>
      </c>
      <c r="BQ25" s="4">
        <v>270</v>
      </c>
      <c r="BR25" s="12">
        <v>15</v>
      </c>
      <c r="BS25" s="4">
        <v>20</v>
      </c>
      <c r="BT25" s="4">
        <v>24</v>
      </c>
      <c r="BU25" s="4">
        <v>1472</v>
      </c>
      <c r="BV25" s="4">
        <v>546</v>
      </c>
      <c r="BW25" s="4">
        <v>710</v>
      </c>
      <c r="BX25" s="4">
        <v>216</v>
      </c>
      <c r="BY25" s="12">
        <v>0</v>
      </c>
      <c r="BZ25" s="4">
        <v>10</v>
      </c>
      <c r="CA25" s="4">
        <v>13</v>
      </c>
      <c r="CB25" s="4">
        <v>594</v>
      </c>
      <c r="CC25" s="4">
        <v>210</v>
      </c>
      <c r="CD25" s="4">
        <v>274</v>
      </c>
      <c r="CE25" s="4">
        <v>110</v>
      </c>
      <c r="CF25" s="12">
        <v>0</v>
      </c>
      <c r="CG25" s="4">
        <v>21</v>
      </c>
      <c r="CH25" s="4">
        <v>27</v>
      </c>
      <c r="CI25" s="4">
        <v>1657</v>
      </c>
      <c r="CJ25" s="4">
        <v>518</v>
      </c>
      <c r="CK25" s="4">
        <v>896</v>
      </c>
      <c r="CL25" s="4">
        <v>243</v>
      </c>
      <c r="CM25" s="12">
        <v>1</v>
      </c>
      <c r="CN25" s="4">
        <v>21</v>
      </c>
      <c r="CO25" s="4">
        <v>27</v>
      </c>
      <c r="CP25" s="4">
        <v>1633</v>
      </c>
      <c r="CQ25" s="4">
        <v>546</v>
      </c>
      <c r="CR25" s="4">
        <v>860</v>
      </c>
      <c r="CS25" s="4">
        <v>227</v>
      </c>
      <c r="CT25" s="12">
        <v>3</v>
      </c>
      <c r="CU25" s="4">
        <v>25</v>
      </c>
      <c r="CV25" s="4">
        <v>31</v>
      </c>
      <c r="CW25" s="4">
        <v>2274</v>
      </c>
      <c r="CX25" s="4">
        <v>785</v>
      </c>
      <c r="CY25" s="4">
        <v>1221</v>
      </c>
      <c r="CZ25" s="4">
        <v>268</v>
      </c>
      <c r="DA25" s="12">
        <v>15</v>
      </c>
      <c r="DB25" s="4">
        <v>23</v>
      </c>
      <c r="DC25" s="4">
        <v>28</v>
      </c>
      <c r="DD25" s="4">
        <v>2031</v>
      </c>
      <c r="DE25" s="4">
        <v>704</v>
      </c>
      <c r="DF25" s="4">
        <v>1114</v>
      </c>
      <c r="DG25" s="4">
        <v>213</v>
      </c>
      <c r="DH25" s="12">
        <v>11</v>
      </c>
      <c r="DI25" s="4">
        <v>0</v>
      </c>
      <c r="DJ25" s="4">
        <v>0</v>
      </c>
      <c r="DK25" s="4">
        <v>0</v>
      </c>
      <c r="DL25" s="4">
        <v>0</v>
      </c>
      <c r="DM25" s="4">
        <v>0</v>
      </c>
      <c r="DN25" s="4">
        <v>0</v>
      </c>
      <c r="DO25" s="12">
        <v>0</v>
      </c>
    </row>
    <row r="26" spans="1:119" s="6" customFormat="1" x14ac:dyDescent="0.25">
      <c r="A26" s="11">
        <v>16</v>
      </c>
      <c r="B26" s="5" t="s">
        <v>92</v>
      </c>
      <c r="C26" s="4">
        <v>364</v>
      </c>
      <c r="D26" s="4">
        <v>53</v>
      </c>
      <c r="E26" s="4">
        <v>120</v>
      </c>
      <c r="F26" s="4">
        <v>9436</v>
      </c>
      <c r="G26" s="4">
        <v>3380</v>
      </c>
      <c r="H26" s="4">
        <v>5539</v>
      </c>
      <c r="I26" s="4">
        <v>517</v>
      </c>
      <c r="J26" s="12">
        <v>67</v>
      </c>
      <c r="K26" s="4">
        <v>5</v>
      </c>
      <c r="L26" s="4">
        <v>9</v>
      </c>
      <c r="M26" s="4">
        <v>195</v>
      </c>
      <c r="N26" s="12">
        <v>1</v>
      </c>
      <c r="O26" s="4">
        <v>53</v>
      </c>
      <c r="P26" s="4">
        <v>123</v>
      </c>
      <c r="Q26" s="4">
        <v>9545</v>
      </c>
      <c r="R26" s="4">
        <v>3380</v>
      </c>
      <c r="S26" s="4">
        <v>5539</v>
      </c>
      <c r="T26" s="4">
        <v>626</v>
      </c>
      <c r="U26" s="12">
        <v>67</v>
      </c>
      <c r="V26" s="4">
        <v>50</v>
      </c>
      <c r="W26" s="4">
        <v>111</v>
      </c>
      <c r="X26" s="4">
        <v>8138</v>
      </c>
      <c r="Y26" s="4">
        <v>2974</v>
      </c>
      <c r="Z26" s="4">
        <v>4713</v>
      </c>
      <c r="AA26" s="4">
        <v>451</v>
      </c>
      <c r="AB26" s="12">
        <v>39</v>
      </c>
      <c r="AC26" s="4">
        <v>34</v>
      </c>
      <c r="AD26" s="4">
        <v>68</v>
      </c>
      <c r="AE26" s="4">
        <v>5454</v>
      </c>
      <c r="AF26" s="4">
        <v>1965</v>
      </c>
      <c r="AG26" s="4">
        <v>3228</v>
      </c>
      <c r="AH26" s="4">
        <v>261</v>
      </c>
      <c r="AI26" s="12">
        <v>26</v>
      </c>
      <c r="AJ26" s="4">
        <v>46</v>
      </c>
      <c r="AK26" s="4">
        <v>78</v>
      </c>
      <c r="AL26" s="4">
        <v>5577</v>
      </c>
      <c r="AM26" s="4">
        <v>2145</v>
      </c>
      <c r="AN26" s="4">
        <v>3082</v>
      </c>
      <c r="AO26" s="4">
        <v>350</v>
      </c>
      <c r="AP26" s="12">
        <v>38</v>
      </c>
      <c r="AQ26" s="4">
        <v>13</v>
      </c>
      <c r="AR26" s="4">
        <v>20</v>
      </c>
      <c r="AS26" s="4">
        <v>1066</v>
      </c>
      <c r="AT26" s="4">
        <v>226</v>
      </c>
      <c r="AU26" s="4">
        <v>574</v>
      </c>
      <c r="AV26" s="4">
        <v>266</v>
      </c>
      <c r="AW26" s="12">
        <v>1</v>
      </c>
      <c r="AX26" s="4">
        <v>44</v>
      </c>
      <c r="AY26" s="4">
        <v>76</v>
      </c>
      <c r="AZ26" s="4">
        <v>5042</v>
      </c>
      <c r="BA26" s="4">
        <v>1699</v>
      </c>
      <c r="BB26" s="4">
        <v>2827</v>
      </c>
      <c r="BC26" s="4">
        <v>516</v>
      </c>
      <c r="BD26" s="12">
        <v>57</v>
      </c>
      <c r="BE26" s="4">
        <v>42</v>
      </c>
      <c r="BF26" s="4">
        <v>74</v>
      </c>
      <c r="BG26" s="4">
        <v>4162</v>
      </c>
      <c r="BH26" s="4">
        <v>1392</v>
      </c>
      <c r="BI26" s="4">
        <v>2303</v>
      </c>
      <c r="BJ26" s="4">
        <v>467</v>
      </c>
      <c r="BK26" s="12">
        <v>46</v>
      </c>
      <c r="BL26" s="4">
        <v>43</v>
      </c>
      <c r="BM26" s="4">
        <v>72</v>
      </c>
      <c r="BN26" s="4">
        <v>4629</v>
      </c>
      <c r="BO26" s="4">
        <v>1581</v>
      </c>
      <c r="BP26" s="4">
        <v>2612</v>
      </c>
      <c r="BQ26" s="4">
        <v>436</v>
      </c>
      <c r="BR26" s="12">
        <v>43</v>
      </c>
      <c r="BS26" s="4">
        <v>42</v>
      </c>
      <c r="BT26" s="4">
        <v>73</v>
      </c>
      <c r="BU26" s="4">
        <v>3722</v>
      </c>
      <c r="BV26" s="4">
        <v>1295</v>
      </c>
      <c r="BW26" s="4">
        <v>2040</v>
      </c>
      <c r="BX26" s="4">
        <v>387</v>
      </c>
      <c r="BY26" s="12">
        <v>32</v>
      </c>
      <c r="BZ26" s="4">
        <v>26</v>
      </c>
      <c r="CA26" s="4">
        <v>46</v>
      </c>
      <c r="CB26" s="4">
        <v>1891</v>
      </c>
      <c r="CC26" s="4">
        <v>668</v>
      </c>
      <c r="CD26" s="4">
        <v>961</v>
      </c>
      <c r="CE26" s="4">
        <v>262</v>
      </c>
      <c r="CF26" s="12">
        <v>7</v>
      </c>
      <c r="CG26" s="4">
        <v>42</v>
      </c>
      <c r="CH26" s="4">
        <v>73</v>
      </c>
      <c r="CI26" s="4">
        <v>3680</v>
      </c>
      <c r="CJ26" s="4">
        <v>1274</v>
      </c>
      <c r="CK26" s="4">
        <v>2016</v>
      </c>
      <c r="CL26" s="4">
        <v>390</v>
      </c>
      <c r="CM26" s="12">
        <v>34</v>
      </c>
      <c r="CN26" s="4">
        <v>42</v>
      </c>
      <c r="CO26" s="4">
        <v>72</v>
      </c>
      <c r="CP26" s="4">
        <v>3715</v>
      </c>
      <c r="CQ26" s="4">
        <v>1269</v>
      </c>
      <c r="CR26" s="4">
        <v>2041</v>
      </c>
      <c r="CS26" s="4">
        <v>405</v>
      </c>
      <c r="CT26" s="12">
        <v>19</v>
      </c>
      <c r="CU26" s="4">
        <v>43</v>
      </c>
      <c r="CV26" s="4">
        <v>72</v>
      </c>
      <c r="CW26" s="4">
        <v>4565</v>
      </c>
      <c r="CX26" s="4">
        <v>1556</v>
      </c>
      <c r="CY26" s="4">
        <v>2580</v>
      </c>
      <c r="CZ26" s="4">
        <v>429</v>
      </c>
      <c r="DA26" s="12">
        <v>41</v>
      </c>
      <c r="DB26" s="4">
        <v>43</v>
      </c>
      <c r="DC26" s="4">
        <v>67</v>
      </c>
      <c r="DD26" s="4">
        <v>3869</v>
      </c>
      <c r="DE26" s="4">
        <v>1383</v>
      </c>
      <c r="DF26" s="4">
        <v>2169</v>
      </c>
      <c r="DG26" s="4">
        <v>317</v>
      </c>
      <c r="DH26" s="12">
        <v>33</v>
      </c>
      <c r="DI26" s="4">
        <v>8</v>
      </c>
      <c r="DJ26" s="4">
        <v>13</v>
      </c>
      <c r="DK26" s="4">
        <v>399</v>
      </c>
      <c r="DL26" s="4">
        <v>54</v>
      </c>
      <c r="DM26" s="4">
        <v>218</v>
      </c>
      <c r="DN26" s="4">
        <v>127</v>
      </c>
      <c r="DO26" s="12">
        <v>6</v>
      </c>
    </row>
    <row r="27" spans="1:119" s="6" customFormat="1" x14ac:dyDescent="0.25">
      <c r="A27" s="11">
        <v>17</v>
      </c>
      <c r="B27" s="5" t="s">
        <v>91</v>
      </c>
      <c r="C27" s="4">
        <v>463</v>
      </c>
      <c r="D27" s="4">
        <v>174</v>
      </c>
      <c r="E27" s="4">
        <v>330</v>
      </c>
      <c r="F27" s="4">
        <v>20580</v>
      </c>
      <c r="G27" s="4">
        <v>6949</v>
      </c>
      <c r="H27" s="4">
        <v>12114</v>
      </c>
      <c r="I27" s="4">
        <v>1517</v>
      </c>
      <c r="J27" s="12">
        <v>293</v>
      </c>
      <c r="K27" s="4">
        <v>4</v>
      </c>
      <c r="L27" s="4">
        <v>5</v>
      </c>
      <c r="M27" s="4">
        <v>115</v>
      </c>
      <c r="N27" s="12">
        <v>2</v>
      </c>
      <c r="O27" s="4">
        <v>174</v>
      </c>
      <c r="P27" s="4">
        <v>332</v>
      </c>
      <c r="Q27" s="4">
        <v>20644</v>
      </c>
      <c r="R27" s="4">
        <v>6949</v>
      </c>
      <c r="S27" s="4">
        <v>12114</v>
      </c>
      <c r="T27" s="4">
        <v>1581</v>
      </c>
      <c r="U27" s="12">
        <v>293</v>
      </c>
      <c r="V27" s="4">
        <v>172</v>
      </c>
      <c r="W27" s="4">
        <v>299</v>
      </c>
      <c r="X27" s="4">
        <v>17617</v>
      </c>
      <c r="Y27" s="4">
        <v>6226</v>
      </c>
      <c r="Z27" s="4">
        <v>10360</v>
      </c>
      <c r="AA27" s="4">
        <v>1031</v>
      </c>
      <c r="AB27" s="12">
        <v>261</v>
      </c>
      <c r="AC27" s="4">
        <v>159</v>
      </c>
      <c r="AD27" s="4">
        <v>249</v>
      </c>
      <c r="AE27" s="4">
        <v>14982</v>
      </c>
      <c r="AF27" s="4">
        <v>5331</v>
      </c>
      <c r="AG27" s="4">
        <v>8922</v>
      </c>
      <c r="AH27" s="4">
        <v>729</v>
      </c>
      <c r="AI27" s="12">
        <v>208</v>
      </c>
      <c r="AJ27" s="4">
        <v>124</v>
      </c>
      <c r="AK27" s="4">
        <v>197</v>
      </c>
      <c r="AL27" s="4">
        <v>12268</v>
      </c>
      <c r="AM27" s="4">
        <v>4272</v>
      </c>
      <c r="AN27" s="4">
        <v>7145</v>
      </c>
      <c r="AO27" s="4">
        <v>851</v>
      </c>
      <c r="AP27" s="12">
        <v>156</v>
      </c>
      <c r="AQ27" s="4">
        <v>32</v>
      </c>
      <c r="AR27" s="4">
        <v>46</v>
      </c>
      <c r="AS27" s="4">
        <v>1204</v>
      </c>
      <c r="AT27" s="4">
        <v>143</v>
      </c>
      <c r="AU27" s="4">
        <v>608</v>
      </c>
      <c r="AV27" s="4">
        <v>453</v>
      </c>
      <c r="AW27" s="12">
        <v>13</v>
      </c>
      <c r="AX27" s="4">
        <v>121</v>
      </c>
      <c r="AY27" s="4">
        <v>207</v>
      </c>
      <c r="AZ27" s="4">
        <v>11844</v>
      </c>
      <c r="BA27" s="4">
        <v>3787</v>
      </c>
      <c r="BB27" s="4">
        <v>6793</v>
      </c>
      <c r="BC27" s="4">
        <v>1264</v>
      </c>
      <c r="BD27" s="12">
        <v>122</v>
      </c>
      <c r="BE27" s="4">
        <v>117</v>
      </c>
      <c r="BF27" s="4">
        <v>197</v>
      </c>
      <c r="BG27" s="4">
        <v>10022</v>
      </c>
      <c r="BH27" s="4">
        <v>3303</v>
      </c>
      <c r="BI27" s="4">
        <v>5641</v>
      </c>
      <c r="BJ27" s="4">
        <v>1078</v>
      </c>
      <c r="BK27" s="12">
        <v>105</v>
      </c>
      <c r="BL27" s="4">
        <v>119</v>
      </c>
      <c r="BM27" s="4">
        <v>195</v>
      </c>
      <c r="BN27" s="4">
        <v>10803</v>
      </c>
      <c r="BO27" s="4">
        <v>3509</v>
      </c>
      <c r="BP27" s="4">
        <v>6321</v>
      </c>
      <c r="BQ27" s="4">
        <v>973</v>
      </c>
      <c r="BR27" s="12">
        <v>100</v>
      </c>
      <c r="BS27" s="4">
        <v>112</v>
      </c>
      <c r="BT27" s="4">
        <v>178</v>
      </c>
      <c r="BU27" s="4">
        <v>8707</v>
      </c>
      <c r="BV27" s="4">
        <v>2947</v>
      </c>
      <c r="BW27" s="4">
        <v>4935</v>
      </c>
      <c r="BX27" s="4">
        <v>825</v>
      </c>
      <c r="BY27" s="12">
        <v>44</v>
      </c>
      <c r="BZ27" s="4">
        <v>48</v>
      </c>
      <c r="CA27" s="4">
        <v>76</v>
      </c>
      <c r="CB27" s="4">
        <v>3589</v>
      </c>
      <c r="CC27" s="4">
        <v>1315</v>
      </c>
      <c r="CD27" s="4">
        <v>1977</v>
      </c>
      <c r="CE27" s="4">
        <v>297</v>
      </c>
      <c r="CF27" s="12">
        <v>29</v>
      </c>
      <c r="CG27" s="4">
        <v>114</v>
      </c>
      <c r="CH27" s="4">
        <v>184</v>
      </c>
      <c r="CI27" s="4">
        <v>8479</v>
      </c>
      <c r="CJ27" s="4">
        <v>2865</v>
      </c>
      <c r="CK27" s="4">
        <v>4833</v>
      </c>
      <c r="CL27" s="4">
        <v>781</v>
      </c>
      <c r="CM27" s="12">
        <v>55</v>
      </c>
      <c r="CN27" s="4">
        <v>115</v>
      </c>
      <c r="CO27" s="4">
        <v>188</v>
      </c>
      <c r="CP27" s="4">
        <v>8688</v>
      </c>
      <c r="CQ27" s="4">
        <v>2939</v>
      </c>
      <c r="CR27" s="4">
        <v>4926</v>
      </c>
      <c r="CS27" s="4">
        <v>823</v>
      </c>
      <c r="CT27" s="12">
        <v>68</v>
      </c>
      <c r="CU27" s="4">
        <v>117</v>
      </c>
      <c r="CV27" s="4">
        <v>193</v>
      </c>
      <c r="CW27" s="4">
        <v>10614</v>
      </c>
      <c r="CX27" s="4">
        <v>3464</v>
      </c>
      <c r="CY27" s="4">
        <v>6217</v>
      </c>
      <c r="CZ27" s="4">
        <v>933</v>
      </c>
      <c r="DA27" s="12">
        <v>88</v>
      </c>
      <c r="DB27" s="4">
        <v>108</v>
      </c>
      <c r="DC27" s="4">
        <v>169</v>
      </c>
      <c r="DD27" s="4">
        <v>8606</v>
      </c>
      <c r="DE27" s="4">
        <v>2980</v>
      </c>
      <c r="DF27" s="4">
        <v>4952</v>
      </c>
      <c r="DG27" s="4">
        <v>674</v>
      </c>
      <c r="DH27" s="12">
        <v>63</v>
      </c>
      <c r="DI27" s="4">
        <v>21</v>
      </c>
      <c r="DJ27" s="4">
        <v>27</v>
      </c>
      <c r="DK27" s="4">
        <v>1021</v>
      </c>
      <c r="DL27" s="4">
        <v>235</v>
      </c>
      <c r="DM27" s="4">
        <v>521</v>
      </c>
      <c r="DN27" s="4">
        <v>265</v>
      </c>
      <c r="DO27" s="12">
        <v>13</v>
      </c>
    </row>
    <row r="28" spans="1:119" s="6" customFormat="1" x14ac:dyDescent="0.25">
      <c r="A28" s="11">
        <v>18</v>
      </c>
      <c r="B28" s="5" t="s">
        <v>90</v>
      </c>
      <c r="C28" s="4">
        <v>287</v>
      </c>
      <c r="D28" s="4">
        <v>74</v>
      </c>
      <c r="E28" s="4">
        <v>152</v>
      </c>
      <c r="F28" s="4">
        <v>8470</v>
      </c>
      <c r="G28" s="4">
        <v>2695</v>
      </c>
      <c r="H28" s="4">
        <v>5299</v>
      </c>
      <c r="I28" s="4">
        <v>476</v>
      </c>
      <c r="J28" s="12">
        <v>35</v>
      </c>
      <c r="K28" s="4">
        <v>0</v>
      </c>
      <c r="L28" s="4">
        <v>0</v>
      </c>
      <c r="M28" s="4">
        <v>0</v>
      </c>
      <c r="N28" s="12">
        <v>0</v>
      </c>
      <c r="O28" s="4">
        <v>74</v>
      </c>
      <c r="P28" s="4">
        <v>152</v>
      </c>
      <c r="Q28" s="4">
        <v>8470</v>
      </c>
      <c r="R28" s="4">
        <v>2695</v>
      </c>
      <c r="S28" s="4">
        <v>5299</v>
      </c>
      <c r="T28" s="4">
        <v>476</v>
      </c>
      <c r="U28" s="12">
        <v>35</v>
      </c>
      <c r="V28" s="4">
        <v>64</v>
      </c>
      <c r="W28" s="4">
        <v>127</v>
      </c>
      <c r="X28" s="4">
        <v>5764</v>
      </c>
      <c r="Y28" s="4">
        <v>2034</v>
      </c>
      <c r="Z28" s="4">
        <v>3575</v>
      </c>
      <c r="AA28" s="4">
        <v>155</v>
      </c>
      <c r="AB28" s="12">
        <v>30</v>
      </c>
      <c r="AC28" s="4">
        <v>57</v>
      </c>
      <c r="AD28" s="4">
        <v>98</v>
      </c>
      <c r="AE28" s="4">
        <v>4125</v>
      </c>
      <c r="AF28" s="4">
        <v>1489</v>
      </c>
      <c r="AG28" s="4">
        <v>2570</v>
      </c>
      <c r="AH28" s="4">
        <v>66</v>
      </c>
      <c r="AI28" s="12">
        <v>21</v>
      </c>
      <c r="AJ28" s="4">
        <v>43</v>
      </c>
      <c r="AK28" s="4">
        <v>57</v>
      </c>
      <c r="AL28" s="4">
        <v>2838</v>
      </c>
      <c r="AM28" s="4">
        <v>1006</v>
      </c>
      <c r="AN28" s="4">
        <v>1721</v>
      </c>
      <c r="AO28" s="4">
        <v>111</v>
      </c>
      <c r="AP28" s="12">
        <v>25</v>
      </c>
      <c r="AQ28" s="4">
        <v>7</v>
      </c>
      <c r="AR28" s="4">
        <v>7</v>
      </c>
      <c r="AS28" s="4">
        <v>207</v>
      </c>
      <c r="AT28" s="4">
        <v>15</v>
      </c>
      <c r="AU28" s="4">
        <v>124</v>
      </c>
      <c r="AV28" s="4">
        <v>68</v>
      </c>
      <c r="AW28" s="12">
        <v>0</v>
      </c>
      <c r="AX28" s="4">
        <v>50</v>
      </c>
      <c r="AY28" s="4">
        <v>68</v>
      </c>
      <c r="AZ28" s="4">
        <v>4872</v>
      </c>
      <c r="BA28" s="4">
        <v>1392</v>
      </c>
      <c r="BB28" s="4">
        <v>3076</v>
      </c>
      <c r="BC28" s="4">
        <v>404</v>
      </c>
      <c r="BD28" s="12">
        <v>26</v>
      </c>
      <c r="BE28" s="4">
        <v>44</v>
      </c>
      <c r="BF28" s="4">
        <v>59</v>
      </c>
      <c r="BG28" s="4">
        <v>3288</v>
      </c>
      <c r="BH28" s="4">
        <v>1046</v>
      </c>
      <c r="BI28" s="4">
        <v>1941</v>
      </c>
      <c r="BJ28" s="4">
        <v>301</v>
      </c>
      <c r="BK28" s="12">
        <v>21</v>
      </c>
      <c r="BL28" s="4">
        <v>48</v>
      </c>
      <c r="BM28" s="4">
        <v>64</v>
      </c>
      <c r="BN28" s="4">
        <v>4485</v>
      </c>
      <c r="BO28" s="4">
        <v>1295</v>
      </c>
      <c r="BP28" s="4">
        <v>2893</v>
      </c>
      <c r="BQ28" s="4">
        <v>297</v>
      </c>
      <c r="BR28" s="12">
        <v>24</v>
      </c>
      <c r="BS28" s="4">
        <v>39</v>
      </c>
      <c r="BT28" s="4">
        <v>49</v>
      </c>
      <c r="BU28" s="4">
        <v>2607</v>
      </c>
      <c r="BV28" s="4">
        <v>883</v>
      </c>
      <c r="BW28" s="4">
        <v>1537</v>
      </c>
      <c r="BX28" s="4">
        <v>187</v>
      </c>
      <c r="BY28" s="12">
        <v>6</v>
      </c>
      <c r="BZ28" s="4">
        <v>15</v>
      </c>
      <c r="CA28" s="4">
        <v>19</v>
      </c>
      <c r="CB28" s="4">
        <v>968</v>
      </c>
      <c r="CC28" s="4">
        <v>349</v>
      </c>
      <c r="CD28" s="4">
        <v>564</v>
      </c>
      <c r="CE28" s="4">
        <v>55</v>
      </c>
      <c r="CF28" s="12">
        <v>5</v>
      </c>
      <c r="CG28" s="4">
        <v>42</v>
      </c>
      <c r="CH28" s="4">
        <v>55</v>
      </c>
      <c r="CI28" s="4">
        <v>2807</v>
      </c>
      <c r="CJ28" s="4">
        <v>923</v>
      </c>
      <c r="CK28" s="4">
        <v>1686</v>
      </c>
      <c r="CL28" s="4">
        <v>198</v>
      </c>
      <c r="CM28" s="12">
        <v>12</v>
      </c>
      <c r="CN28" s="4">
        <v>42</v>
      </c>
      <c r="CO28" s="4">
        <v>57</v>
      </c>
      <c r="CP28" s="4">
        <v>2919</v>
      </c>
      <c r="CQ28" s="4">
        <v>962</v>
      </c>
      <c r="CR28" s="4">
        <v>1751</v>
      </c>
      <c r="CS28" s="4">
        <v>206</v>
      </c>
      <c r="CT28" s="12">
        <v>20</v>
      </c>
      <c r="CU28" s="4">
        <v>47</v>
      </c>
      <c r="CV28" s="4">
        <v>61</v>
      </c>
      <c r="CW28" s="4">
        <v>4353</v>
      </c>
      <c r="CX28" s="4">
        <v>1223</v>
      </c>
      <c r="CY28" s="4">
        <v>2849</v>
      </c>
      <c r="CZ28" s="4">
        <v>281</v>
      </c>
      <c r="DA28" s="12">
        <v>23</v>
      </c>
      <c r="DB28" s="4">
        <v>39</v>
      </c>
      <c r="DC28" s="4">
        <v>51</v>
      </c>
      <c r="DD28" s="4">
        <v>3104</v>
      </c>
      <c r="DE28" s="4">
        <v>964</v>
      </c>
      <c r="DF28" s="4">
        <v>1966</v>
      </c>
      <c r="DG28" s="4">
        <v>174</v>
      </c>
      <c r="DH28" s="12">
        <v>7</v>
      </c>
      <c r="DI28" s="4">
        <v>1</v>
      </c>
      <c r="DJ28" s="4">
        <v>1</v>
      </c>
      <c r="DK28" s="4">
        <v>12</v>
      </c>
      <c r="DL28" s="4">
        <v>0</v>
      </c>
      <c r="DM28" s="4">
        <v>6</v>
      </c>
      <c r="DN28" s="4">
        <v>6</v>
      </c>
      <c r="DO28" s="12">
        <v>0</v>
      </c>
    </row>
    <row r="29" spans="1:119" s="6" customFormat="1" x14ac:dyDescent="0.25">
      <c r="A29" s="11">
        <v>19</v>
      </c>
      <c r="B29" s="5" t="s">
        <v>89</v>
      </c>
      <c r="C29" s="4">
        <v>279</v>
      </c>
      <c r="D29" s="4">
        <v>54</v>
      </c>
      <c r="E29" s="4">
        <v>71</v>
      </c>
      <c r="F29" s="4">
        <v>5566</v>
      </c>
      <c r="G29" s="4">
        <v>1956</v>
      </c>
      <c r="H29" s="4">
        <v>3338</v>
      </c>
      <c r="I29" s="4">
        <v>272</v>
      </c>
      <c r="J29" s="12">
        <v>71</v>
      </c>
      <c r="K29" s="4">
        <v>1</v>
      </c>
      <c r="L29" s="4">
        <v>1</v>
      </c>
      <c r="M29" s="4">
        <v>25</v>
      </c>
      <c r="N29" s="12">
        <v>0</v>
      </c>
      <c r="O29" s="4">
        <v>54</v>
      </c>
      <c r="P29" s="4">
        <v>72</v>
      </c>
      <c r="Q29" s="4">
        <v>5591</v>
      </c>
      <c r="R29" s="4">
        <v>1956</v>
      </c>
      <c r="S29" s="4">
        <v>3338</v>
      </c>
      <c r="T29" s="4">
        <v>297</v>
      </c>
      <c r="U29" s="12">
        <v>71</v>
      </c>
      <c r="V29" s="4">
        <v>51</v>
      </c>
      <c r="W29" s="4">
        <v>62</v>
      </c>
      <c r="X29" s="4">
        <v>4370</v>
      </c>
      <c r="Y29" s="4">
        <v>1609</v>
      </c>
      <c r="Z29" s="4">
        <v>2686</v>
      </c>
      <c r="AA29" s="4">
        <v>75</v>
      </c>
      <c r="AB29" s="12">
        <v>53</v>
      </c>
      <c r="AC29" s="4">
        <v>25</v>
      </c>
      <c r="AD29" s="4">
        <v>28</v>
      </c>
      <c r="AE29" s="4">
        <v>2508</v>
      </c>
      <c r="AF29" s="4">
        <v>822</v>
      </c>
      <c r="AG29" s="4">
        <v>1658</v>
      </c>
      <c r="AH29" s="4">
        <v>28</v>
      </c>
      <c r="AI29" s="12">
        <v>15</v>
      </c>
      <c r="AJ29" s="4">
        <v>47</v>
      </c>
      <c r="AK29" s="4">
        <v>56</v>
      </c>
      <c r="AL29" s="4">
        <v>3822</v>
      </c>
      <c r="AM29" s="4">
        <v>1458</v>
      </c>
      <c r="AN29" s="4">
        <v>2297</v>
      </c>
      <c r="AO29" s="4">
        <v>67</v>
      </c>
      <c r="AP29" s="12">
        <v>51</v>
      </c>
      <c r="AQ29" s="4">
        <v>2</v>
      </c>
      <c r="AR29" s="4">
        <v>2</v>
      </c>
      <c r="AS29" s="4">
        <v>36</v>
      </c>
      <c r="AT29" s="4">
        <v>0</v>
      </c>
      <c r="AU29" s="4">
        <v>27</v>
      </c>
      <c r="AV29" s="4">
        <v>9</v>
      </c>
      <c r="AW29" s="12">
        <v>0</v>
      </c>
      <c r="AX29" s="4">
        <v>43</v>
      </c>
      <c r="AY29" s="4">
        <v>54</v>
      </c>
      <c r="AZ29" s="4">
        <v>3416</v>
      </c>
      <c r="BA29" s="4">
        <v>1230</v>
      </c>
      <c r="BB29" s="4">
        <v>1896</v>
      </c>
      <c r="BC29" s="4">
        <v>290</v>
      </c>
      <c r="BD29" s="12">
        <v>46</v>
      </c>
      <c r="BE29" s="4">
        <v>43</v>
      </c>
      <c r="BF29" s="4">
        <v>53</v>
      </c>
      <c r="BG29" s="4">
        <v>2993</v>
      </c>
      <c r="BH29" s="4">
        <v>1114</v>
      </c>
      <c r="BI29" s="4">
        <v>1632</v>
      </c>
      <c r="BJ29" s="4">
        <v>247</v>
      </c>
      <c r="BK29" s="12">
        <v>36</v>
      </c>
      <c r="BL29" s="4">
        <v>42</v>
      </c>
      <c r="BM29" s="4">
        <v>52</v>
      </c>
      <c r="BN29" s="4">
        <v>3169</v>
      </c>
      <c r="BO29" s="4">
        <v>1184</v>
      </c>
      <c r="BP29" s="4">
        <v>1825</v>
      </c>
      <c r="BQ29" s="4">
        <v>160</v>
      </c>
      <c r="BR29" s="12">
        <v>37</v>
      </c>
      <c r="BS29" s="4">
        <v>42</v>
      </c>
      <c r="BT29" s="4">
        <v>52</v>
      </c>
      <c r="BU29" s="4">
        <v>2722</v>
      </c>
      <c r="BV29" s="4">
        <v>1035</v>
      </c>
      <c r="BW29" s="4">
        <v>1478</v>
      </c>
      <c r="BX29" s="4">
        <v>209</v>
      </c>
      <c r="BY29" s="12">
        <v>27</v>
      </c>
      <c r="BZ29" s="4">
        <v>28</v>
      </c>
      <c r="CA29" s="4">
        <v>34</v>
      </c>
      <c r="CB29" s="4">
        <v>1627</v>
      </c>
      <c r="CC29" s="4">
        <v>630</v>
      </c>
      <c r="CD29" s="4">
        <v>925</v>
      </c>
      <c r="CE29" s="4">
        <v>72</v>
      </c>
      <c r="CF29" s="12">
        <v>10</v>
      </c>
      <c r="CG29" s="4">
        <v>42</v>
      </c>
      <c r="CH29" s="4">
        <v>52</v>
      </c>
      <c r="CI29" s="4">
        <v>2518</v>
      </c>
      <c r="CJ29" s="4">
        <v>1011</v>
      </c>
      <c r="CK29" s="4">
        <v>1373</v>
      </c>
      <c r="CL29" s="4">
        <v>134</v>
      </c>
      <c r="CM29" s="12">
        <v>19</v>
      </c>
      <c r="CN29" s="4">
        <v>42</v>
      </c>
      <c r="CO29" s="4">
        <v>52</v>
      </c>
      <c r="CP29" s="4">
        <v>2576</v>
      </c>
      <c r="CQ29" s="4">
        <v>1008</v>
      </c>
      <c r="CR29" s="4">
        <v>1437</v>
      </c>
      <c r="CS29" s="4">
        <v>131</v>
      </c>
      <c r="CT29" s="12">
        <v>22</v>
      </c>
      <c r="CU29" s="4">
        <v>42</v>
      </c>
      <c r="CV29" s="4">
        <v>52</v>
      </c>
      <c r="CW29" s="4">
        <v>3156</v>
      </c>
      <c r="CX29" s="4">
        <v>1181</v>
      </c>
      <c r="CY29" s="4">
        <v>1815</v>
      </c>
      <c r="CZ29" s="4">
        <v>160</v>
      </c>
      <c r="DA29" s="12">
        <v>36</v>
      </c>
      <c r="DB29" s="4">
        <v>40</v>
      </c>
      <c r="DC29" s="4">
        <v>49</v>
      </c>
      <c r="DD29" s="4">
        <v>2615</v>
      </c>
      <c r="DE29" s="4">
        <v>1035</v>
      </c>
      <c r="DF29" s="4">
        <v>1474</v>
      </c>
      <c r="DG29" s="4">
        <v>106</v>
      </c>
      <c r="DH29" s="12">
        <v>17</v>
      </c>
      <c r="DI29" s="4">
        <v>2</v>
      </c>
      <c r="DJ29" s="4">
        <v>2</v>
      </c>
      <c r="DK29" s="4">
        <v>36</v>
      </c>
      <c r="DL29" s="4">
        <v>0</v>
      </c>
      <c r="DM29" s="4">
        <v>32</v>
      </c>
      <c r="DN29" s="4">
        <v>4</v>
      </c>
      <c r="DO29" s="12">
        <v>0</v>
      </c>
    </row>
    <row r="30" spans="1:119" s="6" customFormat="1" x14ac:dyDescent="0.25">
      <c r="A30" s="11" t="s">
        <v>0</v>
      </c>
      <c r="B30" s="5" t="s">
        <v>79</v>
      </c>
      <c r="C30" s="4">
        <v>277</v>
      </c>
      <c r="D30" s="4">
        <v>20</v>
      </c>
      <c r="E30" s="4">
        <v>40</v>
      </c>
      <c r="F30" s="4">
        <v>2228</v>
      </c>
      <c r="G30" s="4">
        <v>867</v>
      </c>
      <c r="H30" s="4">
        <v>1261</v>
      </c>
      <c r="I30" s="4">
        <v>100</v>
      </c>
      <c r="J30" s="12">
        <v>50</v>
      </c>
      <c r="K30" s="4">
        <v>0</v>
      </c>
      <c r="L30" s="4">
        <v>0</v>
      </c>
      <c r="M30" s="4">
        <v>0</v>
      </c>
      <c r="N30" s="12">
        <v>0</v>
      </c>
      <c r="O30" s="4">
        <v>20</v>
      </c>
      <c r="P30" s="4">
        <v>40</v>
      </c>
      <c r="Q30" s="4">
        <v>2228</v>
      </c>
      <c r="R30" s="4">
        <v>867</v>
      </c>
      <c r="S30" s="4">
        <v>1261</v>
      </c>
      <c r="T30" s="4">
        <v>100</v>
      </c>
      <c r="U30" s="12">
        <v>50</v>
      </c>
      <c r="V30" s="4">
        <v>15</v>
      </c>
      <c r="W30" s="4">
        <v>32</v>
      </c>
      <c r="X30" s="4">
        <v>1576</v>
      </c>
      <c r="Y30" s="4">
        <v>649</v>
      </c>
      <c r="Z30" s="4">
        <v>833</v>
      </c>
      <c r="AA30" s="4">
        <v>94</v>
      </c>
      <c r="AB30" s="12">
        <v>9</v>
      </c>
      <c r="AC30" s="4">
        <v>4</v>
      </c>
      <c r="AD30" s="4">
        <v>15</v>
      </c>
      <c r="AE30" s="4">
        <v>769</v>
      </c>
      <c r="AF30" s="4">
        <v>295</v>
      </c>
      <c r="AG30" s="4">
        <v>380</v>
      </c>
      <c r="AH30" s="4">
        <v>94</v>
      </c>
      <c r="AI30" s="12">
        <v>6</v>
      </c>
      <c r="AJ30" s="4">
        <v>15</v>
      </c>
      <c r="AK30" s="4">
        <v>27</v>
      </c>
      <c r="AL30" s="4">
        <v>1297</v>
      </c>
      <c r="AM30" s="4">
        <v>449</v>
      </c>
      <c r="AN30" s="4">
        <v>758</v>
      </c>
      <c r="AO30" s="4">
        <v>90</v>
      </c>
      <c r="AP30" s="12">
        <v>9</v>
      </c>
      <c r="AQ30" s="4">
        <v>1</v>
      </c>
      <c r="AR30" s="4">
        <v>2</v>
      </c>
      <c r="AS30" s="4">
        <v>80</v>
      </c>
      <c r="AT30" s="4">
        <v>0</v>
      </c>
      <c r="AU30" s="4">
        <v>50</v>
      </c>
      <c r="AV30" s="4">
        <v>30</v>
      </c>
      <c r="AW30" s="12">
        <v>0</v>
      </c>
      <c r="AX30" s="4">
        <v>20</v>
      </c>
      <c r="AY30" s="4">
        <v>36</v>
      </c>
      <c r="AZ30" s="4">
        <v>1933</v>
      </c>
      <c r="BA30" s="4">
        <v>612</v>
      </c>
      <c r="BB30" s="4">
        <v>1221</v>
      </c>
      <c r="BC30" s="4">
        <v>100</v>
      </c>
      <c r="BD30" s="12">
        <v>44</v>
      </c>
      <c r="BE30" s="4">
        <v>18</v>
      </c>
      <c r="BF30" s="4">
        <v>32</v>
      </c>
      <c r="BG30" s="4">
        <v>1613</v>
      </c>
      <c r="BH30" s="4">
        <v>496</v>
      </c>
      <c r="BI30" s="4">
        <v>1021</v>
      </c>
      <c r="BJ30" s="4">
        <v>96</v>
      </c>
      <c r="BK30" s="12">
        <v>44</v>
      </c>
      <c r="BL30" s="4">
        <v>20</v>
      </c>
      <c r="BM30" s="4">
        <v>35</v>
      </c>
      <c r="BN30" s="4">
        <v>1762</v>
      </c>
      <c r="BO30" s="4">
        <v>612</v>
      </c>
      <c r="BP30" s="4">
        <v>1066</v>
      </c>
      <c r="BQ30" s="4">
        <v>84</v>
      </c>
      <c r="BR30" s="12">
        <v>3</v>
      </c>
      <c r="BS30" s="4">
        <v>18</v>
      </c>
      <c r="BT30" s="4">
        <v>29</v>
      </c>
      <c r="BU30" s="4">
        <v>1283</v>
      </c>
      <c r="BV30" s="4">
        <v>389</v>
      </c>
      <c r="BW30" s="4">
        <v>859</v>
      </c>
      <c r="BX30" s="4">
        <v>35</v>
      </c>
      <c r="BY30" s="12">
        <v>2</v>
      </c>
      <c r="BZ30" s="4">
        <v>5</v>
      </c>
      <c r="CA30" s="4">
        <v>10</v>
      </c>
      <c r="CB30" s="4">
        <v>484</v>
      </c>
      <c r="CC30" s="4">
        <v>158</v>
      </c>
      <c r="CD30" s="4">
        <v>296</v>
      </c>
      <c r="CE30" s="4">
        <v>30</v>
      </c>
      <c r="CF30" s="12">
        <v>0</v>
      </c>
      <c r="CG30" s="4">
        <v>18</v>
      </c>
      <c r="CH30" s="4">
        <v>31</v>
      </c>
      <c r="CI30" s="4">
        <v>1432</v>
      </c>
      <c r="CJ30" s="4">
        <v>480</v>
      </c>
      <c r="CK30" s="4">
        <v>856</v>
      </c>
      <c r="CL30" s="4">
        <v>96</v>
      </c>
      <c r="CM30" s="12">
        <v>41</v>
      </c>
      <c r="CN30" s="4">
        <v>18</v>
      </c>
      <c r="CO30" s="4">
        <v>31</v>
      </c>
      <c r="CP30" s="4">
        <v>1427</v>
      </c>
      <c r="CQ30" s="4">
        <v>470</v>
      </c>
      <c r="CR30" s="4">
        <v>863</v>
      </c>
      <c r="CS30" s="4">
        <v>94</v>
      </c>
      <c r="CT30" s="12">
        <v>4</v>
      </c>
      <c r="CU30" s="4">
        <v>20</v>
      </c>
      <c r="CV30" s="4">
        <v>34</v>
      </c>
      <c r="CW30" s="4">
        <v>1732</v>
      </c>
      <c r="CX30" s="4">
        <v>612</v>
      </c>
      <c r="CY30" s="4">
        <v>1036</v>
      </c>
      <c r="CZ30" s="4">
        <v>84</v>
      </c>
      <c r="DA30" s="12">
        <v>3</v>
      </c>
      <c r="DB30" s="4">
        <v>17</v>
      </c>
      <c r="DC30" s="4">
        <v>23</v>
      </c>
      <c r="DD30" s="4">
        <v>1142</v>
      </c>
      <c r="DE30" s="4">
        <v>490</v>
      </c>
      <c r="DF30" s="4">
        <v>637</v>
      </c>
      <c r="DG30" s="4">
        <v>15</v>
      </c>
      <c r="DH30" s="12">
        <v>3</v>
      </c>
      <c r="DI30" s="4">
        <v>3</v>
      </c>
      <c r="DJ30" s="4">
        <v>3</v>
      </c>
      <c r="DK30" s="4">
        <v>150</v>
      </c>
      <c r="DL30" s="4">
        <v>38</v>
      </c>
      <c r="DM30" s="4">
        <v>82</v>
      </c>
      <c r="DN30" s="4">
        <v>30</v>
      </c>
      <c r="DO30" s="12">
        <v>0</v>
      </c>
    </row>
    <row r="31" spans="1:119" s="6" customFormat="1" x14ac:dyDescent="0.25">
      <c r="A31" s="11" t="s">
        <v>1</v>
      </c>
      <c r="B31" s="5" t="s">
        <v>78</v>
      </c>
      <c r="C31" s="4">
        <v>124</v>
      </c>
      <c r="D31" s="4">
        <v>32</v>
      </c>
      <c r="E31" s="4">
        <v>55</v>
      </c>
      <c r="F31" s="4">
        <v>4804</v>
      </c>
      <c r="G31" s="4">
        <v>1905</v>
      </c>
      <c r="H31" s="4">
        <v>2824</v>
      </c>
      <c r="I31" s="4">
        <v>75</v>
      </c>
      <c r="J31" s="12">
        <v>20</v>
      </c>
      <c r="K31" s="4">
        <v>0</v>
      </c>
      <c r="L31" s="4">
        <v>0</v>
      </c>
      <c r="M31" s="4">
        <v>0</v>
      </c>
      <c r="N31" s="12">
        <v>0</v>
      </c>
      <c r="O31" s="4">
        <v>32</v>
      </c>
      <c r="P31" s="4">
        <v>55</v>
      </c>
      <c r="Q31" s="4">
        <v>4804</v>
      </c>
      <c r="R31" s="4">
        <v>1905</v>
      </c>
      <c r="S31" s="4">
        <v>2824</v>
      </c>
      <c r="T31" s="4">
        <v>75</v>
      </c>
      <c r="U31" s="12">
        <v>20</v>
      </c>
      <c r="V31" s="4">
        <v>24</v>
      </c>
      <c r="W31" s="4">
        <v>44</v>
      </c>
      <c r="X31" s="4">
        <v>3903</v>
      </c>
      <c r="Y31" s="4">
        <v>1583</v>
      </c>
      <c r="Z31" s="4">
        <v>2320</v>
      </c>
      <c r="AA31" s="4">
        <v>0</v>
      </c>
      <c r="AB31" s="12">
        <v>12</v>
      </c>
      <c r="AC31" s="4">
        <v>20</v>
      </c>
      <c r="AD31" s="4">
        <v>36</v>
      </c>
      <c r="AE31" s="4">
        <v>3562</v>
      </c>
      <c r="AF31" s="4">
        <v>1506</v>
      </c>
      <c r="AG31" s="4">
        <v>2056</v>
      </c>
      <c r="AH31" s="4">
        <v>0</v>
      </c>
      <c r="AI31" s="12">
        <v>6</v>
      </c>
      <c r="AJ31" s="4">
        <v>21</v>
      </c>
      <c r="AK31" s="4">
        <v>25</v>
      </c>
      <c r="AL31" s="4">
        <v>2160</v>
      </c>
      <c r="AM31" s="4">
        <v>699</v>
      </c>
      <c r="AN31" s="4">
        <v>1461</v>
      </c>
      <c r="AO31" s="4">
        <v>0</v>
      </c>
      <c r="AP31" s="12">
        <v>10</v>
      </c>
      <c r="AQ31" s="4">
        <v>3</v>
      </c>
      <c r="AR31" s="4">
        <v>3</v>
      </c>
      <c r="AS31" s="4">
        <v>160</v>
      </c>
      <c r="AT31" s="4">
        <v>72</v>
      </c>
      <c r="AU31" s="4">
        <v>88</v>
      </c>
      <c r="AV31" s="4">
        <v>0</v>
      </c>
      <c r="AW31" s="12">
        <v>3</v>
      </c>
      <c r="AX31" s="4">
        <v>28</v>
      </c>
      <c r="AY31" s="4">
        <v>33</v>
      </c>
      <c r="AZ31" s="4">
        <v>2254</v>
      </c>
      <c r="BA31" s="4">
        <v>827</v>
      </c>
      <c r="BB31" s="4">
        <v>1352</v>
      </c>
      <c r="BC31" s="4">
        <v>75</v>
      </c>
      <c r="BD31" s="12">
        <v>16</v>
      </c>
      <c r="BE31" s="4">
        <v>27</v>
      </c>
      <c r="BF31" s="4">
        <v>32</v>
      </c>
      <c r="BG31" s="4">
        <v>1716</v>
      </c>
      <c r="BH31" s="4">
        <v>656</v>
      </c>
      <c r="BI31" s="4">
        <v>1031</v>
      </c>
      <c r="BJ31" s="4">
        <v>29</v>
      </c>
      <c r="BK31" s="12">
        <v>11</v>
      </c>
      <c r="BL31" s="4">
        <v>26</v>
      </c>
      <c r="BM31" s="4">
        <v>30</v>
      </c>
      <c r="BN31" s="4">
        <v>2135</v>
      </c>
      <c r="BO31" s="4">
        <v>783</v>
      </c>
      <c r="BP31" s="4">
        <v>1277</v>
      </c>
      <c r="BQ31" s="4">
        <v>75</v>
      </c>
      <c r="BR31" s="12">
        <v>16</v>
      </c>
      <c r="BS31" s="4">
        <v>26</v>
      </c>
      <c r="BT31" s="4">
        <v>30</v>
      </c>
      <c r="BU31" s="4">
        <v>1509</v>
      </c>
      <c r="BV31" s="4">
        <v>578</v>
      </c>
      <c r="BW31" s="4">
        <v>907</v>
      </c>
      <c r="BX31" s="4">
        <v>24</v>
      </c>
      <c r="BY31" s="12">
        <v>8</v>
      </c>
      <c r="BZ31" s="4">
        <v>4</v>
      </c>
      <c r="CA31" s="4">
        <v>6</v>
      </c>
      <c r="CB31" s="4">
        <v>243</v>
      </c>
      <c r="CC31" s="4">
        <v>81</v>
      </c>
      <c r="CD31" s="4">
        <v>157</v>
      </c>
      <c r="CE31" s="4">
        <v>5</v>
      </c>
      <c r="CF31" s="12">
        <v>1</v>
      </c>
      <c r="CG31" s="4">
        <v>22</v>
      </c>
      <c r="CH31" s="4">
        <v>26</v>
      </c>
      <c r="CI31" s="4">
        <v>1375</v>
      </c>
      <c r="CJ31" s="4">
        <v>555</v>
      </c>
      <c r="CK31" s="4">
        <v>796</v>
      </c>
      <c r="CL31" s="4">
        <v>24</v>
      </c>
      <c r="CM31" s="12">
        <v>5</v>
      </c>
      <c r="CN31" s="4">
        <v>26</v>
      </c>
      <c r="CO31" s="4">
        <v>29</v>
      </c>
      <c r="CP31" s="4">
        <v>1580</v>
      </c>
      <c r="CQ31" s="4">
        <v>609</v>
      </c>
      <c r="CR31" s="4">
        <v>947</v>
      </c>
      <c r="CS31" s="4">
        <v>24</v>
      </c>
      <c r="CT31" s="12">
        <v>9</v>
      </c>
      <c r="CU31" s="4">
        <v>26</v>
      </c>
      <c r="CV31" s="4">
        <v>30</v>
      </c>
      <c r="CW31" s="4">
        <v>2125</v>
      </c>
      <c r="CX31" s="4">
        <v>773</v>
      </c>
      <c r="CY31" s="4">
        <v>1277</v>
      </c>
      <c r="CZ31" s="4">
        <v>75</v>
      </c>
      <c r="DA31" s="12">
        <v>14</v>
      </c>
      <c r="DB31" s="4">
        <v>19</v>
      </c>
      <c r="DC31" s="4">
        <v>22</v>
      </c>
      <c r="DD31" s="4">
        <v>1451</v>
      </c>
      <c r="DE31" s="4">
        <v>530</v>
      </c>
      <c r="DF31" s="4">
        <v>861</v>
      </c>
      <c r="DG31" s="4">
        <v>60</v>
      </c>
      <c r="DH31" s="12">
        <v>4</v>
      </c>
      <c r="DI31" s="4">
        <v>2</v>
      </c>
      <c r="DJ31" s="4">
        <v>2</v>
      </c>
      <c r="DK31" s="4">
        <v>112</v>
      </c>
      <c r="DL31" s="4">
        <v>88</v>
      </c>
      <c r="DM31" s="4">
        <v>24</v>
      </c>
      <c r="DN31" s="4">
        <v>0</v>
      </c>
      <c r="DO31" s="12">
        <v>1</v>
      </c>
    </row>
    <row r="32" spans="1:119" s="6" customFormat="1" x14ac:dyDescent="0.25">
      <c r="A32" s="11">
        <v>21</v>
      </c>
      <c r="B32" s="5" t="s">
        <v>88</v>
      </c>
      <c r="C32" s="4">
        <v>698</v>
      </c>
      <c r="D32" s="4">
        <v>142</v>
      </c>
      <c r="E32" s="4">
        <v>252</v>
      </c>
      <c r="F32" s="4">
        <v>22824</v>
      </c>
      <c r="G32" s="4">
        <v>9157</v>
      </c>
      <c r="H32" s="4">
        <v>12849</v>
      </c>
      <c r="I32" s="4">
        <v>818</v>
      </c>
      <c r="J32" s="12">
        <v>75</v>
      </c>
      <c r="K32" s="4">
        <v>6</v>
      </c>
      <c r="L32" s="4">
        <v>8</v>
      </c>
      <c r="M32" s="4">
        <v>200</v>
      </c>
      <c r="N32" s="12">
        <v>3</v>
      </c>
      <c r="O32" s="4">
        <v>142</v>
      </c>
      <c r="P32" s="4">
        <v>252</v>
      </c>
      <c r="Q32" s="4">
        <v>22919</v>
      </c>
      <c r="R32" s="4">
        <v>9157</v>
      </c>
      <c r="S32" s="4">
        <v>12849</v>
      </c>
      <c r="T32" s="4">
        <v>913</v>
      </c>
      <c r="U32" s="12">
        <v>75</v>
      </c>
      <c r="V32" s="4">
        <v>137</v>
      </c>
      <c r="W32" s="4">
        <v>223</v>
      </c>
      <c r="X32" s="4">
        <v>20483</v>
      </c>
      <c r="Y32" s="4">
        <v>8629</v>
      </c>
      <c r="Z32" s="4">
        <v>11365</v>
      </c>
      <c r="AA32" s="4">
        <v>489</v>
      </c>
      <c r="AB32" s="12">
        <v>38</v>
      </c>
      <c r="AC32" s="4">
        <v>130</v>
      </c>
      <c r="AD32" s="4">
        <v>198</v>
      </c>
      <c r="AE32" s="4">
        <v>18777</v>
      </c>
      <c r="AF32" s="4">
        <v>8107</v>
      </c>
      <c r="AG32" s="4">
        <v>10377</v>
      </c>
      <c r="AH32" s="4">
        <v>293</v>
      </c>
      <c r="AI32" s="12">
        <v>30</v>
      </c>
      <c r="AJ32" s="4">
        <v>73</v>
      </c>
      <c r="AK32" s="4">
        <v>123</v>
      </c>
      <c r="AL32" s="4">
        <v>11292</v>
      </c>
      <c r="AM32" s="4">
        <v>4175</v>
      </c>
      <c r="AN32" s="4">
        <v>6637</v>
      </c>
      <c r="AO32" s="4">
        <v>480</v>
      </c>
      <c r="AP32" s="12">
        <v>35</v>
      </c>
      <c r="AQ32" s="4">
        <v>16</v>
      </c>
      <c r="AR32" s="4">
        <v>24</v>
      </c>
      <c r="AS32" s="4">
        <v>2176</v>
      </c>
      <c r="AT32" s="4">
        <v>564</v>
      </c>
      <c r="AU32" s="4">
        <v>1251</v>
      </c>
      <c r="AV32" s="4">
        <v>361</v>
      </c>
      <c r="AW32" s="12">
        <v>2</v>
      </c>
      <c r="AX32" s="4">
        <v>83</v>
      </c>
      <c r="AY32" s="4">
        <v>138</v>
      </c>
      <c r="AZ32" s="4">
        <v>9070</v>
      </c>
      <c r="BA32" s="4">
        <v>3108</v>
      </c>
      <c r="BB32" s="4">
        <v>5148</v>
      </c>
      <c r="BC32" s="4">
        <v>814</v>
      </c>
      <c r="BD32" s="12">
        <v>50</v>
      </c>
      <c r="BE32" s="4">
        <v>73</v>
      </c>
      <c r="BF32" s="4">
        <v>124</v>
      </c>
      <c r="BG32" s="4">
        <v>7368</v>
      </c>
      <c r="BH32" s="4">
        <v>2579</v>
      </c>
      <c r="BI32" s="4">
        <v>4123</v>
      </c>
      <c r="BJ32" s="4">
        <v>666</v>
      </c>
      <c r="BK32" s="12">
        <v>41</v>
      </c>
      <c r="BL32" s="4">
        <v>77</v>
      </c>
      <c r="BM32" s="4">
        <v>125</v>
      </c>
      <c r="BN32" s="4">
        <v>8109</v>
      </c>
      <c r="BO32" s="4">
        <v>2770</v>
      </c>
      <c r="BP32" s="4">
        <v>4665</v>
      </c>
      <c r="BQ32" s="4">
        <v>674</v>
      </c>
      <c r="BR32" s="12">
        <v>36</v>
      </c>
      <c r="BS32" s="4">
        <v>64</v>
      </c>
      <c r="BT32" s="4">
        <v>110</v>
      </c>
      <c r="BU32" s="4">
        <v>6206</v>
      </c>
      <c r="BV32" s="4">
        <v>2163</v>
      </c>
      <c r="BW32" s="4">
        <v>3499</v>
      </c>
      <c r="BX32" s="4">
        <v>544</v>
      </c>
      <c r="BY32" s="12">
        <v>25</v>
      </c>
      <c r="BZ32" s="4">
        <v>30</v>
      </c>
      <c r="CA32" s="4">
        <v>61</v>
      </c>
      <c r="CB32" s="4">
        <v>3255</v>
      </c>
      <c r="CC32" s="4">
        <v>1195</v>
      </c>
      <c r="CD32" s="4">
        <v>1831</v>
      </c>
      <c r="CE32" s="4">
        <v>229</v>
      </c>
      <c r="CF32" s="12">
        <v>17</v>
      </c>
      <c r="CG32" s="4">
        <v>64</v>
      </c>
      <c r="CH32" s="4">
        <v>111</v>
      </c>
      <c r="CI32" s="4">
        <v>6177</v>
      </c>
      <c r="CJ32" s="4">
        <v>2205</v>
      </c>
      <c r="CK32" s="4">
        <v>3478</v>
      </c>
      <c r="CL32" s="4">
        <v>494</v>
      </c>
      <c r="CM32" s="12">
        <v>15</v>
      </c>
      <c r="CN32" s="4">
        <v>63</v>
      </c>
      <c r="CO32" s="4">
        <v>110</v>
      </c>
      <c r="CP32" s="4">
        <v>6246</v>
      </c>
      <c r="CQ32" s="4">
        <v>2268</v>
      </c>
      <c r="CR32" s="4">
        <v>3421</v>
      </c>
      <c r="CS32" s="4">
        <v>557</v>
      </c>
      <c r="CT32" s="12">
        <v>20</v>
      </c>
      <c r="CU32" s="4">
        <v>77</v>
      </c>
      <c r="CV32" s="4">
        <v>122</v>
      </c>
      <c r="CW32" s="4">
        <v>7927</v>
      </c>
      <c r="CX32" s="4">
        <v>2715</v>
      </c>
      <c r="CY32" s="4">
        <v>4543</v>
      </c>
      <c r="CZ32" s="4">
        <v>669</v>
      </c>
      <c r="DA32" s="12">
        <v>31</v>
      </c>
      <c r="DB32" s="4">
        <v>57</v>
      </c>
      <c r="DC32" s="4">
        <v>98</v>
      </c>
      <c r="DD32" s="4">
        <v>6067</v>
      </c>
      <c r="DE32" s="4">
        <v>2194</v>
      </c>
      <c r="DF32" s="4">
        <v>3432</v>
      </c>
      <c r="DG32" s="4">
        <v>441</v>
      </c>
      <c r="DH32" s="12">
        <v>23</v>
      </c>
      <c r="DI32" s="4">
        <v>7</v>
      </c>
      <c r="DJ32" s="4">
        <v>13</v>
      </c>
      <c r="DK32" s="4">
        <v>387</v>
      </c>
      <c r="DL32" s="4">
        <v>5</v>
      </c>
      <c r="DM32" s="4">
        <v>143</v>
      </c>
      <c r="DN32" s="4">
        <v>239</v>
      </c>
      <c r="DO32" s="12">
        <v>2</v>
      </c>
    </row>
    <row r="33" spans="1:119" s="6" customFormat="1" x14ac:dyDescent="0.25">
      <c r="A33" s="11">
        <v>22</v>
      </c>
      <c r="B33" s="5" t="s">
        <v>87</v>
      </c>
      <c r="C33" s="4">
        <v>348</v>
      </c>
      <c r="D33" s="4">
        <v>184</v>
      </c>
      <c r="E33" s="4">
        <v>365</v>
      </c>
      <c r="F33" s="4">
        <v>21693</v>
      </c>
      <c r="G33" s="4">
        <v>7399</v>
      </c>
      <c r="H33" s="4">
        <v>12998</v>
      </c>
      <c r="I33" s="4">
        <v>1296</v>
      </c>
      <c r="J33" s="12">
        <v>226</v>
      </c>
      <c r="K33" s="4">
        <v>0</v>
      </c>
      <c r="L33" s="4">
        <v>0</v>
      </c>
      <c r="M33" s="4">
        <v>0</v>
      </c>
      <c r="N33" s="12">
        <v>0</v>
      </c>
      <c r="O33" s="4">
        <v>184</v>
      </c>
      <c r="P33" s="4">
        <v>365</v>
      </c>
      <c r="Q33" s="4">
        <v>21693</v>
      </c>
      <c r="R33" s="4">
        <v>7399</v>
      </c>
      <c r="S33" s="4">
        <v>12998</v>
      </c>
      <c r="T33" s="4">
        <v>1296</v>
      </c>
      <c r="U33" s="12">
        <v>226</v>
      </c>
      <c r="V33" s="4">
        <v>178</v>
      </c>
      <c r="W33" s="4">
        <v>330</v>
      </c>
      <c r="X33" s="4">
        <v>17439</v>
      </c>
      <c r="Y33" s="4">
        <v>6293</v>
      </c>
      <c r="Z33" s="4">
        <v>10638</v>
      </c>
      <c r="AA33" s="4">
        <v>508</v>
      </c>
      <c r="AB33" s="12">
        <v>203</v>
      </c>
      <c r="AC33" s="4">
        <v>171</v>
      </c>
      <c r="AD33" s="4">
        <v>286</v>
      </c>
      <c r="AE33" s="4">
        <v>14418</v>
      </c>
      <c r="AF33" s="4">
        <v>5135</v>
      </c>
      <c r="AG33" s="4">
        <v>8958</v>
      </c>
      <c r="AH33" s="4">
        <v>325</v>
      </c>
      <c r="AI33" s="12">
        <v>158</v>
      </c>
      <c r="AJ33" s="4">
        <v>96</v>
      </c>
      <c r="AK33" s="4">
        <v>146</v>
      </c>
      <c r="AL33" s="4">
        <v>7301</v>
      </c>
      <c r="AM33" s="4">
        <v>2731</v>
      </c>
      <c r="AN33" s="4">
        <v>4145</v>
      </c>
      <c r="AO33" s="4">
        <v>425</v>
      </c>
      <c r="AP33" s="12">
        <v>69</v>
      </c>
      <c r="AQ33" s="4">
        <v>22</v>
      </c>
      <c r="AR33" s="4">
        <v>32</v>
      </c>
      <c r="AS33" s="4">
        <v>923</v>
      </c>
      <c r="AT33" s="4">
        <v>104</v>
      </c>
      <c r="AU33" s="4">
        <v>502</v>
      </c>
      <c r="AV33" s="4">
        <v>317</v>
      </c>
      <c r="AW33" s="12">
        <v>30</v>
      </c>
      <c r="AX33" s="4">
        <v>108</v>
      </c>
      <c r="AY33" s="4">
        <v>183</v>
      </c>
      <c r="AZ33" s="4">
        <v>11455</v>
      </c>
      <c r="BA33" s="4">
        <v>3777</v>
      </c>
      <c r="BB33" s="4">
        <v>6473</v>
      </c>
      <c r="BC33" s="4">
        <v>1205</v>
      </c>
      <c r="BD33" s="12">
        <v>72</v>
      </c>
      <c r="BE33" s="4">
        <v>93</v>
      </c>
      <c r="BF33" s="4">
        <v>152</v>
      </c>
      <c r="BG33" s="4">
        <v>7778</v>
      </c>
      <c r="BH33" s="4">
        <v>2640</v>
      </c>
      <c r="BI33" s="4">
        <v>4321</v>
      </c>
      <c r="BJ33" s="4">
        <v>817</v>
      </c>
      <c r="BK33" s="12">
        <v>67</v>
      </c>
      <c r="BL33" s="4">
        <v>102</v>
      </c>
      <c r="BM33" s="4">
        <v>164</v>
      </c>
      <c r="BN33" s="4">
        <v>10135</v>
      </c>
      <c r="BO33" s="4">
        <v>3458</v>
      </c>
      <c r="BP33" s="4">
        <v>5746</v>
      </c>
      <c r="BQ33" s="4">
        <v>931</v>
      </c>
      <c r="BR33" s="12">
        <v>49</v>
      </c>
      <c r="BS33" s="4">
        <v>91</v>
      </c>
      <c r="BT33" s="4">
        <v>142</v>
      </c>
      <c r="BU33" s="4">
        <v>6695</v>
      </c>
      <c r="BV33" s="4">
        <v>2339</v>
      </c>
      <c r="BW33" s="4">
        <v>3753</v>
      </c>
      <c r="BX33" s="4">
        <v>603</v>
      </c>
      <c r="BY33" s="12">
        <v>38</v>
      </c>
      <c r="BZ33" s="4">
        <v>31</v>
      </c>
      <c r="CA33" s="4">
        <v>49</v>
      </c>
      <c r="CB33" s="4">
        <v>2096</v>
      </c>
      <c r="CC33" s="4">
        <v>706</v>
      </c>
      <c r="CD33" s="4">
        <v>1130</v>
      </c>
      <c r="CE33" s="4">
        <v>260</v>
      </c>
      <c r="CF33" s="12">
        <v>20</v>
      </c>
      <c r="CG33" s="4">
        <v>90</v>
      </c>
      <c r="CH33" s="4">
        <v>147</v>
      </c>
      <c r="CI33" s="4">
        <v>6707</v>
      </c>
      <c r="CJ33" s="4">
        <v>2330</v>
      </c>
      <c r="CK33" s="4">
        <v>3741</v>
      </c>
      <c r="CL33" s="4">
        <v>636</v>
      </c>
      <c r="CM33" s="12">
        <v>43</v>
      </c>
      <c r="CN33" s="4">
        <v>93</v>
      </c>
      <c r="CO33" s="4">
        <v>147</v>
      </c>
      <c r="CP33" s="4">
        <v>6885</v>
      </c>
      <c r="CQ33" s="4">
        <v>2435</v>
      </c>
      <c r="CR33" s="4">
        <v>3825</v>
      </c>
      <c r="CS33" s="4">
        <v>625</v>
      </c>
      <c r="CT33" s="12">
        <v>47</v>
      </c>
      <c r="CU33" s="4">
        <v>100</v>
      </c>
      <c r="CV33" s="4">
        <v>160</v>
      </c>
      <c r="CW33" s="4">
        <v>9647</v>
      </c>
      <c r="CX33" s="4">
        <v>3198</v>
      </c>
      <c r="CY33" s="4">
        <v>5550</v>
      </c>
      <c r="CZ33" s="4">
        <v>899</v>
      </c>
      <c r="DA33" s="12">
        <v>47</v>
      </c>
      <c r="DB33" s="4">
        <v>84</v>
      </c>
      <c r="DC33" s="4">
        <v>138</v>
      </c>
      <c r="DD33" s="4">
        <v>6928</v>
      </c>
      <c r="DE33" s="4">
        <v>2358</v>
      </c>
      <c r="DF33" s="4">
        <v>3806</v>
      </c>
      <c r="DG33" s="4">
        <v>764</v>
      </c>
      <c r="DH33" s="12">
        <v>43</v>
      </c>
      <c r="DI33" s="4">
        <v>6</v>
      </c>
      <c r="DJ33" s="4">
        <v>7</v>
      </c>
      <c r="DK33" s="4">
        <v>262</v>
      </c>
      <c r="DL33" s="4">
        <v>56</v>
      </c>
      <c r="DM33" s="4">
        <v>152</v>
      </c>
      <c r="DN33" s="4">
        <v>54</v>
      </c>
      <c r="DO33" s="12">
        <v>2</v>
      </c>
    </row>
    <row r="34" spans="1:119" s="6" customFormat="1" x14ac:dyDescent="0.25">
      <c r="A34" s="11">
        <v>23</v>
      </c>
      <c r="B34" s="5" t="s">
        <v>86</v>
      </c>
      <c r="C34" s="4">
        <v>256</v>
      </c>
      <c r="D34" s="4">
        <v>29</v>
      </c>
      <c r="E34" s="4">
        <v>42</v>
      </c>
      <c r="F34" s="4">
        <v>2127</v>
      </c>
      <c r="G34" s="4">
        <v>698</v>
      </c>
      <c r="H34" s="4">
        <v>1285</v>
      </c>
      <c r="I34" s="4">
        <v>144</v>
      </c>
      <c r="J34" s="12">
        <v>29</v>
      </c>
      <c r="K34" s="4">
        <v>0</v>
      </c>
      <c r="L34" s="4">
        <v>0</v>
      </c>
      <c r="M34" s="4">
        <v>0</v>
      </c>
      <c r="N34" s="12">
        <v>0</v>
      </c>
      <c r="O34" s="4">
        <v>29</v>
      </c>
      <c r="P34" s="4">
        <v>42</v>
      </c>
      <c r="Q34" s="4">
        <v>2127</v>
      </c>
      <c r="R34" s="4">
        <v>698</v>
      </c>
      <c r="S34" s="4">
        <v>1285</v>
      </c>
      <c r="T34" s="4">
        <v>144</v>
      </c>
      <c r="U34" s="12">
        <v>29</v>
      </c>
      <c r="V34" s="4">
        <v>27</v>
      </c>
      <c r="W34" s="4">
        <v>37</v>
      </c>
      <c r="X34" s="4">
        <v>1883</v>
      </c>
      <c r="Y34" s="4">
        <v>652</v>
      </c>
      <c r="Z34" s="4">
        <v>1147</v>
      </c>
      <c r="AA34" s="4">
        <v>84</v>
      </c>
      <c r="AB34" s="12">
        <v>23</v>
      </c>
      <c r="AC34" s="4">
        <v>15</v>
      </c>
      <c r="AD34" s="4">
        <v>21</v>
      </c>
      <c r="AE34" s="4">
        <v>1235</v>
      </c>
      <c r="AF34" s="4">
        <v>438</v>
      </c>
      <c r="AG34" s="4">
        <v>728</v>
      </c>
      <c r="AH34" s="4">
        <v>69</v>
      </c>
      <c r="AI34" s="12">
        <v>21</v>
      </c>
      <c r="AJ34" s="4">
        <v>26</v>
      </c>
      <c r="AK34" s="4">
        <v>31</v>
      </c>
      <c r="AL34" s="4">
        <v>1455</v>
      </c>
      <c r="AM34" s="4">
        <v>505</v>
      </c>
      <c r="AN34" s="4">
        <v>872</v>
      </c>
      <c r="AO34" s="4">
        <v>78</v>
      </c>
      <c r="AP34" s="12">
        <v>8</v>
      </c>
      <c r="AQ34" s="4">
        <v>3</v>
      </c>
      <c r="AR34" s="4">
        <v>3</v>
      </c>
      <c r="AS34" s="4">
        <v>96</v>
      </c>
      <c r="AT34" s="4">
        <v>0</v>
      </c>
      <c r="AU34" s="4">
        <v>72</v>
      </c>
      <c r="AV34" s="4">
        <v>24</v>
      </c>
      <c r="AW34" s="12">
        <v>0</v>
      </c>
      <c r="AX34" s="4">
        <v>28</v>
      </c>
      <c r="AY34" s="4">
        <v>34</v>
      </c>
      <c r="AZ34" s="4">
        <v>1364</v>
      </c>
      <c r="BA34" s="4">
        <v>423</v>
      </c>
      <c r="BB34" s="4">
        <v>797</v>
      </c>
      <c r="BC34" s="4">
        <v>144</v>
      </c>
      <c r="BD34" s="12">
        <v>12</v>
      </c>
      <c r="BE34" s="4">
        <v>25</v>
      </c>
      <c r="BF34" s="4">
        <v>31</v>
      </c>
      <c r="BG34" s="4">
        <v>1138</v>
      </c>
      <c r="BH34" s="4">
        <v>359</v>
      </c>
      <c r="BI34" s="4">
        <v>657</v>
      </c>
      <c r="BJ34" s="4">
        <v>122</v>
      </c>
      <c r="BK34" s="12">
        <v>10</v>
      </c>
      <c r="BL34" s="4">
        <v>26</v>
      </c>
      <c r="BM34" s="4">
        <v>31</v>
      </c>
      <c r="BN34" s="4">
        <v>1253</v>
      </c>
      <c r="BO34" s="4">
        <v>409</v>
      </c>
      <c r="BP34" s="4">
        <v>722</v>
      </c>
      <c r="BQ34" s="4">
        <v>122</v>
      </c>
      <c r="BR34" s="12">
        <v>6</v>
      </c>
      <c r="BS34" s="4">
        <v>24</v>
      </c>
      <c r="BT34" s="4">
        <v>29</v>
      </c>
      <c r="BU34" s="4">
        <v>1011</v>
      </c>
      <c r="BV34" s="4">
        <v>329</v>
      </c>
      <c r="BW34" s="4">
        <v>582</v>
      </c>
      <c r="BX34" s="4">
        <v>100</v>
      </c>
      <c r="BY34" s="12">
        <v>10</v>
      </c>
      <c r="BZ34" s="4">
        <v>13</v>
      </c>
      <c r="CA34" s="4">
        <v>17</v>
      </c>
      <c r="CB34" s="4">
        <v>493</v>
      </c>
      <c r="CC34" s="4">
        <v>138</v>
      </c>
      <c r="CD34" s="4">
        <v>292</v>
      </c>
      <c r="CE34" s="4">
        <v>63</v>
      </c>
      <c r="CF34" s="12">
        <v>6</v>
      </c>
      <c r="CG34" s="4">
        <v>25</v>
      </c>
      <c r="CH34" s="4">
        <v>30</v>
      </c>
      <c r="CI34" s="4">
        <v>1017</v>
      </c>
      <c r="CJ34" s="4">
        <v>331</v>
      </c>
      <c r="CK34" s="4">
        <v>584</v>
      </c>
      <c r="CL34" s="4">
        <v>102</v>
      </c>
      <c r="CM34" s="12">
        <v>5</v>
      </c>
      <c r="CN34" s="4">
        <v>25</v>
      </c>
      <c r="CO34" s="4">
        <v>30</v>
      </c>
      <c r="CP34" s="4">
        <v>1041</v>
      </c>
      <c r="CQ34" s="4">
        <v>337</v>
      </c>
      <c r="CR34" s="4">
        <v>608</v>
      </c>
      <c r="CS34" s="4">
        <v>96</v>
      </c>
      <c r="CT34" s="12">
        <v>3</v>
      </c>
      <c r="CU34" s="4">
        <v>25</v>
      </c>
      <c r="CV34" s="4">
        <v>30</v>
      </c>
      <c r="CW34" s="4">
        <v>1232</v>
      </c>
      <c r="CX34" s="4">
        <v>409</v>
      </c>
      <c r="CY34" s="4">
        <v>704</v>
      </c>
      <c r="CZ34" s="4">
        <v>119</v>
      </c>
      <c r="DA34" s="12">
        <v>6</v>
      </c>
      <c r="DB34" s="4">
        <v>23</v>
      </c>
      <c r="DC34" s="4">
        <v>27</v>
      </c>
      <c r="DD34" s="4">
        <v>960</v>
      </c>
      <c r="DE34" s="4">
        <v>349</v>
      </c>
      <c r="DF34" s="4">
        <v>562</v>
      </c>
      <c r="DG34" s="4">
        <v>49</v>
      </c>
      <c r="DH34" s="12">
        <v>4</v>
      </c>
      <c r="DI34" s="4">
        <v>2</v>
      </c>
      <c r="DJ34" s="4">
        <v>2</v>
      </c>
      <c r="DK34" s="4">
        <v>44</v>
      </c>
      <c r="DL34" s="4">
        <v>0</v>
      </c>
      <c r="DM34" s="4">
        <v>22</v>
      </c>
      <c r="DN34" s="4">
        <v>22</v>
      </c>
      <c r="DO34" s="12">
        <v>0</v>
      </c>
    </row>
    <row r="35" spans="1:119" s="6" customFormat="1" x14ac:dyDescent="0.25">
      <c r="A35" s="11">
        <v>24</v>
      </c>
      <c r="B35" s="5" t="s">
        <v>85</v>
      </c>
      <c r="C35" s="4">
        <v>503</v>
      </c>
      <c r="D35" s="4">
        <v>118</v>
      </c>
      <c r="E35" s="4">
        <v>211</v>
      </c>
      <c r="F35" s="4">
        <v>14182</v>
      </c>
      <c r="G35" s="4">
        <v>4852</v>
      </c>
      <c r="H35" s="4">
        <v>8866</v>
      </c>
      <c r="I35" s="4">
        <v>464</v>
      </c>
      <c r="J35" s="12">
        <v>116</v>
      </c>
      <c r="K35" s="4">
        <v>1</v>
      </c>
      <c r="L35" s="4">
        <v>1</v>
      </c>
      <c r="M35" s="4">
        <v>40</v>
      </c>
      <c r="N35" s="12">
        <v>0</v>
      </c>
      <c r="O35" s="4">
        <v>118</v>
      </c>
      <c r="P35" s="4">
        <v>212</v>
      </c>
      <c r="Q35" s="4">
        <v>14222</v>
      </c>
      <c r="R35" s="4">
        <v>4852</v>
      </c>
      <c r="S35" s="4">
        <v>8866</v>
      </c>
      <c r="T35" s="4">
        <v>504</v>
      </c>
      <c r="U35" s="12">
        <v>116</v>
      </c>
      <c r="V35" s="4">
        <v>114</v>
      </c>
      <c r="W35" s="4">
        <v>185</v>
      </c>
      <c r="X35" s="4">
        <v>12314</v>
      </c>
      <c r="Y35" s="4">
        <v>4320</v>
      </c>
      <c r="Z35" s="4">
        <v>7803</v>
      </c>
      <c r="AA35" s="4">
        <v>191</v>
      </c>
      <c r="AB35" s="12">
        <v>70</v>
      </c>
      <c r="AC35" s="4">
        <v>98</v>
      </c>
      <c r="AD35" s="4">
        <v>138</v>
      </c>
      <c r="AE35" s="4">
        <v>9610</v>
      </c>
      <c r="AF35" s="4">
        <v>3186</v>
      </c>
      <c r="AG35" s="4">
        <v>6316</v>
      </c>
      <c r="AH35" s="4">
        <v>108</v>
      </c>
      <c r="AI35" s="12">
        <v>30</v>
      </c>
      <c r="AJ35" s="4">
        <v>79</v>
      </c>
      <c r="AK35" s="4">
        <v>104</v>
      </c>
      <c r="AL35" s="4">
        <v>6112</v>
      </c>
      <c r="AM35" s="4">
        <v>2359</v>
      </c>
      <c r="AN35" s="4">
        <v>3583</v>
      </c>
      <c r="AO35" s="4">
        <v>170</v>
      </c>
      <c r="AP35" s="12">
        <v>70</v>
      </c>
      <c r="AQ35" s="4">
        <v>5</v>
      </c>
      <c r="AR35" s="4">
        <v>6</v>
      </c>
      <c r="AS35" s="4">
        <v>137</v>
      </c>
      <c r="AT35" s="4">
        <v>15</v>
      </c>
      <c r="AU35" s="4">
        <v>77</v>
      </c>
      <c r="AV35" s="4">
        <v>45</v>
      </c>
      <c r="AW35" s="12">
        <v>5</v>
      </c>
      <c r="AX35" s="4">
        <v>78</v>
      </c>
      <c r="AY35" s="4">
        <v>103</v>
      </c>
      <c r="AZ35" s="4">
        <v>5632</v>
      </c>
      <c r="BA35" s="4">
        <v>1981</v>
      </c>
      <c r="BB35" s="4">
        <v>3222</v>
      </c>
      <c r="BC35" s="4">
        <v>429</v>
      </c>
      <c r="BD35" s="12">
        <v>78</v>
      </c>
      <c r="BE35" s="4">
        <v>74</v>
      </c>
      <c r="BF35" s="4">
        <v>94</v>
      </c>
      <c r="BG35" s="4">
        <v>4558</v>
      </c>
      <c r="BH35" s="4">
        <v>1638</v>
      </c>
      <c r="BI35" s="4">
        <v>2635</v>
      </c>
      <c r="BJ35" s="4">
        <v>285</v>
      </c>
      <c r="BK35" s="12">
        <v>50</v>
      </c>
      <c r="BL35" s="4">
        <v>75</v>
      </c>
      <c r="BM35" s="4">
        <v>98</v>
      </c>
      <c r="BN35" s="4">
        <v>5267</v>
      </c>
      <c r="BO35" s="4">
        <v>1868</v>
      </c>
      <c r="BP35" s="4">
        <v>3039</v>
      </c>
      <c r="BQ35" s="4">
        <v>360</v>
      </c>
      <c r="BR35" s="12">
        <v>71</v>
      </c>
      <c r="BS35" s="4">
        <v>71</v>
      </c>
      <c r="BT35" s="4">
        <v>89</v>
      </c>
      <c r="BU35" s="4">
        <v>4221</v>
      </c>
      <c r="BV35" s="4">
        <v>1530</v>
      </c>
      <c r="BW35" s="4">
        <v>2457</v>
      </c>
      <c r="BX35" s="4">
        <v>234</v>
      </c>
      <c r="BY35" s="12">
        <v>31</v>
      </c>
      <c r="BZ35" s="4">
        <v>39</v>
      </c>
      <c r="CA35" s="4">
        <v>42</v>
      </c>
      <c r="CB35" s="4">
        <v>1897</v>
      </c>
      <c r="CC35" s="4">
        <v>821</v>
      </c>
      <c r="CD35" s="4">
        <v>1026</v>
      </c>
      <c r="CE35" s="4">
        <v>50</v>
      </c>
      <c r="CF35" s="12">
        <v>14</v>
      </c>
      <c r="CG35" s="4">
        <v>73</v>
      </c>
      <c r="CH35" s="4">
        <v>91</v>
      </c>
      <c r="CI35" s="4">
        <v>3997</v>
      </c>
      <c r="CJ35" s="4">
        <v>1530</v>
      </c>
      <c r="CK35" s="4">
        <v>2267</v>
      </c>
      <c r="CL35" s="4">
        <v>200</v>
      </c>
      <c r="CM35" s="12">
        <v>26</v>
      </c>
      <c r="CN35" s="4">
        <v>73</v>
      </c>
      <c r="CO35" s="4">
        <v>93</v>
      </c>
      <c r="CP35" s="4">
        <v>4141</v>
      </c>
      <c r="CQ35" s="4">
        <v>1532</v>
      </c>
      <c r="CR35" s="4">
        <v>2387</v>
      </c>
      <c r="CS35" s="4">
        <v>222</v>
      </c>
      <c r="CT35" s="12">
        <v>32</v>
      </c>
      <c r="CU35" s="4">
        <v>75</v>
      </c>
      <c r="CV35" s="4">
        <v>98</v>
      </c>
      <c r="CW35" s="4">
        <v>5141</v>
      </c>
      <c r="CX35" s="4">
        <v>1843</v>
      </c>
      <c r="CY35" s="4">
        <v>2945</v>
      </c>
      <c r="CZ35" s="4">
        <v>353</v>
      </c>
      <c r="DA35" s="12">
        <v>69</v>
      </c>
      <c r="DB35" s="4">
        <v>70</v>
      </c>
      <c r="DC35" s="4">
        <v>89</v>
      </c>
      <c r="DD35" s="4">
        <v>4608</v>
      </c>
      <c r="DE35" s="4">
        <v>1689</v>
      </c>
      <c r="DF35" s="4">
        <v>2675</v>
      </c>
      <c r="DG35" s="4">
        <v>244</v>
      </c>
      <c r="DH35" s="12">
        <v>53</v>
      </c>
      <c r="DI35" s="4">
        <v>2</v>
      </c>
      <c r="DJ35" s="4">
        <v>2</v>
      </c>
      <c r="DK35" s="4">
        <v>48</v>
      </c>
      <c r="DL35" s="4">
        <v>0</v>
      </c>
      <c r="DM35" s="4">
        <v>23</v>
      </c>
      <c r="DN35" s="4">
        <v>25</v>
      </c>
      <c r="DO35" s="12">
        <v>0</v>
      </c>
    </row>
    <row r="36" spans="1:119" s="6" customFormat="1" x14ac:dyDescent="0.25">
      <c r="A36" s="11">
        <v>25</v>
      </c>
      <c r="B36" s="5" t="s">
        <v>84</v>
      </c>
      <c r="C36" s="4">
        <v>571</v>
      </c>
      <c r="D36" s="4">
        <v>183</v>
      </c>
      <c r="E36" s="4">
        <v>305</v>
      </c>
      <c r="F36" s="4">
        <v>24940</v>
      </c>
      <c r="G36" s="4">
        <v>8173</v>
      </c>
      <c r="H36" s="4">
        <v>15484</v>
      </c>
      <c r="I36" s="4">
        <v>1283</v>
      </c>
      <c r="J36" s="12">
        <v>138</v>
      </c>
      <c r="K36" s="4">
        <v>3</v>
      </c>
      <c r="L36" s="4">
        <v>5</v>
      </c>
      <c r="M36" s="4">
        <v>134</v>
      </c>
      <c r="N36" s="12">
        <v>0</v>
      </c>
      <c r="O36" s="4">
        <v>183</v>
      </c>
      <c r="P36" s="4">
        <v>307</v>
      </c>
      <c r="Q36" s="4">
        <v>25020</v>
      </c>
      <c r="R36" s="4">
        <v>8173</v>
      </c>
      <c r="S36" s="4">
        <v>15484</v>
      </c>
      <c r="T36" s="4">
        <v>1363</v>
      </c>
      <c r="U36" s="12">
        <v>138</v>
      </c>
      <c r="V36" s="4">
        <v>171</v>
      </c>
      <c r="W36" s="4">
        <v>246</v>
      </c>
      <c r="X36" s="4">
        <v>21181</v>
      </c>
      <c r="Y36" s="4">
        <v>7241</v>
      </c>
      <c r="Z36" s="4">
        <v>13464</v>
      </c>
      <c r="AA36" s="4">
        <v>476</v>
      </c>
      <c r="AB36" s="12">
        <v>112</v>
      </c>
      <c r="AC36" s="4">
        <v>167</v>
      </c>
      <c r="AD36" s="4">
        <v>219</v>
      </c>
      <c r="AE36" s="4">
        <v>20002</v>
      </c>
      <c r="AF36" s="4">
        <v>6864</v>
      </c>
      <c r="AG36" s="4">
        <v>12885</v>
      </c>
      <c r="AH36" s="4">
        <v>253</v>
      </c>
      <c r="AI36" s="12">
        <v>75</v>
      </c>
      <c r="AJ36" s="4">
        <v>119</v>
      </c>
      <c r="AK36" s="4">
        <v>157</v>
      </c>
      <c r="AL36" s="4">
        <v>11504</v>
      </c>
      <c r="AM36" s="4">
        <v>3777</v>
      </c>
      <c r="AN36" s="4">
        <v>7334</v>
      </c>
      <c r="AO36" s="4">
        <v>393</v>
      </c>
      <c r="AP36" s="12">
        <v>61</v>
      </c>
      <c r="AQ36" s="4">
        <v>16</v>
      </c>
      <c r="AR36" s="4">
        <v>28</v>
      </c>
      <c r="AS36" s="4">
        <v>1343</v>
      </c>
      <c r="AT36" s="4">
        <v>349</v>
      </c>
      <c r="AU36" s="4">
        <v>759</v>
      </c>
      <c r="AV36" s="4">
        <v>235</v>
      </c>
      <c r="AW36" s="12">
        <v>17</v>
      </c>
      <c r="AX36" s="4">
        <v>139</v>
      </c>
      <c r="AY36" s="4">
        <v>203</v>
      </c>
      <c r="AZ36" s="4">
        <v>9802</v>
      </c>
      <c r="BA36" s="4">
        <v>2992</v>
      </c>
      <c r="BB36" s="4">
        <v>5578</v>
      </c>
      <c r="BC36" s="4">
        <v>1232</v>
      </c>
      <c r="BD36" s="12">
        <v>71</v>
      </c>
      <c r="BE36" s="4">
        <v>129</v>
      </c>
      <c r="BF36" s="4">
        <v>186</v>
      </c>
      <c r="BG36" s="4">
        <v>8094</v>
      </c>
      <c r="BH36" s="4">
        <v>2537</v>
      </c>
      <c r="BI36" s="4">
        <v>4532</v>
      </c>
      <c r="BJ36" s="4">
        <v>1025</v>
      </c>
      <c r="BK36" s="12">
        <v>66</v>
      </c>
      <c r="BL36" s="4">
        <v>131</v>
      </c>
      <c r="BM36" s="4">
        <v>184</v>
      </c>
      <c r="BN36" s="4">
        <v>8284</v>
      </c>
      <c r="BO36" s="4">
        <v>2638</v>
      </c>
      <c r="BP36" s="4">
        <v>4906</v>
      </c>
      <c r="BQ36" s="4">
        <v>740</v>
      </c>
      <c r="BR36" s="12">
        <v>38</v>
      </c>
      <c r="BS36" s="4">
        <v>120</v>
      </c>
      <c r="BT36" s="4">
        <v>168</v>
      </c>
      <c r="BU36" s="4">
        <v>6457</v>
      </c>
      <c r="BV36" s="4">
        <v>2065</v>
      </c>
      <c r="BW36" s="4">
        <v>3679</v>
      </c>
      <c r="BX36" s="4">
        <v>713</v>
      </c>
      <c r="BY36" s="12">
        <v>47</v>
      </c>
      <c r="BZ36" s="4">
        <v>10</v>
      </c>
      <c r="CA36" s="4">
        <v>27</v>
      </c>
      <c r="CB36" s="4">
        <v>1168</v>
      </c>
      <c r="CC36" s="4">
        <v>369</v>
      </c>
      <c r="CD36" s="4">
        <v>578</v>
      </c>
      <c r="CE36" s="4">
        <v>221</v>
      </c>
      <c r="CF36" s="12">
        <v>25</v>
      </c>
      <c r="CG36" s="4">
        <v>124</v>
      </c>
      <c r="CH36" s="4">
        <v>174</v>
      </c>
      <c r="CI36" s="4">
        <v>6624</v>
      </c>
      <c r="CJ36" s="4">
        <v>2265</v>
      </c>
      <c r="CK36" s="4">
        <v>3755</v>
      </c>
      <c r="CL36" s="4">
        <v>604</v>
      </c>
      <c r="CM36" s="12">
        <v>38</v>
      </c>
      <c r="CN36" s="4">
        <v>124</v>
      </c>
      <c r="CO36" s="4">
        <v>176</v>
      </c>
      <c r="CP36" s="4">
        <v>6643</v>
      </c>
      <c r="CQ36" s="4">
        <v>2220</v>
      </c>
      <c r="CR36" s="4">
        <v>3799</v>
      </c>
      <c r="CS36" s="4">
        <v>624</v>
      </c>
      <c r="CT36" s="12">
        <v>49</v>
      </c>
      <c r="CU36" s="4">
        <v>128</v>
      </c>
      <c r="CV36" s="4">
        <v>180</v>
      </c>
      <c r="CW36" s="4">
        <v>7997</v>
      </c>
      <c r="CX36" s="4">
        <v>2534</v>
      </c>
      <c r="CY36" s="4">
        <v>4742</v>
      </c>
      <c r="CZ36" s="4">
        <v>721</v>
      </c>
      <c r="DA36" s="12">
        <v>37</v>
      </c>
      <c r="DB36" s="4">
        <v>103</v>
      </c>
      <c r="DC36" s="4">
        <v>139</v>
      </c>
      <c r="DD36" s="4">
        <v>5241</v>
      </c>
      <c r="DE36" s="4">
        <v>1787</v>
      </c>
      <c r="DF36" s="4">
        <v>3005</v>
      </c>
      <c r="DG36" s="4">
        <v>449</v>
      </c>
      <c r="DH36" s="12">
        <v>27</v>
      </c>
      <c r="DI36" s="4">
        <v>28</v>
      </c>
      <c r="DJ36" s="4">
        <v>31</v>
      </c>
      <c r="DK36" s="4">
        <v>787</v>
      </c>
      <c r="DL36" s="4">
        <v>46</v>
      </c>
      <c r="DM36" s="4">
        <v>350</v>
      </c>
      <c r="DN36" s="4">
        <v>391</v>
      </c>
      <c r="DO36" s="12">
        <v>1</v>
      </c>
    </row>
    <row r="37" spans="1:119" s="6" customFormat="1" x14ac:dyDescent="0.25">
      <c r="A37" s="11">
        <v>26</v>
      </c>
      <c r="B37" s="5" t="s">
        <v>83</v>
      </c>
      <c r="C37" s="4">
        <v>363</v>
      </c>
      <c r="D37" s="4">
        <v>107</v>
      </c>
      <c r="E37" s="4">
        <v>227</v>
      </c>
      <c r="F37" s="4">
        <v>15873</v>
      </c>
      <c r="G37" s="4">
        <v>4852</v>
      </c>
      <c r="H37" s="4">
        <v>10006</v>
      </c>
      <c r="I37" s="4">
        <v>1015</v>
      </c>
      <c r="J37" s="12">
        <v>78</v>
      </c>
      <c r="K37" s="4">
        <v>10</v>
      </c>
      <c r="L37" s="4">
        <v>12</v>
      </c>
      <c r="M37" s="4">
        <v>325</v>
      </c>
      <c r="N37" s="12">
        <v>5</v>
      </c>
      <c r="O37" s="4">
        <v>108</v>
      </c>
      <c r="P37" s="4">
        <v>232</v>
      </c>
      <c r="Q37" s="4">
        <v>16130</v>
      </c>
      <c r="R37" s="4">
        <v>4852</v>
      </c>
      <c r="S37" s="4">
        <v>10006</v>
      </c>
      <c r="T37" s="4">
        <v>1272</v>
      </c>
      <c r="U37" s="12">
        <v>78</v>
      </c>
      <c r="V37" s="4">
        <v>98</v>
      </c>
      <c r="W37" s="4">
        <v>193</v>
      </c>
      <c r="X37" s="4">
        <v>12727</v>
      </c>
      <c r="Y37" s="4">
        <v>4117</v>
      </c>
      <c r="Z37" s="4">
        <v>7937</v>
      </c>
      <c r="AA37" s="4">
        <v>673</v>
      </c>
      <c r="AB37" s="12">
        <v>43</v>
      </c>
      <c r="AC37" s="4">
        <v>81</v>
      </c>
      <c r="AD37" s="4">
        <v>130</v>
      </c>
      <c r="AE37" s="4">
        <v>9284</v>
      </c>
      <c r="AF37" s="4">
        <v>3094</v>
      </c>
      <c r="AG37" s="4">
        <v>6061</v>
      </c>
      <c r="AH37" s="4">
        <v>129</v>
      </c>
      <c r="AI37" s="12">
        <v>21</v>
      </c>
      <c r="AJ37" s="4">
        <v>65</v>
      </c>
      <c r="AK37" s="4">
        <v>107</v>
      </c>
      <c r="AL37" s="4">
        <v>6452</v>
      </c>
      <c r="AM37" s="4">
        <v>2244</v>
      </c>
      <c r="AN37" s="4">
        <v>3662</v>
      </c>
      <c r="AO37" s="4">
        <v>546</v>
      </c>
      <c r="AP37" s="12">
        <v>39</v>
      </c>
      <c r="AQ37" s="4">
        <v>21</v>
      </c>
      <c r="AR37" s="4">
        <v>29</v>
      </c>
      <c r="AS37" s="4">
        <v>1239</v>
      </c>
      <c r="AT37" s="4">
        <v>226</v>
      </c>
      <c r="AU37" s="4">
        <v>595</v>
      </c>
      <c r="AV37" s="4">
        <v>418</v>
      </c>
      <c r="AW37" s="12">
        <v>7</v>
      </c>
      <c r="AX37" s="4">
        <v>72</v>
      </c>
      <c r="AY37" s="4">
        <v>139</v>
      </c>
      <c r="AZ37" s="4">
        <v>8443</v>
      </c>
      <c r="BA37" s="4">
        <v>2313</v>
      </c>
      <c r="BB37" s="4">
        <v>4940</v>
      </c>
      <c r="BC37" s="4">
        <v>1190</v>
      </c>
      <c r="BD37" s="12">
        <v>55</v>
      </c>
      <c r="BE37" s="4">
        <v>70</v>
      </c>
      <c r="BF37" s="4">
        <v>132</v>
      </c>
      <c r="BG37" s="4">
        <v>7059</v>
      </c>
      <c r="BH37" s="4">
        <v>2001</v>
      </c>
      <c r="BI37" s="4">
        <v>4051</v>
      </c>
      <c r="BJ37" s="4">
        <v>1007</v>
      </c>
      <c r="BK37" s="12">
        <v>37</v>
      </c>
      <c r="BL37" s="4">
        <v>70</v>
      </c>
      <c r="BM37" s="4">
        <v>129</v>
      </c>
      <c r="BN37" s="4">
        <v>7636</v>
      </c>
      <c r="BO37" s="4">
        <v>2214</v>
      </c>
      <c r="BP37" s="4">
        <v>4522</v>
      </c>
      <c r="BQ37" s="4">
        <v>900</v>
      </c>
      <c r="BR37" s="12">
        <v>38</v>
      </c>
      <c r="BS37" s="4">
        <v>68</v>
      </c>
      <c r="BT37" s="4">
        <v>118</v>
      </c>
      <c r="BU37" s="4">
        <v>6002</v>
      </c>
      <c r="BV37" s="4">
        <v>1890</v>
      </c>
      <c r="BW37" s="4">
        <v>3381</v>
      </c>
      <c r="BX37" s="4">
        <v>731</v>
      </c>
      <c r="BY37" s="12">
        <v>21</v>
      </c>
      <c r="BZ37" s="4">
        <v>25</v>
      </c>
      <c r="CA37" s="4">
        <v>46</v>
      </c>
      <c r="CB37" s="4">
        <v>2197</v>
      </c>
      <c r="CC37" s="4">
        <v>683</v>
      </c>
      <c r="CD37" s="4">
        <v>1206</v>
      </c>
      <c r="CE37" s="4">
        <v>308</v>
      </c>
      <c r="CF37" s="12">
        <v>13</v>
      </c>
      <c r="CG37" s="4">
        <v>66</v>
      </c>
      <c r="CH37" s="4">
        <v>119</v>
      </c>
      <c r="CI37" s="4">
        <v>5918</v>
      </c>
      <c r="CJ37" s="4">
        <v>1815</v>
      </c>
      <c r="CK37" s="4">
        <v>3430</v>
      </c>
      <c r="CL37" s="4">
        <v>673</v>
      </c>
      <c r="CM37" s="12">
        <v>22</v>
      </c>
      <c r="CN37" s="4">
        <v>67</v>
      </c>
      <c r="CO37" s="4">
        <v>122</v>
      </c>
      <c r="CP37" s="4">
        <v>5906</v>
      </c>
      <c r="CQ37" s="4">
        <v>1770</v>
      </c>
      <c r="CR37" s="4">
        <v>3369</v>
      </c>
      <c r="CS37" s="4">
        <v>767</v>
      </c>
      <c r="CT37" s="12">
        <v>23</v>
      </c>
      <c r="CU37" s="4">
        <v>69</v>
      </c>
      <c r="CV37" s="4">
        <v>127</v>
      </c>
      <c r="CW37" s="4">
        <v>7484</v>
      </c>
      <c r="CX37" s="4">
        <v>2202</v>
      </c>
      <c r="CY37" s="4">
        <v>4433</v>
      </c>
      <c r="CZ37" s="4">
        <v>849</v>
      </c>
      <c r="DA37" s="12">
        <v>37</v>
      </c>
      <c r="DB37" s="4">
        <v>54</v>
      </c>
      <c r="DC37" s="4">
        <v>86</v>
      </c>
      <c r="DD37" s="4">
        <v>4535</v>
      </c>
      <c r="DE37" s="4">
        <v>1519</v>
      </c>
      <c r="DF37" s="4">
        <v>2650</v>
      </c>
      <c r="DG37" s="4">
        <v>366</v>
      </c>
      <c r="DH37" s="12">
        <v>19</v>
      </c>
      <c r="DI37" s="4">
        <v>9</v>
      </c>
      <c r="DJ37" s="4">
        <v>13</v>
      </c>
      <c r="DK37" s="4">
        <v>459</v>
      </c>
      <c r="DL37" s="4">
        <v>0</v>
      </c>
      <c r="DM37" s="4">
        <v>164</v>
      </c>
      <c r="DN37" s="4">
        <v>295</v>
      </c>
      <c r="DO37" s="12">
        <v>0</v>
      </c>
    </row>
    <row r="38" spans="1:119" s="6" customFormat="1" x14ac:dyDescent="0.25">
      <c r="A38" s="11">
        <v>27</v>
      </c>
      <c r="B38" s="5" t="s">
        <v>82</v>
      </c>
      <c r="C38" s="4">
        <v>585</v>
      </c>
      <c r="D38" s="4">
        <v>180</v>
      </c>
      <c r="E38" s="4">
        <v>323</v>
      </c>
      <c r="F38" s="4">
        <v>22642</v>
      </c>
      <c r="G38" s="4">
        <v>7772</v>
      </c>
      <c r="H38" s="4">
        <v>13580</v>
      </c>
      <c r="I38" s="4">
        <v>1290</v>
      </c>
      <c r="J38" s="12">
        <v>161</v>
      </c>
      <c r="K38" s="4">
        <v>1</v>
      </c>
      <c r="L38" s="4">
        <v>1</v>
      </c>
      <c r="M38" s="4">
        <v>40</v>
      </c>
      <c r="N38" s="12">
        <v>0</v>
      </c>
      <c r="O38" s="4">
        <v>180</v>
      </c>
      <c r="P38" s="4">
        <v>324</v>
      </c>
      <c r="Q38" s="4">
        <v>22682</v>
      </c>
      <c r="R38" s="4">
        <v>7772</v>
      </c>
      <c r="S38" s="4">
        <v>13580</v>
      </c>
      <c r="T38" s="4">
        <v>1330</v>
      </c>
      <c r="U38" s="12">
        <v>161</v>
      </c>
      <c r="V38" s="4">
        <v>173</v>
      </c>
      <c r="W38" s="4">
        <v>299</v>
      </c>
      <c r="X38" s="4">
        <v>18688</v>
      </c>
      <c r="Y38" s="4">
        <v>6618</v>
      </c>
      <c r="Z38" s="4">
        <v>11297</v>
      </c>
      <c r="AA38" s="4">
        <v>773</v>
      </c>
      <c r="AB38" s="12">
        <v>106</v>
      </c>
      <c r="AC38" s="4">
        <v>154</v>
      </c>
      <c r="AD38" s="4">
        <v>253</v>
      </c>
      <c r="AE38" s="4">
        <v>15798</v>
      </c>
      <c r="AF38" s="4">
        <v>5529</v>
      </c>
      <c r="AG38" s="4">
        <v>9637</v>
      </c>
      <c r="AH38" s="4">
        <v>632</v>
      </c>
      <c r="AI38" s="12">
        <v>93</v>
      </c>
      <c r="AJ38" s="4">
        <v>108</v>
      </c>
      <c r="AK38" s="4">
        <v>164</v>
      </c>
      <c r="AL38" s="4">
        <v>11476</v>
      </c>
      <c r="AM38" s="4">
        <v>3997</v>
      </c>
      <c r="AN38" s="4">
        <v>6822</v>
      </c>
      <c r="AO38" s="4">
        <v>657</v>
      </c>
      <c r="AP38" s="12">
        <v>68</v>
      </c>
      <c r="AQ38" s="4">
        <v>22</v>
      </c>
      <c r="AR38" s="4">
        <v>25</v>
      </c>
      <c r="AS38" s="4">
        <v>1255</v>
      </c>
      <c r="AT38" s="4">
        <v>282</v>
      </c>
      <c r="AU38" s="4">
        <v>676</v>
      </c>
      <c r="AV38" s="4">
        <v>297</v>
      </c>
      <c r="AW38" s="12">
        <v>10</v>
      </c>
      <c r="AX38" s="4">
        <v>111</v>
      </c>
      <c r="AY38" s="4">
        <v>175</v>
      </c>
      <c r="AZ38" s="4">
        <v>12101</v>
      </c>
      <c r="BA38" s="4">
        <v>3952</v>
      </c>
      <c r="BB38" s="4">
        <v>6917</v>
      </c>
      <c r="BC38" s="4">
        <v>1232</v>
      </c>
      <c r="BD38" s="12">
        <v>88</v>
      </c>
      <c r="BE38" s="4">
        <v>106</v>
      </c>
      <c r="BF38" s="4">
        <v>165</v>
      </c>
      <c r="BG38" s="4">
        <v>9628</v>
      </c>
      <c r="BH38" s="4">
        <v>3296</v>
      </c>
      <c r="BI38" s="4">
        <v>5269</v>
      </c>
      <c r="BJ38" s="4">
        <v>1063</v>
      </c>
      <c r="BK38" s="12">
        <v>52</v>
      </c>
      <c r="BL38" s="4">
        <v>108</v>
      </c>
      <c r="BM38" s="4">
        <v>169</v>
      </c>
      <c r="BN38" s="4">
        <v>11221</v>
      </c>
      <c r="BO38" s="4">
        <v>3726</v>
      </c>
      <c r="BP38" s="4">
        <v>6502</v>
      </c>
      <c r="BQ38" s="4">
        <v>993</v>
      </c>
      <c r="BR38" s="12">
        <v>79</v>
      </c>
      <c r="BS38" s="4">
        <v>103</v>
      </c>
      <c r="BT38" s="4">
        <v>153</v>
      </c>
      <c r="BU38" s="4">
        <v>8149</v>
      </c>
      <c r="BV38" s="4">
        <v>2880</v>
      </c>
      <c r="BW38" s="4">
        <v>4442</v>
      </c>
      <c r="BX38" s="4">
        <v>827</v>
      </c>
      <c r="BY38" s="12">
        <v>32</v>
      </c>
      <c r="BZ38" s="4">
        <v>47</v>
      </c>
      <c r="CA38" s="4">
        <v>76</v>
      </c>
      <c r="CB38" s="4">
        <v>3610</v>
      </c>
      <c r="CC38" s="4">
        <v>1229</v>
      </c>
      <c r="CD38" s="4">
        <v>1858</v>
      </c>
      <c r="CE38" s="4">
        <v>523</v>
      </c>
      <c r="CF38" s="12">
        <v>22</v>
      </c>
      <c r="CG38" s="4">
        <v>102</v>
      </c>
      <c r="CH38" s="4">
        <v>156</v>
      </c>
      <c r="CI38" s="4">
        <v>7989</v>
      </c>
      <c r="CJ38" s="4">
        <v>2719</v>
      </c>
      <c r="CK38" s="4">
        <v>4458</v>
      </c>
      <c r="CL38" s="4">
        <v>812</v>
      </c>
      <c r="CM38" s="12">
        <v>32</v>
      </c>
      <c r="CN38" s="4">
        <v>102</v>
      </c>
      <c r="CO38" s="4">
        <v>155</v>
      </c>
      <c r="CP38" s="4">
        <v>7950</v>
      </c>
      <c r="CQ38" s="4">
        <v>2855</v>
      </c>
      <c r="CR38" s="4">
        <v>4334</v>
      </c>
      <c r="CS38" s="4">
        <v>761</v>
      </c>
      <c r="CT38" s="12">
        <v>39</v>
      </c>
      <c r="CU38" s="4">
        <v>107</v>
      </c>
      <c r="CV38" s="4">
        <v>163</v>
      </c>
      <c r="CW38" s="4">
        <v>10574</v>
      </c>
      <c r="CX38" s="4">
        <v>3531</v>
      </c>
      <c r="CY38" s="4">
        <v>6126</v>
      </c>
      <c r="CZ38" s="4">
        <v>917</v>
      </c>
      <c r="DA38" s="12">
        <v>51</v>
      </c>
      <c r="DB38" s="4">
        <v>80</v>
      </c>
      <c r="DC38" s="4">
        <v>127</v>
      </c>
      <c r="DD38" s="4">
        <v>7589</v>
      </c>
      <c r="DE38" s="4">
        <v>2580</v>
      </c>
      <c r="DF38" s="4">
        <v>4272</v>
      </c>
      <c r="DG38" s="4">
        <v>737</v>
      </c>
      <c r="DH38" s="12">
        <v>60</v>
      </c>
      <c r="DI38" s="4">
        <v>9</v>
      </c>
      <c r="DJ38" s="4">
        <v>10</v>
      </c>
      <c r="DK38" s="4">
        <v>434</v>
      </c>
      <c r="DL38" s="4">
        <v>104</v>
      </c>
      <c r="DM38" s="4">
        <v>196</v>
      </c>
      <c r="DN38" s="4">
        <v>134</v>
      </c>
      <c r="DO38" s="12">
        <v>0</v>
      </c>
    </row>
    <row r="39" spans="1:119" s="6" customFormat="1" x14ac:dyDescent="0.25">
      <c r="A39" s="11">
        <v>28</v>
      </c>
      <c r="B39" s="5" t="s">
        <v>81</v>
      </c>
      <c r="C39" s="4">
        <v>365</v>
      </c>
      <c r="D39" s="4">
        <v>112</v>
      </c>
      <c r="E39" s="4">
        <v>208</v>
      </c>
      <c r="F39" s="4">
        <v>12534</v>
      </c>
      <c r="G39" s="4">
        <v>4508</v>
      </c>
      <c r="H39" s="4">
        <v>7301</v>
      </c>
      <c r="I39" s="4">
        <v>725</v>
      </c>
      <c r="J39" s="12">
        <v>60</v>
      </c>
      <c r="K39" s="4">
        <v>2</v>
      </c>
      <c r="L39" s="4">
        <v>2</v>
      </c>
      <c r="M39" s="4">
        <v>64</v>
      </c>
      <c r="N39" s="12">
        <v>0</v>
      </c>
      <c r="O39" s="4">
        <v>112</v>
      </c>
      <c r="P39" s="4">
        <v>209</v>
      </c>
      <c r="Q39" s="4">
        <v>12574</v>
      </c>
      <c r="R39" s="4">
        <v>4508</v>
      </c>
      <c r="S39" s="4">
        <v>7301</v>
      </c>
      <c r="T39" s="4">
        <v>765</v>
      </c>
      <c r="U39" s="12">
        <v>60</v>
      </c>
      <c r="V39" s="4">
        <v>108</v>
      </c>
      <c r="W39" s="4">
        <v>182</v>
      </c>
      <c r="X39" s="4">
        <v>9938</v>
      </c>
      <c r="Y39" s="4">
        <v>3845</v>
      </c>
      <c r="Z39" s="4">
        <v>5830</v>
      </c>
      <c r="AA39" s="4">
        <v>263</v>
      </c>
      <c r="AB39" s="12">
        <v>29</v>
      </c>
      <c r="AC39" s="4">
        <v>88</v>
      </c>
      <c r="AD39" s="4">
        <v>132</v>
      </c>
      <c r="AE39" s="4">
        <v>6537</v>
      </c>
      <c r="AF39" s="4">
        <v>2545</v>
      </c>
      <c r="AG39" s="4">
        <v>3864</v>
      </c>
      <c r="AH39" s="4">
        <v>128</v>
      </c>
      <c r="AI39" s="12">
        <v>6</v>
      </c>
      <c r="AJ39" s="4">
        <v>82</v>
      </c>
      <c r="AK39" s="4">
        <v>132</v>
      </c>
      <c r="AL39" s="4">
        <v>6482</v>
      </c>
      <c r="AM39" s="4">
        <v>2654</v>
      </c>
      <c r="AN39" s="4">
        <v>3577</v>
      </c>
      <c r="AO39" s="4">
        <v>251</v>
      </c>
      <c r="AP39" s="12">
        <v>26</v>
      </c>
      <c r="AQ39" s="4">
        <v>5</v>
      </c>
      <c r="AR39" s="4">
        <v>5</v>
      </c>
      <c r="AS39" s="4">
        <v>224</v>
      </c>
      <c r="AT39" s="4">
        <v>30</v>
      </c>
      <c r="AU39" s="4">
        <v>134</v>
      </c>
      <c r="AV39" s="4">
        <v>60</v>
      </c>
      <c r="AW39" s="12">
        <v>0</v>
      </c>
      <c r="AX39" s="4">
        <v>86</v>
      </c>
      <c r="AY39" s="4">
        <v>142</v>
      </c>
      <c r="AZ39" s="4">
        <v>8318</v>
      </c>
      <c r="BA39" s="4">
        <v>2935</v>
      </c>
      <c r="BB39" s="4">
        <v>4654</v>
      </c>
      <c r="BC39" s="4">
        <v>729</v>
      </c>
      <c r="BD39" s="12">
        <v>47</v>
      </c>
      <c r="BE39" s="4">
        <v>76</v>
      </c>
      <c r="BF39" s="4">
        <v>122</v>
      </c>
      <c r="BG39" s="4">
        <v>6202</v>
      </c>
      <c r="BH39" s="4">
        <v>2243</v>
      </c>
      <c r="BI39" s="4">
        <v>3357</v>
      </c>
      <c r="BJ39" s="4">
        <v>602</v>
      </c>
      <c r="BK39" s="12">
        <v>39</v>
      </c>
      <c r="BL39" s="4">
        <v>84</v>
      </c>
      <c r="BM39" s="4">
        <v>134</v>
      </c>
      <c r="BN39" s="4">
        <v>7487</v>
      </c>
      <c r="BO39" s="4">
        <v>2734</v>
      </c>
      <c r="BP39" s="4">
        <v>4236</v>
      </c>
      <c r="BQ39" s="4">
        <v>517</v>
      </c>
      <c r="BR39" s="12">
        <v>26</v>
      </c>
      <c r="BS39" s="4">
        <v>73</v>
      </c>
      <c r="BT39" s="4">
        <v>111</v>
      </c>
      <c r="BU39" s="4">
        <v>5155</v>
      </c>
      <c r="BV39" s="4">
        <v>1912</v>
      </c>
      <c r="BW39" s="4">
        <v>2849</v>
      </c>
      <c r="BX39" s="4">
        <v>394</v>
      </c>
      <c r="BY39" s="12">
        <v>21</v>
      </c>
      <c r="BZ39" s="4">
        <v>30</v>
      </c>
      <c r="CA39" s="4">
        <v>49</v>
      </c>
      <c r="CB39" s="4">
        <v>2398</v>
      </c>
      <c r="CC39" s="4">
        <v>896</v>
      </c>
      <c r="CD39" s="4">
        <v>1351</v>
      </c>
      <c r="CE39" s="4">
        <v>151</v>
      </c>
      <c r="CF39" s="12">
        <v>13</v>
      </c>
      <c r="CG39" s="4">
        <v>74</v>
      </c>
      <c r="CH39" s="4">
        <v>112</v>
      </c>
      <c r="CI39" s="4">
        <v>4947</v>
      </c>
      <c r="CJ39" s="4">
        <v>1933</v>
      </c>
      <c r="CK39" s="4">
        <v>2635</v>
      </c>
      <c r="CL39" s="4">
        <v>379</v>
      </c>
      <c r="CM39" s="12">
        <v>20</v>
      </c>
      <c r="CN39" s="4">
        <v>76</v>
      </c>
      <c r="CO39" s="4">
        <v>117</v>
      </c>
      <c r="CP39" s="4">
        <v>5040</v>
      </c>
      <c r="CQ39" s="4">
        <v>1885</v>
      </c>
      <c r="CR39" s="4">
        <v>2704</v>
      </c>
      <c r="CS39" s="4">
        <v>451</v>
      </c>
      <c r="CT39" s="12">
        <v>30</v>
      </c>
      <c r="CU39" s="4">
        <v>84</v>
      </c>
      <c r="CV39" s="4">
        <v>131</v>
      </c>
      <c r="CW39" s="4">
        <v>7210</v>
      </c>
      <c r="CX39" s="4">
        <v>2665</v>
      </c>
      <c r="CY39" s="4">
        <v>4063</v>
      </c>
      <c r="CZ39" s="4">
        <v>482</v>
      </c>
      <c r="DA39" s="12">
        <v>25</v>
      </c>
      <c r="DB39" s="4">
        <v>49</v>
      </c>
      <c r="DC39" s="4">
        <v>73</v>
      </c>
      <c r="DD39" s="4">
        <v>3694</v>
      </c>
      <c r="DE39" s="4">
        <v>1404</v>
      </c>
      <c r="DF39" s="4">
        <v>2036</v>
      </c>
      <c r="DG39" s="4">
        <v>254</v>
      </c>
      <c r="DH39" s="12">
        <v>8</v>
      </c>
      <c r="DI39" s="4">
        <v>1</v>
      </c>
      <c r="DJ39" s="4">
        <v>1</v>
      </c>
      <c r="DK39" s="4">
        <v>36</v>
      </c>
      <c r="DL39" s="4">
        <v>0</v>
      </c>
      <c r="DM39" s="4">
        <v>24</v>
      </c>
      <c r="DN39" s="4">
        <v>12</v>
      </c>
      <c r="DO39" s="12">
        <v>0</v>
      </c>
    </row>
    <row r="40" spans="1:119" s="6" customFormat="1" x14ac:dyDescent="0.25">
      <c r="A40" s="11">
        <v>29</v>
      </c>
      <c r="B40" s="5" t="s">
        <v>80</v>
      </c>
      <c r="C40" s="4">
        <v>236</v>
      </c>
      <c r="D40" s="4">
        <v>178</v>
      </c>
      <c r="E40" s="4">
        <v>405</v>
      </c>
      <c r="F40" s="4">
        <v>29998</v>
      </c>
      <c r="G40" s="4">
        <v>10222</v>
      </c>
      <c r="H40" s="4">
        <v>17546</v>
      </c>
      <c r="I40" s="4">
        <v>2230</v>
      </c>
      <c r="J40" s="12">
        <v>732</v>
      </c>
      <c r="K40" s="4">
        <v>0</v>
      </c>
      <c r="L40" s="4">
        <v>0</v>
      </c>
      <c r="M40" s="4">
        <v>0</v>
      </c>
      <c r="N40" s="12">
        <v>0</v>
      </c>
      <c r="O40" s="4">
        <v>178</v>
      </c>
      <c r="P40" s="4">
        <v>405</v>
      </c>
      <c r="Q40" s="4">
        <v>29998</v>
      </c>
      <c r="R40" s="4">
        <v>10222</v>
      </c>
      <c r="S40" s="4">
        <v>17546</v>
      </c>
      <c r="T40" s="4">
        <v>2230</v>
      </c>
      <c r="U40" s="12">
        <v>732</v>
      </c>
      <c r="V40" s="4">
        <v>170</v>
      </c>
      <c r="W40" s="4">
        <v>347</v>
      </c>
      <c r="X40" s="4">
        <v>25318</v>
      </c>
      <c r="Y40" s="4">
        <v>9101</v>
      </c>
      <c r="Z40" s="4">
        <v>14855</v>
      </c>
      <c r="AA40" s="4">
        <v>1362</v>
      </c>
      <c r="AB40" s="12">
        <v>586</v>
      </c>
      <c r="AC40" s="4">
        <v>110</v>
      </c>
      <c r="AD40" s="4">
        <v>207</v>
      </c>
      <c r="AE40" s="4">
        <v>17574</v>
      </c>
      <c r="AF40" s="4">
        <v>6162</v>
      </c>
      <c r="AG40" s="4">
        <v>10569</v>
      </c>
      <c r="AH40" s="4">
        <v>843</v>
      </c>
      <c r="AI40" s="12">
        <v>390</v>
      </c>
      <c r="AJ40" s="4">
        <v>158</v>
      </c>
      <c r="AK40" s="4">
        <v>291</v>
      </c>
      <c r="AL40" s="4">
        <v>20417</v>
      </c>
      <c r="AM40" s="4">
        <v>7519</v>
      </c>
      <c r="AN40" s="4">
        <v>11717</v>
      </c>
      <c r="AO40" s="4">
        <v>1181</v>
      </c>
      <c r="AP40" s="12">
        <v>556</v>
      </c>
      <c r="AQ40" s="4">
        <v>54</v>
      </c>
      <c r="AR40" s="4">
        <v>74</v>
      </c>
      <c r="AS40" s="4">
        <v>2372</v>
      </c>
      <c r="AT40" s="4">
        <v>225</v>
      </c>
      <c r="AU40" s="4">
        <v>1268</v>
      </c>
      <c r="AV40" s="4">
        <v>879</v>
      </c>
      <c r="AW40" s="12">
        <v>59</v>
      </c>
      <c r="AX40" s="4">
        <v>165</v>
      </c>
      <c r="AY40" s="4">
        <v>315</v>
      </c>
      <c r="AZ40" s="4">
        <v>17306</v>
      </c>
      <c r="BA40" s="4">
        <v>5702</v>
      </c>
      <c r="BB40" s="4">
        <v>9585</v>
      </c>
      <c r="BC40" s="4">
        <v>2019</v>
      </c>
      <c r="BD40" s="12">
        <v>409</v>
      </c>
      <c r="BE40" s="4">
        <v>157</v>
      </c>
      <c r="BF40" s="4">
        <v>291</v>
      </c>
      <c r="BG40" s="4">
        <v>14951</v>
      </c>
      <c r="BH40" s="4">
        <v>4963</v>
      </c>
      <c r="BI40" s="4">
        <v>8274</v>
      </c>
      <c r="BJ40" s="4">
        <v>1714</v>
      </c>
      <c r="BK40" s="12">
        <v>336</v>
      </c>
      <c r="BL40" s="4">
        <v>160</v>
      </c>
      <c r="BM40" s="4">
        <v>296</v>
      </c>
      <c r="BN40" s="4">
        <v>15678</v>
      </c>
      <c r="BO40" s="4">
        <v>5318</v>
      </c>
      <c r="BP40" s="4">
        <v>8676</v>
      </c>
      <c r="BQ40" s="4">
        <v>1684</v>
      </c>
      <c r="BR40" s="12">
        <v>335</v>
      </c>
      <c r="BS40" s="4">
        <v>151</v>
      </c>
      <c r="BT40" s="4">
        <v>271</v>
      </c>
      <c r="BU40" s="4">
        <v>13078</v>
      </c>
      <c r="BV40" s="4">
        <v>4484</v>
      </c>
      <c r="BW40" s="4">
        <v>7282</v>
      </c>
      <c r="BX40" s="4">
        <v>1312</v>
      </c>
      <c r="BY40" s="12">
        <v>227</v>
      </c>
      <c r="BZ40" s="4">
        <v>133</v>
      </c>
      <c r="CA40" s="4">
        <v>231</v>
      </c>
      <c r="CB40" s="4">
        <v>10299</v>
      </c>
      <c r="CC40" s="4">
        <v>3528</v>
      </c>
      <c r="CD40" s="4">
        <v>5613</v>
      </c>
      <c r="CE40" s="4">
        <v>1158</v>
      </c>
      <c r="CF40" s="12">
        <v>240</v>
      </c>
      <c r="CG40" s="4">
        <v>150</v>
      </c>
      <c r="CH40" s="4">
        <v>275</v>
      </c>
      <c r="CI40" s="4">
        <v>13039</v>
      </c>
      <c r="CJ40" s="4">
        <v>4497</v>
      </c>
      <c r="CK40" s="4">
        <v>7203</v>
      </c>
      <c r="CL40" s="4">
        <v>1339</v>
      </c>
      <c r="CM40" s="12">
        <v>250</v>
      </c>
      <c r="CN40" s="4">
        <v>152</v>
      </c>
      <c r="CO40" s="4">
        <v>277</v>
      </c>
      <c r="CP40" s="4">
        <v>13272</v>
      </c>
      <c r="CQ40" s="4">
        <v>4626</v>
      </c>
      <c r="CR40" s="4">
        <v>7296</v>
      </c>
      <c r="CS40" s="4">
        <v>1350</v>
      </c>
      <c r="CT40" s="12">
        <v>259</v>
      </c>
      <c r="CU40" s="4">
        <v>159</v>
      </c>
      <c r="CV40" s="4">
        <v>290</v>
      </c>
      <c r="CW40" s="4">
        <v>15198</v>
      </c>
      <c r="CX40" s="4">
        <v>5229</v>
      </c>
      <c r="CY40" s="4">
        <v>8407</v>
      </c>
      <c r="CZ40" s="4">
        <v>1562</v>
      </c>
      <c r="DA40" s="12">
        <v>299</v>
      </c>
      <c r="DB40" s="4">
        <v>149</v>
      </c>
      <c r="DC40" s="4">
        <v>269</v>
      </c>
      <c r="DD40" s="4">
        <v>13709</v>
      </c>
      <c r="DE40" s="4">
        <v>4681</v>
      </c>
      <c r="DF40" s="4">
        <v>7615</v>
      </c>
      <c r="DG40" s="4">
        <v>1413</v>
      </c>
      <c r="DH40" s="12">
        <v>291</v>
      </c>
      <c r="DI40" s="4">
        <v>25</v>
      </c>
      <c r="DJ40" s="4">
        <v>29</v>
      </c>
      <c r="DK40" s="4">
        <v>839</v>
      </c>
      <c r="DL40" s="4">
        <v>33</v>
      </c>
      <c r="DM40" s="4">
        <v>474</v>
      </c>
      <c r="DN40" s="4">
        <v>332</v>
      </c>
      <c r="DO40" s="12">
        <v>8</v>
      </c>
    </row>
    <row r="41" spans="1:119" s="6" customFormat="1" x14ac:dyDescent="0.25">
      <c r="A41" s="11">
        <v>30</v>
      </c>
      <c r="B41" s="5" t="s">
        <v>77</v>
      </c>
      <c r="C41" s="4">
        <v>351</v>
      </c>
      <c r="D41" s="4">
        <v>139</v>
      </c>
      <c r="E41" s="4">
        <v>316</v>
      </c>
      <c r="F41" s="4">
        <v>33804</v>
      </c>
      <c r="G41" s="4">
        <v>11924</v>
      </c>
      <c r="H41" s="4">
        <v>20738</v>
      </c>
      <c r="I41" s="4">
        <v>1142</v>
      </c>
      <c r="J41" s="12">
        <v>253</v>
      </c>
      <c r="K41" s="4">
        <v>3</v>
      </c>
      <c r="L41" s="4">
        <v>4</v>
      </c>
      <c r="M41" s="4">
        <v>82</v>
      </c>
      <c r="N41" s="12">
        <v>0</v>
      </c>
      <c r="O41" s="4">
        <v>140</v>
      </c>
      <c r="P41" s="4">
        <v>317</v>
      </c>
      <c r="Q41" s="4">
        <v>33835</v>
      </c>
      <c r="R41" s="4">
        <v>11924</v>
      </c>
      <c r="S41" s="4">
        <v>20738</v>
      </c>
      <c r="T41" s="4">
        <v>1173</v>
      </c>
      <c r="U41" s="12">
        <v>253</v>
      </c>
      <c r="V41" s="4">
        <v>121</v>
      </c>
      <c r="W41" s="4">
        <v>265</v>
      </c>
      <c r="X41" s="4">
        <v>28651</v>
      </c>
      <c r="Y41" s="4">
        <v>10468</v>
      </c>
      <c r="Z41" s="4">
        <v>17592</v>
      </c>
      <c r="AA41" s="4">
        <v>591</v>
      </c>
      <c r="AB41" s="12">
        <v>157</v>
      </c>
      <c r="AC41" s="4">
        <v>88</v>
      </c>
      <c r="AD41" s="4">
        <v>186</v>
      </c>
      <c r="AE41" s="4">
        <v>24438</v>
      </c>
      <c r="AF41" s="4">
        <v>8741</v>
      </c>
      <c r="AG41" s="4">
        <v>15353</v>
      </c>
      <c r="AH41" s="4">
        <v>344</v>
      </c>
      <c r="AI41" s="12">
        <v>83</v>
      </c>
      <c r="AJ41" s="4">
        <v>98</v>
      </c>
      <c r="AK41" s="4">
        <v>146</v>
      </c>
      <c r="AL41" s="4">
        <v>9479</v>
      </c>
      <c r="AM41" s="4">
        <v>3465</v>
      </c>
      <c r="AN41" s="4">
        <v>5475</v>
      </c>
      <c r="AO41" s="4">
        <v>539</v>
      </c>
      <c r="AP41" s="12">
        <v>124</v>
      </c>
      <c r="AQ41" s="4">
        <v>23</v>
      </c>
      <c r="AR41" s="4">
        <v>30</v>
      </c>
      <c r="AS41" s="4">
        <v>1171</v>
      </c>
      <c r="AT41" s="4">
        <v>106</v>
      </c>
      <c r="AU41" s="4">
        <v>626</v>
      </c>
      <c r="AV41" s="4">
        <v>439</v>
      </c>
      <c r="AW41" s="12">
        <v>10</v>
      </c>
      <c r="AX41" s="4">
        <v>118</v>
      </c>
      <c r="AY41" s="4">
        <v>181</v>
      </c>
      <c r="AZ41" s="4">
        <v>11924</v>
      </c>
      <c r="BA41" s="4">
        <v>3945</v>
      </c>
      <c r="BB41" s="4">
        <v>6896</v>
      </c>
      <c r="BC41" s="4">
        <v>1083</v>
      </c>
      <c r="BD41" s="12">
        <v>156</v>
      </c>
      <c r="BE41" s="4">
        <v>103</v>
      </c>
      <c r="BF41" s="4">
        <v>160</v>
      </c>
      <c r="BG41" s="4">
        <v>9249</v>
      </c>
      <c r="BH41" s="4">
        <v>3034</v>
      </c>
      <c r="BI41" s="4">
        <v>5334</v>
      </c>
      <c r="BJ41" s="4">
        <v>881</v>
      </c>
      <c r="BK41" s="12">
        <v>95</v>
      </c>
      <c r="BL41" s="4">
        <v>114</v>
      </c>
      <c r="BM41" s="4">
        <v>167</v>
      </c>
      <c r="BN41" s="4">
        <v>10654</v>
      </c>
      <c r="BO41" s="4">
        <v>3631</v>
      </c>
      <c r="BP41" s="4">
        <v>6201</v>
      </c>
      <c r="BQ41" s="4">
        <v>822</v>
      </c>
      <c r="BR41" s="12">
        <v>130</v>
      </c>
      <c r="BS41" s="4">
        <v>98</v>
      </c>
      <c r="BT41" s="4">
        <v>148</v>
      </c>
      <c r="BU41" s="4">
        <v>7750</v>
      </c>
      <c r="BV41" s="4">
        <v>2667</v>
      </c>
      <c r="BW41" s="4">
        <v>4429</v>
      </c>
      <c r="BX41" s="4">
        <v>654</v>
      </c>
      <c r="BY41" s="12">
        <v>70</v>
      </c>
      <c r="BZ41" s="4">
        <v>33</v>
      </c>
      <c r="CA41" s="4">
        <v>56</v>
      </c>
      <c r="CB41" s="4">
        <v>2620</v>
      </c>
      <c r="CC41" s="4">
        <v>830</v>
      </c>
      <c r="CD41" s="4">
        <v>1527</v>
      </c>
      <c r="CE41" s="4">
        <v>263</v>
      </c>
      <c r="CF41" s="12">
        <v>21</v>
      </c>
      <c r="CG41" s="4">
        <v>98</v>
      </c>
      <c r="CH41" s="4">
        <v>148</v>
      </c>
      <c r="CI41" s="4">
        <v>7742</v>
      </c>
      <c r="CJ41" s="4">
        <v>2692</v>
      </c>
      <c r="CK41" s="4">
        <v>4445</v>
      </c>
      <c r="CL41" s="4">
        <v>605</v>
      </c>
      <c r="CM41" s="12">
        <v>64</v>
      </c>
      <c r="CN41" s="4">
        <v>102</v>
      </c>
      <c r="CO41" s="4">
        <v>153</v>
      </c>
      <c r="CP41" s="4">
        <v>8084</v>
      </c>
      <c r="CQ41" s="4">
        <v>2771</v>
      </c>
      <c r="CR41" s="4">
        <v>4689</v>
      </c>
      <c r="CS41" s="4">
        <v>624</v>
      </c>
      <c r="CT41" s="12">
        <v>62</v>
      </c>
      <c r="CU41" s="4">
        <v>111</v>
      </c>
      <c r="CV41" s="4">
        <v>162</v>
      </c>
      <c r="CW41" s="4">
        <v>10386</v>
      </c>
      <c r="CX41" s="4">
        <v>3551</v>
      </c>
      <c r="CY41" s="4">
        <v>6066</v>
      </c>
      <c r="CZ41" s="4">
        <v>769</v>
      </c>
      <c r="DA41" s="12">
        <v>104</v>
      </c>
      <c r="DB41" s="4">
        <v>84</v>
      </c>
      <c r="DC41" s="4">
        <v>115</v>
      </c>
      <c r="DD41" s="4">
        <v>6964</v>
      </c>
      <c r="DE41" s="4">
        <v>2511</v>
      </c>
      <c r="DF41" s="4">
        <v>4033</v>
      </c>
      <c r="DG41" s="4">
        <v>420</v>
      </c>
      <c r="DH41" s="12">
        <v>76</v>
      </c>
      <c r="DI41" s="4">
        <v>5</v>
      </c>
      <c r="DJ41" s="4">
        <v>7</v>
      </c>
      <c r="DK41" s="4">
        <v>250</v>
      </c>
      <c r="DL41" s="4">
        <v>0</v>
      </c>
      <c r="DM41" s="4">
        <v>114</v>
      </c>
      <c r="DN41" s="4">
        <v>136</v>
      </c>
      <c r="DO41" s="12">
        <v>0</v>
      </c>
    </row>
    <row r="42" spans="1:119" s="6" customFormat="1" x14ac:dyDescent="0.25">
      <c r="A42" s="11">
        <v>31</v>
      </c>
      <c r="B42" s="5" t="s">
        <v>76</v>
      </c>
      <c r="C42" s="4">
        <v>586</v>
      </c>
      <c r="D42" s="4">
        <v>272</v>
      </c>
      <c r="E42" s="4">
        <v>1038</v>
      </c>
      <c r="F42" s="4">
        <v>132552</v>
      </c>
      <c r="G42" s="4">
        <v>45250</v>
      </c>
      <c r="H42" s="4">
        <v>82901</v>
      </c>
      <c r="I42" s="4">
        <v>4401</v>
      </c>
      <c r="J42" s="12">
        <v>2215</v>
      </c>
      <c r="K42" s="4">
        <v>3</v>
      </c>
      <c r="L42" s="4">
        <v>3</v>
      </c>
      <c r="M42" s="4">
        <v>50</v>
      </c>
      <c r="N42" s="12">
        <v>1</v>
      </c>
      <c r="O42" s="4">
        <v>272</v>
      </c>
      <c r="P42" s="4">
        <v>1039</v>
      </c>
      <c r="Q42" s="4">
        <v>132594</v>
      </c>
      <c r="R42" s="4">
        <v>45250</v>
      </c>
      <c r="S42" s="4">
        <v>82901</v>
      </c>
      <c r="T42" s="4">
        <v>4443</v>
      </c>
      <c r="U42" s="12">
        <v>2215</v>
      </c>
      <c r="V42" s="4">
        <v>267</v>
      </c>
      <c r="W42" s="4">
        <v>856</v>
      </c>
      <c r="X42" s="4">
        <v>117048</v>
      </c>
      <c r="Y42" s="4">
        <v>39160</v>
      </c>
      <c r="Z42" s="4">
        <v>75346</v>
      </c>
      <c r="AA42" s="4">
        <v>2542</v>
      </c>
      <c r="AB42" s="12">
        <v>1922</v>
      </c>
      <c r="AC42" s="4">
        <v>246</v>
      </c>
      <c r="AD42" s="4">
        <v>699</v>
      </c>
      <c r="AE42" s="4">
        <v>104589</v>
      </c>
      <c r="AF42" s="4">
        <v>35230</v>
      </c>
      <c r="AG42" s="4">
        <v>67657</v>
      </c>
      <c r="AH42" s="4">
        <v>1702</v>
      </c>
      <c r="AI42" s="12">
        <v>1628</v>
      </c>
      <c r="AJ42" s="4">
        <v>226</v>
      </c>
      <c r="AK42" s="4">
        <v>724</v>
      </c>
      <c r="AL42" s="4">
        <v>96687</v>
      </c>
      <c r="AM42" s="4">
        <v>33669</v>
      </c>
      <c r="AN42" s="4">
        <v>61248</v>
      </c>
      <c r="AO42" s="4">
        <v>1770</v>
      </c>
      <c r="AP42" s="12">
        <v>1515</v>
      </c>
      <c r="AQ42" s="4">
        <v>54</v>
      </c>
      <c r="AR42" s="4">
        <v>89</v>
      </c>
      <c r="AS42" s="4">
        <v>3876</v>
      </c>
      <c r="AT42" s="4">
        <v>797</v>
      </c>
      <c r="AU42" s="4">
        <v>1946</v>
      </c>
      <c r="AV42" s="4">
        <v>1133</v>
      </c>
      <c r="AW42" s="12">
        <v>40</v>
      </c>
      <c r="AX42" s="4">
        <v>160</v>
      </c>
      <c r="AY42" s="4">
        <v>464</v>
      </c>
      <c r="AZ42" s="4">
        <v>32736</v>
      </c>
      <c r="BA42" s="4">
        <v>11951</v>
      </c>
      <c r="BB42" s="4">
        <v>17433</v>
      </c>
      <c r="BC42" s="4">
        <v>3352</v>
      </c>
      <c r="BD42" s="12">
        <v>508</v>
      </c>
      <c r="BE42" s="4">
        <v>159</v>
      </c>
      <c r="BF42" s="4">
        <v>455</v>
      </c>
      <c r="BG42" s="4">
        <v>29052</v>
      </c>
      <c r="BH42" s="4">
        <v>10532</v>
      </c>
      <c r="BI42" s="4">
        <v>15443</v>
      </c>
      <c r="BJ42" s="4">
        <v>3077</v>
      </c>
      <c r="BK42" s="12">
        <v>434</v>
      </c>
      <c r="BL42" s="4">
        <v>154</v>
      </c>
      <c r="BM42" s="4">
        <v>409</v>
      </c>
      <c r="BN42" s="4">
        <v>28103</v>
      </c>
      <c r="BO42" s="4">
        <v>10585</v>
      </c>
      <c r="BP42" s="4">
        <v>15116</v>
      </c>
      <c r="BQ42" s="4">
        <v>2402</v>
      </c>
      <c r="BR42" s="12">
        <v>355</v>
      </c>
      <c r="BS42" s="4">
        <v>151</v>
      </c>
      <c r="BT42" s="4">
        <v>408</v>
      </c>
      <c r="BU42" s="4">
        <v>24374</v>
      </c>
      <c r="BV42" s="4">
        <v>8711</v>
      </c>
      <c r="BW42" s="4">
        <v>13264</v>
      </c>
      <c r="BX42" s="4">
        <v>2399</v>
      </c>
      <c r="BY42" s="12">
        <v>293</v>
      </c>
      <c r="BZ42" s="4">
        <v>96</v>
      </c>
      <c r="CA42" s="4">
        <v>239</v>
      </c>
      <c r="CB42" s="4">
        <v>13726</v>
      </c>
      <c r="CC42" s="4">
        <v>5182</v>
      </c>
      <c r="CD42" s="4">
        <v>7128</v>
      </c>
      <c r="CE42" s="4">
        <v>1416</v>
      </c>
      <c r="CF42" s="12">
        <v>155</v>
      </c>
      <c r="CG42" s="4">
        <v>149</v>
      </c>
      <c r="CH42" s="4">
        <v>411</v>
      </c>
      <c r="CI42" s="4">
        <v>23053</v>
      </c>
      <c r="CJ42" s="4">
        <v>8342</v>
      </c>
      <c r="CK42" s="4">
        <v>12524</v>
      </c>
      <c r="CL42" s="4">
        <v>2187</v>
      </c>
      <c r="CM42" s="12">
        <v>293</v>
      </c>
      <c r="CN42" s="4">
        <v>154</v>
      </c>
      <c r="CO42" s="4">
        <v>415</v>
      </c>
      <c r="CP42" s="4">
        <v>23308</v>
      </c>
      <c r="CQ42" s="4">
        <v>8603</v>
      </c>
      <c r="CR42" s="4">
        <v>12358</v>
      </c>
      <c r="CS42" s="4">
        <v>2347</v>
      </c>
      <c r="CT42" s="12">
        <v>274</v>
      </c>
      <c r="CU42" s="4">
        <v>151</v>
      </c>
      <c r="CV42" s="4">
        <v>398</v>
      </c>
      <c r="CW42" s="4">
        <v>27022</v>
      </c>
      <c r="CX42" s="4">
        <v>10165</v>
      </c>
      <c r="CY42" s="4">
        <v>14539</v>
      </c>
      <c r="CZ42" s="4">
        <v>2318</v>
      </c>
      <c r="DA42" s="12">
        <v>313</v>
      </c>
      <c r="DB42" s="4">
        <v>132</v>
      </c>
      <c r="DC42" s="4">
        <v>306</v>
      </c>
      <c r="DD42" s="4">
        <v>18728</v>
      </c>
      <c r="DE42" s="4">
        <v>6981</v>
      </c>
      <c r="DF42" s="4">
        <v>10165</v>
      </c>
      <c r="DG42" s="4">
        <v>1582</v>
      </c>
      <c r="DH42" s="12">
        <v>227</v>
      </c>
      <c r="DI42" s="4">
        <v>15</v>
      </c>
      <c r="DJ42" s="4">
        <v>22</v>
      </c>
      <c r="DK42" s="4">
        <v>622</v>
      </c>
      <c r="DL42" s="4">
        <v>8</v>
      </c>
      <c r="DM42" s="4">
        <v>334</v>
      </c>
      <c r="DN42" s="4">
        <v>280</v>
      </c>
      <c r="DO42" s="12">
        <v>9</v>
      </c>
    </row>
    <row r="43" spans="1:119" s="6" customFormat="1" x14ac:dyDescent="0.25">
      <c r="A43" s="11">
        <v>32</v>
      </c>
      <c r="B43" s="5" t="s">
        <v>75</v>
      </c>
      <c r="C43" s="4">
        <v>461</v>
      </c>
      <c r="D43" s="4">
        <v>102</v>
      </c>
      <c r="E43" s="4">
        <v>179</v>
      </c>
      <c r="F43" s="4">
        <v>10205</v>
      </c>
      <c r="G43" s="4">
        <v>3650</v>
      </c>
      <c r="H43" s="4">
        <v>6242</v>
      </c>
      <c r="I43" s="4">
        <v>313</v>
      </c>
      <c r="J43" s="12">
        <v>75</v>
      </c>
      <c r="K43" s="4">
        <v>5</v>
      </c>
      <c r="L43" s="4">
        <v>5</v>
      </c>
      <c r="M43" s="4">
        <v>118</v>
      </c>
      <c r="N43" s="12">
        <v>0</v>
      </c>
      <c r="O43" s="4">
        <v>102</v>
      </c>
      <c r="P43" s="4">
        <v>180</v>
      </c>
      <c r="Q43" s="4">
        <v>10259</v>
      </c>
      <c r="R43" s="4">
        <v>3650</v>
      </c>
      <c r="S43" s="4">
        <v>6242</v>
      </c>
      <c r="T43" s="4">
        <v>367</v>
      </c>
      <c r="U43" s="12">
        <v>75</v>
      </c>
      <c r="V43" s="4">
        <v>100</v>
      </c>
      <c r="W43" s="4">
        <v>162</v>
      </c>
      <c r="X43" s="4">
        <v>9196</v>
      </c>
      <c r="Y43" s="4">
        <v>3298</v>
      </c>
      <c r="Z43" s="4">
        <v>5656</v>
      </c>
      <c r="AA43" s="4">
        <v>242</v>
      </c>
      <c r="AB43" s="12">
        <v>47</v>
      </c>
      <c r="AC43" s="4">
        <v>99</v>
      </c>
      <c r="AD43" s="4">
        <v>140</v>
      </c>
      <c r="AE43" s="4">
        <v>8390</v>
      </c>
      <c r="AF43" s="4">
        <v>3117</v>
      </c>
      <c r="AG43" s="4">
        <v>5174</v>
      </c>
      <c r="AH43" s="4">
        <v>99</v>
      </c>
      <c r="AI43" s="12">
        <v>45</v>
      </c>
      <c r="AJ43" s="4">
        <v>59</v>
      </c>
      <c r="AK43" s="4">
        <v>88</v>
      </c>
      <c r="AL43" s="4">
        <v>5588</v>
      </c>
      <c r="AM43" s="4">
        <v>2072</v>
      </c>
      <c r="AN43" s="4">
        <v>3369</v>
      </c>
      <c r="AO43" s="4">
        <v>147</v>
      </c>
      <c r="AP43" s="12">
        <v>20</v>
      </c>
      <c r="AQ43" s="4">
        <v>5</v>
      </c>
      <c r="AR43" s="4">
        <v>6</v>
      </c>
      <c r="AS43" s="4">
        <v>143</v>
      </c>
      <c r="AT43" s="4">
        <v>0</v>
      </c>
      <c r="AU43" s="4">
        <v>88</v>
      </c>
      <c r="AV43" s="4">
        <v>55</v>
      </c>
      <c r="AW43" s="12">
        <v>0</v>
      </c>
      <c r="AX43" s="4">
        <v>52</v>
      </c>
      <c r="AY43" s="4">
        <v>81</v>
      </c>
      <c r="AZ43" s="4">
        <v>3400</v>
      </c>
      <c r="BA43" s="4">
        <v>1284</v>
      </c>
      <c r="BB43" s="4">
        <v>1839</v>
      </c>
      <c r="BC43" s="4">
        <v>277</v>
      </c>
      <c r="BD43" s="12">
        <v>34</v>
      </c>
      <c r="BE43" s="4">
        <v>50</v>
      </c>
      <c r="BF43" s="4">
        <v>78</v>
      </c>
      <c r="BG43" s="4">
        <v>2854</v>
      </c>
      <c r="BH43" s="4">
        <v>1031</v>
      </c>
      <c r="BI43" s="4">
        <v>1595</v>
      </c>
      <c r="BJ43" s="4">
        <v>228</v>
      </c>
      <c r="BK43" s="12">
        <v>13</v>
      </c>
      <c r="BL43" s="4">
        <v>48</v>
      </c>
      <c r="BM43" s="4">
        <v>73</v>
      </c>
      <c r="BN43" s="4">
        <v>3059</v>
      </c>
      <c r="BO43" s="4">
        <v>1142</v>
      </c>
      <c r="BP43" s="4">
        <v>1648</v>
      </c>
      <c r="BQ43" s="4">
        <v>269</v>
      </c>
      <c r="BR43" s="12">
        <v>30</v>
      </c>
      <c r="BS43" s="4">
        <v>47</v>
      </c>
      <c r="BT43" s="4">
        <v>70</v>
      </c>
      <c r="BU43" s="4">
        <v>2410</v>
      </c>
      <c r="BV43" s="4">
        <v>882</v>
      </c>
      <c r="BW43" s="4">
        <v>1357</v>
      </c>
      <c r="BX43" s="4">
        <v>171</v>
      </c>
      <c r="BY43" s="12">
        <v>6</v>
      </c>
      <c r="BZ43" s="4">
        <v>12</v>
      </c>
      <c r="CA43" s="4">
        <v>20</v>
      </c>
      <c r="CB43" s="4">
        <v>652</v>
      </c>
      <c r="CC43" s="4">
        <v>251</v>
      </c>
      <c r="CD43" s="4">
        <v>349</v>
      </c>
      <c r="CE43" s="4">
        <v>52</v>
      </c>
      <c r="CF43" s="12">
        <v>2</v>
      </c>
      <c r="CG43" s="4">
        <v>49</v>
      </c>
      <c r="CH43" s="4">
        <v>74</v>
      </c>
      <c r="CI43" s="4">
        <v>2425</v>
      </c>
      <c r="CJ43" s="4">
        <v>897</v>
      </c>
      <c r="CK43" s="4">
        <v>1342</v>
      </c>
      <c r="CL43" s="4">
        <v>186</v>
      </c>
      <c r="CM43" s="12">
        <v>11</v>
      </c>
      <c r="CN43" s="4">
        <v>47</v>
      </c>
      <c r="CO43" s="4">
        <v>72</v>
      </c>
      <c r="CP43" s="4">
        <v>2393</v>
      </c>
      <c r="CQ43" s="4">
        <v>873</v>
      </c>
      <c r="CR43" s="4">
        <v>1335</v>
      </c>
      <c r="CS43" s="4">
        <v>185</v>
      </c>
      <c r="CT43" s="12">
        <v>11</v>
      </c>
      <c r="CU43" s="4">
        <v>47</v>
      </c>
      <c r="CV43" s="4">
        <v>72</v>
      </c>
      <c r="CW43" s="4">
        <v>2900</v>
      </c>
      <c r="CX43" s="4">
        <v>1064</v>
      </c>
      <c r="CY43" s="4">
        <v>1595</v>
      </c>
      <c r="CZ43" s="4">
        <v>241</v>
      </c>
      <c r="DA43" s="12">
        <v>29</v>
      </c>
      <c r="DB43" s="4">
        <v>43</v>
      </c>
      <c r="DC43" s="4">
        <v>62</v>
      </c>
      <c r="DD43" s="4">
        <v>2365</v>
      </c>
      <c r="DE43" s="4">
        <v>910</v>
      </c>
      <c r="DF43" s="4">
        <v>1257</v>
      </c>
      <c r="DG43" s="4">
        <v>198</v>
      </c>
      <c r="DH43" s="12">
        <v>24</v>
      </c>
      <c r="DI43" s="4">
        <v>5</v>
      </c>
      <c r="DJ43" s="4">
        <v>5</v>
      </c>
      <c r="DK43" s="4">
        <v>120</v>
      </c>
      <c r="DL43" s="4">
        <v>0</v>
      </c>
      <c r="DM43" s="4">
        <v>80</v>
      </c>
      <c r="DN43" s="4">
        <v>40</v>
      </c>
      <c r="DO43" s="12">
        <v>0</v>
      </c>
    </row>
    <row r="44" spans="1:119" s="6" customFormat="1" x14ac:dyDescent="0.25">
      <c r="A44" s="11">
        <v>33</v>
      </c>
      <c r="B44" s="5" t="s">
        <v>74</v>
      </c>
      <c r="C44" s="4">
        <v>535</v>
      </c>
      <c r="D44" s="4">
        <v>253</v>
      </c>
      <c r="E44" s="4">
        <v>917</v>
      </c>
      <c r="F44" s="4">
        <v>81443</v>
      </c>
      <c r="G44" s="4">
        <v>28953</v>
      </c>
      <c r="H44" s="4">
        <v>48666</v>
      </c>
      <c r="I44" s="4">
        <v>3824</v>
      </c>
      <c r="J44" s="12">
        <v>611</v>
      </c>
      <c r="K44" s="4">
        <v>3</v>
      </c>
      <c r="L44" s="4">
        <v>3</v>
      </c>
      <c r="M44" s="4">
        <v>120</v>
      </c>
      <c r="N44" s="12">
        <v>0</v>
      </c>
      <c r="O44" s="4">
        <v>253</v>
      </c>
      <c r="P44" s="4">
        <v>917</v>
      </c>
      <c r="Q44" s="4">
        <v>81465</v>
      </c>
      <c r="R44" s="4">
        <v>28953</v>
      </c>
      <c r="S44" s="4">
        <v>48666</v>
      </c>
      <c r="T44" s="4">
        <v>3846</v>
      </c>
      <c r="U44" s="12">
        <v>611</v>
      </c>
      <c r="V44" s="4">
        <v>247</v>
      </c>
      <c r="W44" s="4">
        <v>828</v>
      </c>
      <c r="X44" s="4">
        <v>72624</v>
      </c>
      <c r="Y44" s="4">
        <v>26692</v>
      </c>
      <c r="Z44" s="4">
        <v>43849</v>
      </c>
      <c r="AA44" s="4">
        <v>2083</v>
      </c>
      <c r="AB44" s="12">
        <v>475</v>
      </c>
      <c r="AC44" s="4">
        <v>227</v>
      </c>
      <c r="AD44" s="4">
        <v>680</v>
      </c>
      <c r="AE44" s="4">
        <v>60186</v>
      </c>
      <c r="AF44" s="4">
        <v>22594</v>
      </c>
      <c r="AG44" s="4">
        <v>36070</v>
      </c>
      <c r="AH44" s="4">
        <v>1522</v>
      </c>
      <c r="AI44" s="12">
        <v>283</v>
      </c>
      <c r="AJ44" s="4">
        <v>175</v>
      </c>
      <c r="AK44" s="4">
        <v>573</v>
      </c>
      <c r="AL44" s="4">
        <v>54039</v>
      </c>
      <c r="AM44" s="4">
        <v>20611</v>
      </c>
      <c r="AN44" s="4">
        <v>31628</v>
      </c>
      <c r="AO44" s="4">
        <v>1800</v>
      </c>
      <c r="AP44" s="12">
        <v>362</v>
      </c>
      <c r="AQ44" s="4">
        <v>57</v>
      </c>
      <c r="AR44" s="4">
        <v>92</v>
      </c>
      <c r="AS44" s="4">
        <v>3944</v>
      </c>
      <c r="AT44" s="4">
        <v>374</v>
      </c>
      <c r="AU44" s="4">
        <v>2364</v>
      </c>
      <c r="AV44" s="4">
        <v>1206</v>
      </c>
      <c r="AW44" s="12">
        <v>9</v>
      </c>
      <c r="AX44" s="4">
        <v>173</v>
      </c>
      <c r="AY44" s="4">
        <v>516</v>
      </c>
      <c r="AZ44" s="4">
        <v>37106</v>
      </c>
      <c r="BA44" s="4">
        <v>13036</v>
      </c>
      <c r="BB44" s="4">
        <v>20534</v>
      </c>
      <c r="BC44" s="4">
        <v>3536</v>
      </c>
      <c r="BD44" s="12">
        <v>243</v>
      </c>
      <c r="BE44" s="4">
        <v>171</v>
      </c>
      <c r="BF44" s="4">
        <v>489</v>
      </c>
      <c r="BG44" s="4">
        <v>31482</v>
      </c>
      <c r="BH44" s="4">
        <v>11157</v>
      </c>
      <c r="BI44" s="4">
        <v>17197</v>
      </c>
      <c r="BJ44" s="4">
        <v>3128</v>
      </c>
      <c r="BK44" s="12">
        <v>198</v>
      </c>
      <c r="BL44" s="4">
        <v>170</v>
      </c>
      <c r="BM44" s="4">
        <v>471</v>
      </c>
      <c r="BN44" s="4">
        <v>31970</v>
      </c>
      <c r="BO44" s="4">
        <v>11560</v>
      </c>
      <c r="BP44" s="4">
        <v>17756</v>
      </c>
      <c r="BQ44" s="4">
        <v>2654</v>
      </c>
      <c r="BR44" s="12">
        <v>179</v>
      </c>
      <c r="BS44" s="4">
        <v>165</v>
      </c>
      <c r="BT44" s="4">
        <v>453</v>
      </c>
      <c r="BU44" s="4">
        <v>26905</v>
      </c>
      <c r="BV44" s="4">
        <v>9702</v>
      </c>
      <c r="BW44" s="4">
        <v>14777</v>
      </c>
      <c r="BX44" s="4">
        <v>2426</v>
      </c>
      <c r="BY44" s="12">
        <v>120</v>
      </c>
      <c r="BZ44" s="4">
        <v>106</v>
      </c>
      <c r="CA44" s="4">
        <v>266</v>
      </c>
      <c r="CB44" s="4">
        <v>15588</v>
      </c>
      <c r="CC44" s="4">
        <v>6091</v>
      </c>
      <c r="CD44" s="4">
        <v>8173</v>
      </c>
      <c r="CE44" s="4">
        <v>1324</v>
      </c>
      <c r="CF44" s="12">
        <v>55</v>
      </c>
      <c r="CG44" s="4">
        <v>167</v>
      </c>
      <c r="CH44" s="4">
        <v>456</v>
      </c>
      <c r="CI44" s="4">
        <v>25948</v>
      </c>
      <c r="CJ44" s="4">
        <v>9556</v>
      </c>
      <c r="CK44" s="4">
        <v>14108</v>
      </c>
      <c r="CL44" s="4">
        <v>2284</v>
      </c>
      <c r="CM44" s="12">
        <v>118</v>
      </c>
      <c r="CN44" s="4">
        <v>170</v>
      </c>
      <c r="CO44" s="4">
        <v>466</v>
      </c>
      <c r="CP44" s="4">
        <v>26133</v>
      </c>
      <c r="CQ44" s="4">
        <v>9501</v>
      </c>
      <c r="CR44" s="4">
        <v>14285</v>
      </c>
      <c r="CS44" s="4">
        <v>2347</v>
      </c>
      <c r="CT44" s="12">
        <v>124</v>
      </c>
      <c r="CU44" s="4">
        <v>168</v>
      </c>
      <c r="CV44" s="4">
        <v>465</v>
      </c>
      <c r="CW44" s="4">
        <v>31078</v>
      </c>
      <c r="CX44" s="4">
        <v>11307</v>
      </c>
      <c r="CY44" s="4">
        <v>17166</v>
      </c>
      <c r="CZ44" s="4">
        <v>2605</v>
      </c>
      <c r="DA44" s="12">
        <v>154</v>
      </c>
      <c r="DB44" s="4">
        <v>150</v>
      </c>
      <c r="DC44" s="4">
        <v>378</v>
      </c>
      <c r="DD44" s="4">
        <v>24087</v>
      </c>
      <c r="DE44" s="4">
        <v>8523</v>
      </c>
      <c r="DF44" s="4">
        <v>13512</v>
      </c>
      <c r="DG44" s="4">
        <v>2052</v>
      </c>
      <c r="DH44" s="12">
        <v>129</v>
      </c>
      <c r="DI44" s="4">
        <v>32</v>
      </c>
      <c r="DJ44" s="4">
        <v>41</v>
      </c>
      <c r="DK44" s="4">
        <v>1508</v>
      </c>
      <c r="DL44" s="4">
        <v>0</v>
      </c>
      <c r="DM44" s="4">
        <v>822</v>
      </c>
      <c r="DN44" s="4">
        <v>686</v>
      </c>
      <c r="DO44" s="12">
        <v>5</v>
      </c>
    </row>
    <row r="45" spans="1:119" s="6" customFormat="1" x14ac:dyDescent="0.25">
      <c r="A45" s="11">
        <v>34</v>
      </c>
      <c r="B45" s="5" t="s">
        <v>73</v>
      </c>
      <c r="C45" s="4">
        <v>342</v>
      </c>
      <c r="D45" s="4">
        <v>172</v>
      </c>
      <c r="E45" s="4">
        <v>598</v>
      </c>
      <c r="F45" s="4">
        <v>66238</v>
      </c>
      <c r="G45" s="4">
        <v>22417</v>
      </c>
      <c r="H45" s="4">
        <v>41310</v>
      </c>
      <c r="I45" s="4">
        <v>2511</v>
      </c>
      <c r="J45" s="12">
        <v>454</v>
      </c>
      <c r="K45" s="4">
        <v>3</v>
      </c>
      <c r="L45" s="4">
        <v>3</v>
      </c>
      <c r="M45" s="4">
        <v>104</v>
      </c>
      <c r="N45" s="12">
        <v>0</v>
      </c>
      <c r="O45" s="4">
        <v>172</v>
      </c>
      <c r="P45" s="4">
        <v>599</v>
      </c>
      <c r="Q45" s="4">
        <v>66294</v>
      </c>
      <c r="R45" s="4">
        <v>22417</v>
      </c>
      <c r="S45" s="4">
        <v>41310</v>
      </c>
      <c r="T45" s="4">
        <v>2567</v>
      </c>
      <c r="U45" s="12">
        <v>454</v>
      </c>
      <c r="V45" s="4">
        <v>164</v>
      </c>
      <c r="W45" s="4">
        <v>483</v>
      </c>
      <c r="X45" s="4">
        <v>57849</v>
      </c>
      <c r="Y45" s="4">
        <v>20018</v>
      </c>
      <c r="Z45" s="4">
        <v>36647</v>
      </c>
      <c r="AA45" s="4">
        <v>1184</v>
      </c>
      <c r="AB45" s="12">
        <v>337</v>
      </c>
      <c r="AC45" s="4">
        <v>144</v>
      </c>
      <c r="AD45" s="4">
        <v>364</v>
      </c>
      <c r="AE45" s="4">
        <v>50164</v>
      </c>
      <c r="AF45" s="4">
        <v>16882</v>
      </c>
      <c r="AG45" s="4">
        <v>32419</v>
      </c>
      <c r="AH45" s="4">
        <v>863</v>
      </c>
      <c r="AI45" s="12">
        <v>245</v>
      </c>
      <c r="AJ45" s="4">
        <v>137</v>
      </c>
      <c r="AK45" s="4">
        <v>285</v>
      </c>
      <c r="AL45" s="4">
        <v>24251</v>
      </c>
      <c r="AM45" s="4">
        <v>8667</v>
      </c>
      <c r="AN45" s="4">
        <v>14511</v>
      </c>
      <c r="AO45" s="4">
        <v>1073</v>
      </c>
      <c r="AP45" s="12">
        <v>206</v>
      </c>
      <c r="AQ45" s="4">
        <v>46</v>
      </c>
      <c r="AR45" s="4">
        <v>60</v>
      </c>
      <c r="AS45" s="4">
        <v>3134</v>
      </c>
      <c r="AT45" s="4">
        <v>554</v>
      </c>
      <c r="AU45" s="4">
        <v>1934</v>
      </c>
      <c r="AV45" s="4">
        <v>646</v>
      </c>
      <c r="AW45" s="12">
        <v>34</v>
      </c>
      <c r="AX45" s="4">
        <v>139</v>
      </c>
      <c r="AY45" s="4">
        <v>315</v>
      </c>
      <c r="AZ45" s="4">
        <v>18871</v>
      </c>
      <c r="BA45" s="4">
        <v>6064</v>
      </c>
      <c r="BB45" s="4">
        <v>10600</v>
      </c>
      <c r="BC45" s="4">
        <v>2207</v>
      </c>
      <c r="BD45" s="12">
        <v>194</v>
      </c>
      <c r="BE45" s="4">
        <v>138</v>
      </c>
      <c r="BF45" s="4">
        <v>305</v>
      </c>
      <c r="BG45" s="4">
        <v>16873</v>
      </c>
      <c r="BH45" s="4">
        <v>5661</v>
      </c>
      <c r="BI45" s="4">
        <v>9284</v>
      </c>
      <c r="BJ45" s="4">
        <v>1928</v>
      </c>
      <c r="BK45" s="12">
        <v>174</v>
      </c>
      <c r="BL45" s="4">
        <v>133</v>
      </c>
      <c r="BM45" s="4">
        <v>297</v>
      </c>
      <c r="BN45" s="4">
        <v>17363</v>
      </c>
      <c r="BO45" s="4">
        <v>5834</v>
      </c>
      <c r="BP45" s="4">
        <v>9779</v>
      </c>
      <c r="BQ45" s="4">
        <v>1750</v>
      </c>
      <c r="BR45" s="12">
        <v>145</v>
      </c>
      <c r="BS45" s="4">
        <v>137</v>
      </c>
      <c r="BT45" s="4">
        <v>293</v>
      </c>
      <c r="BU45" s="4">
        <v>15313</v>
      </c>
      <c r="BV45" s="4">
        <v>5317</v>
      </c>
      <c r="BW45" s="4">
        <v>8524</v>
      </c>
      <c r="BX45" s="4">
        <v>1472</v>
      </c>
      <c r="BY45" s="12">
        <v>105</v>
      </c>
      <c r="BZ45" s="4">
        <v>63</v>
      </c>
      <c r="CA45" s="4">
        <v>137</v>
      </c>
      <c r="CB45" s="4">
        <v>7249</v>
      </c>
      <c r="CC45" s="4">
        <v>2506</v>
      </c>
      <c r="CD45" s="4">
        <v>4119</v>
      </c>
      <c r="CE45" s="4">
        <v>624</v>
      </c>
      <c r="CF45" s="12">
        <v>65</v>
      </c>
      <c r="CG45" s="4">
        <v>133</v>
      </c>
      <c r="CH45" s="4">
        <v>294</v>
      </c>
      <c r="CI45" s="4">
        <v>15198</v>
      </c>
      <c r="CJ45" s="4">
        <v>5318</v>
      </c>
      <c r="CK45" s="4">
        <v>8364</v>
      </c>
      <c r="CL45" s="4">
        <v>1516</v>
      </c>
      <c r="CM45" s="12">
        <v>112</v>
      </c>
      <c r="CN45" s="4">
        <v>136</v>
      </c>
      <c r="CO45" s="4">
        <v>299</v>
      </c>
      <c r="CP45" s="4">
        <v>15586</v>
      </c>
      <c r="CQ45" s="4">
        <v>5403</v>
      </c>
      <c r="CR45" s="4">
        <v>8660</v>
      </c>
      <c r="CS45" s="4">
        <v>1523</v>
      </c>
      <c r="CT45" s="12">
        <v>109</v>
      </c>
      <c r="CU45" s="4">
        <v>132</v>
      </c>
      <c r="CV45" s="4">
        <v>295</v>
      </c>
      <c r="CW45" s="4">
        <v>17152</v>
      </c>
      <c r="CX45" s="4">
        <v>5803</v>
      </c>
      <c r="CY45" s="4">
        <v>9655</v>
      </c>
      <c r="CZ45" s="4">
        <v>1694</v>
      </c>
      <c r="DA45" s="12">
        <v>133</v>
      </c>
      <c r="DB45" s="4">
        <v>108</v>
      </c>
      <c r="DC45" s="4">
        <v>215</v>
      </c>
      <c r="DD45" s="4">
        <v>12477</v>
      </c>
      <c r="DE45" s="4">
        <v>4309</v>
      </c>
      <c r="DF45" s="4">
        <v>6999</v>
      </c>
      <c r="DG45" s="4">
        <v>1169</v>
      </c>
      <c r="DH45" s="12">
        <v>99</v>
      </c>
      <c r="DI45" s="4">
        <v>16</v>
      </c>
      <c r="DJ45" s="4">
        <v>20</v>
      </c>
      <c r="DK45" s="4">
        <v>744</v>
      </c>
      <c r="DL45" s="4">
        <v>8</v>
      </c>
      <c r="DM45" s="4">
        <v>545</v>
      </c>
      <c r="DN45" s="4">
        <v>191</v>
      </c>
      <c r="DO45" s="12">
        <v>18</v>
      </c>
    </row>
    <row r="46" spans="1:119" s="6" customFormat="1" x14ac:dyDescent="0.25">
      <c r="A46" s="11">
        <v>35</v>
      </c>
      <c r="B46" s="5" t="s">
        <v>72</v>
      </c>
      <c r="C46" s="4">
        <v>333</v>
      </c>
      <c r="D46" s="4">
        <v>193</v>
      </c>
      <c r="E46" s="4">
        <v>495</v>
      </c>
      <c r="F46" s="4">
        <v>48910</v>
      </c>
      <c r="G46" s="4">
        <v>17264</v>
      </c>
      <c r="H46" s="4">
        <v>28721</v>
      </c>
      <c r="I46" s="4">
        <v>2925</v>
      </c>
      <c r="J46" s="12">
        <v>343</v>
      </c>
      <c r="K46" s="4">
        <v>0</v>
      </c>
      <c r="L46" s="4">
        <v>0</v>
      </c>
      <c r="M46" s="4">
        <v>0</v>
      </c>
      <c r="N46" s="12">
        <v>0</v>
      </c>
      <c r="O46" s="4">
        <v>193</v>
      </c>
      <c r="P46" s="4">
        <v>495</v>
      </c>
      <c r="Q46" s="4">
        <v>48910</v>
      </c>
      <c r="R46" s="4">
        <v>17264</v>
      </c>
      <c r="S46" s="4">
        <v>28721</v>
      </c>
      <c r="T46" s="4">
        <v>2925</v>
      </c>
      <c r="U46" s="12">
        <v>343</v>
      </c>
      <c r="V46" s="4">
        <v>178</v>
      </c>
      <c r="W46" s="4">
        <v>418</v>
      </c>
      <c r="X46" s="4">
        <v>40870</v>
      </c>
      <c r="Y46" s="4">
        <v>15049</v>
      </c>
      <c r="Z46" s="4">
        <v>24099</v>
      </c>
      <c r="AA46" s="4">
        <v>1722</v>
      </c>
      <c r="AB46" s="12">
        <v>237</v>
      </c>
      <c r="AC46" s="4">
        <v>92</v>
      </c>
      <c r="AD46" s="4">
        <v>229</v>
      </c>
      <c r="AE46" s="4">
        <v>28836</v>
      </c>
      <c r="AF46" s="4">
        <v>10608</v>
      </c>
      <c r="AG46" s="4">
        <v>17201</v>
      </c>
      <c r="AH46" s="4">
        <v>1027</v>
      </c>
      <c r="AI46" s="12">
        <v>80</v>
      </c>
      <c r="AJ46" s="4">
        <v>175</v>
      </c>
      <c r="AK46" s="4">
        <v>355</v>
      </c>
      <c r="AL46" s="4">
        <v>30266</v>
      </c>
      <c r="AM46" s="4">
        <v>11467</v>
      </c>
      <c r="AN46" s="4">
        <v>17342</v>
      </c>
      <c r="AO46" s="4">
        <v>1457</v>
      </c>
      <c r="AP46" s="12">
        <v>177</v>
      </c>
      <c r="AQ46" s="4">
        <v>53</v>
      </c>
      <c r="AR46" s="4">
        <v>70</v>
      </c>
      <c r="AS46" s="4">
        <v>2132</v>
      </c>
      <c r="AT46" s="4">
        <v>92</v>
      </c>
      <c r="AU46" s="4">
        <v>1162</v>
      </c>
      <c r="AV46" s="4">
        <v>878</v>
      </c>
      <c r="AW46" s="12">
        <v>29</v>
      </c>
      <c r="AX46" s="4">
        <v>188</v>
      </c>
      <c r="AY46" s="4">
        <v>375</v>
      </c>
      <c r="AZ46" s="4">
        <v>25515</v>
      </c>
      <c r="BA46" s="4">
        <v>9074</v>
      </c>
      <c r="BB46" s="4">
        <v>13804</v>
      </c>
      <c r="BC46" s="4">
        <v>2637</v>
      </c>
      <c r="BD46" s="12">
        <v>240</v>
      </c>
      <c r="BE46" s="4">
        <v>177</v>
      </c>
      <c r="BF46" s="4">
        <v>340</v>
      </c>
      <c r="BG46" s="4">
        <v>19664</v>
      </c>
      <c r="BH46" s="4">
        <v>6841</v>
      </c>
      <c r="BI46" s="4">
        <v>10624</v>
      </c>
      <c r="BJ46" s="4">
        <v>2199</v>
      </c>
      <c r="BK46" s="12">
        <v>199</v>
      </c>
      <c r="BL46" s="4">
        <v>186</v>
      </c>
      <c r="BM46" s="4">
        <v>349</v>
      </c>
      <c r="BN46" s="4">
        <v>22430</v>
      </c>
      <c r="BO46" s="4">
        <v>8079</v>
      </c>
      <c r="BP46" s="4">
        <v>12128</v>
      </c>
      <c r="BQ46" s="4">
        <v>2223</v>
      </c>
      <c r="BR46" s="12">
        <v>178</v>
      </c>
      <c r="BS46" s="4">
        <v>172</v>
      </c>
      <c r="BT46" s="4">
        <v>327</v>
      </c>
      <c r="BU46" s="4">
        <v>17514</v>
      </c>
      <c r="BV46" s="4">
        <v>6327</v>
      </c>
      <c r="BW46" s="4">
        <v>9544</v>
      </c>
      <c r="BX46" s="4">
        <v>1643</v>
      </c>
      <c r="BY46" s="12">
        <v>155</v>
      </c>
      <c r="BZ46" s="4">
        <v>137</v>
      </c>
      <c r="CA46" s="4">
        <v>236</v>
      </c>
      <c r="CB46" s="4">
        <v>11699</v>
      </c>
      <c r="CC46" s="4">
        <v>4477</v>
      </c>
      <c r="CD46" s="4">
        <v>6015</v>
      </c>
      <c r="CE46" s="4">
        <v>1207</v>
      </c>
      <c r="CF46" s="12">
        <v>105</v>
      </c>
      <c r="CG46" s="4">
        <v>175</v>
      </c>
      <c r="CH46" s="4">
        <v>331</v>
      </c>
      <c r="CI46" s="4">
        <v>17163</v>
      </c>
      <c r="CJ46" s="4">
        <v>6194</v>
      </c>
      <c r="CK46" s="4">
        <v>9222</v>
      </c>
      <c r="CL46" s="4">
        <v>1747</v>
      </c>
      <c r="CM46" s="12">
        <v>141</v>
      </c>
      <c r="CN46" s="4">
        <v>174</v>
      </c>
      <c r="CO46" s="4">
        <v>334</v>
      </c>
      <c r="CP46" s="4">
        <v>17210</v>
      </c>
      <c r="CQ46" s="4">
        <v>6253</v>
      </c>
      <c r="CR46" s="4">
        <v>9138</v>
      </c>
      <c r="CS46" s="4">
        <v>1819</v>
      </c>
      <c r="CT46" s="12">
        <v>140</v>
      </c>
      <c r="CU46" s="4">
        <v>185</v>
      </c>
      <c r="CV46" s="4">
        <v>347</v>
      </c>
      <c r="CW46" s="4">
        <v>22003</v>
      </c>
      <c r="CX46" s="4">
        <v>7828</v>
      </c>
      <c r="CY46" s="4">
        <v>12008</v>
      </c>
      <c r="CZ46" s="4">
        <v>2167</v>
      </c>
      <c r="DA46" s="12">
        <v>167</v>
      </c>
      <c r="DB46" s="4">
        <v>172</v>
      </c>
      <c r="DC46" s="4">
        <v>304</v>
      </c>
      <c r="DD46" s="4">
        <v>18230</v>
      </c>
      <c r="DE46" s="4">
        <v>6813</v>
      </c>
      <c r="DF46" s="4">
        <v>9746</v>
      </c>
      <c r="DG46" s="4">
        <v>1671</v>
      </c>
      <c r="DH46" s="12">
        <v>151</v>
      </c>
      <c r="DI46" s="4">
        <v>39</v>
      </c>
      <c r="DJ46" s="4">
        <v>46</v>
      </c>
      <c r="DK46" s="4">
        <v>1179</v>
      </c>
      <c r="DL46" s="4">
        <v>0</v>
      </c>
      <c r="DM46" s="4">
        <v>674</v>
      </c>
      <c r="DN46" s="4">
        <v>505</v>
      </c>
      <c r="DO46" s="12">
        <v>2</v>
      </c>
    </row>
    <row r="47" spans="1:119" s="6" customFormat="1" x14ac:dyDescent="0.25">
      <c r="A47" s="11">
        <v>36</v>
      </c>
      <c r="B47" s="5" t="s">
        <v>71</v>
      </c>
      <c r="C47" s="4">
        <v>241</v>
      </c>
      <c r="D47" s="4">
        <v>72</v>
      </c>
      <c r="E47" s="4">
        <v>130</v>
      </c>
      <c r="F47" s="4">
        <v>6226</v>
      </c>
      <c r="G47" s="4">
        <v>1931</v>
      </c>
      <c r="H47" s="4">
        <v>3893</v>
      </c>
      <c r="I47" s="4">
        <v>402</v>
      </c>
      <c r="J47" s="12">
        <v>40</v>
      </c>
      <c r="K47" s="4">
        <v>9</v>
      </c>
      <c r="L47" s="4">
        <v>14</v>
      </c>
      <c r="M47" s="4">
        <v>269</v>
      </c>
      <c r="N47" s="12">
        <v>0</v>
      </c>
      <c r="O47" s="4">
        <v>72</v>
      </c>
      <c r="P47" s="4">
        <v>133</v>
      </c>
      <c r="Q47" s="4">
        <v>6419</v>
      </c>
      <c r="R47" s="4">
        <v>1931</v>
      </c>
      <c r="S47" s="4">
        <v>3893</v>
      </c>
      <c r="T47" s="4">
        <v>595</v>
      </c>
      <c r="U47" s="12">
        <v>40</v>
      </c>
      <c r="V47" s="4">
        <v>65</v>
      </c>
      <c r="W47" s="4">
        <v>106</v>
      </c>
      <c r="X47" s="4">
        <v>4601</v>
      </c>
      <c r="Y47" s="4">
        <v>1605</v>
      </c>
      <c r="Z47" s="4">
        <v>2789</v>
      </c>
      <c r="AA47" s="4">
        <v>207</v>
      </c>
      <c r="AB47" s="12">
        <v>24</v>
      </c>
      <c r="AC47" s="4">
        <v>57</v>
      </c>
      <c r="AD47" s="4">
        <v>81</v>
      </c>
      <c r="AE47" s="4">
        <v>3594</v>
      </c>
      <c r="AF47" s="4">
        <v>1348</v>
      </c>
      <c r="AG47" s="4">
        <v>2201</v>
      </c>
      <c r="AH47" s="4">
        <v>45</v>
      </c>
      <c r="AI47" s="12">
        <v>17</v>
      </c>
      <c r="AJ47" s="4">
        <v>48</v>
      </c>
      <c r="AK47" s="4">
        <v>69</v>
      </c>
      <c r="AL47" s="4">
        <v>2918</v>
      </c>
      <c r="AM47" s="4">
        <v>1024</v>
      </c>
      <c r="AN47" s="4">
        <v>1730</v>
      </c>
      <c r="AO47" s="4">
        <v>164</v>
      </c>
      <c r="AP47" s="12">
        <v>18</v>
      </c>
      <c r="AQ47" s="4">
        <v>4</v>
      </c>
      <c r="AR47" s="4">
        <v>8</v>
      </c>
      <c r="AS47" s="4">
        <v>256</v>
      </c>
      <c r="AT47" s="4">
        <v>24</v>
      </c>
      <c r="AU47" s="4">
        <v>127</v>
      </c>
      <c r="AV47" s="4">
        <v>105</v>
      </c>
      <c r="AW47" s="12">
        <v>6</v>
      </c>
      <c r="AX47" s="4">
        <v>52</v>
      </c>
      <c r="AY47" s="4">
        <v>79</v>
      </c>
      <c r="AZ47" s="4">
        <v>4036</v>
      </c>
      <c r="BA47" s="4">
        <v>979</v>
      </c>
      <c r="BB47" s="4">
        <v>2519</v>
      </c>
      <c r="BC47" s="4">
        <v>538</v>
      </c>
      <c r="BD47" s="12">
        <v>21</v>
      </c>
      <c r="BE47" s="4">
        <v>41</v>
      </c>
      <c r="BF47" s="4">
        <v>64</v>
      </c>
      <c r="BG47" s="4">
        <v>2605</v>
      </c>
      <c r="BH47" s="4">
        <v>687</v>
      </c>
      <c r="BI47" s="4">
        <v>1563</v>
      </c>
      <c r="BJ47" s="4">
        <v>355</v>
      </c>
      <c r="BK47" s="12">
        <v>18</v>
      </c>
      <c r="BL47" s="4">
        <v>51</v>
      </c>
      <c r="BM47" s="4">
        <v>74</v>
      </c>
      <c r="BN47" s="4">
        <v>3733</v>
      </c>
      <c r="BO47" s="4">
        <v>960</v>
      </c>
      <c r="BP47" s="4">
        <v>2343</v>
      </c>
      <c r="BQ47" s="4">
        <v>430</v>
      </c>
      <c r="BR47" s="12">
        <v>11</v>
      </c>
      <c r="BS47" s="4">
        <v>41</v>
      </c>
      <c r="BT47" s="4">
        <v>58</v>
      </c>
      <c r="BU47" s="4">
        <v>2276</v>
      </c>
      <c r="BV47" s="4">
        <v>649</v>
      </c>
      <c r="BW47" s="4">
        <v>1374</v>
      </c>
      <c r="BX47" s="4">
        <v>253</v>
      </c>
      <c r="BY47" s="12">
        <v>15</v>
      </c>
      <c r="BZ47" s="4">
        <v>10</v>
      </c>
      <c r="CA47" s="4">
        <v>13</v>
      </c>
      <c r="CB47" s="4">
        <v>528</v>
      </c>
      <c r="CC47" s="4">
        <v>156</v>
      </c>
      <c r="CD47" s="4">
        <v>305</v>
      </c>
      <c r="CE47" s="4">
        <v>67</v>
      </c>
      <c r="CF47" s="12">
        <v>3</v>
      </c>
      <c r="CG47" s="4">
        <v>40</v>
      </c>
      <c r="CH47" s="4">
        <v>58</v>
      </c>
      <c r="CI47" s="4">
        <v>2185</v>
      </c>
      <c r="CJ47" s="4">
        <v>611</v>
      </c>
      <c r="CK47" s="4">
        <v>1290</v>
      </c>
      <c r="CL47" s="4">
        <v>284</v>
      </c>
      <c r="CM47" s="12">
        <v>4</v>
      </c>
      <c r="CN47" s="4">
        <v>40</v>
      </c>
      <c r="CO47" s="4">
        <v>62</v>
      </c>
      <c r="CP47" s="4">
        <v>2186</v>
      </c>
      <c r="CQ47" s="4">
        <v>612</v>
      </c>
      <c r="CR47" s="4">
        <v>1306</v>
      </c>
      <c r="CS47" s="4">
        <v>268</v>
      </c>
      <c r="CT47" s="12">
        <v>12</v>
      </c>
      <c r="CU47" s="4">
        <v>49</v>
      </c>
      <c r="CV47" s="4">
        <v>71</v>
      </c>
      <c r="CW47" s="4">
        <v>3567</v>
      </c>
      <c r="CX47" s="4">
        <v>936</v>
      </c>
      <c r="CY47" s="4">
        <v>2250</v>
      </c>
      <c r="CZ47" s="4">
        <v>381</v>
      </c>
      <c r="DA47" s="12">
        <v>11</v>
      </c>
      <c r="DB47" s="4">
        <v>31</v>
      </c>
      <c r="DC47" s="4">
        <v>43</v>
      </c>
      <c r="DD47" s="4">
        <v>1788</v>
      </c>
      <c r="DE47" s="4">
        <v>482</v>
      </c>
      <c r="DF47" s="4">
        <v>1087</v>
      </c>
      <c r="DG47" s="4">
        <v>219</v>
      </c>
      <c r="DH47" s="12">
        <v>6</v>
      </c>
      <c r="DI47" s="4">
        <v>6</v>
      </c>
      <c r="DJ47" s="4">
        <v>10</v>
      </c>
      <c r="DK47" s="4">
        <v>227</v>
      </c>
      <c r="DL47" s="4">
        <v>0</v>
      </c>
      <c r="DM47" s="4">
        <v>92</v>
      </c>
      <c r="DN47" s="4">
        <v>135</v>
      </c>
      <c r="DO47" s="12">
        <v>0</v>
      </c>
    </row>
    <row r="48" spans="1:119" s="6" customFormat="1" x14ac:dyDescent="0.25">
      <c r="A48" s="11">
        <v>37</v>
      </c>
      <c r="B48" s="5" t="s">
        <v>70</v>
      </c>
      <c r="C48" s="4">
        <v>272</v>
      </c>
      <c r="D48" s="4">
        <v>109</v>
      </c>
      <c r="E48" s="4">
        <v>262</v>
      </c>
      <c r="F48" s="4">
        <v>21739</v>
      </c>
      <c r="G48" s="4">
        <v>7815</v>
      </c>
      <c r="H48" s="4">
        <v>12626</v>
      </c>
      <c r="I48" s="4">
        <v>1298</v>
      </c>
      <c r="J48" s="12">
        <v>146</v>
      </c>
      <c r="K48" s="4">
        <v>2</v>
      </c>
      <c r="L48" s="4">
        <v>2</v>
      </c>
      <c r="M48" s="4">
        <v>40</v>
      </c>
      <c r="N48" s="12">
        <v>0</v>
      </c>
      <c r="O48" s="4">
        <v>109</v>
      </c>
      <c r="P48" s="4">
        <v>263</v>
      </c>
      <c r="Q48" s="4">
        <v>21769</v>
      </c>
      <c r="R48" s="4">
        <v>7815</v>
      </c>
      <c r="S48" s="4">
        <v>12626</v>
      </c>
      <c r="T48" s="4">
        <v>1328</v>
      </c>
      <c r="U48" s="12">
        <v>146</v>
      </c>
      <c r="V48" s="4">
        <v>104</v>
      </c>
      <c r="W48" s="4">
        <v>235</v>
      </c>
      <c r="X48" s="4">
        <v>18687</v>
      </c>
      <c r="Y48" s="4">
        <v>7205</v>
      </c>
      <c r="Z48" s="4">
        <v>10934</v>
      </c>
      <c r="AA48" s="4">
        <v>548</v>
      </c>
      <c r="AB48" s="12">
        <v>71</v>
      </c>
      <c r="AC48" s="4">
        <v>80</v>
      </c>
      <c r="AD48" s="4">
        <v>179</v>
      </c>
      <c r="AE48" s="4">
        <v>13852</v>
      </c>
      <c r="AF48" s="4">
        <v>5336</v>
      </c>
      <c r="AG48" s="4">
        <v>8132</v>
      </c>
      <c r="AH48" s="4">
        <v>384</v>
      </c>
      <c r="AI48" s="12">
        <v>38</v>
      </c>
      <c r="AJ48" s="4">
        <v>96</v>
      </c>
      <c r="AK48" s="4">
        <v>157</v>
      </c>
      <c r="AL48" s="4">
        <v>13452</v>
      </c>
      <c r="AM48" s="4">
        <v>5311</v>
      </c>
      <c r="AN48" s="4">
        <v>7666</v>
      </c>
      <c r="AO48" s="4">
        <v>475</v>
      </c>
      <c r="AP48" s="12">
        <v>48</v>
      </c>
      <c r="AQ48" s="4">
        <v>25</v>
      </c>
      <c r="AR48" s="4">
        <v>26</v>
      </c>
      <c r="AS48" s="4">
        <v>963</v>
      </c>
      <c r="AT48" s="4">
        <v>87</v>
      </c>
      <c r="AU48" s="4">
        <v>515</v>
      </c>
      <c r="AV48" s="4">
        <v>361</v>
      </c>
      <c r="AW48" s="12">
        <v>32</v>
      </c>
      <c r="AX48" s="4">
        <v>92</v>
      </c>
      <c r="AY48" s="4">
        <v>164</v>
      </c>
      <c r="AZ48" s="4">
        <v>12608</v>
      </c>
      <c r="BA48" s="4">
        <v>4296</v>
      </c>
      <c r="BB48" s="4">
        <v>7007</v>
      </c>
      <c r="BC48" s="4">
        <v>1305</v>
      </c>
      <c r="BD48" s="12">
        <v>107</v>
      </c>
      <c r="BE48" s="4">
        <v>87</v>
      </c>
      <c r="BF48" s="4">
        <v>147</v>
      </c>
      <c r="BG48" s="4">
        <v>9810</v>
      </c>
      <c r="BH48" s="4">
        <v>3564</v>
      </c>
      <c r="BI48" s="4">
        <v>5404</v>
      </c>
      <c r="BJ48" s="4">
        <v>842</v>
      </c>
      <c r="BK48" s="12">
        <v>76</v>
      </c>
      <c r="BL48" s="4">
        <v>88</v>
      </c>
      <c r="BM48" s="4">
        <v>151</v>
      </c>
      <c r="BN48" s="4">
        <v>11458</v>
      </c>
      <c r="BO48" s="4">
        <v>3951</v>
      </c>
      <c r="BP48" s="4">
        <v>6405</v>
      </c>
      <c r="BQ48" s="4">
        <v>1102</v>
      </c>
      <c r="BR48" s="12">
        <v>90</v>
      </c>
      <c r="BS48" s="4">
        <v>86</v>
      </c>
      <c r="BT48" s="4">
        <v>143</v>
      </c>
      <c r="BU48" s="4">
        <v>8853</v>
      </c>
      <c r="BV48" s="4">
        <v>3341</v>
      </c>
      <c r="BW48" s="4">
        <v>4926</v>
      </c>
      <c r="BX48" s="4">
        <v>586</v>
      </c>
      <c r="BY48" s="12">
        <v>47</v>
      </c>
      <c r="BZ48" s="4">
        <v>40</v>
      </c>
      <c r="CA48" s="4">
        <v>72</v>
      </c>
      <c r="CB48" s="4">
        <v>3980</v>
      </c>
      <c r="CC48" s="4">
        <v>1530</v>
      </c>
      <c r="CD48" s="4">
        <v>2187</v>
      </c>
      <c r="CE48" s="4">
        <v>263</v>
      </c>
      <c r="CF48" s="12">
        <v>24</v>
      </c>
      <c r="CG48" s="4">
        <v>86</v>
      </c>
      <c r="CH48" s="4">
        <v>143</v>
      </c>
      <c r="CI48" s="4">
        <v>8520</v>
      </c>
      <c r="CJ48" s="4">
        <v>3232</v>
      </c>
      <c r="CK48" s="4">
        <v>4621</v>
      </c>
      <c r="CL48" s="4">
        <v>667</v>
      </c>
      <c r="CM48" s="12">
        <v>37</v>
      </c>
      <c r="CN48" s="4">
        <v>86</v>
      </c>
      <c r="CO48" s="4">
        <v>143</v>
      </c>
      <c r="CP48" s="4">
        <v>8389</v>
      </c>
      <c r="CQ48" s="4">
        <v>3109</v>
      </c>
      <c r="CR48" s="4">
        <v>4564</v>
      </c>
      <c r="CS48" s="4">
        <v>716</v>
      </c>
      <c r="CT48" s="12">
        <v>59</v>
      </c>
      <c r="CU48" s="4">
        <v>88</v>
      </c>
      <c r="CV48" s="4">
        <v>150</v>
      </c>
      <c r="CW48" s="4">
        <v>11186</v>
      </c>
      <c r="CX48" s="4">
        <v>3932</v>
      </c>
      <c r="CY48" s="4">
        <v>6354</v>
      </c>
      <c r="CZ48" s="4">
        <v>900</v>
      </c>
      <c r="DA48" s="12">
        <v>80</v>
      </c>
      <c r="DB48" s="4">
        <v>71</v>
      </c>
      <c r="DC48" s="4">
        <v>115</v>
      </c>
      <c r="DD48" s="4">
        <v>7936</v>
      </c>
      <c r="DE48" s="4">
        <v>2686</v>
      </c>
      <c r="DF48" s="4">
        <v>4404</v>
      </c>
      <c r="DG48" s="4">
        <v>846</v>
      </c>
      <c r="DH48" s="12">
        <v>57</v>
      </c>
      <c r="DI48" s="4">
        <v>5</v>
      </c>
      <c r="DJ48" s="4">
        <v>5</v>
      </c>
      <c r="DK48" s="4">
        <v>141</v>
      </c>
      <c r="DL48" s="4">
        <v>0</v>
      </c>
      <c r="DM48" s="4">
        <v>42</v>
      </c>
      <c r="DN48" s="4">
        <v>99</v>
      </c>
      <c r="DO48" s="12">
        <v>0</v>
      </c>
    </row>
    <row r="49" spans="1:119" s="6" customFormat="1" x14ac:dyDescent="0.25">
      <c r="A49" s="11">
        <v>38</v>
      </c>
      <c r="B49" s="5" t="s">
        <v>69</v>
      </c>
      <c r="C49" s="4">
        <v>512</v>
      </c>
      <c r="D49" s="4">
        <v>239</v>
      </c>
      <c r="E49" s="4">
        <v>566</v>
      </c>
      <c r="F49" s="4">
        <v>55422</v>
      </c>
      <c r="G49" s="4">
        <v>17771</v>
      </c>
      <c r="H49" s="4">
        <v>34953</v>
      </c>
      <c r="I49" s="4">
        <v>2698</v>
      </c>
      <c r="J49" s="12">
        <v>575</v>
      </c>
      <c r="K49" s="4">
        <v>7</v>
      </c>
      <c r="L49" s="4">
        <v>11</v>
      </c>
      <c r="M49" s="4">
        <v>269</v>
      </c>
      <c r="N49" s="12">
        <v>0</v>
      </c>
      <c r="O49" s="4">
        <v>239</v>
      </c>
      <c r="P49" s="4">
        <v>567</v>
      </c>
      <c r="Q49" s="4">
        <v>55526</v>
      </c>
      <c r="R49" s="4">
        <v>17771</v>
      </c>
      <c r="S49" s="4">
        <v>34953</v>
      </c>
      <c r="T49" s="4">
        <v>2802</v>
      </c>
      <c r="U49" s="12">
        <v>575</v>
      </c>
      <c r="V49" s="4">
        <v>205</v>
      </c>
      <c r="W49" s="4">
        <v>458</v>
      </c>
      <c r="X49" s="4">
        <v>44293</v>
      </c>
      <c r="Y49" s="4">
        <v>14854</v>
      </c>
      <c r="Z49" s="4">
        <v>27999</v>
      </c>
      <c r="AA49" s="4">
        <v>1440</v>
      </c>
      <c r="AB49" s="12">
        <v>447</v>
      </c>
      <c r="AC49" s="4">
        <v>140</v>
      </c>
      <c r="AD49" s="4">
        <v>316</v>
      </c>
      <c r="AE49" s="4">
        <v>35760</v>
      </c>
      <c r="AF49" s="4">
        <v>11743</v>
      </c>
      <c r="AG49" s="4">
        <v>23065</v>
      </c>
      <c r="AH49" s="4">
        <v>952</v>
      </c>
      <c r="AI49" s="12">
        <v>316</v>
      </c>
      <c r="AJ49" s="4">
        <v>166</v>
      </c>
      <c r="AK49" s="4">
        <v>288</v>
      </c>
      <c r="AL49" s="4">
        <v>21881</v>
      </c>
      <c r="AM49" s="4">
        <v>7350</v>
      </c>
      <c r="AN49" s="4">
        <v>13300</v>
      </c>
      <c r="AO49" s="4">
        <v>1231</v>
      </c>
      <c r="AP49" s="12">
        <v>262</v>
      </c>
      <c r="AQ49" s="4">
        <v>39</v>
      </c>
      <c r="AR49" s="4">
        <v>64</v>
      </c>
      <c r="AS49" s="4">
        <v>3099</v>
      </c>
      <c r="AT49" s="4">
        <v>541</v>
      </c>
      <c r="AU49" s="4">
        <v>1739</v>
      </c>
      <c r="AV49" s="4">
        <v>819</v>
      </c>
      <c r="AW49" s="12">
        <v>60</v>
      </c>
      <c r="AX49" s="4">
        <v>201</v>
      </c>
      <c r="AY49" s="4">
        <v>352</v>
      </c>
      <c r="AZ49" s="4">
        <v>24707</v>
      </c>
      <c r="BA49" s="4">
        <v>7362</v>
      </c>
      <c r="BB49" s="4">
        <v>14887</v>
      </c>
      <c r="BC49" s="4">
        <v>2458</v>
      </c>
      <c r="BD49" s="12">
        <v>269</v>
      </c>
      <c r="BE49" s="4">
        <v>193</v>
      </c>
      <c r="BF49" s="4">
        <v>332</v>
      </c>
      <c r="BG49" s="4">
        <v>20324</v>
      </c>
      <c r="BH49" s="4">
        <v>6238</v>
      </c>
      <c r="BI49" s="4">
        <v>11999</v>
      </c>
      <c r="BJ49" s="4">
        <v>2087</v>
      </c>
      <c r="BK49" s="12">
        <v>210</v>
      </c>
      <c r="BL49" s="4">
        <v>193</v>
      </c>
      <c r="BM49" s="4">
        <v>320</v>
      </c>
      <c r="BN49" s="4">
        <v>21843</v>
      </c>
      <c r="BO49" s="4">
        <v>6866</v>
      </c>
      <c r="BP49" s="4">
        <v>13218</v>
      </c>
      <c r="BQ49" s="4">
        <v>1759</v>
      </c>
      <c r="BR49" s="12">
        <v>217</v>
      </c>
      <c r="BS49" s="4">
        <v>175</v>
      </c>
      <c r="BT49" s="4">
        <v>290</v>
      </c>
      <c r="BU49" s="4">
        <v>16525</v>
      </c>
      <c r="BV49" s="4">
        <v>5500</v>
      </c>
      <c r="BW49" s="4">
        <v>9552</v>
      </c>
      <c r="BX49" s="4">
        <v>1473</v>
      </c>
      <c r="BY49" s="12">
        <v>119</v>
      </c>
      <c r="BZ49" s="4">
        <v>95</v>
      </c>
      <c r="CA49" s="4">
        <v>171</v>
      </c>
      <c r="CB49" s="4">
        <v>8662</v>
      </c>
      <c r="CC49" s="4">
        <v>2932</v>
      </c>
      <c r="CD49" s="4">
        <v>4790</v>
      </c>
      <c r="CE49" s="4">
        <v>940</v>
      </c>
      <c r="CF49" s="12">
        <v>87</v>
      </c>
      <c r="CG49" s="4">
        <v>177</v>
      </c>
      <c r="CH49" s="4">
        <v>296</v>
      </c>
      <c r="CI49" s="4">
        <v>16421</v>
      </c>
      <c r="CJ49" s="4">
        <v>5291</v>
      </c>
      <c r="CK49" s="4">
        <v>9596</v>
      </c>
      <c r="CL49" s="4">
        <v>1534</v>
      </c>
      <c r="CM49" s="12">
        <v>150</v>
      </c>
      <c r="CN49" s="4">
        <v>179</v>
      </c>
      <c r="CO49" s="4">
        <v>304</v>
      </c>
      <c r="CP49" s="4">
        <v>16652</v>
      </c>
      <c r="CQ49" s="4">
        <v>5494</v>
      </c>
      <c r="CR49" s="4">
        <v>9703</v>
      </c>
      <c r="CS49" s="4">
        <v>1455</v>
      </c>
      <c r="CT49" s="12">
        <v>168</v>
      </c>
      <c r="CU49" s="4">
        <v>191</v>
      </c>
      <c r="CV49" s="4">
        <v>315</v>
      </c>
      <c r="CW49" s="4">
        <v>21092</v>
      </c>
      <c r="CX49" s="4">
        <v>6763</v>
      </c>
      <c r="CY49" s="4">
        <v>12684</v>
      </c>
      <c r="CZ49" s="4">
        <v>1645</v>
      </c>
      <c r="DA49" s="12">
        <v>211</v>
      </c>
      <c r="DB49" s="4">
        <v>165</v>
      </c>
      <c r="DC49" s="4">
        <v>260</v>
      </c>
      <c r="DD49" s="4">
        <v>16070</v>
      </c>
      <c r="DE49" s="4">
        <v>5243</v>
      </c>
      <c r="DF49" s="4">
        <v>9685</v>
      </c>
      <c r="DG49" s="4">
        <v>1142</v>
      </c>
      <c r="DH49" s="12">
        <v>145</v>
      </c>
      <c r="DI49" s="4">
        <v>23</v>
      </c>
      <c r="DJ49" s="4">
        <v>28</v>
      </c>
      <c r="DK49" s="4">
        <v>924</v>
      </c>
      <c r="DL49" s="4">
        <v>102</v>
      </c>
      <c r="DM49" s="4">
        <v>421</v>
      </c>
      <c r="DN49" s="4">
        <v>401</v>
      </c>
      <c r="DO49" s="12">
        <v>5</v>
      </c>
    </row>
    <row r="50" spans="1:119" s="6" customFormat="1" x14ac:dyDescent="0.25">
      <c r="A50" s="11">
        <v>39</v>
      </c>
      <c r="B50" s="5" t="s">
        <v>68</v>
      </c>
      <c r="C50" s="4">
        <v>494</v>
      </c>
      <c r="D50" s="4">
        <v>109</v>
      </c>
      <c r="E50" s="4">
        <v>163</v>
      </c>
      <c r="F50" s="4">
        <v>11345</v>
      </c>
      <c r="G50" s="4">
        <v>3856</v>
      </c>
      <c r="H50" s="4">
        <v>7092</v>
      </c>
      <c r="I50" s="4">
        <v>397</v>
      </c>
      <c r="J50" s="12">
        <v>147</v>
      </c>
      <c r="K50" s="4">
        <v>0</v>
      </c>
      <c r="L50" s="4">
        <v>0</v>
      </c>
      <c r="M50" s="4">
        <v>0</v>
      </c>
      <c r="N50" s="12">
        <v>0</v>
      </c>
      <c r="O50" s="4">
        <v>109</v>
      </c>
      <c r="P50" s="4">
        <v>163</v>
      </c>
      <c r="Q50" s="4">
        <v>11345</v>
      </c>
      <c r="R50" s="4">
        <v>3856</v>
      </c>
      <c r="S50" s="4">
        <v>7092</v>
      </c>
      <c r="T50" s="4">
        <v>397</v>
      </c>
      <c r="U50" s="12">
        <v>147</v>
      </c>
      <c r="V50" s="4">
        <v>107</v>
      </c>
      <c r="W50" s="4">
        <v>151</v>
      </c>
      <c r="X50" s="4">
        <v>10299</v>
      </c>
      <c r="Y50" s="4">
        <v>3547</v>
      </c>
      <c r="Z50" s="4">
        <v>6530</v>
      </c>
      <c r="AA50" s="4">
        <v>222</v>
      </c>
      <c r="AB50" s="12">
        <v>136</v>
      </c>
      <c r="AC50" s="4">
        <v>106</v>
      </c>
      <c r="AD50" s="4">
        <v>140</v>
      </c>
      <c r="AE50" s="4">
        <v>9797</v>
      </c>
      <c r="AF50" s="4">
        <v>3404</v>
      </c>
      <c r="AG50" s="4">
        <v>6247</v>
      </c>
      <c r="AH50" s="4">
        <v>146</v>
      </c>
      <c r="AI50" s="12">
        <v>123</v>
      </c>
      <c r="AJ50" s="4">
        <v>66</v>
      </c>
      <c r="AK50" s="4">
        <v>88</v>
      </c>
      <c r="AL50" s="4">
        <v>6516</v>
      </c>
      <c r="AM50" s="4">
        <v>2255</v>
      </c>
      <c r="AN50" s="4">
        <v>4087</v>
      </c>
      <c r="AO50" s="4">
        <v>174</v>
      </c>
      <c r="AP50" s="12">
        <v>85</v>
      </c>
      <c r="AQ50" s="4">
        <v>12</v>
      </c>
      <c r="AR50" s="4">
        <v>14</v>
      </c>
      <c r="AS50" s="4">
        <v>555</v>
      </c>
      <c r="AT50" s="4">
        <v>124</v>
      </c>
      <c r="AU50" s="4">
        <v>339</v>
      </c>
      <c r="AV50" s="4">
        <v>92</v>
      </c>
      <c r="AW50" s="12">
        <v>12</v>
      </c>
      <c r="AX50" s="4">
        <v>67</v>
      </c>
      <c r="AY50" s="4">
        <v>86</v>
      </c>
      <c r="AZ50" s="4">
        <v>4121</v>
      </c>
      <c r="BA50" s="4">
        <v>1470</v>
      </c>
      <c r="BB50" s="4">
        <v>2286</v>
      </c>
      <c r="BC50" s="4">
        <v>365</v>
      </c>
      <c r="BD50" s="12">
        <v>43</v>
      </c>
      <c r="BE50" s="4">
        <v>67</v>
      </c>
      <c r="BF50" s="4">
        <v>85</v>
      </c>
      <c r="BG50" s="4">
        <v>3563</v>
      </c>
      <c r="BH50" s="4">
        <v>1271</v>
      </c>
      <c r="BI50" s="4">
        <v>1970</v>
      </c>
      <c r="BJ50" s="4">
        <v>322</v>
      </c>
      <c r="BK50" s="12">
        <v>35</v>
      </c>
      <c r="BL50" s="4">
        <v>66</v>
      </c>
      <c r="BM50" s="4">
        <v>81</v>
      </c>
      <c r="BN50" s="4">
        <v>3636</v>
      </c>
      <c r="BO50" s="4">
        <v>1317</v>
      </c>
      <c r="BP50" s="4">
        <v>2064</v>
      </c>
      <c r="BQ50" s="4">
        <v>255</v>
      </c>
      <c r="BR50" s="12">
        <v>34</v>
      </c>
      <c r="BS50" s="4">
        <v>63</v>
      </c>
      <c r="BT50" s="4">
        <v>76</v>
      </c>
      <c r="BU50" s="4">
        <v>3003</v>
      </c>
      <c r="BV50" s="4">
        <v>1082</v>
      </c>
      <c r="BW50" s="4">
        <v>1691</v>
      </c>
      <c r="BX50" s="4">
        <v>230</v>
      </c>
      <c r="BY50" s="12">
        <v>13</v>
      </c>
      <c r="BZ50" s="4">
        <v>21</v>
      </c>
      <c r="CA50" s="4">
        <v>26</v>
      </c>
      <c r="CB50" s="4">
        <v>1025</v>
      </c>
      <c r="CC50" s="4">
        <v>417</v>
      </c>
      <c r="CD50" s="4">
        <v>512</v>
      </c>
      <c r="CE50" s="4">
        <v>96</v>
      </c>
      <c r="CF50" s="12">
        <v>11</v>
      </c>
      <c r="CG50" s="4">
        <v>60</v>
      </c>
      <c r="CH50" s="4">
        <v>74</v>
      </c>
      <c r="CI50" s="4">
        <v>2779</v>
      </c>
      <c r="CJ50" s="4">
        <v>1043</v>
      </c>
      <c r="CK50" s="4">
        <v>1505</v>
      </c>
      <c r="CL50" s="4">
        <v>231</v>
      </c>
      <c r="CM50" s="12">
        <v>12</v>
      </c>
      <c r="CN50" s="4">
        <v>63</v>
      </c>
      <c r="CO50" s="4">
        <v>77</v>
      </c>
      <c r="CP50" s="4">
        <v>2945</v>
      </c>
      <c r="CQ50" s="4">
        <v>1069</v>
      </c>
      <c r="CR50" s="4">
        <v>1636</v>
      </c>
      <c r="CS50" s="4">
        <v>240</v>
      </c>
      <c r="CT50" s="12">
        <v>27</v>
      </c>
      <c r="CU50" s="4">
        <v>64</v>
      </c>
      <c r="CV50" s="4">
        <v>78</v>
      </c>
      <c r="CW50" s="4">
        <v>3522</v>
      </c>
      <c r="CX50" s="4">
        <v>1274</v>
      </c>
      <c r="CY50" s="4">
        <v>2005</v>
      </c>
      <c r="CZ50" s="4">
        <v>243</v>
      </c>
      <c r="DA50" s="12">
        <v>33</v>
      </c>
      <c r="DB50" s="4">
        <v>56</v>
      </c>
      <c r="DC50" s="4">
        <v>68</v>
      </c>
      <c r="DD50" s="4">
        <v>2859</v>
      </c>
      <c r="DE50" s="4">
        <v>1060</v>
      </c>
      <c r="DF50" s="4">
        <v>1598</v>
      </c>
      <c r="DG50" s="4">
        <v>201</v>
      </c>
      <c r="DH50" s="12">
        <v>19</v>
      </c>
      <c r="DI50" s="4">
        <v>14</v>
      </c>
      <c r="DJ50" s="4">
        <v>16</v>
      </c>
      <c r="DK50" s="4">
        <v>337</v>
      </c>
      <c r="DL50" s="4">
        <v>45</v>
      </c>
      <c r="DM50" s="4">
        <v>194</v>
      </c>
      <c r="DN50" s="4">
        <v>98</v>
      </c>
      <c r="DO50" s="12">
        <v>0</v>
      </c>
    </row>
    <row r="51" spans="1:119" s="6" customFormat="1" x14ac:dyDescent="0.25">
      <c r="A51" s="11">
        <v>40</v>
      </c>
      <c r="B51" s="5" t="s">
        <v>67</v>
      </c>
      <c r="C51" s="4">
        <v>327</v>
      </c>
      <c r="D51" s="4">
        <v>158</v>
      </c>
      <c r="E51" s="4">
        <v>298</v>
      </c>
      <c r="F51" s="4">
        <v>24268</v>
      </c>
      <c r="G51" s="4">
        <v>8279</v>
      </c>
      <c r="H51" s="4">
        <v>15039</v>
      </c>
      <c r="I51" s="4">
        <v>950</v>
      </c>
      <c r="J51" s="12">
        <v>218</v>
      </c>
      <c r="K51" s="4">
        <v>0</v>
      </c>
      <c r="L51" s="4">
        <v>0</v>
      </c>
      <c r="M51" s="4">
        <v>0</v>
      </c>
      <c r="N51" s="12">
        <v>0</v>
      </c>
      <c r="O51" s="4">
        <v>158</v>
      </c>
      <c r="P51" s="4">
        <v>298</v>
      </c>
      <c r="Q51" s="4">
        <v>24268</v>
      </c>
      <c r="R51" s="4">
        <v>8279</v>
      </c>
      <c r="S51" s="4">
        <v>15039</v>
      </c>
      <c r="T51" s="4">
        <v>950</v>
      </c>
      <c r="U51" s="12">
        <v>218</v>
      </c>
      <c r="V51" s="4">
        <v>157</v>
      </c>
      <c r="W51" s="4">
        <v>280</v>
      </c>
      <c r="X51" s="4">
        <v>21524</v>
      </c>
      <c r="Y51" s="4">
        <v>7535</v>
      </c>
      <c r="Z51" s="4">
        <v>13490</v>
      </c>
      <c r="AA51" s="4">
        <v>499</v>
      </c>
      <c r="AB51" s="12">
        <v>156</v>
      </c>
      <c r="AC51" s="4">
        <v>150</v>
      </c>
      <c r="AD51" s="4">
        <v>241</v>
      </c>
      <c r="AE51" s="4">
        <v>18805</v>
      </c>
      <c r="AF51" s="4">
        <v>6553</v>
      </c>
      <c r="AG51" s="4">
        <v>11933</v>
      </c>
      <c r="AH51" s="4">
        <v>319</v>
      </c>
      <c r="AI51" s="12">
        <v>122</v>
      </c>
      <c r="AJ51" s="4">
        <v>111</v>
      </c>
      <c r="AK51" s="4">
        <v>164</v>
      </c>
      <c r="AL51" s="4">
        <v>12349</v>
      </c>
      <c r="AM51" s="4">
        <v>4320</v>
      </c>
      <c r="AN51" s="4">
        <v>7622</v>
      </c>
      <c r="AO51" s="4">
        <v>407</v>
      </c>
      <c r="AP51" s="12">
        <v>119</v>
      </c>
      <c r="AQ51" s="4">
        <v>32</v>
      </c>
      <c r="AR51" s="4">
        <v>36</v>
      </c>
      <c r="AS51" s="4">
        <v>1032</v>
      </c>
      <c r="AT51" s="4">
        <v>101</v>
      </c>
      <c r="AU51" s="4">
        <v>604</v>
      </c>
      <c r="AV51" s="4">
        <v>327</v>
      </c>
      <c r="AW51" s="12">
        <v>10</v>
      </c>
      <c r="AX51" s="4">
        <v>79</v>
      </c>
      <c r="AY51" s="4">
        <v>132</v>
      </c>
      <c r="AZ51" s="4">
        <v>9106</v>
      </c>
      <c r="BA51" s="4">
        <v>3084</v>
      </c>
      <c r="BB51" s="4">
        <v>5133</v>
      </c>
      <c r="BC51" s="4">
        <v>889</v>
      </c>
      <c r="BD51" s="12">
        <v>117</v>
      </c>
      <c r="BE51" s="4">
        <v>77</v>
      </c>
      <c r="BF51" s="4">
        <v>122</v>
      </c>
      <c r="BG51" s="4">
        <v>7073</v>
      </c>
      <c r="BH51" s="4">
        <v>2517</v>
      </c>
      <c r="BI51" s="4">
        <v>3816</v>
      </c>
      <c r="BJ51" s="4">
        <v>740</v>
      </c>
      <c r="BK51" s="12">
        <v>84</v>
      </c>
      <c r="BL51" s="4">
        <v>78</v>
      </c>
      <c r="BM51" s="4">
        <v>123</v>
      </c>
      <c r="BN51" s="4">
        <v>8205</v>
      </c>
      <c r="BO51" s="4">
        <v>2816</v>
      </c>
      <c r="BP51" s="4">
        <v>4683</v>
      </c>
      <c r="BQ51" s="4">
        <v>706</v>
      </c>
      <c r="BR51" s="12">
        <v>89</v>
      </c>
      <c r="BS51" s="4">
        <v>76</v>
      </c>
      <c r="BT51" s="4">
        <v>115</v>
      </c>
      <c r="BU51" s="4">
        <v>5978</v>
      </c>
      <c r="BV51" s="4">
        <v>2075</v>
      </c>
      <c r="BW51" s="4">
        <v>3357</v>
      </c>
      <c r="BX51" s="4">
        <v>546</v>
      </c>
      <c r="BY51" s="12">
        <v>54</v>
      </c>
      <c r="BZ51" s="4">
        <v>19</v>
      </c>
      <c r="CA51" s="4">
        <v>24</v>
      </c>
      <c r="CB51" s="4">
        <v>1069</v>
      </c>
      <c r="CC51" s="4">
        <v>396</v>
      </c>
      <c r="CD51" s="4">
        <v>609</v>
      </c>
      <c r="CE51" s="4">
        <v>64</v>
      </c>
      <c r="CF51" s="12">
        <v>8</v>
      </c>
      <c r="CG51" s="4">
        <v>77</v>
      </c>
      <c r="CH51" s="4">
        <v>115</v>
      </c>
      <c r="CI51" s="4">
        <v>6005</v>
      </c>
      <c r="CJ51" s="4">
        <v>2112</v>
      </c>
      <c r="CK51" s="4">
        <v>3342</v>
      </c>
      <c r="CL51" s="4">
        <v>551</v>
      </c>
      <c r="CM51" s="12">
        <v>45</v>
      </c>
      <c r="CN51" s="4">
        <v>77</v>
      </c>
      <c r="CO51" s="4">
        <v>114</v>
      </c>
      <c r="CP51" s="4">
        <v>6180</v>
      </c>
      <c r="CQ51" s="4">
        <v>2207</v>
      </c>
      <c r="CR51" s="4">
        <v>3395</v>
      </c>
      <c r="CS51" s="4">
        <v>578</v>
      </c>
      <c r="CT51" s="12">
        <v>57</v>
      </c>
      <c r="CU51" s="4">
        <v>77</v>
      </c>
      <c r="CV51" s="4">
        <v>121</v>
      </c>
      <c r="CW51" s="4">
        <v>8108</v>
      </c>
      <c r="CX51" s="4">
        <v>2816</v>
      </c>
      <c r="CY51" s="4">
        <v>4621</v>
      </c>
      <c r="CZ51" s="4">
        <v>671</v>
      </c>
      <c r="DA51" s="12">
        <v>82</v>
      </c>
      <c r="DB51" s="4">
        <v>66</v>
      </c>
      <c r="DC51" s="4">
        <v>101</v>
      </c>
      <c r="DD51" s="4">
        <v>6171</v>
      </c>
      <c r="DE51" s="4">
        <v>2163</v>
      </c>
      <c r="DF51" s="4">
        <v>3481</v>
      </c>
      <c r="DG51" s="4">
        <v>527</v>
      </c>
      <c r="DH51" s="12">
        <v>61</v>
      </c>
      <c r="DI51" s="4">
        <v>7</v>
      </c>
      <c r="DJ51" s="4">
        <v>10</v>
      </c>
      <c r="DK51" s="4">
        <v>249</v>
      </c>
      <c r="DL51" s="4">
        <v>24</v>
      </c>
      <c r="DM51" s="4">
        <v>171</v>
      </c>
      <c r="DN51" s="4">
        <v>54</v>
      </c>
      <c r="DO51" s="12">
        <v>0</v>
      </c>
    </row>
    <row r="52" spans="1:119" s="6" customFormat="1" x14ac:dyDescent="0.25">
      <c r="A52" s="11">
        <v>41</v>
      </c>
      <c r="B52" s="5" t="s">
        <v>66</v>
      </c>
      <c r="C52" s="4">
        <v>267</v>
      </c>
      <c r="D52" s="4">
        <v>100</v>
      </c>
      <c r="E52" s="4">
        <v>185</v>
      </c>
      <c r="F52" s="4">
        <v>11183</v>
      </c>
      <c r="G52" s="4">
        <v>3488</v>
      </c>
      <c r="H52" s="4">
        <v>6684</v>
      </c>
      <c r="I52" s="4">
        <v>1011</v>
      </c>
      <c r="J52" s="12">
        <v>51</v>
      </c>
      <c r="K52" s="4">
        <v>2</v>
      </c>
      <c r="L52" s="4">
        <v>3</v>
      </c>
      <c r="M52" s="4">
        <v>100</v>
      </c>
      <c r="N52" s="12">
        <v>0</v>
      </c>
      <c r="O52" s="4">
        <v>100</v>
      </c>
      <c r="P52" s="4">
        <v>186</v>
      </c>
      <c r="Q52" s="4">
        <v>11219</v>
      </c>
      <c r="R52" s="4">
        <v>3488</v>
      </c>
      <c r="S52" s="4">
        <v>6684</v>
      </c>
      <c r="T52" s="4">
        <v>1047</v>
      </c>
      <c r="U52" s="12">
        <v>51</v>
      </c>
      <c r="V52" s="4">
        <v>86</v>
      </c>
      <c r="W52" s="4">
        <v>151</v>
      </c>
      <c r="X52" s="4">
        <v>7910</v>
      </c>
      <c r="Y52" s="4">
        <v>2722</v>
      </c>
      <c r="Z52" s="4">
        <v>4689</v>
      </c>
      <c r="AA52" s="4">
        <v>499</v>
      </c>
      <c r="AB52" s="12">
        <v>23</v>
      </c>
      <c r="AC52" s="4">
        <v>59</v>
      </c>
      <c r="AD52" s="4">
        <v>99</v>
      </c>
      <c r="AE52" s="4">
        <v>5306</v>
      </c>
      <c r="AF52" s="4">
        <v>1825</v>
      </c>
      <c r="AG52" s="4">
        <v>3148</v>
      </c>
      <c r="AH52" s="4">
        <v>333</v>
      </c>
      <c r="AI52" s="12">
        <v>15</v>
      </c>
      <c r="AJ52" s="4">
        <v>74</v>
      </c>
      <c r="AK52" s="4">
        <v>104</v>
      </c>
      <c r="AL52" s="4">
        <v>5410</v>
      </c>
      <c r="AM52" s="4">
        <v>1870</v>
      </c>
      <c r="AN52" s="4">
        <v>3146</v>
      </c>
      <c r="AO52" s="4">
        <v>394</v>
      </c>
      <c r="AP52" s="12">
        <v>23</v>
      </c>
      <c r="AQ52" s="4">
        <v>11</v>
      </c>
      <c r="AR52" s="4">
        <v>18</v>
      </c>
      <c r="AS52" s="4">
        <v>830</v>
      </c>
      <c r="AT52" s="4">
        <v>111</v>
      </c>
      <c r="AU52" s="4">
        <v>453</v>
      </c>
      <c r="AV52" s="4">
        <v>266</v>
      </c>
      <c r="AW52" s="12">
        <v>2</v>
      </c>
      <c r="AX52" s="4">
        <v>90</v>
      </c>
      <c r="AY52" s="4">
        <v>137</v>
      </c>
      <c r="AZ52" s="4">
        <v>7695</v>
      </c>
      <c r="BA52" s="4">
        <v>2228</v>
      </c>
      <c r="BB52" s="4">
        <v>4505</v>
      </c>
      <c r="BC52" s="4">
        <v>962</v>
      </c>
      <c r="BD52" s="12">
        <v>40</v>
      </c>
      <c r="BE52" s="4">
        <v>79</v>
      </c>
      <c r="BF52" s="4">
        <v>120</v>
      </c>
      <c r="BG52" s="4">
        <v>5313</v>
      </c>
      <c r="BH52" s="4">
        <v>1572</v>
      </c>
      <c r="BI52" s="4">
        <v>2959</v>
      </c>
      <c r="BJ52" s="4">
        <v>782</v>
      </c>
      <c r="BK52" s="12">
        <v>26</v>
      </c>
      <c r="BL52" s="4">
        <v>86</v>
      </c>
      <c r="BM52" s="4">
        <v>129</v>
      </c>
      <c r="BN52" s="4">
        <v>7256</v>
      </c>
      <c r="BO52" s="4">
        <v>2116</v>
      </c>
      <c r="BP52" s="4">
        <v>4267</v>
      </c>
      <c r="BQ52" s="4">
        <v>873</v>
      </c>
      <c r="BR52" s="12">
        <v>24</v>
      </c>
      <c r="BS52" s="4">
        <v>76</v>
      </c>
      <c r="BT52" s="4">
        <v>114</v>
      </c>
      <c r="BU52" s="4">
        <v>4740</v>
      </c>
      <c r="BV52" s="4">
        <v>1453</v>
      </c>
      <c r="BW52" s="4">
        <v>2658</v>
      </c>
      <c r="BX52" s="4">
        <v>629</v>
      </c>
      <c r="BY52" s="12">
        <v>16</v>
      </c>
      <c r="BZ52" s="4">
        <v>22</v>
      </c>
      <c r="CA52" s="4">
        <v>38</v>
      </c>
      <c r="CB52" s="4">
        <v>1676</v>
      </c>
      <c r="CC52" s="4">
        <v>485</v>
      </c>
      <c r="CD52" s="4">
        <v>879</v>
      </c>
      <c r="CE52" s="4">
        <v>312</v>
      </c>
      <c r="CF52" s="12">
        <v>9</v>
      </c>
      <c r="CG52" s="4">
        <v>76</v>
      </c>
      <c r="CH52" s="4">
        <v>116</v>
      </c>
      <c r="CI52" s="4">
        <v>4723</v>
      </c>
      <c r="CJ52" s="4">
        <v>1438</v>
      </c>
      <c r="CK52" s="4">
        <v>2626</v>
      </c>
      <c r="CL52" s="4">
        <v>659</v>
      </c>
      <c r="CM52" s="12">
        <v>9</v>
      </c>
      <c r="CN52" s="4">
        <v>74</v>
      </c>
      <c r="CO52" s="4">
        <v>111</v>
      </c>
      <c r="CP52" s="4">
        <v>4421</v>
      </c>
      <c r="CQ52" s="4">
        <v>1393</v>
      </c>
      <c r="CR52" s="4">
        <v>2439</v>
      </c>
      <c r="CS52" s="4">
        <v>589</v>
      </c>
      <c r="CT52" s="12">
        <v>10</v>
      </c>
      <c r="CU52" s="4">
        <v>85</v>
      </c>
      <c r="CV52" s="4">
        <v>127</v>
      </c>
      <c r="CW52" s="4">
        <v>7091</v>
      </c>
      <c r="CX52" s="4">
        <v>2056</v>
      </c>
      <c r="CY52" s="4">
        <v>4165</v>
      </c>
      <c r="CZ52" s="4">
        <v>870</v>
      </c>
      <c r="DA52" s="12">
        <v>23</v>
      </c>
      <c r="DB52" s="4">
        <v>50</v>
      </c>
      <c r="DC52" s="4">
        <v>75</v>
      </c>
      <c r="DD52" s="4">
        <v>3540</v>
      </c>
      <c r="DE52" s="4">
        <v>1126</v>
      </c>
      <c r="DF52" s="4">
        <v>2061</v>
      </c>
      <c r="DG52" s="4">
        <v>353</v>
      </c>
      <c r="DH52" s="12">
        <v>6</v>
      </c>
      <c r="DI52" s="4">
        <v>7</v>
      </c>
      <c r="DJ52" s="4">
        <v>8</v>
      </c>
      <c r="DK52" s="4">
        <v>252</v>
      </c>
      <c r="DL52" s="4">
        <v>42</v>
      </c>
      <c r="DM52" s="4">
        <v>132</v>
      </c>
      <c r="DN52" s="4">
        <v>78</v>
      </c>
      <c r="DO52" s="12">
        <v>0</v>
      </c>
    </row>
    <row r="53" spans="1:119" s="6" customFormat="1" x14ac:dyDescent="0.25">
      <c r="A53" s="11">
        <v>42</v>
      </c>
      <c r="B53" s="5" t="s">
        <v>65</v>
      </c>
      <c r="C53" s="4">
        <v>323</v>
      </c>
      <c r="D53" s="4">
        <v>139</v>
      </c>
      <c r="E53" s="4">
        <v>306</v>
      </c>
      <c r="F53" s="4">
        <v>29060</v>
      </c>
      <c r="G53" s="4">
        <v>9018</v>
      </c>
      <c r="H53" s="4">
        <v>17806</v>
      </c>
      <c r="I53" s="4">
        <v>2236</v>
      </c>
      <c r="J53" s="12">
        <v>443</v>
      </c>
      <c r="K53" s="4">
        <v>9</v>
      </c>
      <c r="L53" s="4">
        <v>13</v>
      </c>
      <c r="M53" s="4">
        <v>355</v>
      </c>
      <c r="N53" s="12">
        <v>6</v>
      </c>
      <c r="O53" s="4">
        <v>139</v>
      </c>
      <c r="P53" s="4">
        <v>313</v>
      </c>
      <c r="Q53" s="4">
        <v>29355</v>
      </c>
      <c r="R53" s="4">
        <v>9018</v>
      </c>
      <c r="S53" s="4">
        <v>17806</v>
      </c>
      <c r="T53" s="4">
        <v>2531</v>
      </c>
      <c r="U53" s="12">
        <v>444</v>
      </c>
      <c r="V53" s="4">
        <v>128</v>
      </c>
      <c r="W53" s="4">
        <v>256</v>
      </c>
      <c r="X53" s="4">
        <v>21632</v>
      </c>
      <c r="Y53" s="4">
        <v>7176</v>
      </c>
      <c r="Z53" s="4">
        <v>13293</v>
      </c>
      <c r="AA53" s="4">
        <v>1163</v>
      </c>
      <c r="AB53" s="12">
        <v>276</v>
      </c>
      <c r="AC53" s="4">
        <v>107</v>
      </c>
      <c r="AD53" s="4">
        <v>177</v>
      </c>
      <c r="AE53" s="4">
        <v>17420</v>
      </c>
      <c r="AF53" s="4">
        <v>5822</v>
      </c>
      <c r="AG53" s="4">
        <v>11014</v>
      </c>
      <c r="AH53" s="4">
        <v>584</v>
      </c>
      <c r="AI53" s="12">
        <v>223</v>
      </c>
      <c r="AJ53" s="4">
        <v>88</v>
      </c>
      <c r="AK53" s="4">
        <v>156</v>
      </c>
      <c r="AL53" s="4">
        <v>11408</v>
      </c>
      <c r="AM53" s="4">
        <v>3844</v>
      </c>
      <c r="AN53" s="4">
        <v>6667</v>
      </c>
      <c r="AO53" s="4">
        <v>897</v>
      </c>
      <c r="AP53" s="12">
        <v>207</v>
      </c>
      <c r="AQ53" s="4">
        <v>38</v>
      </c>
      <c r="AR53" s="4">
        <v>52</v>
      </c>
      <c r="AS53" s="4">
        <v>2197</v>
      </c>
      <c r="AT53" s="4">
        <v>455</v>
      </c>
      <c r="AU53" s="4">
        <v>1073</v>
      </c>
      <c r="AV53" s="4">
        <v>669</v>
      </c>
      <c r="AW53" s="12">
        <v>43</v>
      </c>
      <c r="AX53" s="4">
        <v>106</v>
      </c>
      <c r="AY53" s="4">
        <v>209</v>
      </c>
      <c r="AZ53" s="4">
        <v>16116</v>
      </c>
      <c r="BA53" s="4">
        <v>4497</v>
      </c>
      <c r="BB53" s="4">
        <v>9339</v>
      </c>
      <c r="BC53" s="4">
        <v>2280</v>
      </c>
      <c r="BD53" s="12">
        <v>297</v>
      </c>
      <c r="BE53" s="4">
        <v>103</v>
      </c>
      <c r="BF53" s="4">
        <v>191</v>
      </c>
      <c r="BG53" s="4">
        <v>13305</v>
      </c>
      <c r="BH53" s="4">
        <v>3829</v>
      </c>
      <c r="BI53" s="4">
        <v>7649</v>
      </c>
      <c r="BJ53" s="4">
        <v>1827</v>
      </c>
      <c r="BK53" s="12">
        <v>244</v>
      </c>
      <c r="BL53" s="4">
        <v>101</v>
      </c>
      <c r="BM53" s="4">
        <v>195</v>
      </c>
      <c r="BN53" s="4">
        <v>14843</v>
      </c>
      <c r="BO53" s="4">
        <v>4350</v>
      </c>
      <c r="BP53" s="4">
        <v>8715</v>
      </c>
      <c r="BQ53" s="4">
        <v>1778</v>
      </c>
      <c r="BR53" s="12">
        <v>248</v>
      </c>
      <c r="BS53" s="4">
        <v>99</v>
      </c>
      <c r="BT53" s="4">
        <v>179</v>
      </c>
      <c r="BU53" s="4">
        <v>11381</v>
      </c>
      <c r="BV53" s="4">
        <v>3357</v>
      </c>
      <c r="BW53" s="4">
        <v>6739</v>
      </c>
      <c r="BX53" s="4">
        <v>1285</v>
      </c>
      <c r="BY53" s="12">
        <v>152</v>
      </c>
      <c r="BZ53" s="4">
        <v>57</v>
      </c>
      <c r="CA53" s="4">
        <v>118</v>
      </c>
      <c r="CB53" s="4">
        <v>7311</v>
      </c>
      <c r="CC53" s="4">
        <v>2227</v>
      </c>
      <c r="CD53" s="4">
        <v>4206</v>
      </c>
      <c r="CE53" s="4">
        <v>878</v>
      </c>
      <c r="CF53" s="12">
        <v>133</v>
      </c>
      <c r="CG53" s="4">
        <v>100</v>
      </c>
      <c r="CH53" s="4">
        <v>179</v>
      </c>
      <c r="CI53" s="4">
        <v>11358</v>
      </c>
      <c r="CJ53" s="4">
        <v>3393</v>
      </c>
      <c r="CK53" s="4">
        <v>6648</v>
      </c>
      <c r="CL53" s="4">
        <v>1317</v>
      </c>
      <c r="CM53" s="12">
        <v>174</v>
      </c>
      <c r="CN53" s="4">
        <v>101</v>
      </c>
      <c r="CO53" s="4">
        <v>182</v>
      </c>
      <c r="CP53" s="4">
        <v>11723</v>
      </c>
      <c r="CQ53" s="4">
        <v>3538</v>
      </c>
      <c r="CR53" s="4">
        <v>6768</v>
      </c>
      <c r="CS53" s="4">
        <v>1417</v>
      </c>
      <c r="CT53" s="12">
        <v>166</v>
      </c>
      <c r="CU53" s="4">
        <v>100</v>
      </c>
      <c r="CV53" s="4">
        <v>189</v>
      </c>
      <c r="CW53" s="4">
        <v>14506</v>
      </c>
      <c r="CX53" s="4">
        <v>4216</v>
      </c>
      <c r="CY53" s="4">
        <v>8540</v>
      </c>
      <c r="CZ53" s="4">
        <v>1750</v>
      </c>
      <c r="DA53" s="12">
        <v>228</v>
      </c>
      <c r="DB53" s="4">
        <v>78</v>
      </c>
      <c r="DC53" s="4">
        <v>124</v>
      </c>
      <c r="DD53" s="4">
        <v>7809</v>
      </c>
      <c r="DE53" s="4">
        <v>2410</v>
      </c>
      <c r="DF53" s="4">
        <v>4698</v>
      </c>
      <c r="DG53" s="4">
        <v>701</v>
      </c>
      <c r="DH53" s="12">
        <v>135</v>
      </c>
      <c r="DI53" s="4">
        <v>31</v>
      </c>
      <c r="DJ53" s="4">
        <v>42</v>
      </c>
      <c r="DK53" s="4">
        <v>1109</v>
      </c>
      <c r="DL53" s="4">
        <v>50</v>
      </c>
      <c r="DM53" s="4">
        <v>493</v>
      </c>
      <c r="DN53" s="4">
        <v>566</v>
      </c>
      <c r="DO53" s="12">
        <v>12</v>
      </c>
    </row>
    <row r="54" spans="1:119" s="6" customFormat="1" x14ac:dyDescent="0.25">
      <c r="A54" s="11">
        <v>43</v>
      </c>
      <c r="B54" s="5" t="s">
        <v>64</v>
      </c>
      <c r="C54" s="4">
        <v>257</v>
      </c>
      <c r="D54" s="4">
        <v>68</v>
      </c>
      <c r="E54" s="4">
        <v>104</v>
      </c>
      <c r="F54" s="4">
        <v>6487</v>
      </c>
      <c r="G54" s="4">
        <v>1813</v>
      </c>
      <c r="H54" s="4">
        <v>4038</v>
      </c>
      <c r="I54" s="4">
        <v>636</v>
      </c>
      <c r="J54" s="12">
        <v>92</v>
      </c>
      <c r="K54" s="4">
        <v>4</v>
      </c>
      <c r="L54" s="4">
        <v>4</v>
      </c>
      <c r="M54" s="4">
        <v>96</v>
      </c>
      <c r="N54" s="12">
        <v>2</v>
      </c>
      <c r="O54" s="4">
        <v>68</v>
      </c>
      <c r="P54" s="4">
        <v>105</v>
      </c>
      <c r="Q54" s="4">
        <v>6559</v>
      </c>
      <c r="R54" s="4">
        <v>1813</v>
      </c>
      <c r="S54" s="4">
        <v>4038</v>
      </c>
      <c r="T54" s="4">
        <v>708</v>
      </c>
      <c r="U54" s="12">
        <v>93</v>
      </c>
      <c r="V54" s="4">
        <v>58</v>
      </c>
      <c r="W54" s="4">
        <v>77</v>
      </c>
      <c r="X54" s="4">
        <v>4144</v>
      </c>
      <c r="Y54" s="4">
        <v>1302</v>
      </c>
      <c r="Z54" s="4">
        <v>2589</v>
      </c>
      <c r="AA54" s="4">
        <v>253</v>
      </c>
      <c r="AB54" s="12">
        <v>52</v>
      </c>
      <c r="AC54" s="4">
        <v>37</v>
      </c>
      <c r="AD54" s="4">
        <v>45</v>
      </c>
      <c r="AE54" s="4">
        <v>3013</v>
      </c>
      <c r="AF54" s="4">
        <v>905</v>
      </c>
      <c r="AG54" s="4">
        <v>2016</v>
      </c>
      <c r="AH54" s="4">
        <v>92</v>
      </c>
      <c r="AI54" s="12">
        <v>36</v>
      </c>
      <c r="AJ54" s="4">
        <v>48</v>
      </c>
      <c r="AK54" s="4">
        <v>60</v>
      </c>
      <c r="AL54" s="4">
        <v>2851</v>
      </c>
      <c r="AM54" s="4">
        <v>884</v>
      </c>
      <c r="AN54" s="4">
        <v>1746</v>
      </c>
      <c r="AO54" s="4">
        <v>221</v>
      </c>
      <c r="AP54" s="12">
        <v>46</v>
      </c>
      <c r="AQ54" s="4">
        <v>8</v>
      </c>
      <c r="AR54" s="4">
        <v>11</v>
      </c>
      <c r="AS54" s="4">
        <v>354</v>
      </c>
      <c r="AT54" s="4">
        <v>40</v>
      </c>
      <c r="AU54" s="4">
        <v>176</v>
      </c>
      <c r="AV54" s="4">
        <v>138</v>
      </c>
      <c r="AW54" s="12">
        <v>1</v>
      </c>
      <c r="AX54" s="4">
        <v>56</v>
      </c>
      <c r="AY54" s="4">
        <v>82</v>
      </c>
      <c r="AZ54" s="4">
        <v>4549</v>
      </c>
      <c r="BA54" s="4">
        <v>1188</v>
      </c>
      <c r="BB54" s="4">
        <v>2683</v>
      </c>
      <c r="BC54" s="4">
        <v>678</v>
      </c>
      <c r="BD54" s="12">
        <v>60</v>
      </c>
      <c r="BE54" s="4">
        <v>53</v>
      </c>
      <c r="BF54" s="4">
        <v>71</v>
      </c>
      <c r="BG54" s="4">
        <v>3599</v>
      </c>
      <c r="BH54" s="4">
        <v>1050</v>
      </c>
      <c r="BI54" s="4">
        <v>2077</v>
      </c>
      <c r="BJ54" s="4">
        <v>472</v>
      </c>
      <c r="BK54" s="12">
        <v>42</v>
      </c>
      <c r="BL54" s="4">
        <v>56</v>
      </c>
      <c r="BM54" s="4">
        <v>78</v>
      </c>
      <c r="BN54" s="4">
        <v>4195</v>
      </c>
      <c r="BO54" s="4">
        <v>1164</v>
      </c>
      <c r="BP54" s="4">
        <v>2522</v>
      </c>
      <c r="BQ54" s="4">
        <v>509</v>
      </c>
      <c r="BR54" s="12">
        <v>46</v>
      </c>
      <c r="BS54" s="4">
        <v>51</v>
      </c>
      <c r="BT54" s="4">
        <v>67</v>
      </c>
      <c r="BU54" s="4">
        <v>3029</v>
      </c>
      <c r="BV54" s="4">
        <v>941</v>
      </c>
      <c r="BW54" s="4">
        <v>1772</v>
      </c>
      <c r="BX54" s="4">
        <v>316</v>
      </c>
      <c r="BY54" s="12">
        <v>28</v>
      </c>
      <c r="BZ54" s="4">
        <v>39</v>
      </c>
      <c r="CA54" s="4">
        <v>50</v>
      </c>
      <c r="CB54" s="4">
        <v>2030</v>
      </c>
      <c r="CC54" s="4">
        <v>647</v>
      </c>
      <c r="CD54" s="4">
        <v>1147</v>
      </c>
      <c r="CE54" s="4">
        <v>236</v>
      </c>
      <c r="CF54" s="12">
        <v>11</v>
      </c>
      <c r="CG54" s="4">
        <v>51</v>
      </c>
      <c r="CH54" s="4">
        <v>67</v>
      </c>
      <c r="CI54" s="4">
        <v>2987</v>
      </c>
      <c r="CJ54" s="4">
        <v>909</v>
      </c>
      <c r="CK54" s="4">
        <v>1709</v>
      </c>
      <c r="CL54" s="4">
        <v>369</v>
      </c>
      <c r="CM54" s="12">
        <v>28</v>
      </c>
      <c r="CN54" s="4">
        <v>52</v>
      </c>
      <c r="CO54" s="4">
        <v>67</v>
      </c>
      <c r="CP54" s="4">
        <v>3114</v>
      </c>
      <c r="CQ54" s="4">
        <v>1000</v>
      </c>
      <c r="CR54" s="4">
        <v>1789</v>
      </c>
      <c r="CS54" s="4">
        <v>325</v>
      </c>
      <c r="CT54" s="12">
        <v>27</v>
      </c>
      <c r="CU54" s="4">
        <v>56</v>
      </c>
      <c r="CV54" s="4">
        <v>75</v>
      </c>
      <c r="CW54" s="4">
        <v>4008</v>
      </c>
      <c r="CX54" s="4">
        <v>1157</v>
      </c>
      <c r="CY54" s="4">
        <v>2399</v>
      </c>
      <c r="CZ54" s="4">
        <v>452</v>
      </c>
      <c r="DA54" s="12">
        <v>45</v>
      </c>
      <c r="DB54" s="4">
        <v>50</v>
      </c>
      <c r="DC54" s="4">
        <v>59</v>
      </c>
      <c r="DD54" s="4">
        <v>2744</v>
      </c>
      <c r="DE54" s="4">
        <v>891</v>
      </c>
      <c r="DF54" s="4">
        <v>1603</v>
      </c>
      <c r="DG54" s="4">
        <v>250</v>
      </c>
      <c r="DH54" s="12">
        <v>26</v>
      </c>
      <c r="DI54" s="4">
        <v>6</v>
      </c>
      <c r="DJ54" s="4">
        <v>7</v>
      </c>
      <c r="DK54" s="4">
        <v>169</v>
      </c>
      <c r="DL54" s="4">
        <v>3</v>
      </c>
      <c r="DM54" s="4">
        <v>86</v>
      </c>
      <c r="DN54" s="4">
        <v>80</v>
      </c>
      <c r="DO54" s="12">
        <v>4</v>
      </c>
    </row>
    <row r="55" spans="1:119" s="6" customFormat="1" x14ac:dyDescent="0.25">
      <c r="A55" s="11">
        <v>44</v>
      </c>
      <c r="B55" s="5" t="s">
        <v>63</v>
      </c>
      <c r="C55" s="4">
        <v>207</v>
      </c>
      <c r="D55" s="4">
        <v>192</v>
      </c>
      <c r="E55" s="4">
        <v>627</v>
      </c>
      <c r="F55" s="4">
        <v>68657</v>
      </c>
      <c r="G55" s="4">
        <v>25650</v>
      </c>
      <c r="H55" s="4">
        <v>39868</v>
      </c>
      <c r="I55" s="4">
        <v>3139</v>
      </c>
      <c r="J55" s="12">
        <v>701</v>
      </c>
      <c r="K55" s="4">
        <v>29</v>
      </c>
      <c r="L55" s="4">
        <v>34</v>
      </c>
      <c r="M55" s="4">
        <v>1071</v>
      </c>
      <c r="N55" s="12">
        <v>37</v>
      </c>
      <c r="O55" s="4">
        <v>192</v>
      </c>
      <c r="P55" s="4">
        <v>646</v>
      </c>
      <c r="Q55" s="4">
        <v>69460</v>
      </c>
      <c r="R55" s="4">
        <v>25650</v>
      </c>
      <c r="S55" s="4">
        <v>39868</v>
      </c>
      <c r="T55" s="4">
        <v>3942</v>
      </c>
      <c r="U55" s="12">
        <v>732</v>
      </c>
      <c r="V55" s="4">
        <v>189</v>
      </c>
      <c r="W55" s="4">
        <v>577</v>
      </c>
      <c r="X55" s="4">
        <v>62171</v>
      </c>
      <c r="Y55" s="4">
        <v>24039</v>
      </c>
      <c r="Z55" s="4">
        <v>35760</v>
      </c>
      <c r="AA55" s="4">
        <v>2372</v>
      </c>
      <c r="AB55" s="12">
        <v>519</v>
      </c>
      <c r="AC55" s="4">
        <v>186</v>
      </c>
      <c r="AD55" s="4">
        <v>451</v>
      </c>
      <c r="AE55" s="4">
        <v>53038</v>
      </c>
      <c r="AF55" s="4">
        <v>21252</v>
      </c>
      <c r="AG55" s="4">
        <v>30925</v>
      </c>
      <c r="AH55" s="4">
        <v>861</v>
      </c>
      <c r="AI55" s="12">
        <v>383</v>
      </c>
      <c r="AJ55" s="4">
        <v>168</v>
      </c>
      <c r="AK55" s="4">
        <v>469</v>
      </c>
      <c r="AL55" s="4">
        <v>50295</v>
      </c>
      <c r="AM55" s="4">
        <v>20332</v>
      </c>
      <c r="AN55" s="4">
        <v>27835</v>
      </c>
      <c r="AO55" s="4">
        <v>2128</v>
      </c>
      <c r="AP55" s="12">
        <v>421</v>
      </c>
      <c r="AQ55" s="4">
        <v>93</v>
      </c>
      <c r="AR55" s="4">
        <v>116</v>
      </c>
      <c r="AS55" s="4">
        <v>4496</v>
      </c>
      <c r="AT55" s="4">
        <v>332</v>
      </c>
      <c r="AU55" s="4">
        <v>2296</v>
      </c>
      <c r="AV55" s="4">
        <v>1868</v>
      </c>
      <c r="AW55" s="12">
        <v>61</v>
      </c>
      <c r="AX55" s="4">
        <v>174</v>
      </c>
      <c r="AY55" s="4">
        <v>404</v>
      </c>
      <c r="AZ55" s="4">
        <v>29411</v>
      </c>
      <c r="BA55" s="4">
        <v>9684</v>
      </c>
      <c r="BB55" s="4">
        <v>15966</v>
      </c>
      <c r="BC55" s="4">
        <v>3761</v>
      </c>
      <c r="BD55" s="12">
        <v>408</v>
      </c>
      <c r="BE55" s="4">
        <v>169</v>
      </c>
      <c r="BF55" s="4">
        <v>377</v>
      </c>
      <c r="BG55" s="4">
        <v>24627</v>
      </c>
      <c r="BH55" s="4">
        <v>8229</v>
      </c>
      <c r="BI55" s="4">
        <v>13209</v>
      </c>
      <c r="BJ55" s="4">
        <v>3189</v>
      </c>
      <c r="BK55" s="12">
        <v>365</v>
      </c>
      <c r="BL55" s="4">
        <v>172</v>
      </c>
      <c r="BM55" s="4">
        <v>377</v>
      </c>
      <c r="BN55" s="4">
        <v>25774</v>
      </c>
      <c r="BO55" s="4">
        <v>8631</v>
      </c>
      <c r="BP55" s="4">
        <v>13945</v>
      </c>
      <c r="BQ55" s="4">
        <v>3198</v>
      </c>
      <c r="BR55" s="12">
        <v>239</v>
      </c>
      <c r="BS55" s="4">
        <v>168</v>
      </c>
      <c r="BT55" s="4">
        <v>362</v>
      </c>
      <c r="BU55" s="4">
        <v>21275</v>
      </c>
      <c r="BV55" s="4">
        <v>7229</v>
      </c>
      <c r="BW55" s="4">
        <v>11384</v>
      </c>
      <c r="BX55" s="4">
        <v>2662</v>
      </c>
      <c r="BY55" s="12">
        <v>247</v>
      </c>
      <c r="BZ55" s="4">
        <v>124</v>
      </c>
      <c r="CA55" s="4">
        <v>259</v>
      </c>
      <c r="CB55" s="4">
        <v>14470</v>
      </c>
      <c r="CC55" s="4">
        <v>4907</v>
      </c>
      <c r="CD55" s="4">
        <v>7557</v>
      </c>
      <c r="CE55" s="4">
        <v>2006</v>
      </c>
      <c r="CF55" s="12">
        <v>142</v>
      </c>
      <c r="CG55" s="4">
        <v>166</v>
      </c>
      <c r="CH55" s="4">
        <v>363</v>
      </c>
      <c r="CI55" s="4">
        <v>21213</v>
      </c>
      <c r="CJ55" s="4">
        <v>7316</v>
      </c>
      <c r="CK55" s="4">
        <v>11256</v>
      </c>
      <c r="CL55" s="4">
        <v>2641</v>
      </c>
      <c r="CM55" s="12">
        <v>191</v>
      </c>
      <c r="CN55" s="4">
        <v>167</v>
      </c>
      <c r="CO55" s="4">
        <v>359</v>
      </c>
      <c r="CP55" s="4">
        <v>21316</v>
      </c>
      <c r="CQ55" s="4">
        <v>7330</v>
      </c>
      <c r="CR55" s="4">
        <v>11433</v>
      </c>
      <c r="CS55" s="4">
        <v>2553</v>
      </c>
      <c r="CT55" s="12">
        <v>217</v>
      </c>
      <c r="CU55" s="4">
        <v>172</v>
      </c>
      <c r="CV55" s="4">
        <v>372</v>
      </c>
      <c r="CW55" s="4">
        <v>24847</v>
      </c>
      <c r="CX55" s="4">
        <v>8369</v>
      </c>
      <c r="CY55" s="4">
        <v>13435</v>
      </c>
      <c r="CZ55" s="4">
        <v>3043</v>
      </c>
      <c r="DA55" s="12">
        <v>215</v>
      </c>
      <c r="DB55" s="4">
        <v>164</v>
      </c>
      <c r="DC55" s="4">
        <v>359</v>
      </c>
      <c r="DD55" s="4">
        <v>22551</v>
      </c>
      <c r="DE55" s="4">
        <v>7585</v>
      </c>
      <c r="DF55" s="4">
        <v>12253</v>
      </c>
      <c r="DG55" s="4">
        <v>2713</v>
      </c>
      <c r="DH55" s="12">
        <v>200</v>
      </c>
      <c r="DI55" s="4">
        <v>57</v>
      </c>
      <c r="DJ55" s="4">
        <v>71</v>
      </c>
      <c r="DK55" s="4">
        <v>2645</v>
      </c>
      <c r="DL55" s="4">
        <v>32</v>
      </c>
      <c r="DM55" s="4">
        <v>1236</v>
      </c>
      <c r="DN55" s="4">
        <v>1377</v>
      </c>
      <c r="DO55" s="12">
        <v>39</v>
      </c>
    </row>
    <row r="56" spans="1:119" s="6" customFormat="1" x14ac:dyDescent="0.25">
      <c r="A56" s="11">
        <v>45</v>
      </c>
      <c r="B56" s="5" t="s">
        <v>62</v>
      </c>
      <c r="C56" s="4">
        <v>325</v>
      </c>
      <c r="D56" s="4">
        <v>138</v>
      </c>
      <c r="E56" s="4">
        <v>372</v>
      </c>
      <c r="F56" s="4">
        <v>25310</v>
      </c>
      <c r="G56" s="4">
        <v>9112</v>
      </c>
      <c r="H56" s="4">
        <v>14734</v>
      </c>
      <c r="I56" s="4">
        <v>1464</v>
      </c>
      <c r="J56" s="12">
        <v>89</v>
      </c>
      <c r="K56" s="4">
        <v>2</v>
      </c>
      <c r="L56" s="4">
        <v>2</v>
      </c>
      <c r="M56" s="4">
        <v>32</v>
      </c>
      <c r="N56" s="12">
        <v>0</v>
      </c>
      <c r="O56" s="4">
        <v>138</v>
      </c>
      <c r="P56" s="4">
        <v>373</v>
      </c>
      <c r="Q56" s="4">
        <v>25338</v>
      </c>
      <c r="R56" s="4">
        <v>9112</v>
      </c>
      <c r="S56" s="4">
        <v>14734</v>
      </c>
      <c r="T56" s="4">
        <v>1492</v>
      </c>
      <c r="U56" s="12">
        <v>89</v>
      </c>
      <c r="V56" s="4">
        <v>125</v>
      </c>
      <c r="W56" s="4">
        <v>328</v>
      </c>
      <c r="X56" s="4">
        <v>21545</v>
      </c>
      <c r="Y56" s="4">
        <v>8054</v>
      </c>
      <c r="Z56" s="4">
        <v>12695</v>
      </c>
      <c r="AA56" s="4">
        <v>796</v>
      </c>
      <c r="AB56" s="12">
        <v>65</v>
      </c>
      <c r="AC56" s="4">
        <v>109</v>
      </c>
      <c r="AD56" s="4">
        <v>252</v>
      </c>
      <c r="AE56" s="4">
        <v>16008</v>
      </c>
      <c r="AF56" s="4">
        <v>5960</v>
      </c>
      <c r="AG56" s="4">
        <v>9410</v>
      </c>
      <c r="AH56" s="4">
        <v>638</v>
      </c>
      <c r="AI56" s="12">
        <v>42</v>
      </c>
      <c r="AJ56" s="4">
        <v>105</v>
      </c>
      <c r="AK56" s="4">
        <v>198</v>
      </c>
      <c r="AL56" s="4">
        <v>11660</v>
      </c>
      <c r="AM56" s="4">
        <v>4396</v>
      </c>
      <c r="AN56" s="4">
        <v>6641</v>
      </c>
      <c r="AO56" s="4">
        <v>623</v>
      </c>
      <c r="AP56" s="12">
        <v>53</v>
      </c>
      <c r="AQ56" s="4">
        <v>13</v>
      </c>
      <c r="AR56" s="4">
        <v>23</v>
      </c>
      <c r="AS56" s="4">
        <v>876</v>
      </c>
      <c r="AT56" s="4">
        <v>90</v>
      </c>
      <c r="AU56" s="4">
        <v>531</v>
      </c>
      <c r="AV56" s="4">
        <v>255</v>
      </c>
      <c r="AW56" s="12">
        <v>0</v>
      </c>
      <c r="AX56" s="4">
        <v>114</v>
      </c>
      <c r="AY56" s="4">
        <v>216</v>
      </c>
      <c r="AZ56" s="4">
        <v>13318</v>
      </c>
      <c r="BA56" s="4">
        <v>4465</v>
      </c>
      <c r="BB56" s="4">
        <v>7588</v>
      </c>
      <c r="BC56" s="4">
        <v>1265</v>
      </c>
      <c r="BD56" s="12">
        <v>50</v>
      </c>
      <c r="BE56" s="4">
        <v>101</v>
      </c>
      <c r="BF56" s="4">
        <v>196</v>
      </c>
      <c r="BG56" s="4">
        <v>10487</v>
      </c>
      <c r="BH56" s="4">
        <v>3547</v>
      </c>
      <c r="BI56" s="4">
        <v>5892</v>
      </c>
      <c r="BJ56" s="4">
        <v>1048</v>
      </c>
      <c r="BK56" s="12">
        <v>38</v>
      </c>
      <c r="BL56" s="4">
        <v>112</v>
      </c>
      <c r="BM56" s="4">
        <v>197</v>
      </c>
      <c r="BN56" s="4">
        <v>11917</v>
      </c>
      <c r="BO56" s="4">
        <v>4140</v>
      </c>
      <c r="BP56" s="4">
        <v>6754</v>
      </c>
      <c r="BQ56" s="4">
        <v>1023</v>
      </c>
      <c r="BR56" s="12">
        <v>29</v>
      </c>
      <c r="BS56" s="4">
        <v>97</v>
      </c>
      <c r="BT56" s="4">
        <v>184</v>
      </c>
      <c r="BU56" s="4">
        <v>9187</v>
      </c>
      <c r="BV56" s="4">
        <v>3156</v>
      </c>
      <c r="BW56" s="4">
        <v>5214</v>
      </c>
      <c r="BX56" s="4">
        <v>817</v>
      </c>
      <c r="BY56" s="12">
        <v>18</v>
      </c>
      <c r="BZ56" s="4">
        <v>45</v>
      </c>
      <c r="CA56" s="4">
        <v>97</v>
      </c>
      <c r="CB56" s="4">
        <v>4666</v>
      </c>
      <c r="CC56" s="4">
        <v>1490</v>
      </c>
      <c r="CD56" s="4">
        <v>2636</v>
      </c>
      <c r="CE56" s="4">
        <v>540</v>
      </c>
      <c r="CF56" s="12">
        <v>11</v>
      </c>
      <c r="CG56" s="4">
        <v>98</v>
      </c>
      <c r="CH56" s="4">
        <v>187</v>
      </c>
      <c r="CI56" s="4">
        <v>8769</v>
      </c>
      <c r="CJ56" s="4">
        <v>2993</v>
      </c>
      <c r="CK56" s="4">
        <v>4935</v>
      </c>
      <c r="CL56" s="4">
        <v>841</v>
      </c>
      <c r="CM56" s="12">
        <v>25</v>
      </c>
      <c r="CN56" s="4">
        <v>99</v>
      </c>
      <c r="CO56" s="4">
        <v>184</v>
      </c>
      <c r="CP56" s="4">
        <v>8845</v>
      </c>
      <c r="CQ56" s="4">
        <v>3057</v>
      </c>
      <c r="CR56" s="4">
        <v>4978</v>
      </c>
      <c r="CS56" s="4">
        <v>810</v>
      </c>
      <c r="CT56" s="12">
        <v>30</v>
      </c>
      <c r="CU56" s="4">
        <v>110</v>
      </c>
      <c r="CV56" s="4">
        <v>195</v>
      </c>
      <c r="CW56" s="4">
        <v>11531</v>
      </c>
      <c r="CX56" s="4">
        <v>4025</v>
      </c>
      <c r="CY56" s="4">
        <v>6592</v>
      </c>
      <c r="CZ56" s="4">
        <v>914</v>
      </c>
      <c r="DA56" s="12">
        <v>21</v>
      </c>
      <c r="DB56" s="4">
        <v>72</v>
      </c>
      <c r="DC56" s="4">
        <v>137</v>
      </c>
      <c r="DD56" s="4">
        <v>7514</v>
      </c>
      <c r="DE56" s="4">
        <v>2549</v>
      </c>
      <c r="DF56" s="4">
        <v>4164</v>
      </c>
      <c r="DG56" s="4">
        <v>801</v>
      </c>
      <c r="DH56" s="12">
        <v>26</v>
      </c>
      <c r="DI56" s="4">
        <v>4</v>
      </c>
      <c r="DJ56" s="4">
        <v>4</v>
      </c>
      <c r="DK56" s="4">
        <v>131</v>
      </c>
      <c r="DL56" s="4">
        <v>0</v>
      </c>
      <c r="DM56" s="4">
        <v>89</v>
      </c>
      <c r="DN56" s="4">
        <v>42</v>
      </c>
      <c r="DO56" s="12">
        <v>0</v>
      </c>
    </row>
    <row r="57" spans="1:119" s="6" customFormat="1" x14ac:dyDescent="0.25">
      <c r="A57" s="11">
        <v>46</v>
      </c>
      <c r="B57" s="5" t="s">
        <v>61</v>
      </c>
      <c r="C57" s="4">
        <v>313</v>
      </c>
      <c r="D57" s="4">
        <v>58</v>
      </c>
      <c r="E57" s="4">
        <v>96</v>
      </c>
      <c r="F57" s="4">
        <v>6685</v>
      </c>
      <c r="G57" s="4">
        <v>2303</v>
      </c>
      <c r="H57" s="4">
        <v>4029</v>
      </c>
      <c r="I57" s="4">
        <v>353</v>
      </c>
      <c r="J57" s="12">
        <v>58</v>
      </c>
      <c r="K57" s="4">
        <v>5</v>
      </c>
      <c r="L57" s="4">
        <v>5</v>
      </c>
      <c r="M57" s="4">
        <v>124</v>
      </c>
      <c r="N57" s="12">
        <v>1</v>
      </c>
      <c r="O57" s="4">
        <v>58</v>
      </c>
      <c r="P57" s="4">
        <v>96</v>
      </c>
      <c r="Q57" s="4">
        <v>6685</v>
      </c>
      <c r="R57" s="4">
        <v>2303</v>
      </c>
      <c r="S57" s="4">
        <v>4029</v>
      </c>
      <c r="T57" s="4">
        <v>353</v>
      </c>
      <c r="U57" s="12">
        <v>59</v>
      </c>
      <c r="V57" s="4">
        <v>55</v>
      </c>
      <c r="W57" s="4">
        <v>84</v>
      </c>
      <c r="X57" s="4">
        <v>5890</v>
      </c>
      <c r="Y57" s="4">
        <v>2026</v>
      </c>
      <c r="Z57" s="4">
        <v>3614</v>
      </c>
      <c r="AA57" s="4">
        <v>250</v>
      </c>
      <c r="AB57" s="12">
        <v>46</v>
      </c>
      <c r="AC57" s="4">
        <v>39</v>
      </c>
      <c r="AD57" s="4">
        <v>53</v>
      </c>
      <c r="AE57" s="4">
        <v>4713</v>
      </c>
      <c r="AF57" s="4">
        <v>1531</v>
      </c>
      <c r="AG57" s="4">
        <v>3012</v>
      </c>
      <c r="AH57" s="4">
        <v>170</v>
      </c>
      <c r="AI57" s="12">
        <v>45</v>
      </c>
      <c r="AJ57" s="4">
        <v>46</v>
      </c>
      <c r="AK57" s="4">
        <v>60</v>
      </c>
      <c r="AL57" s="4">
        <v>2743</v>
      </c>
      <c r="AM57" s="4">
        <v>980</v>
      </c>
      <c r="AN57" s="4">
        <v>1555</v>
      </c>
      <c r="AO57" s="4">
        <v>208</v>
      </c>
      <c r="AP57" s="12">
        <v>11</v>
      </c>
      <c r="AQ57" s="4">
        <v>3</v>
      </c>
      <c r="AR57" s="4">
        <v>3</v>
      </c>
      <c r="AS57" s="4">
        <v>49</v>
      </c>
      <c r="AT57" s="4">
        <v>0</v>
      </c>
      <c r="AU57" s="4">
        <v>3</v>
      </c>
      <c r="AV57" s="4">
        <v>46</v>
      </c>
      <c r="AW57" s="12">
        <v>0</v>
      </c>
      <c r="AX57" s="4">
        <v>42</v>
      </c>
      <c r="AY57" s="4">
        <v>58</v>
      </c>
      <c r="AZ57" s="4">
        <v>2488</v>
      </c>
      <c r="BA57" s="4">
        <v>898</v>
      </c>
      <c r="BB57" s="4">
        <v>1325</v>
      </c>
      <c r="BC57" s="4">
        <v>265</v>
      </c>
      <c r="BD57" s="12">
        <v>19</v>
      </c>
      <c r="BE57" s="4">
        <v>40</v>
      </c>
      <c r="BF57" s="4">
        <v>55</v>
      </c>
      <c r="BG57" s="4">
        <v>2139</v>
      </c>
      <c r="BH57" s="4">
        <v>782</v>
      </c>
      <c r="BI57" s="4">
        <v>1127</v>
      </c>
      <c r="BJ57" s="4">
        <v>230</v>
      </c>
      <c r="BK57" s="12">
        <v>9</v>
      </c>
      <c r="BL57" s="4">
        <v>41</v>
      </c>
      <c r="BM57" s="4">
        <v>51</v>
      </c>
      <c r="BN57" s="4">
        <v>2144</v>
      </c>
      <c r="BO57" s="4">
        <v>792</v>
      </c>
      <c r="BP57" s="4">
        <v>1172</v>
      </c>
      <c r="BQ57" s="4">
        <v>180</v>
      </c>
      <c r="BR57" s="12">
        <v>16</v>
      </c>
      <c r="BS57" s="4">
        <v>40</v>
      </c>
      <c r="BT57" s="4">
        <v>55</v>
      </c>
      <c r="BU57" s="4">
        <v>1887</v>
      </c>
      <c r="BV57" s="4">
        <v>693</v>
      </c>
      <c r="BW57" s="4">
        <v>1007</v>
      </c>
      <c r="BX57" s="4">
        <v>187</v>
      </c>
      <c r="BY57" s="12">
        <v>3</v>
      </c>
      <c r="BZ57" s="4">
        <v>19</v>
      </c>
      <c r="CA57" s="4">
        <v>24</v>
      </c>
      <c r="CB57" s="4">
        <v>813</v>
      </c>
      <c r="CC57" s="4">
        <v>315</v>
      </c>
      <c r="CD57" s="4">
        <v>400</v>
      </c>
      <c r="CE57" s="4">
        <v>98</v>
      </c>
      <c r="CF57" s="12">
        <v>2</v>
      </c>
      <c r="CG57" s="4">
        <v>40</v>
      </c>
      <c r="CH57" s="4">
        <v>55</v>
      </c>
      <c r="CI57" s="4">
        <v>1914</v>
      </c>
      <c r="CJ57" s="4">
        <v>707</v>
      </c>
      <c r="CK57" s="4">
        <v>993</v>
      </c>
      <c r="CL57" s="4">
        <v>214</v>
      </c>
      <c r="CM57" s="12">
        <v>5</v>
      </c>
      <c r="CN57" s="4">
        <v>40</v>
      </c>
      <c r="CO57" s="4">
        <v>55</v>
      </c>
      <c r="CP57" s="4">
        <v>1925</v>
      </c>
      <c r="CQ57" s="4">
        <v>721</v>
      </c>
      <c r="CR57" s="4">
        <v>1003</v>
      </c>
      <c r="CS57" s="4">
        <v>201</v>
      </c>
      <c r="CT57" s="12">
        <v>6</v>
      </c>
      <c r="CU57" s="4">
        <v>41</v>
      </c>
      <c r="CV57" s="4">
        <v>51</v>
      </c>
      <c r="CW57" s="4">
        <v>2136</v>
      </c>
      <c r="CX57" s="4">
        <v>792</v>
      </c>
      <c r="CY57" s="4">
        <v>1168</v>
      </c>
      <c r="CZ57" s="4">
        <v>176</v>
      </c>
      <c r="DA57" s="12">
        <v>16</v>
      </c>
      <c r="DB57" s="4">
        <v>33</v>
      </c>
      <c r="DC57" s="4">
        <v>43</v>
      </c>
      <c r="DD57" s="4">
        <v>1707</v>
      </c>
      <c r="DE57" s="4">
        <v>644</v>
      </c>
      <c r="DF57" s="4">
        <v>914</v>
      </c>
      <c r="DG57" s="4">
        <v>149</v>
      </c>
      <c r="DH57" s="12">
        <v>7</v>
      </c>
      <c r="DI57" s="4">
        <v>1</v>
      </c>
      <c r="DJ57" s="4">
        <v>1</v>
      </c>
      <c r="DK57" s="4">
        <v>12</v>
      </c>
      <c r="DL57" s="4">
        <v>6</v>
      </c>
      <c r="DM57" s="4">
        <v>6</v>
      </c>
      <c r="DN57" s="4">
        <v>0</v>
      </c>
      <c r="DO57" s="12">
        <v>0</v>
      </c>
    </row>
    <row r="58" spans="1:119" s="6" customFormat="1" x14ac:dyDescent="0.25">
      <c r="A58" s="11">
        <v>47</v>
      </c>
      <c r="B58" s="5" t="s">
        <v>60</v>
      </c>
      <c r="C58" s="4">
        <v>319</v>
      </c>
      <c r="D58" s="4">
        <v>87</v>
      </c>
      <c r="E58" s="4">
        <v>162</v>
      </c>
      <c r="F58" s="4">
        <v>12119</v>
      </c>
      <c r="G58" s="4">
        <v>4074</v>
      </c>
      <c r="H58" s="4">
        <v>7321</v>
      </c>
      <c r="I58" s="4">
        <v>724</v>
      </c>
      <c r="J58" s="12">
        <v>119</v>
      </c>
      <c r="K58" s="4">
        <v>0</v>
      </c>
      <c r="L58" s="4">
        <v>0</v>
      </c>
      <c r="M58" s="4">
        <v>0</v>
      </c>
      <c r="N58" s="12">
        <v>0</v>
      </c>
      <c r="O58" s="4">
        <v>87</v>
      </c>
      <c r="P58" s="4">
        <v>162</v>
      </c>
      <c r="Q58" s="4">
        <v>12119</v>
      </c>
      <c r="R58" s="4">
        <v>4074</v>
      </c>
      <c r="S58" s="4">
        <v>7321</v>
      </c>
      <c r="T58" s="4">
        <v>724</v>
      </c>
      <c r="U58" s="12">
        <v>119</v>
      </c>
      <c r="V58" s="4">
        <v>85</v>
      </c>
      <c r="W58" s="4">
        <v>151</v>
      </c>
      <c r="X58" s="4">
        <v>10642</v>
      </c>
      <c r="Y58" s="4">
        <v>3760</v>
      </c>
      <c r="Z58" s="4">
        <v>6472</v>
      </c>
      <c r="AA58" s="4">
        <v>410</v>
      </c>
      <c r="AB58" s="12">
        <v>81</v>
      </c>
      <c r="AC58" s="4">
        <v>74</v>
      </c>
      <c r="AD58" s="4">
        <v>114</v>
      </c>
      <c r="AE58" s="4">
        <v>7890</v>
      </c>
      <c r="AF58" s="4">
        <v>2703</v>
      </c>
      <c r="AG58" s="4">
        <v>4984</v>
      </c>
      <c r="AH58" s="4">
        <v>203</v>
      </c>
      <c r="AI58" s="12">
        <v>42</v>
      </c>
      <c r="AJ58" s="4">
        <v>59</v>
      </c>
      <c r="AK58" s="4">
        <v>93</v>
      </c>
      <c r="AL58" s="4">
        <v>7198</v>
      </c>
      <c r="AM58" s="4">
        <v>2607</v>
      </c>
      <c r="AN58" s="4">
        <v>4247</v>
      </c>
      <c r="AO58" s="4">
        <v>344</v>
      </c>
      <c r="AP58" s="12">
        <v>54</v>
      </c>
      <c r="AQ58" s="4">
        <v>12</v>
      </c>
      <c r="AR58" s="4">
        <v>13</v>
      </c>
      <c r="AS58" s="4">
        <v>331</v>
      </c>
      <c r="AT58" s="4">
        <v>0</v>
      </c>
      <c r="AU58" s="4">
        <v>122</v>
      </c>
      <c r="AV58" s="4">
        <v>209</v>
      </c>
      <c r="AW58" s="12">
        <v>2</v>
      </c>
      <c r="AX58" s="4">
        <v>60</v>
      </c>
      <c r="AY58" s="4">
        <v>85</v>
      </c>
      <c r="AZ58" s="4">
        <v>5749</v>
      </c>
      <c r="BA58" s="4">
        <v>1845</v>
      </c>
      <c r="BB58" s="4">
        <v>3257</v>
      </c>
      <c r="BC58" s="4">
        <v>647</v>
      </c>
      <c r="BD58" s="12">
        <v>83</v>
      </c>
      <c r="BE58" s="4">
        <v>59</v>
      </c>
      <c r="BF58" s="4">
        <v>82</v>
      </c>
      <c r="BG58" s="4">
        <v>4985</v>
      </c>
      <c r="BH58" s="4">
        <v>1723</v>
      </c>
      <c r="BI58" s="4">
        <v>2741</v>
      </c>
      <c r="BJ58" s="4">
        <v>521</v>
      </c>
      <c r="BK58" s="12">
        <v>68</v>
      </c>
      <c r="BL58" s="4">
        <v>56</v>
      </c>
      <c r="BM58" s="4">
        <v>80</v>
      </c>
      <c r="BN58" s="4">
        <v>5346</v>
      </c>
      <c r="BO58" s="4">
        <v>1732</v>
      </c>
      <c r="BP58" s="4">
        <v>3041</v>
      </c>
      <c r="BQ58" s="4">
        <v>573</v>
      </c>
      <c r="BR58" s="12">
        <v>68</v>
      </c>
      <c r="BS58" s="4">
        <v>56</v>
      </c>
      <c r="BT58" s="4">
        <v>79</v>
      </c>
      <c r="BU58" s="4">
        <v>4579</v>
      </c>
      <c r="BV58" s="4">
        <v>1624</v>
      </c>
      <c r="BW58" s="4">
        <v>2498</v>
      </c>
      <c r="BX58" s="4">
        <v>457</v>
      </c>
      <c r="BY58" s="12">
        <v>51</v>
      </c>
      <c r="BZ58" s="4">
        <v>31</v>
      </c>
      <c r="CA58" s="4">
        <v>43</v>
      </c>
      <c r="CB58" s="4">
        <v>2341</v>
      </c>
      <c r="CC58" s="4">
        <v>907</v>
      </c>
      <c r="CD58" s="4">
        <v>1248</v>
      </c>
      <c r="CE58" s="4">
        <v>186</v>
      </c>
      <c r="CF58" s="12">
        <v>31</v>
      </c>
      <c r="CG58" s="4">
        <v>56</v>
      </c>
      <c r="CH58" s="4">
        <v>75</v>
      </c>
      <c r="CI58" s="4">
        <v>4321</v>
      </c>
      <c r="CJ58" s="4">
        <v>1534</v>
      </c>
      <c r="CK58" s="4">
        <v>2400</v>
      </c>
      <c r="CL58" s="4">
        <v>387</v>
      </c>
      <c r="CM58" s="12">
        <v>57</v>
      </c>
      <c r="CN58" s="4">
        <v>56</v>
      </c>
      <c r="CO58" s="4">
        <v>77</v>
      </c>
      <c r="CP58" s="4">
        <v>4481</v>
      </c>
      <c r="CQ58" s="4">
        <v>1547</v>
      </c>
      <c r="CR58" s="4">
        <v>2501</v>
      </c>
      <c r="CS58" s="4">
        <v>433</v>
      </c>
      <c r="CT58" s="12">
        <v>49</v>
      </c>
      <c r="CU58" s="4">
        <v>55</v>
      </c>
      <c r="CV58" s="4">
        <v>76</v>
      </c>
      <c r="CW58" s="4">
        <v>5266</v>
      </c>
      <c r="CX58" s="4">
        <v>1723</v>
      </c>
      <c r="CY58" s="4">
        <v>3013</v>
      </c>
      <c r="CZ58" s="4">
        <v>530</v>
      </c>
      <c r="DA58" s="12">
        <v>61</v>
      </c>
      <c r="DB58" s="4">
        <v>53</v>
      </c>
      <c r="DC58" s="4">
        <v>73</v>
      </c>
      <c r="DD58" s="4">
        <v>4545</v>
      </c>
      <c r="DE58" s="4">
        <v>1527</v>
      </c>
      <c r="DF58" s="4">
        <v>2560</v>
      </c>
      <c r="DG58" s="4">
        <v>458</v>
      </c>
      <c r="DH58" s="12">
        <v>59</v>
      </c>
      <c r="DI58" s="4">
        <v>6</v>
      </c>
      <c r="DJ58" s="4">
        <v>6</v>
      </c>
      <c r="DK58" s="4">
        <v>132</v>
      </c>
      <c r="DL58" s="4">
        <v>16</v>
      </c>
      <c r="DM58" s="4">
        <v>40</v>
      </c>
      <c r="DN58" s="4">
        <v>76</v>
      </c>
      <c r="DO58" s="12">
        <v>1</v>
      </c>
    </row>
    <row r="59" spans="1:119" s="6" customFormat="1" x14ac:dyDescent="0.25">
      <c r="A59" s="11">
        <v>48</v>
      </c>
      <c r="B59" s="5" t="s">
        <v>59</v>
      </c>
      <c r="C59" s="4">
        <v>152</v>
      </c>
      <c r="D59" s="4">
        <v>26</v>
      </c>
      <c r="E59" s="4">
        <v>33</v>
      </c>
      <c r="F59" s="4">
        <v>1216</v>
      </c>
      <c r="G59" s="4">
        <v>361</v>
      </c>
      <c r="H59" s="4">
        <v>758</v>
      </c>
      <c r="I59" s="4">
        <v>97</v>
      </c>
      <c r="J59" s="12">
        <v>14</v>
      </c>
      <c r="K59" s="4">
        <v>1</v>
      </c>
      <c r="L59" s="4">
        <v>1</v>
      </c>
      <c r="M59" s="4">
        <v>20</v>
      </c>
      <c r="N59" s="12">
        <v>0</v>
      </c>
      <c r="O59" s="4">
        <v>26</v>
      </c>
      <c r="P59" s="4">
        <v>33</v>
      </c>
      <c r="Q59" s="4">
        <v>1227</v>
      </c>
      <c r="R59" s="4">
        <v>361</v>
      </c>
      <c r="S59" s="4">
        <v>758</v>
      </c>
      <c r="T59" s="4">
        <v>108</v>
      </c>
      <c r="U59" s="12">
        <v>14</v>
      </c>
      <c r="V59" s="4">
        <v>18</v>
      </c>
      <c r="W59" s="4">
        <v>23</v>
      </c>
      <c r="X59" s="4">
        <v>880</v>
      </c>
      <c r="Y59" s="4">
        <v>239</v>
      </c>
      <c r="Z59" s="4">
        <v>574</v>
      </c>
      <c r="AA59" s="4">
        <v>67</v>
      </c>
      <c r="AB59" s="12">
        <v>7</v>
      </c>
      <c r="AC59" s="4">
        <v>8</v>
      </c>
      <c r="AD59" s="4">
        <v>8</v>
      </c>
      <c r="AE59" s="4">
        <v>307</v>
      </c>
      <c r="AF59" s="4">
        <v>35</v>
      </c>
      <c r="AG59" s="4">
        <v>235</v>
      </c>
      <c r="AH59" s="4">
        <v>37</v>
      </c>
      <c r="AI59" s="12">
        <v>2</v>
      </c>
      <c r="AJ59" s="4">
        <v>18</v>
      </c>
      <c r="AK59" s="4">
        <v>22</v>
      </c>
      <c r="AL59" s="4">
        <v>748</v>
      </c>
      <c r="AM59" s="4">
        <v>239</v>
      </c>
      <c r="AN59" s="4">
        <v>448</v>
      </c>
      <c r="AO59" s="4">
        <v>61</v>
      </c>
      <c r="AP59" s="12">
        <v>5</v>
      </c>
      <c r="AQ59" s="4">
        <v>3</v>
      </c>
      <c r="AR59" s="4">
        <v>4</v>
      </c>
      <c r="AS59" s="4">
        <v>97</v>
      </c>
      <c r="AT59" s="4">
        <v>0</v>
      </c>
      <c r="AU59" s="4">
        <v>43</v>
      </c>
      <c r="AV59" s="4">
        <v>54</v>
      </c>
      <c r="AW59" s="12">
        <v>0</v>
      </c>
      <c r="AX59" s="4">
        <v>24</v>
      </c>
      <c r="AY59" s="4">
        <v>27</v>
      </c>
      <c r="AZ59" s="4">
        <v>921</v>
      </c>
      <c r="BA59" s="4">
        <v>320</v>
      </c>
      <c r="BB59" s="4">
        <v>520</v>
      </c>
      <c r="BC59" s="4">
        <v>81</v>
      </c>
      <c r="BD59" s="12">
        <v>8</v>
      </c>
      <c r="BE59" s="4">
        <v>21</v>
      </c>
      <c r="BF59" s="4">
        <v>24</v>
      </c>
      <c r="BG59" s="4">
        <v>696</v>
      </c>
      <c r="BH59" s="4">
        <v>257</v>
      </c>
      <c r="BI59" s="4">
        <v>395</v>
      </c>
      <c r="BJ59" s="4">
        <v>44</v>
      </c>
      <c r="BK59" s="12">
        <v>2</v>
      </c>
      <c r="BL59" s="4">
        <v>23</v>
      </c>
      <c r="BM59" s="4">
        <v>25</v>
      </c>
      <c r="BN59" s="4">
        <v>869</v>
      </c>
      <c r="BO59" s="4">
        <v>310</v>
      </c>
      <c r="BP59" s="4">
        <v>498</v>
      </c>
      <c r="BQ59" s="4">
        <v>61</v>
      </c>
      <c r="BR59" s="12">
        <v>8</v>
      </c>
      <c r="BS59" s="4">
        <v>18</v>
      </c>
      <c r="BT59" s="4">
        <v>21</v>
      </c>
      <c r="BU59" s="4">
        <v>550</v>
      </c>
      <c r="BV59" s="4">
        <v>212</v>
      </c>
      <c r="BW59" s="4">
        <v>316</v>
      </c>
      <c r="BX59" s="4">
        <v>22</v>
      </c>
      <c r="BY59" s="12">
        <v>1</v>
      </c>
      <c r="BZ59" s="4">
        <v>2</v>
      </c>
      <c r="CA59" s="4">
        <v>2</v>
      </c>
      <c r="CB59" s="4">
        <v>100</v>
      </c>
      <c r="CC59" s="4">
        <v>40</v>
      </c>
      <c r="CD59" s="4">
        <v>60</v>
      </c>
      <c r="CE59" s="4">
        <v>0</v>
      </c>
      <c r="CF59" s="12">
        <v>0</v>
      </c>
      <c r="CG59" s="4">
        <v>18</v>
      </c>
      <c r="CH59" s="4">
        <v>20</v>
      </c>
      <c r="CI59" s="4">
        <v>571</v>
      </c>
      <c r="CJ59" s="4">
        <v>217</v>
      </c>
      <c r="CK59" s="4">
        <v>342</v>
      </c>
      <c r="CL59" s="4">
        <v>12</v>
      </c>
      <c r="CM59" s="12">
        <v>1</v>
      </c>
      <c r="CN59" s="4">
        <v>20</v>
      </c>
      <c r="CO59" s="4">
        <v>22</v>
      </c>
      <c r="CP59" s="4">
        <v>630</v>
      </c>
      <c r="CQ59" s="4">
        <v>247</v>
      </c>
      <c r="CR59" s="4">
        <v>371</v>
      </c>
      <c r="CS59" s="4">
        <v>12</v>
      </c>
      <c r="CT59" s="12">
        <v>1</v>
      </c>
      <c r="CU59" s="4">
        <v>23</v>
      </c>
      <c r="CV59" s="4">
        <v>25</v>
      </c>
      <c r="CW59" s="4">
        <v>847</v>
      </c>
      <c r="CX59" s="4">
        <v>310</v>
      </c>
      <c r="CY59" s="4">
        <v>491</v>
      </c>
      <c r="CZ59" s="4">
        <v>46</v>
      </c>
      <c r="DA59" s="12">
        <v>3</v>
      </c>
      <c r="DB59" s="4">
        <v>13</v>
      </c>
      <c r="DC59" s="4">
        <v>15</v>
      </c>
      <c r="DD59" s="4">
        <v>549</v>
      </c>
      <c r="DE59" s="4">
        <v>201</v>
      </c>
      <c r="DF59" s="4">
        <v>317</v>
      </c>
      <c r="DG59" s="4">
        <v>31</v>
      </c>
      <c r="DH59" s="12">
        <v>7</v>
      </c>
      <c r="DI59" s="4">
        <v>1</v>
      </c>
      <c r="DJ59" s="4">
        <v>1</v>
      </c>
      <c r="DK59" s="4">
        <v>20</v>
      </c>
      <c r="DL59" s="4">
        <v>0</v>
      </c>
      <c r="DM59" s="4">
        <v>0</v>
      </c>
      <c r="DN59" s="4">
        <v>20</v>
      </c>
      <c r="DO59" s="12">
        <v>0</v>
      </c>
    </row>
    <row r="60" spans="1:119" s="6" customFormat="1" x14ac:dyDescent="0.25">
      <c r="A60" s="11">
        <v>49</v>
      </c>
      <c r="B60" s="5" t="s">
        <v>58</v>
      </c>
      <c r="C60" s="4">
        <v>177</v>
      </c>
      <c r="D60" s="4">
        <v>143</v>
      </c>
      <c r="E60" s="4">
        <v>588</v>
      </c>
      <c r="F60" s="4">
        <v>44645</v>
      </c>
      <c r="G60" s="4">
        <v>15318</v>
      </c>
      <c r="H60" s="4">
        <v>27378</v>
      </c>
      <c r="I60" s="4">
        <v>1949</v>
      </c>
      <c r="J60" s="12">
        <v>282</v>
      </c>
      <c r="K60" s="4">
        <v>4</v>
      </c>
      <c r="L60" s="4">
        <v>5</v>
      </c>
      <c r="M60" s="4">
        <v>153</v>
      </c>
      <c r="N60" s="12">
        <v>2</v>
      </c>
      <c r="O60" s="4">
        <v>143</v>
      </c>
      <c r="P60" s="4">
        <v>592</v>
      </c>
      <c r="Q60" s="4">
        <v>44798</v>
      </c>
      <c r="R60" s="4">
        <v>15318</v>
      </c>
      <c r="S60" s="4">
        <v>27378</v>
      </c>
      <c r="T60" s="4">
        <v>2102</v>
      </c>
      <c r="U60" s="12">
        <v>282</v>
      </c>
      <c r="V60" s="4">
        <v>142</v>
      </c>
      <c r="W60" s="4">
        <v>541</v>
      </c>
      <c r="X60" s="4">
        <v>39450</v>
      </c>
      <c r="Y60" s="4">
        <v>14194</v>
      </c>
      <c r="Z60" s="4">
        <v>23728</v>
      </c>
      <c r="AA60" s="4">
        <v>1528</v>
      </c>
      <c r="AB60" s="12">
        <v>187</v>
      </c>
      <c r="AC60" s="4">
        <v>137</v>
      </c>
      <c r="AD60" s="4">
        <v>439</v>
      </c>
      <c r="AE60" s="4">
        <v>33179</v>
      </c>
      <c r="AF60" s="4">
        <v>12261</v>
      </c>
      <c r="AG60" s="4">
        <v>20108</v>
      </c>
      <c r="AH60" s="4">
        <v>810</v>
      </c>
      <c r="AI60" s="12">
        <v>77</v>
      </c>
      <c r="AJ60" s="4">
        <v>116</v>
      </c>
      <c r="AK60" s="4">
        <v>321</v>
      </c>
      <c r="AL60" s="4">
        <v>18671</v>
      </c>
      <c r="AM60" s="4">
        <v>6769</v>
      </c>
      <c r="AN60" s="4">
        <v>10515</v>
      </c>
      <c r="AO60" s="4">
        <v>1387</v>
      </c>
      <c r="AP60" s="12">
        <v>146</v>
      </c>
      <c r="AQ60" s="4">
        <v>50</v>
      </c>
      <c r="AR60" s="4">
        <v>65</v>
      </c>
      <c r="AS60" s="4">
        <v>1926</v>
      </c>
      <c r="AT60" s="4">
        <v>75</v>
      </c>
      <c r="AU60" s="4">
        <v>959</v>
      </c>
      <c r="AV60" s="4">
        <v>892</v>
      </c>
      <c r="AW60" s="12">
        <v>4</v>
      </c>
      <c r="AX60" s="4">
        <v>112</v>
      </c>
      <c r="AY60" s="4">
        <v>297</v>
      </c>
      <c r="AZ60" s="4">
        <v>17825</v>
      </c>
      <c r="BA60" s="4">
        <v>5362</v>
      </c>
      <c r="BB60" s="4">
        <v>10523</v>
      </c>
      <c r="BC60" s="4">
        <v>1940</v>
      </c>
      <c r="BD60" s="12">
        <v>205</v>
      </c>
      <c r="BE60" s="4">
        <v>109</v>
      </c>
      <c r="BF60" s="4">
        <v>269</v>
      </c>
      <c r="BG60" s="4">
        <v>14229</v>
      </c>
      <c r="BH60" s="4">
        <v>4548</v>
      </c>
      <c r="BI60" s="4">
        <v>8013</v>
      </c>
      <c r="BJ60" s="4">
        <v>1668</v>
      </c>
      <c r="BK60" s="12">
        <v>173</v>
      </c>
      <c r="BL60" s="4">
        <v>111</v>
      </c>
      <c r="BM60" s="4">
        <v>283</v>
      </c>
      <c r="BN60" s="4">
        <v>16570</v>
      </c>
      <c r="BO60" s="4">
        <v>5101</v>
      </c>
      <c r="BP60" s="4">
        <v>9876</v>
      </c>
      <c r="BQ60" s="4">
        <v>1593</v>
      </c>
      <c r="BR60" s="12">
        <v>169</v>
      </c>
      <c r="BS60" s="4">
        <v>108</v>
      </c>
      <c r="BT60" s="4">
        <v>259</v>
      </c>
      <c r="BU60" s="4">
        <v>12749</v>
      </c>
      <c r="BV60" s="4">
        <v>4235</v>
      </c>
      <c r="BW60" s="4">
        <v>7223</v>
      </c>
      <c r="BX60" s="4">
        <v>1291</v>
      </c>
      <c r="BY60" s="12">
        <v>123</v>
      </c>
      <c r="BZ60" s="4">
        <v>88</v>
      </c>
      <c r="CA60" s="4">
        <v>200</v>
      </c>
      <c r="CB60" s="4">
        <v>8533</v>
      </c>
      <c r="CC60" s="4">
        <v>2664</v>
      </c>
      <c r="CD60" s="4">
        <v>4707</v>
      </c>
      <c r="CE60" s="4">
        <v>1162</v>
      </c>
      <c r="CF60" s="12">
        <v>93</v>
      </c>
      <c r="CG60" s="4">
        <v>108</v>
      </c>
      <c r="CH60" s="4">
        <v>261</v>
      </c>
      <c r="CI60" s="4">
        <v>12232</v>
      </c>
      <c r="CJ60" s="4">
        <v>4043</v>
      </c>
      <c r="CK60" s="4">
        <v>6841</v>
      </c>
      <c r="CL60" s="4">
        <v>1348</v>
      </c>
      <c r="CM60" s="12">
        <v>139</v>
      </c>
      <c r="CN60" s="4">
        <v>107</v>
      </c>
      <c r="CO60" s="4">
        <v>263</v>
      </c>
      <c r="CP60" s="4">
        <v>12347</v>
      </c>
      <c r="CQ60" s="4">
        <v>3977</v>
      </c>
      <c r="CR60" s="4">
        <v>7059</v>
      </c>
      <c r="CS60" s="4">
        <v>1311</v>
      </c>
      <c r="CT60" s="12">
        <v>135</v>
      </c>
      <c r="CU60" s="4">
        <v>109</v>
      </c>
      <c r="CV60" s="4">
        <v>275</v>
      </c>
      <c r="CW60" s="4">
        <v>15832</v>
      </c>
      <c r="CX60" s="4">
        <v>4852</v>
      </c>
      <c r="CY60" s="4">
        <v>9426</v>
      </c>
      <c r="CZ60" s="4">
        <v>1554</v>
      </c>
      <c r="DA60" s="12">
        <v>162</v>
      </c>
      <c r="DB60" s="4">
        <v>103</v>
      </c>
      <c r="DC60" s="4">
        <v>248</v>
      </c>
      <c r="DD60" s="4">
        <v>13033</v>
      </c>
      <c r="DE60" s="4">
        <v>4235</v>
      </c>
      <c r="DF60" s="4">
        <v>7461</v>
      </c>
      <c r="DG60" s="4">
        <v>1337</v>
      </c>
      <c r="DH60" s="12">
        <v>142</v>
      </c>
      <c r="DI60" s="4">
        <v>33</v>
      </c>
      <c r="DJ60" s="4">
        <v>42</v>
      </c>
      <c r="DK60" s="4">
        <v>1367</v>
      </c>
      <c r="DL60" s="4">
        <v>16</v>
      </c>
      <c r="DM60" s="4">
        <v>616</v>
      </c>
      <c r="DN60" s="4">
        <v>735</v>
      </c>
      <c r="DO60" s="12">
        <v>6</v>
      </c>
    </row>
    <row r="61" spans="1:119" s="6" customFormat="1" x14ac:dyDescent="0.25">
      <c r="A61" s="11">
        <v>50</v>
      </c>
      <c r="B61" s="5" t="s">
        <v>57</v>
      </c>
      <c r="C61" s="4">
        <v>446</v>
      </c>
      <c r="D61" s="4">
        <v>102</v>
      </c>
      <c r="E61" s="4">
        <v>227</v>
      </c>
      <c r="F61" s="4">
        <v>17984</v>
      </c>
      <c r="G61" s="4">
        <v>5784</v>
      </c>
      <c r="H61" s="4">
        <v>11234</v>
      </c>
      <c r="I61" s="4">
        <v>966</v>
      </c>
      <c r="J61" s="12">
        <v>72</v>
      </c>
      <c r="K61" s="4">
        <v>7</v>
      </c>
      <c r="L61" s="4">
        <v>11</v>
      </c>
      <c r="M61" s="4">
        <v>272</v>
      </c>
      <c r="N61" s="12">
        <v>0</v>
      </c>
      <c r="O61" s="4">
        <v>102</v>
      </c>
      <c r="P61" s="4">
        <v>232</v>
      </c>
      <c r="Q61" s="4">
        <v>18178</v>
      </c>
      <c r="R61" s="4">
        <v>5784</v>
      </c>
      <c r="S61" s="4">
        <v>11234</v>
      </c>
      <c r="T61" s="4">
        <v>1160</v>
      </c>
      <c r="U61" s="12">
        <v>72</v>
      </c>
      <c r="V61" s="4">
        <v>100</v>
      </c>
      <c r="W61" s="4">
        <v>211</v>
      </c>
      <c r="X61" s="4">
        <v>15809</v>
      </c>
      <c r="Y61" s="4">
        <v>5233</v>
      </c>
      <c r="Z61" s="4">
        <v>9860</v>
      </c>
      <c r="AA61" s="4">
        <v>716</v>
      </c>
      <c r="AB61" s="12">
        <v>51</v>
      </c>
      <c r="AC61" s="4">
        <v>78</v>
      </c>
      <c r="AD61" s="4">
        <v>157</v>
      </c>
      <c r="AE61" s="4">
        <v>12938</v>
      </c>
      <c r="AF61" s="4">
        <v>4267</v>
      </c>
      <c r="AG61" s="4">
        <v>8235</v>
      </c>
      <c r="AH61" s="4">
        <v>436</v>
      </c>
      <c r="AI61" s="12">
        <v>39</v>
      </c>
      <c r="AJ61" s="4">
        <v>86</v>
      </c>
      <c r="AK61" s="4">
        <v>164</v>
      </c>
      <c r="AL61" s="4">
        <v>10172</v>
      </c>
      <c r="AM61" s="4">
        <v>3415</v>
      </c>
      <c r="AN61" s="4">
        <v>6098</v>
      </c>
      <c r="AO61" s="4">
        <v>659</v>
      </c>
      <c r="AP61" s="12">
        <v>47</v>
      </c>
      <c r="AQ61" s="4">
        <v>11</v>
      </c>
      <c r="AR61" s="4">
        <v>17</v>
      </c>
      <c r="AS61" s="4">
        <v>863</v>
      </c>
      <c r="AT61" s="4">
        <v>130</v>
      </c>
      <c r="AU61" s="4">
        <v>445</v>
      </c>
      <c r="AV61" s="4">
        <v>288</v>
      </c>
      <c r="AW61" s="12">
        <v>0</v>
      </c>
      <c r="AX61" s="4">
        <v>81</v>
      </c>
      <c r="AY61" s="4">
        <v>131</v>
      </c>
      <c r="AZ61" s="4">
        <v>7984</v>
      </c>
      <c r="BA61" s="4">
        <v>2391</v>
      </c>
      <c r="BB61" s="4">
        <v>4612</v>
      </c>
      <c r="BC61" s="4">
        <v>981</v>
      </c>
      <c r="BD61" s="12">
        <v>37</v>
      </c>
      <c r="BE61" s="4">
        <v>78</v>
      </c>
      <c r="BF61" s="4">
        <v>124</v>
      </c>
      <c r="BG61" s="4">
        <v>6817</v>
      </c>
      <c r="BH61" s="4">
        <v>2075</v>
      </c>
      <c r="BI61" s="4">
        <v>3863</v>
      </c>
      <c r="BJ61" s="4">
        <v>879</v>
      </c>
      <c r="BK61" s="12">
        <v>28</v>
      </c>
      <c r="BL61" s="4">
        <v>80</v>
      </c>
      <c r="BM61" s="4">
        <v>123</v>
      </c>
      <c r="BN61" s="4">
        <v>7338</v>
      </c>
      <c r="BO61" s="4">
        <v>2200</v>
      </c>
      <c r="BP61" s="4">
        <v>4334</v>
      </c>
      <c r="BQ61" s="4">
        <v>804</v>
      </c>
      <c r="BR61" s="12">
        <v>23</v>
      </c>
      <c r="BS61" s="4">
        <v>77</v>
      </c>
      <c r="BT61" s="4">
        <v>120</v>
      </c>
      <c r="BU61" s="4">
        <v>6049</v>
      </c>
      <c r="BV61" s="4">
        <v>1915</v>
      </c>
      <c r="BW61" s="4">
        <v>3434</v>
      </c>
      <c r="BX61" s="4">
        <v>700</v>
      </c>
      <c r="BY61" s="12">
        <v>13</v>
      </c>
      <c r="BZ61" s="4">
        <v>37</v>
      </c>
      <c r="CA61" s="4">
        <v>52</v>
      </c>
      <c r="CB61" s="4">
        <v>2511</v>
      </c>
      <c r="CC61" s="4">
        <v>764</v>
      </c>
      <c r="CD61" s="4">
        <v>1390</v>
      </c>
      <c r="CE61" s="4">
        <v>357</v>
      </c>
      <c r="CF61" s="12">
        <v>3</v>
      </c>
      <c r="CG61" s="4">
        <v>77</v>
      </c>
      <c r="CH61" s="4">
        <v>121</v>
      </c>
      <c r="CI61" s="4">
        <v>5894</v>
      </c>
      <c r="CJ61" s="4">
        <v>1824</v>
      </c>
      <c r="CK61" s="4">
        <v>3421</v>
      </c>
      <c r="CL61" s="4">
        <v>649</v>
      </c>
      <c r="CM61" s="12">
        <v>18</v>
      </c>
      <c r="CN61" s="4">
        <v>78</v>
      </c>
      <c r="CO61" s="4">
        <v>121</v>
      </c>
      <c r="CP61" s="4">
        <v>5997</v>
      </c>
      <c r="CQ61" s="4">
        <v>1850</v>
      </c>
      <c r="CR61" s="4">
        <v>3458</v>
      </c>
      <c r="CS61" s="4">
        <v>689</v>
      </c>
      <c r="CT61" s="12">
        <v>23</v>
      </c>
      <c r="CU61" s="4">
        <v>80</v>
      </c>
      <c r="CV61" s="4">
        <v>122</v>
      </c>
      <c r="CW61" s="4">
        <v>7258</v>
      </c>
      <c r="CX61" s="4">
        <v>2200</v>
      </c>
      <c r="CY61" s="4">
        <v>4294</v>
      </c>
      <c r="CZ61" s="4">
        <v>764</v>
      </c>
      <c r="DA61" s="12">
        <v>23</v>
      </c>
      <c r="DB61" s="4">
        <v>74</v>
      </c>
      <c r="DC61" s="4">
        <v>111</v>
      </c>
      <c r="DD61" s="4">
        <v>6098</v>
      </c>
      <c r="DE61" s="4">
        <v>1841</v>
      </c>
      <c r="DF61" s="4">
        <v>3599</v>
      </c>
      <c r="DG61" s="4">
        <v>658</v>
      </c>
      <c r="DH61" s="12">
        <v>13</v>
      </c>
      <c r="DI61" s="4">
        <v>7</v>
      </c>
      <c r="DJ61" s="4">
        <v>9</v>
      </c>
      <c r="DK61" s="4">
        <v>218</v>
      </c>
      <c r="DL61" s="4">
        <v>8</v>
      </c>
      <c r="DM61" s="4">
        <v>40</v>
      </c>
      <c r="DN61" s="4">
        <v>170</v>
      </c>
      <c r="DO61" s="12">
        <v>0</v>
      </c>
    </row>
    <row r="62" spans="1:119" s="6" customFormat="1" x14ac:dyDescent="0.25">
      <c r="A62" s="11">
        <v>51</v>
      </c>
      <c r="B62" s="5" t="s">
        <v>56</v>
      </c>
      <c r="C62" s="4">
        <v>613</v>
      </c>
      <c r="D62" s="4">
        <v>135</v>
      </c>
      <c r="E62" s="4">
        <v>239</v>
      </c>
      <c r="F62" s="4">
        <v>18840</v>
      </c>
      <c r="G62" s="4">
        <v>6363</v>
      </c>
      <c r="H62" s="4">
        <v>11413</v>
      </c>
      <c r="I62" s="4">
        <v>1064</v>
      </c>
      <c r="J62" s="12">
        <v>42</v>
      </c>
      <c r="K62" s="4">
        <v>1</v>
      </c>
      <c r="L62" s="4">
        <v>1</v>
      </c>
      <c r="M62" s="4">
        <v>36</v>
      </c>
      <c r="N62" s="12">
        <v>0</v>
      </c>
      <c r="O62" s="4">
        <v>135</v>
      </c>
      <c r="P62" s="4">
        <v>239</v>
      </c>
      <c r="Q62" s="4">
        <v>18872</v>
      </c>
      <c r="R62" s="4">
        <v>6363</v>
      </c>
      <c r="S62" s="4">
        <v>11413</v>
      </c>
      <c r="T62" s="4">
        <v>1096</v>
      </c>
      <c r="U62" s="12">
        <v>42</v>
      </c>
      <c r="V62" s="4">
        <v>106</v>
      </c>
      <c r="W62" s="4">
        <v>176</v>
      </c>
      <c r="X62" s="4">
        <v>13400</v>
      </c>
      <c r="Y62" s="4">
        <v>5180</v>
      </c>
      <c r="Z62" s="4">
        <v>7956</v>
      </c>
      <c r="AA62" s="4">
        <v>264</v>
      </c>
      <c r="AB62" s="12">
        <v>22</v>
      </c>
      <c r="AC62" s="4">
        <v>85</v>
      </c>
      <c r="AD62" s="4">
        <v>120</v>
      </c>
      <c r="AE62" s="4">
        <v>9995</v>
      </c>
      <c r="AF62" s="4">
        <v>3820</v>
      </c>
      <c r="AG62" s="4">
        <v>6115</v>
      </c>
      <c r="AH62" s="4">
        <v>60</v>
      </c>
      <c r="AI62" s="12">
        <v>11</v>
      </c>
      <c r="AJ62" s="4">
        <v>86</v>
      </c>
      <c r="AK62" s="4">
        <v>123</v>
      </c>
      <c r="AL62" s="4">
        <v>6539</v>
      </c>
      <c r="AM62" s="4">
        <v>2516</v>
      </c>
      <c r="AN62" s="4">
        <v>3763</v>
      </c>
      <c r="AO62" s="4">
        <v>260</v>
      </c>
      <c r="AP62" s="12">
        <v>18</v>
      </c>
      <c r="AQ62" s="4">
        <v>7</v>
      </c>
      <c r="AR62" s="4">
        <v>8</v>
      </c>
      <c r="AS62" s="4">
        <v>552</v>
      </c>
      <c r="AT62" s="4">
        <v>136</v>
      </c>
      <c r="AU62" s="4">
        <v>314</v>
      </c>
      <c r="AV62" s="4">
        <v>102</v>
      </c>
      <c r="AW62" s="12">
        <v>5</v>
      </c>
      <c r="AX62" s="4">
        <v>116</v>
      </c>
      <c r="AY62" s="4">
        <v>172</v>
      </c>
      <c r="AZ62" s="4">
        <v>11418</v>
      </c>
      <c r="BA62" s="4">
        <v>3444</v>
      </c>
      <c r="BB62" s="4">
        <v>6972</v>
      </c>
      <c r="BC62" s="4">
        <v>1002</v>
      </c>
      <c r="BD62" s="12">
        <v>35</v>
      </c>
      <c r="BE62" s="4">
        <v>97</v>
      </c>
      <c r="BF62" s="4">
        <v>145</v>
      </c>
      <c r="BG62" s="4">
        <v>7758</v>
      </c>
      <c r="BH62" s="4">
        <v>2582</v>
      </c>
      <c r="BI62" s="4">
        <v>4501</v>
      </c>
      <c r="BJ62" s="4">
        <v>675</v>
      </c>
      <c r="BK62" s="12">
        <v>20</v>
      </c>
      <c r="BL62" s="4">
        <v>111</v>
      </c>
      <c r="BM62" s="4">
        <v>160</v>
      </c>
      <c r="BN62" s="4">
        <v>10394</v>
      </c>
      <c r="BO62" s="4">
        <v>3224</v>
      </c>
      <c r="BP62" s="4">
        <v>6458</v>
      </c>
      <c r="BQ62" s="4">
        <v>712</v>
      </c>
      <c r="BR62" s="12">
        <v>26</v>
      </c>
      <c r="BS62" s="4">
        <v>92</v>
      </c>
      <c r="BT62" s="4">
        <v>133</v>
      </c>
      <c r="BU62" s="4">
        <v>6493</v>
      </c>
      <c r="BV62" s="4">
        <v>2261</v>
      </c>
      <c r="BW62" s="4">
        <v>3866</v>
      </c>
      <c r="BX62" s="4">
        <v>366</v>
      </c>
      <c r="BY62" s="12">
        <v>7</v>
      </c>
      <c r="BZ62" s="4">
        <v>26</v>
      </c>
      <c r="CA62" s="4">
        <v>55</v>
      </c>
      <c r="CB62" s="4">
        <v>2801</v>
      </c>
      <c r="CC62" s="4">
        <v>1025</v>
      </c>
      <c r="CD62" s="4">
        <v>1537</v>
      </c>
      <c r="CE62" s="4">
        <v>239</v>
      </c>
      <c r="CF62" s="12">
        <v>8</v>
      </c>
      <c r="CG62" s="4">
        <v>90</v>
      </c>
      <c r="CH62" s="4">
        <v>130</v>
      </c>
      <c r="CI62" s="4">
        <v>6187</v>
      </c>
      <c r="CJ62" s="4">
        <v>2185</v>
      </c>
      <c r="CK62" s="4">
        <v>3592</v>
      </c>
      <c r="CL62" s="4">
        <v>410</v>
      </c>
      <c r="CM62" s="12">
        <v>7</v>
      </c>
      <c r="CN62" s="4">
        <v>93</v>
      </c>
      <c r="CO62" s="4">
        <v>136</v>
      </c>
      <c r="CP62" s="4">
        <v>6570</v>
      </c>
      <c r="CQ62" s="4">
        <v>2197</v>
      </c>
      <c r="CR62" s="4">
        <v>3860</v>
      </c>
      <c r="CS62" s="4">
        <v>513</v>
      </c>
      <c r="CT62" s="12">
        <v>14</v>
      </c>
      <c r="CU62" s="4">
        <v>110</v>
      </c>
      <c r="CV62" s="4">
        <v>153</v>
      </c>
      <c r="CW62" s="4">
        <v>9981</v>
      </c>
      <c r="CX62" s="4">
        <v>3031</v>
      </c>
      <c r="CY62" s="4">
        <v>6258</v>
      </c>
      <c r="CZ62" s="4">
        <v>692</v>
      </c>
      <c r="DA62" s="12">
        <v>21</v>
      </c>
      <c r="DB62" s="4">
        <v>52</v>
      </c>
      <c r="DC62" s="4">
        <v>81</v>
      </c>
      <c r="DD62" s="4">
        <v>4875</v>
      </c>
      <c r="DE62" s="4">
        <v>1651</v>
      </c>
      <c r="DF62" s="4">
        <v>2963</v>
      </c>
      <c r="DG62" s="4">
        <v>261</v>
      </c>
      <c r="DH62" s="12">
        <v>14</v>
      </c>
      <c r="DI62" s="4">
        <v>3</v>
      </c>
      <c r="DJ62" s="4">
        <v>3</v>
      </c>
      <c r="DK62" s="4">
        <v>79</v>
      </c>
      <c r="DL62" s="4">
        <v>4</v>
      </c>
      <c r="DM62" s="4">
        <v>27</v>
      </c>
      <c r="DN62" s="4">
        <v>48</v>
      </c>
      <c r="DO62" s="12">
        <v>1</v>
      </c>
    </row>
    <row r="63" spans="1:119" s="6" customFormat="1" x14ac:dyDescent="0.25">
      <c r="A63" s="11">
        <v>52</v>
      </c>
      <c r="B63" s="5" t="s">
        <v>55</v>
      </c>
      <c r="C63" s="4">
        <v>426</v>
      </c>
      <c r="D63" s="4">
        <v>62</v>
      </c>
      <c r="E63" s="4">
        <v>95</v>
      </c>
      <c r="F63" s="4">
        <v>5434</v>
      </c>
      <c r="G63" s="4">
        <v>1774</v>
      </c>
      <c r="H63" s="4">
        <v>3308</v>
      </c>
      <c r="I63" s="4">
        <v>352</v>
      </c>
      <c r="J63" s="12">
        <v>7</v>
      </c>
      <c r="K63" s="4">
        <v>0</v>
      </c>
      <c r="L63" s="4">
        <v>0</v>
      </c>
      <c r="M63" s="4">
        <v>0</v>
      </c>
      <c r="N63" s="12">
        <v>0</v>
      </c>
      <c r="O63" s="4">
        <v>62</v>
      </c>
      <c r="P63" s="4">
        <v>95</v>
      </c>
      <c r="Q63" s="4">
        <v>5434</v>
      </c>
      <c r="R63" s="4">
        <v>1774</v>
      </c>
      <c r="S63" s="4">
        <v>3308</v>
      </c>
      <c r="T63" s="4">
        <v>352</v>
      </c>
      <c r="U63" s="12">
        <v>7</v>
      </c>
      <c r="V63" s="4">
        <v>43</v>
      </c>
      <c r="W63" s="4">
        <v>65</v>
      </c>
      <c r="X63" s="4">
        <v>3744</v>
      </c>
      <c r="Y63" s="4">
        <v>1359</v>
      </c>
      <c r="Z63" s="4">
        <v>2304</v>
      </c>
      <c r="AA63" s="4">
        <v>81</v>
      </c>
      <c r="AB63" s="12">
        <v>4</v>
      </c>
      <c r="AC63" s="4">
        <v>37</v>
      </c>
      <c r="AD63" s="4">
        <v>54</v>
      </c>
      <c r="AE63" s="4">
        <v>3309</v>
      </c>
      <c r="AF63" s="4">
        <v>1196</v>
      </c>
      <c r="AG63" s="4">
        <v>2038</v>
      </c>
      <c r="AH63" s="4">
        <v>75</v>
      </c>
      <c r="AI63" s="12">
        <v>2</v>
      </c>
      <c r="AJ63" s="4">
        <v>28</v>
      </c>
      <c r="AK63" s="4">
        <v>36</v>
      </c>
      <c r="AL63" s="4">
        <v>2120</v>
      </c>
      <c r="AM63" s="4">
        <v>707</v>
      </c>
      <c r="AN63" s="4">
        <v>1344</v>
      </c>
      <c r="AO63" s="4">
        <v>69</v>
      </c>
      <c r="AP63" s="12">
        <v>2</v>
      </c>
      <c r="AQ63" s="4">
        <v>2</v>
      </c>
      <c r="AR63" s="4">
        <v>2</v>
      </c>
      <c r="AS63" s="4">
        <v>132</v>
      </c>
      <c r="AT63" s="4">
        <v>33</v>
      </c>
      <c r="AU63" s="4">
        <v>87</v>
      </c>
      <c r="AV63" s="4">
        <v>12</v>
      </c>
      <c r="AW63" s="12">
        <v>0</v>
      </c>
      <c r="AX63" s="4">
        <v>51</v>
      </c>
      <c r="AY63" s="4">
        <v>66</v>
      </c>
      <c r="AZ63" s="4">
        <v>3153</v>
      </c>
      <c r="BA63" s="4">
        <v>956</v>
      </c>
      <c r="BB63" s="4">
        <v>1874</v>
      </c>
      <c r="BC63" s="4">
        <v>323</v>
      </c>
      <c r="BD63" s="12">
        <v>5</v>
      </c>
      <c r="BE63" s="4">
        <v>42</v>
      </c>
      <c r="BF63" s="4">
        <v>54</v>
      </c>
      <c r="BG63" s="4">
        <v>2157</v>
      </c>
      <c r="BH63" s="4">
        <v>675</v>
      </c>
      <c r="BI63" s="4">
        <v>1309</v>
      </c>
      <c r="BJ63" s="4">
        <v>173</v>
      </c>
      <c r="BK63" s="12">
        <v>2</v>
      </c>
      <c r="BL63" s="4">
        <v>50</v>
      </c>
      <c r="BM63" s="4">
        <v>62</v>
      </c>
      <c r="BN63" s="4">
        <v>2874</v>
      </c>
      <c r="BO63" s="4">
        <v>891</v>
      </c>
      <c r="BP63" s="4">
        <v>1719</v>
      </c>
      <c r="BQ63" s="4">
        <v>264</v>
      </c>
      <c r="BR63" s="12">
        <v>4</v>
      </c>
      <c r="BS63" s="4">
        <v>36</v>
      </c>
      <c r="BT63" s="4">
        <v>48</v>
      </c>
      <c r="BU63" s="4">
        <v>1624</v>
      </c>
      <c r="BV63" s="4">
        <v>511</v>
      </c>
      <c r="BW63" s="4">
        <v>999</v>
      </c>
      <c r="BX63" s="4">
        <v>114</v>
      </c>
      <c r="BY63" s="12">
        <v>1</v>
      </c>
      <c r="BZ63" s="4">
        <v>5</v>
      </c>
      <c r="CA63" s="4">
        <v>9</v>
      </c>
      <c r="CB63" s="4">
        <v>292</v>
      </c>
      <c r="CC63" s="4">
        <v>83</v>
      </c>
      <c r="CD63" s="4">
        <v>179</v>
      </c>
      <c r="CE63" s="4">
        <v>30</v>
      </c>
      <c r="CF63" s="12">
        <v>0</v>
      </c>
      <c r="CG63" s="4">
        <v>35</v>
      </c>
      <c r="CH63" s="4">
        <v>46</v>
      </c>
      <c r="CI63" s="4">
        <v>1553</v>
      </c>
      <c r="CJ63" s="4">
        <v>495</v>
      </c>
      <c r="CK63" s="4">
        <v>992</v>
      </c>
      <c r="CL63" s="4">
        <v>66</v>
      </c>
      <c r="CM63" s="12">
        <v>1</v>
      </c>
      <c r="CN63" s="4">
        <v>42</v>
      </c>
      <c r="CO63" s="4">
        <v>53</v>
      </c>
      <c r="CP63" s="4">
        <v>1879</v>
      </c>
      <c r="CQ63" s="4">
        <v>625</v>
      </c>
      <c r="CR63" s="4">
        <v>1162</v>
      </c>
      <c r="CS63" s="4">
        <v>92</v>
      </c>
      <c r="CT63" s="12">
        <v>2</v>
      </c>
      <c r="CU63" s="4">
        <v>46</v>
      </c>
      <c r="CV63" s="4">
        <v>58</v>
      </c>
      <c r="CW63" s="4">
        <v>2774</v>
      </c>
      <c r="CX63" s="4">
        <v>859</v>
      </c>
      <c r="CY63" s="4">
        <v>1669</v>
      </c>
      <c r="CZ63" s="4">
        <v>246</v>
      </c>
      <c r="DA63" s="12">
        <v>4</v>
      </c>
      <c r="DB63" s="4">
        <v>22</v>
      </c>
      <c r="DC63" s="4">
        <v>27</v>
      </c>
      <c r="DD63" s="4">
        <v>1303</v>
      </c>
      <c r="DE63" s="4">
        <v>319</v>
      </c>
      <c r="DF63" s="4">
        <v>810</v>
      </c>
      <c r="DG63" s="4">
        <v>174</v>
      </c>
      <c r="DH63" s="12">
        <v>2</v>
      </c>
      <c r="DI63" s="4">
        <v>0</v>
      </c>
      <c r="DJ63" s="4">
        <v>0</v>
      </c>
      <c r="DK63" s="4">
        <v>0</v>
      </c>
      <c r="DL63" s="4">
        <v>0</v>
      </c>
      <c r="DM63" s="4">
        <v>0</v>
      </c>
      <c r="DN63" s="4">
        <v>0</v>
      </c>
      <c r="DO63" s="12">
        <v>0</v>
      </c>
    </row>
    <row r="64" spans="1:119" s="6" customFormat="1" x14ac:dyDescent="0.25">
      <c r="A64" s="11">
        <v>53</v>
      </c>
      <c r="B64" s="5" t="s">
        <v>54</v>
      </c>
      <c r="C64" s="4">
        <v>240</v>
      </c>
      <c r="D64" s="4">
        <v>116</v>
      </c>
      <c r="E64" s="4">
        <v>235</v>
      </c>
      <c r="F64" s="4">
        <v>17960</v>
      </c>
      <c r="G64" s="4">
        <v>6453</v>
      </c>
      <c r="H64" s="4">
        <v>10449</v>
      </c>
      <c r="I64" s="4">
        <v>1058</v>
      </c>
      <c r="J64" s="12">
        <v>137</v>
      </c>
      <c r="K64" s="4">
        <v>2</v>
      </c>
      <c r="L64" s="4">
        <v>2</v>
      </c>
      <c r="M64" s="4">
        <v>76</v>
      </c>
      <c r="N64" s="12">
        <v>2</v>
      </c>
      <c r="O64" s="4">
        <v>116</v>
      </c>
      <c r="P64" s="4">
        <v>236</v>
      </c>
      <c r="Q64" s="4">
        <v>18036</v>
      </c>
      <c r="R64" s="4">
        <v>6453</v>
      </c>
      <c r="S64" s="4">
        <v>10449</v>
      </c>
      <c r="T64" s="4">
        <v>1134</v>
      </c>
      <c r="U64" s="12">
        <v>137</v>
      </c>
      <c r="V64" s="4">
        <v>114</v>
      </c>
      <c r="W64" s="4">
        <v>202</v>
      </c>
      <c r="X64" s="4">
        <v>14469</v>
      </c>
      <c r="Y64" s="4">
        <v>5634</v>
      </c>
      <c r="Z64" s="4">
        <v>8444</v>
      </c>
      <c r="AA64" s="4">
        <v>391</v>
      </c>
      <c r="AB64" s="12">
        <v>104</v>
      </c>
      <c r="AC64" s="4">
        <v>102</v>
      </c>
      <c r="AD64" s="4">
        <v>161</v>
      </c>
      <c r="AE64" s="4">
        <v>12269</v>
      </c>
      <c r="AF64" s="4">
        <v>4847</v>
      </c>
      <c r="AG64" s="4">
        <v>7270</v>
      </c>
      <c r="AH64" s="4">
        <v>152</v>
      </c>
      <c r="AI64" s="12">
        <v>82</v>
      </c>
      <c r="AJ64" s="4">
        <v>90</v>
      </c>
      <c r="AK64" s="4">
        <v>153</v>
      </c>
      <c r="AL64" s="4">
        <v>11078</v>
      </c>
      <c r="AM64" s="4">
        <v>4536</v>
      </c>
      <c r="AN64" s="4">
        <v>6241</v>
      </c>
      <c r="AO64" s="4">
        <v>301</v>
      </c>
      <c r="AP64" s="12">
        <v>83</v>
      </c>
      <c r="AQ64" s="4">
        <v>15</v>
      </c>
      <c r="AR64" s="4">
        <v>17</v>
      </c>
      <c r="AS64" s="4">
        <v>984</v>
      </c>
      <c r="AT64" s="4">
        <v>224</v>
      </c>
      <c r="AU64" s="4">
        <v>589</v>
      </c>
      <c r="AV64" s="4">
        <v>171</v>
      </c>
      <c r="AW64" s="12">
        <v>2</v>
      </c>
      <c r="AX64" s="4">
        <v>85</v>
      </c>
      <c r="AY64" s="4">
        <v>126</v>
      </c>
      <c r="AZ64" s="4">
        <v>8656</v>
      </c>
      <c r="BA64" s="4">
        <v>2793</v>
      </c>
      <c r="BB64" s="4">
        <v>4785</v>
      </c>
      <c r="BC64" s="4">
        <v>1078</v>
      </c>
      <c r="BD64" s="12">
        <v>60</v>
      </c>
      <c r="BE64" s="4">
        <v>84</v>
      </c>
      <c r="BF64" s="4">
        <v>122</v>
      </c>
      <c r="BG64" s="4">
        <v>6690</v>
      </c>
      <c r="BH64" s="4">
        <v>2253</v>
      </c>
      <c r="BI64" s="4">
        <v>3592</v>
      </c>
      <c r="BJ64" s="4">
        <v>845</v>
      </c>
      <c r="BK64" s="12">
        <v>43</v>
      </c>
      <c r="BL64" s="4">
        <v>85</v>
      </c>
      <c r="BM64" s="4">
        <v>125</v>
      </c>
      <c r="BN64" s="4">
        <v>8202</v>
      </c>
      <c r="BO64" s="4">
        <v>2682</v>
      </c>
      <c r="BP64" s="4">
        <v>4579</v>
      </c>
      <c r="BQ64" s="4">
        <v>941</v>
      </c>
      <c r="BR64" s="12">
        <v>47</v>
      </c>
      <c r="BS64" s="4">
        <v>83</v>
      </c>
      <c r="BT64" s="4">
        <v>120</v>
      </c>
      <c r="BU64" s="4">
        <v>6037</v>
      </c>
      <c r="BV64" s="4">
        <v>2050</v>
      </c>
      <c r="BW64" s="4">
        <v>3311</v>
      </c>
      <c r="BX64" s="4">
        <v>676</v>
      </c>
      <c r="BY64" s="12">
        <v>20</v>
      </c>
      <c r="BZ64" s="4">
        <v>55</v>
      </c>
      <c r="CA64" s="4">
        <v>82</v>
      </c>
      <c r="CB64" s="4">
        <v>3573</v>
      </c>
      <c r="CC64" s="4">
        <v>1308</v>
      </c>
      <c r="CD64" s="4">
        <v>1882</v>
      </c>
      <c r="CE64" s="4">
        <v>383</v>
      </c>
      <c r="CF64" s="12">
        <v>12</v>
      </c>
      <c r="CG64" s="4">
        <v>83</v>
      </c>
      <c r="CH64" s="4">
        <v>121</v>
      </c>
      <c r="CI64" s="4">
        <v>5737</v>
      </c>
      <c r="CJ64" s="4">
        <v>1986</v>
      </c>
      <c r="CK64" s="4">
        <v>3065</v>
      </c>
      <c r="CL64" s="4">
        <v>686</v>
      </c>
      <c r="CM64" s="12">
        <v>29</v>
      </c>
      <c r="CN64" s="4">
        <v>83</v>
      </c>
      <c r="CO64" s="4">
        <v>119</v>
      </c>
      <c r="CP64" s="4">
        <v>5668</v>
      </c>
      <c r="CQ64" s="4">
        <v>1985</v>
      </c>
      <c r="CR64" s="4">
        <v>3060</v>
      </c>
      <c r="CS64" s="4">
        <v>623</v>
      </c>
      <c r="CT64" s="12">
        <v>27</v>
      </c>
      <c r="CU64" s="4">
        <v>85</v>
      </c>
      <c r="CV64" s="4">
        <v>124</v>
      </c>
      <c r="CW64" s="4">
        <v>8105</v>
      </c>
      <c r="CX64" s="4">
        <v>2660</v>
      </c>
      <c r="CY64" s="4">
        <v>4528</v>
      </c>
      <c r="CZ64" s="4">
        <v>917</v>
      </c>
      <c r="DA64" s="12">
        <v>40</v>
      </c>
      <c r="DB64" s="4">
        <v>73</v>
      </c>
      <c r="DC64" s="4">
        <v>103</v>
      </c>
      <c r="DD64" s="4">
        <v>5087</v>
      </c>
      <c r="DE64" s="4">
        <v>1794</v>
      </c>
      <c r="DF64" s="4">
        <v>2733</v>
      </c>
      <c r="DG64" s="4">
        <v>560</v>
      </c>
      <c r="DH64" s="12">
        <v>31</v>
      </c>
      <c r="DI64" s="4">
        <v>13</v>
      </c>
      <c r="DJ64" s="4">
        <v>13</v>
      </c>
      <c r="DK64" s="4">
        <v>398</v>
      </c>
      <c r="DL64" s="4">
        <v>24</v>
      </c>
      <c r="DM64" s="4">
        <v>204</v>
      </c>
      <c r="DN64" s="4">
        <v>170</v>
      </c>
      <c r="DO64" s="12">
        <v>4</v>
      </c>
    </row>
    <row r="65" spans="1:119" s="6" customFormat="1" x14ac:dyDescent="0.25">
      <c r="A65" s="11">
        <v>54</v>
      </c>
      <c r="B65" s="5" t="s">
        <v>53</v>
      </c>
      <c r="C65" s="4">
        <v>591</v>
      </c>
      <c r="D65" s="4">
        <v>199</v>
      </c>
      <c r="E65" s="4">
        <v>431</v>
      </c>
      <c r="F65" s="4">
        <v>31956</v>
      </c>
      <c r="G65" s="4">
        <v>10558</v>
      </c>
      <c r="H65" s="4">
        <v>20278</v>
      </c>
      <c r="I65" s="4">
        <v>1120</v>
      </c>
      <c r="J65" s="12">
        <v>140</v>
      </c>
      <c r="K65" s="4">
        <v>9</v>
      </c>
      <c r="L65" s="4">
        <v>10</v>
      </c>
      <c r="M65" s="4">
        <v>245</v>
      </c>
      <c r="N65" s="12">
        <v>0</v>
      </c>
      <c r="O65" s="4">
        <v>199</v>
      </c>
      <c r="P65" s="4">
        <v>437</v>
      </c>
      <c r="Q65" s="4">
        <v>32136</v>
      </c>
      <c r="R65" s="4">
        <v>10558</v>
      </c>
      <c r="S65" s="4">
        <v>20278</v>
      </c>
      <c r="T65" s="4">
        <v>1300</v>
      </c>
      <c r="U65" s="12">
        <v>140</v>
      </c>
      <c r="V65" s="4">
        <v>182</v>
      </c>
      <c r="W65" s="4">
        <v>363</v>
      </c>
      <c r="X65" s="4">
        <v>26994</v>
      </c>
      <c r="Y65" s="4">
        <v>9197</v>
      </c>
      <c r="Z65" s="4">
        <v>17259</v>
      </c>
      <c r="AA65" s="4">
        <v>538</v>
      </c>
      <c r="AB65" s="12">
        <v>75</v>
      </c>
      <c r="AC65" s="4">
        <v>174</v>
      </c>
      <c r="AD65" s="4">
        <v>307</v>
      </c>
      <c r="AE65" s="4">
        <v>24334</v>
      </c>
      <c r="AF65" s="4">
        <v>8271</v>
      </c>
      <c r="AG65" s="4">
        <v>15817</v>
      </c>
      <c r="AH65" s="4">
        <v>246</v>
      </c>
      <c r="AI65" s="12">
        <v>55</v>
      </c>
      <c r="AJ65" s="4">
        <v>140</v>
      </c>
      <c r="AK65" s="4">
        <v>209</v>
      </c>
      <c r="AL65" s="4">
        <v>14700</v>
      </c>
      <c r="AM65" s="4">
        <v>4906</v>
      </c>
      <c r="AN65" s="4">
        <v>9318</v>
      </c>
      <c r="AO65" s="4">
        <v>476</v>
      </c>
      <c r="AP65" s="12">
        <v>46</v>
      </c>
      <c r="AQ65" s="4">
        <v>22</v>
      </c>
      <c r="AR65" s="4">
        <v>24</v>
      </c>
      <c r="AS65" s="4">
        <v>1277</v>
      </c>
      <c r="AT65" s="4">
        <v>237</v>
      </c>
      <c r="AU65" s="4">
        <v>778</v>
      </c>
      <c r="AV65" s="4">
        <v>262</v>
      </c>
      <c r="AW65" s="12">
        <v>1</v>
      </c>
      <c r="AX65" s="4">
        <v>170</v>
      </c>
      <c r="AY65" s="4">
        <v>263</v>
      </c>
      <c r="AZ65" s="4">
        <v>13524</v>
      </c>
      <c r="BA65" s="4">
        <v>4399</v>
      </c>
      <c r="BB65" s="4">
        <v>7896</v>
      </c>
      <c r="BC65" s="4">
        <v>1229</v>
      </c>
      <c r="BD65" s="12">
        <v>95</v>
      </c>
      <c r="BE65" s="4">
        <v>150</v>
      </c>
      <c r="BF65" s="4">
        <v>223</v>
      </c>
      <c r="BG65" s="4">
        <v>10129</v>
      </c>
      <c r="BH65" s="4">
        <v>3466</v>
      </c>
      <c r="BI65" s="4">
        <v>5682</v>
      </c>
      <c r="BJ65" s="4">
        <v>981</v>
      </c>
      <c r="BK65" s="12">
        <v>55</v>
      </c>
      <c r="BL65" s="4">
        <v>161</v>
      </c>
      <c r="BM65" s="4">
        <v>236</v>
      </c>
      <c r="BN65" s="4">
        <v>11835</v>
      </c>
      <c r="BO65" s="4">
        <v>4012</v>
      </c>
      <c r="BP65" s="4">
        <v>7022</v>
      </c>
      <c r="BQ65" s="4">
        <v>801</v>
      </c>
      <c r="BR65" s="12">
        <v>77</v>
      </c>
      <c r="BS65" s="4">
        <v>143</v>
      </c>
      <c r="BT65" s="4">
        <v>208</v>
      </c>
      <c r="BU65" s="4">
        <v>8419</v>
      </c>
      <c r="BV65" s="4">
        <v>2975</v>
      </c>
      <c r="BW65" s="4">
        <v>4759</v>
      </c>
      <c r="BX65" s="4">
        <v>685</v>
      </c>
      <c r="BY65" s="12">
        <v>30</v>
      </c>
      <c r="BZ65" s="4">
        <v>45</v>
      </c>
      <c r="CA65" s="4">
        <v>76</v>
      </c>
      <c r="CB65" s="4">
        <v>2932</v>
      </c>
      <c r="CC65" s="4">
        <v>993</v>
      </c>
      <c r="CD65" s="4">
        <v>1590</v>
      </c>
      <c r="CE65" s="4">
        <v>349</v>
      </c>
      <c r="CF65" s="12">
        <v>19</v>
      </c>
      <c r="CG65" s="4">
        <v>136</v>
      </c>
      <c r="CH65" s="4">
        <v>201</v>
      </c>
      <c r="CI65" s="4">
        <v>8016</v>
      </c>
      <c r="CJ65" s="4">
        <v>2851</v>
      </c>
      <c r="CK65" s="4">
        <v>4530</v>
      </c>
      <c r="CL65" s="4">
        <v>635</v>
      </c>
      <c r="CM65" s="12">
        <v>28</v>
      </c>
      <c r="CN65" s="4">
        <v>143</v>
      </c>
      <c r="CO65" s="4">
        <v>206</v>
      </c>
      <c r="CP65" s="4">
        <v>8512</v>
      </c>
      <c r="CQ65" s="4">
        <v>3046</v>
      </c>
      <c r="CR65" s="4">
        <v>4836</v>
      </c>
      <c r="CS65" s="4">
        <v>630</v>
      </c>
      <c r="CT65" s="12">
        <v>37</v>
      </c>
      <c r="CU65" s="4">
        <v>158</v>
      </c>
      <c r="CV65" s="4">
        <v>226</v>
      </c>
      <c r="CW65" s="4">
        <v>11343</v>
      </c>
      <c r="CX65" s="4">
        <v>3882</v>
      </c>
      <c r="CY65" s="4">
        <v>6712</v>
      </c>
      <c r="CZ65" s="4">
        <v>749</v>
      </c>
      <c r="DA65" s="12">
        <v>66</v>
      </c>
      <c r="DB65" s="4">
        <v>102</v>
      </c>
      <c r="DC65" s="4">
        <v>154</v>
      </c>
      <c r="DD65" s="4">
        <v>7017</v>
      </c>
      <c r="DE65" s="4">
        <v>2448</v>
      </c>
      <c r="DF65" s="4">
        <v>4045</v>
      </c>
      <c r="DG65" s="4">
        <v>524</v>
      </c>
      <c r="DH65" s="12">
        <v>37</v>
      </c>
      <c r="DI65" s="4">
        <v>13</v>
      </c>
      <c r="DJ65" s="4">
        <v>13</v>
      </c>
      <c r="DK65" s="4">
        <v>269</v>
      </c>
      <c r="DL65" s="4">
        <v>0</v>
      </c>
      <c r="DM65" s="4">
        <v>95</v>
      </c>
      <c r="DN65" s="4">
        <v>174</v>
      </c>
      <c r="DO65" s="12">
        <v>0</v>
      </c>
    </row>
    <row r="66" spans="1:119" s="6" customFormat="1" x14ac:dyDescent="0.25">
      <c r="A66" s="11">
        <v>55</v>
      </c>
      <c r="B66" s="5" t="s">
        <v>52</v>
      </c>
      <c r="C66" s="4">
        <v>499</v>
      </c>
      <c r="D66" s="4">
        <v>74</v>
      </c>
      <c r="E66" s="4">
        <v>111</v>
      </c>
      <c r="F66" s="4">
        <v>6686</v>
      </c>
      <c r="G66" s="4">
        <v>2107</v>
      </c>
      <c r="H66" s="4">
        <v>4039</v>
      </c>
      <c r="I66" s="4">
        <v>540</v>
      </c>
      <c r="J66" s="12">
        <v>7</v>
      </c>
      <c r="K66" s="4">
        <v>0</v>
      </c>
      <c r="L66" s="4">
        <v>0</v>
      </c>
      <c r="M66" s="4">
        <v>0</v>
      </c>
      <c r="N66" s="12">
        <v>0</v>
      </c>
      <c r="O66" s="4">
        <v>74</v>
      </c>
      <c r="P66" s="4">
        <v>111</v>
      </c>
      <c r="Q66" s="4">
        <v>6686</v>
      </c>
      <c r="R66" s="4">
        <v>2107</v>
      </c>
      <c r="S66" s="4">
        <v>4039</v>
      </c>
      <c r="T66" s="4">
        <v>540</v>
      </c>
      <c r="U66" s="12">
        <v>7</v>
      </c>
      <c r="V66" s="4">
        <v>53</v>
      </c>
      <c r="W66" s="4">
        <v>67</v>
      </c>
      <c r="X66" s="4">
        <v>4077</v>
      </c>
      <c r="Y66" s="4">
        <v>1464</v>
      </c>
      <c r="Z66" s="4">
        <v>2541</v>
      </c>
      <c r="AA66" s="4">
        <v>72</v>
      </c>
      <c r="AB66" s="12">
        <v>1</v>
      </c>
      <c r="AC66" s="4">
        <v>39</v>
      </c>
      <c r="AD66" s="4">
        <v>47</v>
      </c>
      <c r="AE66" s="4">
        <v>3382</v>
      </c>
      <c r="AF66" s="4">
        <v>1231</v>
      </c>
      <c r="AG66" s="4">
        <v>2115</v>
      </c>
      <c r="AH66" s="4">
        <v>36</v>
      </c>
      <c r="AI66" s="12">
        <v>1</v>
      </c>
      <c r="AJ66" s="4">
        <v>24</v>
      </c>
      <c r="AK66" s="4">
        <v>29</v>
      </c>
      <c r="AL66" s="4">
        <v>1049</v>
      </c>
      <c r="AM66" s="4">
        <v>367</v>
      </c>
      <c r="AN66" s="4">
        <v>610</v>
      </c>
      <c r="AO66" s="4">
        <v>72</v>
      </c>
      <c r="AP66" s="12">
        <v>1</v>
      </c>
      <c r="AQ66" s="4">
        <v>2</v>
      </c>
      <c r="AR66" s="4">
        <v>2</v>
      </c>
      <c r="AS66" s="4">
        <v>96</v>
      </c>
      <c r="AT66" s="4">
        <v>16</v>
      </c>
      <c r="AU66" s="4">
        <v>44</v>
      </c>
      <c r="AV66" s="4">
        <v>36</v>
      </c>
      <c r="AW66" s="12">
        <v>0</v>
      </c>
      <c r="AX66" s="4">
        <v>60</v>
      </c>
      <c r="AY66" s="4">
        <v>86</v>
      </c>
      <c r="AZ66" s="4">
        <v>4243</v>
      </c>
      <c r="BA66" s="4">
        <v>1224</v>
      </c>
      <c r="BB66" s="4">
        <v>2481</v>
      </c>
      <c r="BC66" s="4">
        <v>538</v>
      </c>
      <c r="BD66" s="12">
        <v>7</v>
      </c>
      <c r="BE66" s="4">
        <v>38</v>
      </c>
      <c r="BF66" s="4">
        <v>51</v>
      </c>
      <c r="BG66" s="4">
        <v>2125</v>
      </c>
      <c r="BH66" s="4">
        <v>628</v>
      </c>
      <c r="BI66" s="4">
        <v>1198</v>
      </c>
      <c r="BJ66" s="4">
        <v>299</v>
      </c>
      <c r="BK66" s="12">
        <v>4</v>
      </c>
      <c r="BL66" s="4">
        <v>56</v>
      </c>
      <c r="BM66" s="4">
        <v>72</v>
      </c>
      <c r="BN66" s="4">
        <v>3624</v>
      </c>
      <c r="BO66" s="4">
        <v>1064</v>
      </c>
      <c r="BP66" s="4">
        <v>2159</v>
      </c>
      <c r="BQ66" s="4">
        <v>401</v>
      </c>
      <c r="BR66" s="12">
        <v>6</v>
      </c>
      <c r="BS66" s="4">
        <v>30</v>
      </c>
      <c r="BT66" s="4">
        <v>40</v>
      </c>
      <c r="BU66" s="4">
        <v>1566</v>
      </c>
      <c r="BV66" s="4">
        <v>477</v>
      </c>
      <c r="BW66" s="4">
        <v>892</v>
      </c>
      <c r="BX66" s="4">
        <v>197</v>
      </c>
      <c r="BY66" s="12">
        <v>1</v>
      </c>
      <c r="BZ66" s="4">
        <v>7</v>
      </c>
      <c r="CA66" s="4">
        <v>9</v>
      </c>
      <c r="CB66" s="4">
        <v>286</v>
      </c>
      <c r="CC66" s="4">
        <v>106</v>
      </c>
      <c r="CD66" s="4">
        <v>156</v>
      </c>
      <c r="CE66" s="4">
        <v>24</v>
      </c>
      <c r="CF66" s="12">
        <v>0</v>
      </c>
      <c r="CG66" s="4">
        <v>30</v>
      </c>
      <c r="CH66" s="4">
        <v>40</v>
      </c>
      <c r="CI66" s="4">
        <v>1522</v>
      </c>
      <c r="CJ66" s="4">
        <v>454</v>
      </c>
      <c r="CK66" s="4">
        <v>836</v>
      </c>
      <c r="CL66" s="4">
        <v>232</v>
      </c>
      <c r="CM66" s="12">
        <v>1</v>
      </c>
      <c r="CN66" s="4">
        <v>33</v>
      </c>
      <c r="CO66" s="4">
        <v>43</v>
      </c>
      <c r="CP66" s="4">
        <v>1727</v>
      </c>
      <c r="CQ66" s="4">
        <v>521</v>
      </c>
      <c r="CR66" s="4">
        <v>1001</v>
      </c>
      <c r="CS66" s="4">
        <v>205</v>
      </c>
      <c r="CT66" s="12">
        <v>4</v>
      </c>
      <c r="CU66" s="4">
        <v>51</v>
      </c>
      <c r="CV66" s="4">
        <v>65</v>
      </c>
      <c r="CW66" s="4">
        <v>3340</v>
      </c>
      <c r="CX66" s="4">
        <v>999</v>
      </c>
      <c r="CY66" s="4">
        <v>1976</v>
      </c>
      <c r="CZ66" s="4">
        <v>365</v>
      </c>
      <c r="DA66" s="12">
        <v>6</v>
      </c>
      <c r="DB66" s="4">
        <v>23</v>
      </c>
      <c r="DC66" s="4">
        <v>29</v>
      </c>
      <c r="DD66" s="4">
        <v>1299</v>
      </c>
      <c r="DE66" s="4">
        <v>383</v>
      </c>
      <c r="DF66" s="4">
        <v>810</v>
      </c>
      <c r="DG66" s="4">
        <v>106</v>
      </c>
      <c r="DH66" s="12">
        <v>0</v>
      </c>
      <c r="DI66" s="4">
        <v>0</v>
      </c>
      <c r="DJ66" s="4">
        <v>0</v>
      </c>
      <c r="DK66" s="4">
        <v>0</v>
      </c>
      <c r="DL66" s="4">
        <v>0</v>
      </c>
      <c r="DM66" s="4">
        <v>0</v>
      </c>
      <c r="DN66" s="4">
        <v>0</v>
      </c>
      <c r="DO66" s="12">
        <v>0</v>
      </c>
    </row>
    <row r="67" spans="1:119" s="6" customFormat="1" x14ac:dyDescent="0.25">
      <c r="A67" s="11">
        <v>56</v>
      </c>
      <c r="B67" s="5" t="s">
        <v>51</v>
      </c>
      <c r="C67" s="4">
        <v>249</v>
      </c>
      <c r="D67" s="4">
        <v>152</v>
      </c>
      <c r="E67" s="4">
        <v>354</v>
      </c>
      <c r="F67" s="4">
        <v>24522</v>
      </c>
      <c r="G67" s="4">
        <v>8608</v>
      </c>
      <c r="H67" s="4">
        <v>14189</v>
      </c>
      <c r="I67" s="4">
        <v>1725</v>
      </c>
      <c r="J67" s="12">
        <v>243</v>
      </c>
      <c r="K67" s="4">
        <v>11</v>
      </c>
      <c r="L67" s="4">
        <v>11</v>
      </c>
      <c r="M67" s="4">
        <v>307</v>
      </c>
      <c r="N67" s="12">
        <v>1</v>
      </c>
      <c r="O67" s="4">
        <v>152</v>
      </c>
      <c r="P67" s="4">
        <v>355</v>
      </c>
      <c r="Q67" s="4">
        <v>24681</v>
      </c>
      <c r="R67" s="4">
        <v>8608</v>
      </c>
      <c r="S67" s="4">
        <v>14189</v>
      </c>
      <c r="T67" s="4">
        <v>1884</v>
      </c>
      <c r="U67" s="12">
        <v>243</v>
      </c>
      <c r="V67" s="4">
        <v>144</v>
      </c>
      <c r="W67" s="4">
        <v>300</v>
      </c>
      <c r="X67" s="4">
        <v>19426</v>
      </c>
      <c r="Y67" s="4">
        <v>7481</v>
      </c>
      <c r="Z67" s="4">
        <v>10950</v>
      </c>
      <c r="AA67" s="4">
        <v>995</v>
      </c>
      <c r="AB67" s="12">
        <v>160</v>
      </c>
      <c r="AC67" s="4">
        <v>108</v>
      </c>
      <c r="AD67" s="4">
        <v>210</v>
      </c>
      <c r="AE67" s="4">
        <v>14264</v>
      </c>
      <c r="AF67" s="4">
        <v>5612</v>
      </c>
      <c r="AG67" s="4">
        <v>8134</v>
      </c>
      <c r="AH67" s="4">
        <v>518</v>
      </c>
      <c r="AI67" s="12">
        <v>67</v>
      </c>
      <c r="AJ67" s="4">
        <v>130</v>
      </c>
      <c r="AK67" s="4">
        <v>209</v>
      </c>
      <c r="AL67" s="4">
        <v>12670</v>
      </c>
      <c r="AM67" s="4">
        <v>4725</v>
      </c>
      <c r="AN67" s="4">
        <v>7111</v>
      </c>
      <c r="AO67" s="4">
        <v>834</v>
      </c>
      <c r="AP67" s="12">
        <v>131</v>
      </c>
      <c r="AQ67" s="4">
        <v>39</v>
      </c>
      <c r="AR67" s="4">
        <v>46</v>
      </c>
      <c r="AS67" s="4">
        <v>1633</v>
      </c>
      <c r="AT67" s="4">
        <v>160</v>
      </c>
      <c r="AU67" s="4">
        <v>812</v>
      </c>
      <c r="AV67" s="4">
        <v>661</v>
      </c>
      <c r="AW67" s="12">
        <v>13</v>
      </c>
      <c r="AX67" s="4">
        <v>139</v>
      </c>
      <c r="AY67" s="4">
        <v>244</v>
      </c>
      <c r="AZ67" s="4">
        <v>15621</v>
      </c>
      <c r="BA67" s="4">
        <v>4991</v>
      </c>
      <c r="BB67" s="4">
        <v>8856</v>
      </c>
      <c r="BC67" s="4">
        <v>1774</v>
      </c>
      <c r="BD67" s="12">
        <v>177</v>
      </c>
      <c r="BE67" s="4">
        <v>134</v>
      </c>
      <c r="BF67" s="4">
        <v>229</v>
      </c>
      <c r="BG67" s="4">
        <v>13006</v>
      </c>
      <c r="BH67" s="4">
        <v>4265</v>
      </c>
      <c r="BI67" s="4">
        <v>7175</v>
      </c>
      <c r="BJ67" s="4">
        <v>1566</v>
      </c>
      <c r="BK67" s="12">
        <v>134</v>
      </c>
      <c r="BL67" s="4">
        <v>139</v>
      </c>
      <c r="BM67" s="4">
        <v>239</v>
      </c>
      <c r="BN67" s="4">
        <v>14346</v>
      </c>
      <c r="BO67" s="4">
        <v>4707</v>
      </c>
      <c r="BP67" s="4">
        <v>8187</v>
      </c>
      <c r="BQ67" s="4">
        <v>1452</v>
      </c>
      <c r="BR67" s="12">
        <v>137</v>
      </c>
      <c r="BS67" s="4">
        <v>131</v>
      </c>
      <c r="BT67" s="4">
        <v>220</v>
      </c>
      <c r="BU67" s="4">
        <v>11359</v>
      </c>
      <c r="BV67" s="4">
        <v>3845</v>
      </c>
      <c r="BW67" s="4">
        <v>6332</v>
      </c>
      <c r="BX67" s="4">
        <v>1182</v>
      </c>
      <c r="BY67" s="12">
        <v>74</v>
      </c>
      <c r="BZ67" s="4">
        <v>86</v>
      </c>
      <c r="CA67" s="4">
        <v>139</v>
      </c>
      <c r="CB67" s="4">
        <v>6281</v>
      </c>
      <c r="CC67" s="4">
        <v>2134</v>
      </c>
      <c r="CD67" s="4">
        <v>3444</v>
      </c>
      <c r="CE67" s="4">
        <v>703</v>
      </c>
      <c r="CF67" s="12">
        <v>47</v>
      </c>
      <c r="CG67" s="4">
        <v>133</v>
      </c>
      <c r="CH67" s="4">
        <v>221</v>
      </c>
      <c r="CI67" s="4">
        <v>11317</v>
      </c>
      <c r="CJ67" s="4">
        <v>3910</v>
      </c>
      <c r="CK67" s="4">
        <v>6250</v>
      </c>
      <c r="CL67" s="4">
        <v>1157</v>
      </c>
      <c r="CM67" s="12">
        <v>87</v>
      </c>
      <c r="CN67" s="4">
        <v>133</v>
      </c>
      <c r="CO67" s="4">
        <v>224</v>
      </c>
      <c r="CP67" s="4">
        <v>11507</v>
      </c>
      <c r="CQ67" s="4">
        <v>3899</v>
      </c>
      <c r="CR67" s="4">
        <v>6434</v>
      </c>
      <c r="CS67" s="4">
        <v>1174</v>
      </c>
      <c r="CT67" s="12">
        <v>86</v>
      </c>
      <c r="CU67" s="4">
        <v>138</v>
      </c>
      <c r="CV67" s="4">
        <v>238</v>
      </c>
      <c r="CW67" s="4">
        <v>14138</v>
      </c>
      <c r="CX67" s="4">
        <v>4640</v>
      </c>
      <c r="CY67" s="4">
        <v>8080</v>
      </c>
      <c r="CZ67" s="4">
        <v>1418</v>
      </c>
      <c r="DA67" s="12">
        <v>113</v>
      </c>
      <c r="DB67" s="4">
        <v>126</v>
      </c>
      <c r="DC67" s="4">
        <v>212</v>
      </c>
      <c r="DD67" s="4">
        <v>11605</v>
      </c>
      <c r="DE67" s="4">
        <v>3859</v>
      </c>
      <c r="DF67" s="4">
        <v>6663</v>
      </c>
      <c r="DG67" s="4">
        <v>1083</v>
      </c>
      <c r="DH67" s="12">
        <v>99</v>
      </c>
      <c r="DI67" s="4">
        <v>27</v>
      </c>
      <c r="DJ67" s="4">
        <v>33</v>
      </c>
      <c r="DK67" s="4">
        <v>943</v>
      </c>
      <c r="DL67" s="4">
        <v>92</v>
      </c>
      <c r="DM67" s="4">
        <v>355</v>
      </c>
      <c r="DN67" s="4">
        <v>496</v>
      </c>
      <c r="DO67" s="12">
        <v>5</v>
      </c>
    </row>
    <row r="68" spans="1:119" s="6" customFormat="1" x14ac:dyDescent="0.25">
      <c r="A68" s="11">
        <v>57</v>
      </c>
      <c r="B68" s="5" t="s">
        <v>50</v>
      </c>
      <c r="C68" s="4">
        <v>725</v>
      </c>
      <c r="D68" s="4">
        <v>274</v>
      </c>
      <c r="E68" s="4">
        <v>456</v>
      </c>
      <c r="F68" s="4">
        <v>32639</v>
      </c>
      <c r="G68" s="4">
        <v>11191</v>
      </c>
      <c r="H68" s="4">
        <v>19938</v>
      </c>
      <c r="I68" s="4">
        <v>1510</v>
      </c>
      <c r="J68" s="12">
        <v>147</v>
      </c>
      <c r="K68" s="4">
        <v>1</v>
      </c>
      <c r="L68" s="4">
        <v>3</v>
      </c>
      <c r="M68" s="4">
        <v>82</v>
      </c>
      <c r="N68" s="12">
        <v>0</v>
      </c>
      <c r="O68" s="4">
        <v>274</v>
      </c>
      <c r="P68" s="4">
        <v>458</v>
      </c>
      <c r="Q68" s="4">
        <v>32721</v>
      </c>
      <c r="R68" s="4">
        <v>11191</v>
      </c>
      <c r="S68" s="4">
        <v>19938</v>
      </c>
      <c r="T68" s="4">
        <v>1592</v>
      </c>
      <c r="U68" s="12">
        <v>147</v>
      </c>
      <c r="V68" s="4">
        <v>261</v>
      </c>
      <c r="W68" s="4">
        <v>380</v>
      </c>
      <c r="X68" s="4">
        <v>26951</v>
      </c>
      <c r="Y68" s="4">
        <v>9409</v>
      </c>
      <c r="Z68" s="4">
        <v>16513</v>
      </c>
      <c r="AA68" s="4">
        <v>1029</v>
      </c>
      <c r="AB68" s="12">
        <v>96</v>
      </c>
      <c r="AC68" s="4">
        <v>260</v>
      </c>
      <c r="AD68" s="4">
        <v>353</v>
      </c>
      <c r="AE68" s="4">
        <v>25780</v>
      </c>
      <c r="AF68" s="4">
        <v>9034</v>
      </c>
      <c r="AG68" s="4">
        <v>15970</v>
      </c>
      <c r="AH68" s="4">
        <v>776</v>
      </c>
      <c r="AI68" s="12">
        <v>85</v>
      </c>
      <c r="AJ68" s="4">
        <v>157</v>
      </c>
      <c r="AK68" s="4">
        <v>219</v>
      </c>
      <c r="AL68" s="4">
        <v>15498</v>
      </c>
      <c r="AM68" s="4">
        <v>5403</v>
      </c>
      <c r="AN68" s="4">
        <v>9314</v>
      </c>
      <c r="AO68" s="4">
        <v>781</v>
      </c>
      <c r="AP68" s="12">
        <v>63</v>
      </c>
      <c r="AQ68" s="4">
        <v>33</v>
      </c>
      <c r="AR68" s="4">
        <v>45</v>
      </c>
      <c r="AS68" s="4">
        <v>2184</v>
      </c>
      <c r="AT68" s="4">
        <v>419</v>
      </c>
      <c r="AU68" s="4">
        <v>1212</v>
      </c>
      <c r="AV68" s="4">
        <v>553</v>
      </c>
      <c r="AW68" s="12">
        <v>16</v>
      </c>
      <c r="AX68" s="4">
        <v>219</v>
      </c>
      <c r="AY68" s="4">
        <v>300</v>
      </c>
      <c r="AZ68" s="4">
        <v>15565</v>
      </c>
      <c r="BA68" s="4">
        <v>5324</v>
      </c>
      <c r="BB68" s="4">
        <v>9054</v>
      </c>
      <c r="BC68" s="4">
        <v>1187</v>
      </c>
      <c r="BD68" s="12">
        <v>76</v>
      </c>
      <c r="BE68" s="4">
        <v>203</v>
      </c>
      <c r="BF68" s="4">
        <v>274</v>
      </c>
      <c r="BG68" s="4">
        <v>11915</v>
      </c>
      <c r="BH68" s="4">
        <v>4226</v>
      </c>
      <c r="BI68" s="4">
        <v>6772</v>
      </c>
      <c r="BJ68" s="4">
        <v>917</v>
      </c>
      <c r="BK68" s="12">
        <v>44</v>
      </c>
      <c r="BL68" s="4">
        <v>215</v>
      </c>
      <c r="BM68" s="4">
        <v>277</v>
      </c>
      <c r="BN68" s="4">
        <v>14037</v>
      </c>
      <c r="BO68" s="4">
        <v>4818</v>
      </c>
      <c r="BP68" s="4">
        <v>8388</v>
      </c>
      <c r="BQ68" s="4">
        <v>831</v>
      </c>
      <c r="BR68" s="12">
        <v>59</v>
      </c>
      <c r="BS68" s="4">
        <v>182</v>
      </c>
      <c r="BT68" s="4">
        <v>240</v>
      </c>
      <c r="BU68" s="4">
        <v>9546</v>
      </c>
      <c r="BV68" s="4">
        <v>3364</v>
      </c>
      <c r="BW68" s="4">
        <v>5538</v>
      </c>
      <c r="BX68" s="4">
        <v>644</v>
      </c>
      <c r="BY68" s="12">
        <v>24</v>
      </c>
      <c r="BZ68" s="4">
        <v>13</v>
      </c>
      <c r="CA68" s="4">
        <v>18</v>
      </c>
      <c r="CB68" s="4">
        <v>549</v>
      </c>
      <c r="CC68" s="4">
        <v>133</v>
      </c>
      <c r="CD68" s="4">
        <v>292</v>
      </c>
      <c r="CE68" s="4">
        <v>124</v>
      </c>
      <c r="CF68" s="12">
        <v>1</v>
      </c>
      <c r="CG68" s="4">
        <v>184</v>
      </c>
      <c r="CH68" s="4">
        <v>244</v>
      </c>
      <c r="CI68" s="4">
        <v>9230</v>
      </c>
      <c r="CJ68" s="4">
        <v>3422</v>
      </c>
      <c r="CK68" s="4">
        <v>5235</v>
      </c>
      <c r="CL68" s="4">
        <v>573</v>
      </c>
      <c r="CM68" s="12">
        <v>28</v>
      </c>
      <c r="CN68" s="4">
        <v>194</v>
      </c>
      <c r="CO68" s="4">
        <v>254</v>
      </c>
      <c r="CP68" s="4">
        <v>10138</v>
      </c>
      <c r="CQ68" s="4">
        <v>3673</v>
      </c>
      <c r="CR68" s="4">
        <v>5836</v>
      </c>
      <c r="CS68" s="4">
        <v>629</v>
      </c>
      <c r="CT68" s="12">
        <v>28</v>
      </c>
      <c r="CU68" s="4">
        <v>207</v>
      </c>
      <c r="CV68" s="4">
        <v>264</v>
      </c>
      <c r="CW68" s="4">
        <v>13199</v>
      </c>
      <c r="CX68" s="4">
        <v>4535</v>
      </c>
      <c r="CY68" s="4">
        <v>7915</v>
      </c>
      <c r="CZ68" s="4">
        <v>749</v>
      </c>
      <c r="DA68" s="12">
        <v>52</v>
      </c>
      <c r="DB68" s="4">
        <v>112</v>
      </c>
      <c r="DC68" s="4">
        <v>157</v>
      </c>
      <c r="DD68" s="4">
        <v>7231</v>
      </c>
      <c r="DE68" s="4">
        <v>2496</v>
      </c>
      <c r="DF68" s="4">
        <v>4282</v>
      </c>
      <c r="DG68" s="4">
        <v>453</v>
      </c>
      <c r="DH68" s="12">
        <v>31</v>
      </c>
      <c r="DI68" s="4">
        <v>8</v>
      </c>
      <c r="DJ68" s="4">
        <v>10</v>
      </c>
      <c r="DK68" s="4">
        <v>246</v>
      </c>
      <c r="DL68" s="4">
        <v>6</v>
      </c>
      <c r="DM68" s="4">
        <v>95</v>
      </c>
      <c r="DN68" s="4">
        <v>145</v>
      </c>
      <c r="DO68" s="12">
        <v>1</v>
      </c>
    </row>
    <row r="69" spans="1:119" s="6" customFormat="1" x14ac:dyDescent="0.25">
      <c r="A69" s="11">
        <v>58</v>
      </c>
      <c r="B69" s="5" t="s">
        <v>49</v>
      </c>
      <c r="C69" s="4">
        <v>309</v>
      </c>
      <c r="D69" s="4">
        <v>48</v>
      </c>
      <c r="E69" s="4">
        <v>89</v>
      </c>
      <c r="F69" s="4">
        <v>6622</v>
      </c>
      <c r="G69" s="4">
        <v>1940</v>
      </c>
      <c r="H69" s="4">
        <v>4206</v>
      </c>
      <c r="I69" s="4">
        <v>476</v>
      </c>
      <c r="J69" s="12">
        <v>65</v>
      </c>
      <c r="K69" s="4">
        <v>7</v>
      </c>
      <c r="L69" s="4">
        <v>11</v>
      </c>
      <c r="M69" s="4">
        <v>303</v>
      </c>
      <c r="N69" s="12">
        <v>4</v>
      </c>
      <c r="O69" s="4">
        <v>49</v>
      </c>
      <c r="P69" s="4">
        <v>97</v>
      </c>
      <c r="Q69" s="4">
        <v>6905</v>
      </c>
      <c r="R69" s="4">
        <v>1940</v>
      </c>
      <c r="S69" s="4">
        <v>4206</v>
      </c>
      <c r="T69" s="4">
        <v>759</v>
      </c>
      <c r="U69" s="12">
        <v>66</v>
      </c>
      <c r="V69" s="4">
        <v>47</v>
      </c>
      <c r="W69" s="4">
        <v>76</v>
      </c>
      <c r="X69" s="4">
        <v>5368</v>
      </c>
      <c r="Y69" s="4">
        <v>1456</v>
      </c>
      <c r="Z69" s="4">
        <v>3433</v>
      </c>
      <c r="AA69" s="4">
        <v>479</v>
      </c>
      <c r="AB69" s="12">
        <v>39</v>
      </c>
      <c r="AC69" s="4">
        <v>43</v>
      </c>
      <c r="AD69" s="4">
        <v>52</v>
      </c>
      <c r="AE69" s="4">
        <v>4276</v>
      </c>
      <c r="AF69" s="4">
        <v>1158</v>
      </c>
      <c r="AG69" s="4">
        <v>2931</v>
      </c>
      <c r="AH69" s="4">
        <v>187</v>
      </c>
      <c r="AI69" s="12">
        <v>30</v>
      </c>
      <c r="AJ69" s="4">
        <v>38</v>
      </c>
      <c r="AK69" s="4">
        <v>52</v>
      </c>
      <c r="AL69" s="4">
        <v>3070</v>
      </c>
      <c r="AM69" s="4">
        <v>862</v>
      </c>
      <c r="AN69" s="4">
        <v>1771</v>
      </c>
      <c r="AO69" s="4">
        <v>437</v>
      </c>
      <c r="AP69" s="12">
        <v>22</v>
      </c>
      <c r="AQ69" s="4">
        <v>15</v>
      </c>
      <c r="AR69" s="4">
        <v>20</v>
      </c>
      <c r="AS69" s="4">
        <v>1407</v>
      </c>
      <c r="AT69" s="4">
        <v>203</v>
      </c>
      <c r="AU69" s="4">
        <v>902</v>
      </c>
      <c r="AV69" s="4">
        <v>302</v>
      </c>
      <c r="AW69" s="12">
        <v>13</v>
      </c>
      <c r="AX69" s="4">
        <v>41</v>
      </c>
      <c r="AY69" s="4">
        <v>64</v>
      </c>
      <c r="AZ69" s="4">
        <v>3479</v>
      </c>
      <c r="BA69" s="4">
        <v>960</v>
      </c>
      <c r="BB69" s="4">
        <v>1835</v>
      </c>
      <c r="BC69" s="4">
        <v>684</v>
      </c>
      <c r="BD69" s="12">
        <v>38</v>
      </c>
      <c r="BE69" s="4">
        <v>40</v>
      </c>
      <c r="BF69" s="4">
        <v>63</v>
      </c>
      <c r="BG69" s="4">
        <v>2979</v>
      </c>
      <c r="BH69" s="4">
        <v>869</v>
      </c>
      <c r="BI69" s="4">
        <v>1510</v>
      </c>
      <c r="BJ69" s="4">
        <v>600</v>
      </c>
      <c r="BK69" s="12">
        <v>30</v>
      </c>
      <c r="BL69" s="4">
        <v>40</v>
      </c>
      <c r="BM69" s="4">
        <v>60</v>
      </c>
      <c r="BN69" s="4">
        <v>3196</v>
      </c>
      <c r="BO69" s="4">
        <v>894</v>
      </c>
      <c r="BP69" s="4">
        <v>1738</v>
      </c>
      <c r="BQ69" s="4">
        <v>564</v>
      </c>
      <c r="BR69" s="12">
        <v>29</v>
      </c>
      <c r="BS69" s="4">
        <v>39</v>
      </c>
      <c r="BT69" s="4">
        <v>56</v>
      </c>
      <c r="BU69" s="4">
        <v>2480</v>
      </c>
      <c r="BV69" s="4">
        <v>738</v>
      </c>
      <c r="BW69" s="4">
        <v>1311</v>
      </c>
      <c r="BX69" s="4">
        <v>431</v>
      </c>
      <c r="BY69" s="12">
        <v>17</v>
      </c>
      <c r="BZ69" s="4">
        <v>10</v>
      </c>
      <c r="CA69" s="4">
        <v>14</v>
      </c>
      <c r="CB69" s="4">
        <v>596</v>
      </c>
      <c r="CC69" s="4">
        <v>169</v>
      </c>
      <c r="CD69" s="4">
        <v>257</v>
      </c>
      <c r="CE69" s="4">
        <v>170</v>
      </c>
      <c r="CF69" s="12">
        <v>4</v>
      </c>
      <c r="CG69" s="4">
        <v>37</v>
      </c>
      <c r="CH69" s="4">
        <v>55</v>
      </c>
      <c r="CI69" s="4">
        <v>2504</v>
      </c>
      <c r="CJ69" s="4">
        <v>724</v>
      </c>
      <c r="CK69" s="4">
        <v>1357</v>
      </c>
      <c r="CL69" s="4">
        <v>423</v>
      </c>
      <c r="CM69" s="12">
        <v>20</v>
      </c>
      <c r="CN69" s="4">
        <v>40</v>
      </c>
      <c r="CO69" s="4">
        <v>60</v>
      </c>
      <c r="CP69" s="4">
        <v>2562</v>
      </c>
      <c r="CQ69" s="4">
        <v>759</v>
      </c>
      <c r="CR69" s="4">
        <v>1341</v>
      </c>
      <c r="CS69" s="4">
        <v>462</v>
      </c>
      <c r="CT69" s="12">
        <v>23</v>
      </c>
      <c r="CU69" s="4">
        <v>40</v>
      </c>
      <c r="CV69" s="4">
        <v>60</v>
      </c>
      <c r="CW69" s="4">
        <v>3164</v>
      </c>
      <c r="CX69" s="4">
        <v>874</v>
      </c>
      <c r="CY69" s="4">
        <v>1738</v>
      </c>
      <c r="CZ69" s="4">
        <v>552</v>
      </c>
      <c r="DA69" s="12">
        <v>28</v>
      </c>
      <c r="DB69" s="4">
        <v>28</v>
      </c>
      <c r="DC69" s="4">
        <v>42</v>
      </c>
      <c r="DD69" s="4">
        <v>2158</v>
      </c>
      <c r="DE69" s="4">
        <v>648</v>
      </c>
      <c r="DF69" s="4">
        <v>1165</v>
      </c>
      <c r="DG69" s="4">
        <v>345</v>
      </c>
      <c r="DH69" s="12">
        <v>22</v>
      </c>
      <c r="DI69" s="4">
        <v>8</v>
      </c>
      <c r="DJ69" s="4">
        <v>12</v>
      </c>
      <c r="DK69" s="4">
        <v>340</v>
      </c>
      <c r="DL69" s="4">
        <v>74</v>
      </c>
      <c r="DM69" s="4">
        <v>72</v>
      </c>
      <c r="DN69" s="4">
        <v>194</v>
      </c>
      <c r="DO69" s="12">
        <v>3</v>
      </c>
    </row>
    <row r="70" spans="1:119" s="6" customFormat="1" x14ac:dyDescent="0.25">
      <c r="A70" s="11">
        <v>59</v>
      </c>
      <c r="B70" s="5" t="s">
        <v>48</v>
      </c>
      <c r="C70" s="4">
        <v>648</v>
      </c>
      <c r="D70" s="4">
        <v>452</v>
      </c>
      <c r="E70" s="4">
        <v>1519</v>
      </c>
      <c r="F70" s="4">
        <v>136240</v>
      </c>
      <c r="G70" s="4">
        <v>44031</v>
      </c>
      <c r="H70" s="4">
        <v>82981</v>
      </c>
      <c r="I70" s="4">
        <v>9228</v>
      </c>
      <c r="J70" s="12">
        <v>947</v>
      </c>
      <c r="K70" s="4">
        <v>10</v>
      </c>
      <c r="L70" s="4">
        <v>12</v>
      </c>
      <c r="M70" s="4">
        <v>359</v>
      </c>
      <c r="N70" s="12">
        <v>0</v>
      </c>
      <c r="O70" s="4">
        <v>452</v>
      </c>
      <c r="P70" s="4">
        <v>1523</v>
      </c>
      <c r="Q70" s="4">
        <v>136373</v>
      </c>
      <c r="R70" s="4">
        <v>44031</v>
      </c>
      <c r="S70" s="4">
        <v>82981</v>
      </c>
      <c r="T70" s="4">
        <v>9361</v>
      </c>
      <c r="U70" s="12">
        <v>947</v>
      </c>
      <c r="V70" s="4">
        <v>341</v>
      </c>
      <c r="W70" s="4">
        <v>1128</v>
      </c>
      <c r="X70" s="4">
        <v>75311</v>
      </c>
      <c r="Y70" s="4">
        <v>26611</v>
      </c>
      <c r="Z70" s="4">
        <v>44706</v>
      </c>
      <c r="AA70" s="4">
        <v>3994</v>
      </c>
      <c r="AB70" s="12">
        <v>380</v>
      </c>
      <c r="AC70" s="4">
        <v>292</v>
      </c>
      <c r="AD70" s="4">
        <v>891</v>
      </c>
      <c r="AE70" s="4">
        <v>58989</v>
      </c>
      <c r="AF70" s="4">
        <v>20600</v>
      </c>
      <c r="AG70" s="4">
        <v>36081</v>
      </c>
      <c r="AH70" s="4">
        <v>2308</v>
      </c>
      <c r="AI70" s="12">
        <v>230</v>
      </c>
      <c r="AJ70" s="4">
        <v>245</v>
      </c>
      <c r="AK70" s="4">
        <v>650</v>
      </c>
      <c r="AL70" s="4">
        <v>44352</v>
      </c>
      <c r="AM70" s="4">
        <v>15673</v>
      </c>
      <c r="AN70" s="4">
        <v>25115</v>
      </c>
      <c r="AO70" s="4">
        <v>3564</v>
      </c>
      <c r="AP70" s="12">
        <v>297</v>
      </c>
      <c r="AQ70" s="4">
        <v>96</v>
      </c>
      <c r="AR70" s="4">
        <v>195</v>
      </c>
      <c r="AS70" s="4">
        <v>8332</v>
      </c>
      <c r="AT70" s="4">
        <v>1237</v>
      </c>
      <c r="AU70" s="4">
        <v>4523</v>
      </c>
      <c r="AV70" s="4">
        <v>2572</v>
      </c>
      <c r="AW70" s="12">
        <v>91</v>
      </c>
      <c r="AX70" s="4">
        <v>432</v>
      </c>
      <c r="AY70" s="4">
        <v>1127</v>
      </c>
      <c r="AZ70" s="4">
        <v>105691</v>
      </c>
      <c r="BA70" s="4">
        <v>33007</v>
      </c>
      <c r="BB70" s="4">
        <v>63998</v>
      </c>
      <c r="BC70" s="4">
        <v>8686</v>
      </c>
      <c r="BD70" s="12">
        <v>781</v>
      </c>
      <c r="BE70" s="4">
        <v>382</v>
      </c>
      <c r="BF70" s="4">
        <v>907</v>
      </c>
      <c r="BG70" s="4">
        <v>66617</v>
      </c>
      <c r="BH70" s="4">
        <v>22226</v>
      </c>
      <c r="BI70" s="4">
        <v>38745</v>
      </c>
      <c r="BJ70" s="4">
        <v>5646</v>
      </c>
      <c r="BK70" s="12">
        <v>541</v>
      </c>
      <c r="BL70" s="4">
        <v>419</v>
      </c>
      <c r="BM70" s="4">
        <v>982</v>
      </c>
      <c r="BN70" s="4">
        <v>90312</v>
      </c>
      <c r="BO70" s="4">
        <v>27539</v>
      </c>
      <c r="BP70" s="4">
        <v>55465</v>
      </c>
      <c r="BQ70" s="4">
        <v>7308</v>
      </c>
      <c r="BR70" s="12">
        <v>525</v>
      </c>
      <c r="BS70" s="4">
        <v>332</v>
      </c>
      <c r="BT70" s="4">
        <v>768</v>
      </c>
      <c r="BU70" s="4">
        <v>50532</v>
      </c>
      <c r="BV70" s="4">
        <v>16534</v>
      </c>
      <c r="BW70" s="4">
        <v>29739</v>
      </c>
      <c r="BX70" s="4">
        <v>4259</v>
      </c>
      <c r="BY70" s="12">
        <v>338</v>
      </c>
      <c r="BZ70" s="4">
        <v>124</v>
      </c>
      <c r="CA70" s="4">
        <v>410</v>
      </c>
      <c r="CB70" s="4">
        <v>26321</v>
      </c>
      <c r="CC70" s="4">
        <v>8666</v>
      </c>
      <c r="CD70" s="4">
        <v>14676</v>
      </c>
      <c r="CE70" s="4">
        <v>2979</v>
      </c>
      <c r="CF70" s="12">
        <v>189</v>
      </c>
      <c r="CG70" s="4">
        <v>341</v>
      </c>
      <c r="CH70" s="4">
        <v>784</v>
      </c>
      <c r="CI70" s="4">
        <v>49819</v>
      </c>
      <c r="CJ70" s="4">
        <v>16755</v>
      </c>
      <c r="CK70" s="4">
        <v>29130</v>
      </c>
      <c r="CL70" s="4">
        <v>3934</v>
      </c>
      <c r="CM70" s="12">
        <v>336</v>
      </c>
      <c r="CN70" s="4">
        <v>366</v>
      </c>
      <c r="CO70" s="4">
        <v>813</v>
      </c>
      <c r="CP70" s="4">
        <v>53948</v>
      </c>
      <c r="CQ70" s="4">
        <v>18391</v>
      </c>
      <c r="CR70" s="4">
        <v>31467</v>
      </c>
      <c r="CS70" s="4">
        <v>4090</v>
      </c>
      <c r="CT70" s="12">
        <v>315</v>
      </c>
      <c r="CU70" s="4">
        <v>408</v>
      </c>
      <c r="CV70" s="4">
        <v>937</v>
      </c>
      <c r="CW70" s="4">
        <v>85010</v>
      </c>
      <c r="CX70" s="4">
        <v>26100</v>
      </c>
      <c r="CY70" s="4">
        <v>52138</v>
      </c>
      <c r="CZ70" s="4">
        <v>6772</v>
      </c>
      <c r="DA70" s="12">
        <v>408</v>
      </c>
      <c r="DB70" s="4">
        <v>207</v>
      </c>
      <c r="DC70" s="4">
        <v>622</v>
      </c>
      <c r="DD70" s="4">
        <v>47033</v>
      </c>
      <c r="DE70" s="4">
        <v>14825</v>
      </c>
      <c r="DF70" s="4">
        <v>28032</v>
      </c>
      <c r="DG70" s="4">
        <v>4176</v>
      </c>
      <c r="DH70" s="12">
        <v>305</v>
      </c>
      <c r="DI70" s="4">
        <v>50</v>
      </c>
      <c r="DJ70" s="4">
        <v>85</v>
      </c>
      <c r="DK70" s="4">
        <v>2948</v>
      </c>
      <c r="DL70" s="4">
        <v>413</v>
      </c>
      <c r="DM70" s="4">
        <v>1435</v>
      </c>
      <c r="DN70" s="4">
        <v>1100</v>
      </c>
      <c r="DO70" s="12">
        <v>12</v>
      </c>
    </row>
    <row r="71" spans="1:119" s="6" customFormat="1" x14ac:dyDescent="0.25">
      <c r="A71" s="11">
        <v>60</v>
      </c>
      <c r="B71" s="5" t="s">
        <v>47</v>
      </c>
      <c r="C71" s="4">
        <v>679</v>
      </c>
      <c r="D71" s="4">
        <v>290</v>
      </c>
      <c r="E71" s="4">
        <v>448</v>
      </c>
      <c r="F71" s="4">
        <v>28319</v>
      </c>
      <c r="G71" s="4">
        <v>10342</v>
      </c>
      <c r="H71" s="4">
        <v>16876</v>
      </c>
      <c r="I71" s="4">
        <v>1101</v>
      </c>
      <c r="J71" s="12">
        <v>71</v>
      </c>
      <c r="K71" s="4">
        <v>1</v>
      </c>
      <c r="L71" s="4">
        <v>1</v>
      </c>
      <c r="M71" s="4">
        <v>15</v>
      </c>
      <c r="N71" s="12">
        <v>0</v>
      </c>
      <c r="O71" s="4">
        <v>290</v>
      </c>
      <c r="P71" s="4">
        <v>449</v>
      </c>
      <c r="Q71" s="4">
        <v>28334</v>
      </c>
      <c r="R71" s="4">
        <v>10342</v>
      </c>
      <c r="S71" s="4">
        <v>16876</v>
      </c>
      <c r="T71" s="4">
        <v>1116</v>
      </c>
      <c r="U71" s="12">
        <v>71</v>
      </c>
      <c r="V71" s="4">
        <v>273</v>
      </c>
      <c r="W71" s="4">
        <v>400</v>
      </c>
      <c r="X71" s="4">
        <v>22786</v>
      </c>
      <c r="Y71" s="4">
        <v>8796</v>
      </c>
      <c r="Z71" s="4">
        <v>13592</v>
      </c>
      <c r="AA71" s="4">
        <v>398</v>
      </c>
      <c r="AB71" s="12">
        <v>37</v>
      </c>
      <c r="AC71" s="4">
        <v>259</v>
      </c>
      <c r="AD71" s="4">
        <v>362</v>
      </c>
      <c r="AE71" s="4">
        <v>20716</v>
      </c>
      <c r="AF71" s="4">
        <v>7942</v>
      </c>
      <c r="AG71" s="4">
        <v>12472</v>
      </c>
      <c r="AH71" s="4">
        <v>302</v>
      </c>
      <c r="AI71" s="12">
        <v>29</v>
      </c>
      <c r="AJ71" s="4">
        <v>196</v>
      </c>
      <c r="AK71" s="4">
        <v>248</v>
      </c>
      <c r="AL71" s="4">
        <v>13362</v>
      </c>
      <c r="AM71" s="4">
        <v>5294</v>
      </c>
      <c r="AN71" s="4">
        <v>7739</v>
      </c>
      <c r="AO71" s="4">
        <v>329</v>
      </c>
      <c r="AP71" s="12">
        <v>29</v>
      </c>
      <c r="AQ71" s="4">
        <v>20</v>
      </c>
      <c r="AR71" s="4">
        <v>22</v>
      </c>
      <c r="AS71" s="4">
        <v>708</v>
      </c>
      <c r="AT71" s="4">
        <v>89</v>
      </c>
      <c r="AU71" s="4">
        <v>374</v>
      </c>
      <c r="AV71" s="4">
        <v>245</v>
      </c>
      <c r="AW71" s="12">
        <v>5</v>
      </c>
      <c r="AX71" s="4">
        <v>205</v>
      </c>
      <c r="AY71" s="4">
        <v>287</v>
      </c>
      <c r="AZ71" s="4">
        <v>17348</v>
      </c>
      <c r="BA71" s="4">
        <v>6272</v>
      </c>
      <c r="BB71" s="4">
        <v>10015</v>
      </c>
      <c r="BC71" s="4">
        <v>1061</v>
      </c>
      <c r="BD71" s="12">
        <v>47</v>
      </c>
      <c r="BE71" s="4">
        <v>183</v>
      </c>
      <c r="BF71" s="4">
        <v>238</v>
      </c>
      <c r="BG71" s="4">
        <v>12459</v>
      </c>
      <c r="BH71" s="4">
        <v>4785</v>
      </c>
      <c r="BI71" s="4">
        <v>6975</v>
      </c>
      <c r="BJ71" s="4">
        <v>699</v>
      </c>
      <c r="BK71" s="12">
        <v>24</v>
      </c>
      <c r="BL71" s="4">
        <v>198</v>
      </c>
      <c r="BM71" s="4">
        <v>263</v>
      </c>
      <c r="BN71" s="4">
        <v>15519</v>
      </c>
      <c r="BO71" s="4">
        <v>5605</v>
      </c>
      <c r="BP71" s="4">
        <v>9070</v>
      </c>
      <c r="BQ71" s="4">
        <v>844</v>
      </c>
      <c r="BR71" s="12">
        <v>41</v>
      </c>
      <c r="BS71" s="4">
        <v>168</v>
      </c>
      <c r="BT71" s="4">
        <v>219</v>
      </c>
      <c r="BU71" s="4">
        <v>10606</v>
      </c>
      <c r="BV71" s="4">
        <v>3967</v>
      </c>
      <c r="BW71" s="4">
        <v>6068</v>
      </c>
      <c r="BX71" s="4">
        <v>571</v>
      </c>
      <c r="BY71" s="12">
        <v>11</v>
      </c>
      <c r="BZ71" s="4">
        <v>44</v>
      </c>
      <c r="CA71" s="4">
        <v>65</v>
      </c>
      <c r="CB71" s="4">
        <v>3199</v>
      </c>
      <c r="CC71" s="4">
        <v>1305</v>
      </c>
      <c r="CD71" s="4">
        <v>1738</v>
      </c>
      <c r="CE71" s="4">
        <v>156</v>
      </c>
      <c r="CF71" s="12">
        <v>2</v>
      </c>
      <c r="CG71" s="4">
        <v>167</v>
      </c>
      <c r="CH71" s="4">
        <v>213</v>
      </c>
      <c r="CI71" s="4">
        <v>9995</v>
      </c>
      <c r="CJ71" s="4">
        <v>3926</v>
      </c>
      <c r="CK71" s="4">
        <v>5592</v>
      </c>
      <c r="CL71" s="4">
        <v>477</v>
      </c>
      <c r="CM71" s="12">
        <v>16</v>
      </c>
      <c r="CN71" s="4">
        <v>174</v>
      </c>
      <c r="CO71" s="4">
        <v>220</v>
      </c>
      <c r="CP71" s="4">
        <v>10389</v>
      </c>
      <c r="CQ71" s="4">
        <v>4099</v>
      </c>
      <c r="CR71" s="4">
        <v>5804</v>
      </c>
      <c r="CS71" s="4">
        <v>486</v>
      </c>
      <c r="CT71" s="12">
        <v>15</v>
      </c>
      <c r="CU71" s="4">
        <v>195</v>
      </c>
      <c r="CV71" s="4">
        <v>254</v>
      </c>
      <c r="CW71" s="4">
        <v>14709</v>
      </c>
      <c r="CX71" s="4">
        <v>5224</v>
      </c>
      <c r="CY71" s="4">
        <v>8692</v>
      </c>
      <c r="CZ71" s="4">
        <v>793</v>
      </c>
      <c r="DA71" s="12">
        <v>35</v>
      </c>
      <c r="DB71" s="4">
        <v>109</v>
      </c>
      <c r="DC71" s="4">
        <v>144</v>
      </c>
      <c r="DD71" s="4">
        <v>8018</v>
      </c>
      <c r="DE71" s="4">
        <v>3111</v>
      </c>
      <c r="DF71" s="4">
        <v>4526</v>
      </c>
      <c r="DG71" s="4">
        <v>381</v>
      </c>
      <c r="DH71" s="12">
        <v>26</v>
      </c>
      <c r="DI71" s="4">
        <v>2</v>
      </c>
      <c r="DJ71" s="4">
        <v>2</v>
      </c>
      <c r="DK71" s="4">
        <v>84</v>
      </c>
      <c r="DL71" s="4">
        <v>24</v>
      </c>
      <c r="DM71" s="4">
        <v>45</v>
      </c>
      <c r="DN71" s="4">
        <v>15</v>
      </c>
      <c r="DO71" s="12">
        <v>0</v>
      </c>
    </row>
    <row r="72" spans="1:119" s="6" customFormat="1" x14ac:dyDescent="0.25">
      <c r="A72" s="11">
        <v>61</v>
      </c>
      <c r="B72" s="5" t="s">
        <v>46</v>
      </c>
      <c r="C72" s="4">
        <v>385</v>
      </c>
      <c r="D72" s="4">
        <v>59</v>
      </c>
      <c r="E72" s="4">
        <v>88</v>
      </c>
      <c r="F72" s="4">
        <v>5292</v>
      </c>
      <c r="G72" s="4">
        <v>1635</v>
      </c>
      <c r="H72" s="4">
        <v>3233</v>
      </c>
      <c r="I72" s="4">
        <v>424</v>
      </c>
      <c r="J72" s="12">
        <v>38</v>
      </c>
      <c r="K72" s="4">
        <v>1</v>
      </c>
      <c r="L72" s="4">
        <v>1</v>
      </c>
      <c r="M72" s="4">
        <v>40</v>
      </c>
      <c r="N72" s="12">
        <v>0</v>
      </c>
      <c r="O72" s="4">
        <v>59</v>
      </c>
      <c r="P72" s="4">
        <v>89</v>
      </c>
      <c r="Q72" s="4">
        <v>5332</v>
      </c>
      <c r="R72" s="4">
        <v>1635</v>
      </c>
      <c r="S72" s="4">
        <v>3233</v>
      </c>
      <c r="T72" s="4">
        <v>464</v>
      </c>
      <c r="U72" s="12">
        <v>38</v>
      </c>
      <c r="V72" s="4">
        <v>44</v>
      </c>
      <c r="W72" s="4">
        <v>63</v>
      </c>
      <c r="X72" s="4">
        <v>3082</v>
      </c>
      <c r="Y72" s="4">
        <v>1108</v>
      </c>
      <c r="Z72" s="4">
        <v>1791</v>
      </c>
      <c r="AA72" s="4">
        <v>183</v>
      </c>
      <c r="AB72" s="12">
        <v>35</v>
      </c>
      <c r="AC72" s="4">
        <v>15</v>
      </c>
      <c r="AD72" s="4">
        <v>21</v>
      </c>
      <c r="AE72" s="4">
        <v>906</v>
      </c>
      <c r="AF72" s="4">
        <v>288</v>
      </c>
      <c r="AG72" s="4">
        <v>531</v>
      </c>
      <c r="AH72" s="4">
        <v>87</v>
      </c>
      <c r="AI72" s="12">
        <v>0</v>
      </c>
      <c r="AJ72" s="4">
        <v>43</v>
      </c>
      <c r="AK72" s="4">
        <v>57</v>
      </c>
      <c r="AL72" s="4">
        <v>2592</v>
      </c>
      <c r="AM72" s="4">
        <v>964</v>
      </c>
      <c r="AN72" s="4">
        <v>1483</v>
      </c>
      <c r="AO72" s="4">
        <v>145</v>
      </c>
      <c r="AP72" s="12">
        <v>35</v>
      </c>
      <c r="AQ72" s="4">
        <v>7</v>
      </c>
      <c r="AR72" s="4">
        <v>8</v>
      </c>
      <c r="AS72" s="4">
        <v>168</v>
      </c>
      <c r="AT72" s="4">
        <v>16</v>
      </c>
      <c r="AU72" s="4">
        <v>71</v>
      </c>
      <c r="AV72" s="4">
        <v>81</v>
      </c>
      <c r="AW72" s="12">
        <v>0</v>
      </c>
      <c r="AX72" s="4">
        <v>55</v>
      </c>
      <c r="AY72" s="4">
        <v>75</v>
      </c>
      <c r="AZ72" s="4">
        <v>4466</v>
      </c>
      <c r="BA72" s="4">
        <v>1288</v>
      </c>
      <c r="BB72" s="4">
        <v>2740</v>
      </c>
      <c r="BC72" s="4">
        <v>438</v>
      </c>
      <c r="BD72" s="12">
        <v>22</v>
      </c>
      <c r="BE72" s="4">
        <v>46</v>
      </c>
      <c r="BF72" s="4">
        <v>63</v>
      </c>
      <c r="BG72" s="4">
        <v>3083</v>
      </c>
      <c r="BH72" s="4">
        <v>1006</v>
      </c>
      <c r="BI72" s="4">
        <v>1789</v>
      </c>
      <c r="BJ72" s="4">
        <v>288</v>
      </c>
      <c r="BK72" s="12">
        <v>20</v>
      </c>
      <c r="BL72" s="4">
        <v>53</v>
      </c>
      <c r="BM72" s="4">
        <v>70</v>
      </c>
      <c r="BN72" s="4">
        <v>4138</v>
      </c>
      <c r="BO72" s="4">
        <v>1191</v>
      </c>
      <c r="BP72" s="4">
        <v>2575</v>
      </c>
      <c r="BQ72" s="4">
        <v>372</v>
      </c>
      <c r="BR72" s="12">
        <v>19</v>
      </c>
      <c r="BS72" s="4">
        <v>44</v>
      </c>
      <c r="BT72" s="4">
        <v>57</v>
      </c>
      <c r="BU72" s="4">
        <v>2664</v>
      </c>
      <c r="BV72" s="4">
        <v>876</v>
      </c>
      <c r="BW72" s="4">
        <v>1600</v>
      </c>
      <c r="BX72" s="4">
        <v>188</v>
      </c>
      <c r="BY72" s="12">
        <v>16</v>
      </c>
      <c r="BZ72" s="4">
        <v>16</v>
      </c>
      <c r="CA72" s="4">
        <v>20</v>
      </c>
      <c r="CB72" s="4">
        <v>875</v>
      </c>
      <c r="CC72" s="4">
        <v>325</v>
      </c>
      <c r="CD72" s="4">
        <v>486</v>
      </c>
      <c r="CE72" s="4">
        <v>64</v>
      </c>
      <c r="CF72" s="12">
        <v>3</v>
      </c>
      <c r="CG72" s="4">
        <v>42</v>
      </c>
      <c r="CH72" s="4">
        <v>57</v>
      </c>
      <c r="CI72" s="4">
        <v>2570</v>
      </c>
      <c r="CJ72" s="4">
        <v>861</v>
      </c>
      <c r="CK72" s="4">
        <v>1513</v>
      </c>
      <c r="CL72" s="4">
        <v>196</v>
      </c>
      <c r="CM72" s="12">
        <v>14</v>
      </c>
      <c r="CN72" s="4">
        <v>44</v>
      </c>
      <c r="CO72" s="4">
        <v>58</v>
      </c>
      <c r="CP72" s="4">
        <v>2657</v>
      </c>
      <c r="CQ72" s="4">
        <v>902</v>
      </c>
      <c r="CR72" s="4">
        <v>1552</v>
      </c>
      <c r="CS72" s="4">
        <v>203</v>
      </c>
      <c r="CT72" s="12">
        <v>18</v>
      </c>
      <c r="CU72" s="4">
        <v>52</v>
      </c>
      <c r="CV72" s="4">
        <v>66</v>
      </c>
      <c r="CW72" s="4">
        <v>3944</v>
      </c>
      <c r="CX72" s="4">
        <v>1175</v>
      </c>
      <c r="CY72" s="4">
        <v>2463</v>
      </c>
      <c r="CZ72" s="4">
        <v>306</v>
      </c>
      <c r="DA72" s="12">
        <v>19</v>
      </c>
      <c r="DB72" s="4">
        <v>36</v>
      </c>
      <c r="DC72" s="4">
        <v>45</v>
      </c>
      <c r="DD72" s="4">
        <v>2234</v>
      </c>
      <c r="DE72" s="4">
        <v>729</v>
      </c>
      <c r="DF72" s="4">
        <v>1333</v>
      </c>
      <c r="DG72" s="4">
        <v>172</v>
      </c>
      <c r="DH72" s="12">
        <v>10</v>
      </c>
      <c r="DI72" s="4">
        <v>1</v>
      </c>
      <c r="DJ72" s="4">
        <v>1</v>
      </c>
      <c r="DK72" s="4">
        <v>40</v>
      </c>
      <c r="DL72" s="4">
        <v>0</v>
      </c>
      <c r="DM72" s="4">
        <v>0</v>
      </c>
      <c r="DN72" s="4">
        <v>40</v>
      </c>
      <c r="DO72" s="12">
        <v>0</v>
      </c>
    </row>
    <row r="73" spans="1:119" s="6" customFormat="1" x14ac:dyDescent="0.25">
      <c r="A73" s="11">
        <v>62</v>
      </c>
      <c r="B73" s="5" t="s">
        <v>45</v>
      </c>
      <c r="C73" s="4">
        <v>890</v>
      </c>
      <c r="D73" s="4">
        <v>306</v>
      </c>
      <c r="E73" s="4">
        <v>771</v>
      </c>
      <c r="F73" s="4">
        <v>68318</v>
      </c>
      <c r="G73" s="4">
        <v>20743</v>
      </c>
      <c r="H73" s="4">
        <v>43059</v>
      </c>
      <c r="I73" s="4">
        <v>4516</v>
      </c>
      <c r="J73" s="12">
        <v>283</v>
      </c>
      <c r="K73" s="4">
        <v>2</v>
      </c>
      <c r="L73" s="4">
        <v>2</v>
      </c>
      <c r="M73" s="4">
        <v>56</v>
      </c>
      <c r="N73" s="12">
        <v>0</v>
      </c>
      <c r="O73" s="4">
        <v>306</v>
      </c>
      <c r="P73" s="4">
        <v>772</v>
      </c>
      <c r="Q73" s="4">
        <v>68364</v>
      </c>
      <c r="R73" s="4">
        <v>20743</v>
      </c>
      <c r="S73" s="4">
        <v>43059</v>
      </c>
      <c r="T73" s="4">
        <v>4562</v>
      </c>
      <c r="U73" s="12">
        <v>283</v>
      </c>
      <c r="V73" s="4">
        <v>185</v>
      </c>
      <c r="W73" s="4">
        <v>446</v>
      </c>
      <c r="X73" s="4">
        <v>29856</v>
      </c>
      <c r="Y73" s="4">
        <v>10250</v>
      </c>
      <c r="Z73" s="4">
        <v>18027</v>
      </c>
      <c r="AA73" s="4">
        <v>1579</v>
      </c>
      <c r="AB73" s="12">
        <v>140</v>
      </c>
      <c r="AC73" s="4">
        <v>142</v>
      </c>
      <c r="AD73" s="4">
        <v>311</v>
      </c>
      <c r="AE73" s="4">
        <v>23763</v>
      </c>
      <c r="AF73" s="4">
        <v>8195</v>
      </c>
      <c r="AG73" s="4">
        <v>14561</v>
      </c>
      <c r="AH73" s="4">
        <v>1007</v>
      </c>
      <c r="AI73" s="12">
        <v>83</v>
      </c>
      <c r="AJ73" s="4">
        <v>149</v>
      </c>
      <c r="AK73" s="4">
        <v>273</v>
      </c>
      <c r="AL73" s="4">
        <v>15579</v>
      </c>
      <c r="AM73" s="4">
        <v>5128</v>
      </c>
      <c r="AN73" s="4">
        <v>9054</v>
      </c>
      <c r="AO73" s="4">
        <v>1397</v>
      </c>
      <c r="AP73" s="12">
        <v>99</v>
      </c>
      <c r="AQ73" s="4">
        <v>51</v>
      </c>
      <c r="AR73" s="4">
        <v>88</v>
      </c>
      <c r="AS73" s="4">
        <v>3554</v>
      </c>
      <c r="AT73" s="4">
        <v>614</v>
      </c>
      <c r="AU73" s="4">
        <v>1912</v>
      </c>
      <c r="AV73" s="4">
        <v>1028</v>
      </c>
      <c r="AW73" s="12">
        <v>21</v>
      </c>
      <c r="AX73" s="4">
        <v>296</v>
      </c>
      <c r="AY73" s="4">
        <v>594</v>
      </c>
      <c r="AZ73" s="4">
        <v>51615</v>
      </c>
      <c r="BA73" s="4">
        <v>14610</v>
      </c>
      <c r="BB73" s="4">
        <v>32895</v>
      </c>
      <c r="BC73" s="4">
        <v>4110</v>
      </c>
      <c r="BD73" s="12">
        <v>196</v>
      </c>
      <c r="BE73" s="4">
        <v>235</v>
      </c>
      <c r="BF73" s="4">
        <v>429</v>
      </c>
      <c r="BG73" s="4">
        <v>27719</v>
      </c>
      <c r="BH73" s="4">
        <v>8728</v>
      </c>
      <c r="BI73" s="4">
        <v>16669</v>
      </c>
      <c r="BJ73" s="4">
        <v>2322</v>
      </c>
      <c r="BK73" s="12">
        <v>136</v>
      </c>
      <c r="BL73" s="4">
        <v>286</v>
      </c>
      <c r="BM73" s="4">
        <v>506</v>
      </c>
      <c r="BN73" s="4">
        <v>44224</v>
      </c>
      <c r="BO73" s="4">
        <v>12341</v>
      </c>
      <c r="BP73" s="4">
        <v>28573</v>
      </c>
      <c r="BQ73" s="4">
        <v>3310</v>
      </c>
      <c r="BR73" s="12">
        <v>133</v>
      </c>
      <c r="BS73" s="4">
        <v>212</v>
      </c>
      <c r="BT73" s="4">
        <v>369</v>
      </c>
      <c r="BU73" s="4">
        <v>21172</v>
      </c>
      <c r="BV73" s="4">
        <v>6494</v>
      </c>
      <c r="BW73" s="4">
        <v>12978</v>
      </c>
      <c r="BX73" s="4">
        <v>1700</v>
      </c>
      <c r="BY73" s="12">
        <v>60</v>
      </c>
      <c r="BZ73" s="4">
        <v>77</v>
      </c>
      <c r="CA73" s="4">
        <v>156</v>
      </c>
      <c r="CB73" s="4">
        <v>8010</v>
      </c>
      <c r="CC73" s="4">
        <v>2312</v>
      </c>
      <c r="CD73" s="4">
        <v>4915</v>
      </c>
      <c r="CE73" s="4">
        <v>783</v>
      </c>
      <c r="CF73" s="12">
        <v>26</v>
      </c>
      <c r="CG73" s="4">
        <v>212</v>
      </c>
      <c r="CH73" s="4">
        <v>366</v>
      </c>
      <c r="CI73" s="4">
        <v>20493</v>
      </c>
      <c r="CJ73" s="4">
        <v>6415</v>
      </c>
      <c r="CK73" s="4">
        <v>12396</v>
      </c>
      <c r="CL73" s="4">
        <v>1682</v>
      </c>
      <c r="CM73" s="12">
        <v>46</v>
      </c>
      <c r="CN73" s="4">
        <v>221</v>
      </c>
      <c r="CO73" s="4">
        <v>375</v>
      </c>
      <c r="CP73" s="4">
        <v>22513</v>
      </c>
      <c r="CQ73" s="4">
        <v>7180</v>
      </c>
      <c r="CR73" s="4">
        <v>13717</v>
      </c>
      <c r="CS73" s="4">
        <v>1616</v>
      </c>
      <c r="CT73" s="12">
        <v>97</v>
      </c>
      <c r="CU73" s="4">
        <v>270</v>
      </c>
      <c r="CV73" s="4">
        <v>475</v>
      </c>
      <c r="CW73" s="4">
        <v>41883</v>
      </c>
      <c r="CX73" s="4">
        <v>11436</v>
      </c>
      <c r="CY73" s="4">
        <v>27430</v>
      </c>
      <c r="CZ73" s="4">
        <v>3017</v>
      </c>
      <c r="DA73" s="12">
        <v>118</v>
      </c>
      <c r="DB73" s="4">
        <v>174</v>
      </c>
      <c r="DC73" s="4">
        <v>339</v>
      </c>
      <c r="DD73" s="4">
        <v>24564</v>
      </c>
      <c r="DE73" s="4">
        <v>7112</v>
      </c>
      <c r="DF73" s="4">
        <v>15415</v>
      </c>
      <c r="DG73" s="4">
        <v>2037</v>
      </c>
      <c r="DH73" s="12">
        <v>75</v>
      </c>
      <c r="DI73" s="4">
        <v>4</v>
      </c>
      <c r="DJ73" s="4">
        <v>4</v>
      </c>
      <c r="DK73" s="4">
        <v>139</v>
      </c>
      <c r="DL73" s="4">
        <v>15</v>
      </c>
      <c r="DM73" s="4">
        <v>62</v>
      </c>
      <c r="DN73" s="4">
        <v>62</v>
      </c>
      <c r="DO73" s="12">
        <v>0</v>
      </c>
    </row>
    <row r="74" spans="1:119" s="6" customFormat="1" x14ac:dyDescent="0.25">
      <c r="A74" s="11">
        <v>63</v>
      </c>
      <c r="B74" s="5" t="s">
        <v>44</v>
      </c>
      <c r="C74" s="4">
        <v>464</v>
      </c>
      <c r="D74" s="4">
        <v>117</v>
      </c>
      <c r="E74" s="4">
        <v>241</v>
      </c>
      <c r="F74" s="4">
        <v>28694</v>
      </c>
      <c r="G74" s="4">
        <v>9904</v>
      </c>
      <c r="H74" s="4">
        <v>17805</v>
      </c>
      <c r="I74" s="4">
        <v>985</v>
      </c>
      <c r="J74" s="12">
        <v>155</v>
      </c>
      <c r="K74" s="4">
        <v>2</v>
      </c>
      <c r="L74" s="4">
        <v>2</v>
      </c>
      <c r="M74" s="4">
        <v>52</v>
      </c>
      <c r="N74" s="12">
        <v>0</v>
      </c>
      <c r="O74" s="4">
        <v>117</v>
      </c>
      <c r="P74" s="4">
        <v>243</v>
      </c>
      <c r="Q74" s="4">
        <v>28746</v>
      </c>
      <c r="R74" s="4">
        <v>9904</v>
      </c>
      <c r="S74" s="4">
        <v>17805</v>
      </c>
      <c r="T74" s="4">
        <v>1037</v>
      </c>
      <c r="U74" s="12">
        <v>155</v>
      </c>
      <c r="V74" s="4">
        <v>112</v>
      </c>
      <c r="W74" s="4">
        <v>209</v>
      </c>
      <c r="X74" s="4">
        <v>25027</v>
      </c>
      <c r="Y74" s="4">
        <v>9062</v>
      </c>
      <c r="Z74" s="4">
        <v>15587</v>
      </c>
      <c r="AA74" s="4">
        <v>378</v>
      </c>
      <c r="AB74" s="12">
        <v>70</v>
      </c>
      <c r="AC74" s="4">
        <v>83</v>
      </c>
      <c r="AD74" s="4">
        <v>147</v>
      </c>
      <c r="AE74" s="4">
        <v>20580</v>
      </c>
      <c r="AF74" s="4">
        <v>7372</v>
      </c>
      <c r="AG74" s="4">
        <v>13075</v>
      </c>
      <c r="AH74" s="4">
        <v>133</v>
      </c>
      <c r="AI74" s="12">
        <v>42</v>
      </c>
      <c r="AJ74" s="4">
        <v>100</v>
      </c>
      <c r="AK74" s="4">
        <v>157</v>
      </c>
      <c r="AL74" s="4">
        <v>14441</v>
      </c>
      <c r="AM74" s="4">
        <v>5250</v>
      </c>
      <c r="AN74" s="4">
        <v>8938</v>
      </c>
      <c r="AO74" s="4">
        <v>253</v>
      </c>
      <c r="AP74" s="12">
        <v>52</v>
      </c>
      <c r="AQ74" s="4">
        <v>25</v>
      </c>
      <c r="AR74" s="4">
        <v>27</v>
      </c>
      <c r="AS74" s="4">
        <v>1300</v>
      </c>
      <c r="AT74" s="4">
        <v>192</v>
      </c>
      <c r="AU74" s="4">
        <v>851</v>
      </c>
      <c r="AV74" s="4">
        <v>257</v>
      </c>
      <c r="AW74" s="12">
        <v>3</v>
      </c>
      <c r="AX74" s="4">
        <v>92</v>
      </c>
      <c r="AY74" s="4">
        <v>153</v>
      </c>
      <c r="AZ74" s="4">
        <v>11491</v>
      </c>
      <c r="BA74" s="4">
        <v>3709</v>
      </c>
      <c r="BB74" s="4">
        <v>6853</v>
      </c>
      <c r="BC74" s="4">
        <v>929</v>
      </c>
      <c r="BD74" s="12">
        <v>118</v>
      </c>
      <c r="BE74" s="4">
        <v>86</v>
      </c>
      <c r="BF74" s="4">
        <v>136</v>
      </c>
      <c r="BG74" s="4">
        <v>8820</v>
      </c>
      <c r="BH74" s="4">
        <v>2882</v>
      </c>
      <c r="BI74" s="4">
        <v>5203</v>
      </c>
      <c r="BJ74" s="4">
        <v>735</v>
      </c>
      <c r="BK74" s="12">
        <v>83</v>
      </c>
      <c r="BL74" s="4">
        <v>90</v>
      </c>
      <c r="BM74" s="4">
        <v>136</v>
      </c>
      <c r="BN74" s="4">
        <v>9867</v>
      </c>
      <c r="BO74" s="4">
        <v>3267</v>
      </c>
      <c r="BP74" s="4">
        <v>5945</v>
      </c>
      <c r="BQ74" s="4">
        <v>655</v>
      </c>
      <c r="BR74" s="12">
        <v>77</v>
      </c>
      <c r="BS74" s="4">
        <v>82</v>
      </c>
      <c r="BT74" s="4">
        <v>121</v>
      </c>
      <c r="BU74" s="4">
        <v>7242</v>
      </c>
      <c r="BV74" s="4">
        <v>2546</v>
      </c>
      <c r="BW74" s="4">
        <v>4290</v>
      </c>
      <c r="BX74" s="4">
        <v>406</v>
      </c>
      <c r="BY74" s="12">
        <v>52</v>
      </c>
      <c r="BZ74" s="4">
        <v>41</v>
      </c>
      <c r="CA74" s="4">
        <v>67</v>
      </c>
      <c r="CB74" s="4">
        <v>3455</v>
      </c>
      <c r="CC74" s="4">
        <v>1255</v>
      </c>
      <c r="CD74" s="4">
        <v>1941</v>
      </c>
      <c r="CE74" s="4">
        <v>259</v>
      </c>
      <c r="CF74" s="12">
        <v>28</v>
      </c>
      <c r="CG74" s="4">
        <v>84</v>
      </c>
      <c r="CH74" s="4">
        <v>126</v>
      </c>
      <c r="CI74" s="4">
        <v>7533</v>
      </c>
      <c r="CJ74" s="4">
        <v>2528</v>
      </c>
      <c r="CK74" s="4">
        <v>4508</v>
      </c>
      <c r="CL74" s="4">
        <v>497</v>
      </c>
      <c r="CM74" s="12">
        <v>41</v>
      </c>
      <c r="CN74" s="4">
        <v>83</v>
      </c>
      <c r="CO74" s="4">
        <v>122</v>
      </c>
      <c r="CP74" s="4">
        <v>6991</v>
      </c>
      <c r="CQ74" s="4">
        <v>2442</v>
      </c>
      <c r="CR74" s="4">
        <v>4123</v>
      </c>
      <c r="CS74" s="4">
        <v>426</v>
      </c>
      <c r="CT74" s="12">
        <v>49</v>
      </c>
      <c r="CU74" s="4">
        <v>88</v>
      </c>
      <c r="CV74" s="4">
        <v>131</v>
      </c>
      <c r="CW74" s="4">
        <v>9473</v>
      </c>
      <c r="CX74" s="4">
        <v>3224</v>
      </c>
      <c r="CY74" s="4">
        <v>5645</v>
      </c>
      <c r="CZ74" s="4">
        <v>604</v>
      </c>
      <c r="DA74" s="12">
        <v>73</v>
      </c>
      <c r="DB74" s="4">
        <v>73</v>
      </c>
      <c r="DC74" s="4">
        <v>96</v>
      </c>
      <c r="DD74" s="4">
        <v>5843</v>
      </c>
      <c r="DE74" s="4">
        <v>1993</v>
      </c>
      <c r="DF74" s="4">
        <v>3515</v>
      </c>
      <c r="DG74" s="4">
        <v>335</v>
      </c>
      <c r="DH74" s="12">
        <v>43</v>
      </c>
      <c r="DI74" s="4">
        <v>15</v>
      </c>
      <c r="DJ74" s="4">
        <v>16</v>
      </c>
      <c r="DK74" s="4">
        <v>462</v>
      </c>
      <c r="DL74" s="4">
        <v>8</v>
      </c>
      <c r="DM74" s="4">
        <v>271</v>
      </c>
      <c r="DN74" s="4">
        <v>183</v>
      </c>
      <c r="DO74" s="12">
        <v>0</v>
      </c>
    </row>
    <row r="75" spans="1:119" s="6" customFormat="1" x14ac:dyDescent="0.25">
      <c r="A75" s="11">
        <v>64</v>
      </c>
      <c r="B75" s="5" t="s">
        <v>43</v>
      </c>
      <c r="C75" s="4">
        <v>546</v>
      </c>
      <c r="D75" s="4">
        <v>105</v>
      </c>
      <c r="E75" s="4">
        <v>244</v>
      </c>
      <c r="F75" s="4">
        <v>23103</v>
      </c>
      <c r="G75" s="4">
        <v>6921</v>
      </c>
      <c r="H75" s="4">
        <v>14423</v>
      </c>
      <c r="I75" s="4">
        <v>1759</v>
      </c>
      <c r="J75" s="12">
        <v>317</v>
      </c>
      <c r="K75" s="4">
        <v>0</v>
      </c>
      <c r="L75" s="4">
        <v>0</v>
      </c>
      <c r="M75" s="4">
        <v>0</v>
      </c>
      <c r="N75" s="12">
        <v>0</v>
      </c>
      <c r="O75" s="4">
        <v>105</v>
      </c>
      <c r="P75" s="4">
        <v>244</v>
      </c>
      <c r="Q75" s="4">
        <v>23103</v>
      </c>
      <c r="R75" s="4">
        <v>6921</v>
      </c>
      <c r="S75" s="4">
        <v>14423</v>
      </c>
      <c r="T75" s="4">
        <v>1759</v>
      </c>
      <c r="U75" s="12">
        <v>317</v>
      </c>
      <c r="V75" s="4">
        <v>95</v>
      </c>
      <c r="W75" s="4">
        <v>218</v>
      </c>
      <c r="X75" s="4">
        <v>18781</v>
      </c>
      <c r="Y75" s="4">
        <v>5925</v>
      </c>
      <c r="Z75" s="4">
        <v>11923</v>
      </c>
      <c r="AA75" s="4">
        <v>933</v>
      </c>
      <c r="AB75" s="12">
        <v>232</v>
      </c>
      <c r="AC75" s="4">
        <v>58</v>
      </c>
      <c r="AD75" s="4">
        <v>144</v>
      </c>
      <c r="AE75" s="4">
        <v>13976</v>
      </c>
      <c r="AF75" s="4">
        <v>4032</v>
      </c>
      <c r="AG75" s="4">
        <v>9184</v>
      </c>
      <c r="AH75" s="4">
        <v>760</v>
      </c>
      <c r="AI75" s="12">
        <v>152</v>
      </c>
      <c r="AJ75" s="4">
        <v>88</v>
      </c>
      <c r="AK75" s="4">
        <v>155</v>
      </c>
      <c r="AL75" s="4">
        <v>11382</v>
      </c>
      <c r="AM75" s="4">
        <v>3814</v>
      </c>
      <c r="AN75" s="4">
        <v>6669</v>
      </c>
      <c r="AO75" s="4">
        <v>899</v>
      </c>
      <c r="AP75" s="12">
        <v>196</v>
      </c>
      <c r="AQ75" s="4">
        <v>20</v>
      </c>
      <c r="AR75" s="4">
        <v>32</v>
      </c>
      <c r="AS75" s="4">
        <v>1483</v>
      </c>
      <c r="AT75" s="4">
        <v>184</v>
      </c>
      <c r="AU75" s="4">
        <v>862</v>
      </c>
      <c r="AV75" s="4">
        <v>437</v>
      </c>
      <c r="AW75" s="12">
        <v>10</v>
      </c>
      <c r="AX75" s="4">
        <v>96</v>
      </c>
      <c r="AY75" s="4">
        <v>168</v>
      </c>
      <c r="AZ75" s="4">
        <v>13537</v>
      </c>
      <c r="BA75" s="4">
        <v>4228</v>
      </c>
      <c r="BB75" s="4">
        <v>7849</v>
      </c>
      <c r="BC75" s="4">
        <v>1460</v>
      </c>
      <c r="BD75" s="12">
        <v>205</v>
      </c>
      <c r="BE75" s="4">
        <v>91</v>
      </c>
      <c r="BF75" s="4">
        <v>155</v>
      </c>
      <c r="BG75" s="4">
        <v>10639</v>
      </c>
      <c r="BH75" s="4">
        <v>3595</v>
      </c>
      <c r="BI75" s="4">
        <v>6034</v>
      </c>
      <c r="BJ75" s="4">
        <v>1010</v>
      </c>
      <c r="BK75" s="12">
        <v>134</v>
      </c>
      <c r="BL75" s="4">
        <v>95</v>
      </c>
      <c r="BM75" s="4">
        <v>165</v>
      </c>
      <c r="BN75" s="4">
        <v>12897</v>
      </c>
      <c r="BO75" s="4">
        <v>4030</v>
      </c>
      <c r="BP75" s="4">
        <v>7608</v>
      </c>
      <c r="BQ75" s="4">
        <v>1259</v>
      </c>
      <c r="BR75" s="12">
        <v>192</v>
      </c>
      <c r="BS75" s="4">
        <v>86</v>
      </c>
      <c r="BT75" s="4">
        <v>146</v>
      </c>
      <c r="BU75" s="4">
        <v>9270</v>
      </c>
      <c r="BV75" s="4">
        <v>3168</v>
      </c>
      <c r="BW75" s="4">
        <v>5296</v>
      </c>
      <c r="BX75" s="4">
        <v>806</v>
      </c>
      <c r="BY75" s="12">
        <v>95</v>
      </c>
      <c r="BZ75" s="4">
        <v>26</v>
      </c>
      <c r="CA75" s="4">
        <v>52</v>
      </c>
      <c r="CB75" s="4">
        <v>3238</v>
      </c>
      <c r="CC75" s="4">
        <v>1082</v>
      </c>
      <c r="CD75" s="4">
        <v>1846</v>
      </c>
      <c r="CE75" s="4">
        <v>310</v>
      </c>
      <c r="CF75" s="12">
        <v>51</v>
      </c>
      <c r="CG75" s="4">
        <v>88</v>
      </c>
      <c r="CH75" s="4">
        <v>151</v>
      </c>
      <c r="CI75" s="4">
        <v>9302</v>
      </c>
      <c r="CJ75" s="4">
        <v>3247</v>
      </c>
      <c r="CK75" s="4">
        <v>5275</v>
      </c>
      <c r="CL75" s="4">
        <v>780</v>
      </c>
      <c r="CM75" s="12">
        <v>91</v>
      </c>
      <c r="CN75" s="4">
        <v>89</v>
      </c>
      <c r="CO75" s="4">
        <v>152</v>
      </c>
      <c r="CP75" s="4">
        <v>9610</v>
      </c>
      <c r="CQ75" s="4">
        <v>3353</v>
      </c>
      <c r="CR75" s="4">
        <v>5418</v>
      </c>
      <c r="CS75" s="4">
        <v>839</v>
      </c>
      <c r="CT75" s="12">
        <v>82</v>
      </c>
      <c r="CU75" s="4">
        <v>94</v>
      </c>
      <c r="CV75" s="4">
        <v>163</v>
      </c>
      <c r="CW75" s="4">
        <v>12630</v>
      </c>
      <c r="CX75" s="4">
        <v>3980</v>
      </c>
      <c r="CY75" s="4">
        <v>7434</v>
      </c>
      <c r="CZ75" s="4">
        <v>1216</v>
      </c>
      <c r="DA75" s="12">
        <v>160</v>
      </c>
      <c r="DB75" s="4">
        <v>77</v>
      </c>
      <c r="DC75" s="4">
        <v>131</v>
      </c>
      <c r="DD75" s="4">
        <v>9645</v>
      </c>
      <c r="DE75" s="4">
        <v>3305</v>
      </c>
      <c r="DF75" s="4">
        <v>5524</v>
      </c>
      <c r="DG75" s="4">
        <v>816</v>
      </c>
      <c r="DH75" s="12">
        <v>158</v>
      </c>
      <c r="DI75" s="4">
        <v>7</v>
      </c>
      <c r="DJ75" s="4">
        <v>10</v>
      </c>
      <c r="DK75" s="4">
        <v>247</v>
      </c>
      <c r="DL75" s="4">
        <v>16</v>
      </c>
      <c r="DM75" s="4">
        <v>97</v>
      </c>
      <c r="DN75" s="4">
        <v>134</v>
      </c>
      <c r="DO75" s="12">
        <v>0</v>
      </c>
    </row>
    <row r="76" spans="1:119" s="6" customFormat="1" x14ac:dyDescent="0.25">
      <c r="A76" s="11">
        <v>65</v>
      </c>
      <c r="B76" s="5" t="s">
        <v>42</v>
      </c>
      <c r="C76" s="4">
        <v>469</v>
      </c>
      <c r="D76" s="4">
        <v>60</v>
      </c>
      <c r="E76" s="4">
        <v>129</v>
      </c>
      <c r="F76" s="4">
        <v>9006</v>
      </c>
      <c r="G76" s="4">
        <v>2989</v>
      </c>
      <c r="H76" s="4">
        <v>5636</v>
      </c>
      <c r="I76" s="4">
        <v>381</v>
      </c>
      <c r="J76" s="12">
        <v>48</v>
      </c>
      <c r="K76" s="4">
        <v>0</v>
      </c>
      <c r="L76" s="4">
        <v>0</v>
      </c>
      <c r="M76" s="4">
        <v>0</v>
      </c>
      <c r="N76" s="12">
        <v>0</v>
      </c>
      <c r="O76" s="4">
        <v>60</v>
      </c>
      <c r="P76" s="4">
        <v>129</v>
      </c>
      <c r="Q76" s="4">
        <v>9006</v>
      </c>
      <c r="R76" s="4">
        <v>2989</v>
      </c>
      <c r="S76" s="4">
        <v>5636</v>
      </c>
      <c r="T76" s="4">
        <v>381</v>
      </c>
      <c r="U76" s="12">
        <v>48</v>
      </c>
      <c r="V76" s="4">
        <v>57</v>
      </c>
      <c r="W76" s="4">
        <v>109</v>
      </c>
      <c r="X76" s="4">
        <v>7749</v>
      </c>
      <c r="Y76" s="4">
        <v>2693</v>
      </c>
      <c r="Z76" s="4">
        <v>4815</v>
      </c>
      <c r="AA76" s="4">
        <v>241</v>
      </c>
      <c r="AB76" s="12">
        <v>34</v>
      </c>
      <c r="AC76" s="4">
        <v>50</v>
      </c>
      <c r="AD76" s="4">
        <v>91</v>
      </c>
      <c r="AE76" s="4">
        <v>6642</v>
      </c>
      <c r="AF76" s="4">
        <v>2228</v>
      </c>
      <c r="AG76" s="4">
        <v>4213</v>
      </c>
      <c r="AH76" s="4">
        <v>201</v>
      </c>
      <c r="AI76" s="12">
        <v>19</v>
      </c>
      <c r="AJ76" s="4">
        <v>37</v>
      </c>
      <c r="AK76" s="4">
        <v>55</v>
      </c>
      <c r="AL76" s="4">
        <v>2455</v>
      </c>
      <c r="AM76" s="4">
        <v>918</v>
      </c>
      <c r="AN76" s="4">
        <v>1347</v>
      </c>
      <c r="AO76" s="4">
        <v>190</v>
      </c>
      <c r="AP76" s="12">
        <v>27</v>
      </c>
      <c r="AQ76" s="4">
        <v>6</v>
      </c>
      <c r="AR76" s="4">
        <v>6</v>
      </c>
      <c r="AS76" s="4">
        <v>340</v>
      </c>
      <c r="AT76" s="4">
        <v>80</v>
      </c>
      <c r="AU76" s="4">
        <v>199</v>
      </c>
      <c r="AV76" s="4">
        <v>61</v>
      </c>
      <c r="AW76" s="12">
        <v>2</v>
      </c>
      <c r="AX76" s="4">
        <v>45</v>
      </c>
      <c r="AY76" s="4">
        <v>72</v>
      </c>
      <c r="AZ76" s="4">
        <v>3784</v>
      </c>
      <c r="BA76" s="4">
        <v>1266</v>
      </c>
      <c r="BB76" s="4">
        <v>2215</v>
      </c>
      <c r="BC76" s="4">
        <v>303</v>
      </c>
      <c r="BD76" s="12">
        <v>37</v>
      </c>
      <c r="BE76" s="4">
        <v>41</v>
      </c>
      <c r="BF76" s="4">
        <v>63</v>
      </c>
      <c r="BG76" s="4">
        <v>2909</v>
      </c>
      <c r="BH76" s="4">
        <v>1034</v>
      </c>
      <c r="BI76" s="4">
        <v>1626</v>
      </c>
      <c r="BJ76" s="4">
        <v>249</v>
      </c>
      <c r="BK76" s="12">
        <v>30</v>
      </c>
      <c r="BL76" s="4">
        <v>43</v>
      </c>
      <c r="BM76" s="4">
        <v>67</v>
      </c>
      <c r="BN76" s="4">
        <v>3418</v>
      </c>
      <c r="BO76" s="4">
        <v>1173</v>
      </c>
      <c r="BP76" s="4">
        <v>1983</v>
      </c>
      <c r="BQ76" s="4">
        <v>262</v>
      </c>
      <c r="BR76" s="12">
        <v>31</v>
      </c>
      <c r="BS76" s="4">
        <v>38</v>
      </c>
      <c r="BT76" s="4">
        <v>56</v>
      </c>
      <c r="BU76" s="4">
        <v>2445</v>
      </c>
      <c r="BV76" s="4">
        <v>873</v>
      </c>
      <c r="BW76" s="4">
        <v>1376</v>
      </c>
      <c r="BX76" s="4">
        <v>196</v>
      </c>
      <c r="BY76" s="12">
        <v>22</v>
      </c>
      <c r="BZ76" s="4">
        <v>11</v>
      </c>
      <c r="CA76" s="4">
        <v>23</v>
      </c>
      <c r="CB76" s="4">
        <v>847</v>
      </c>
      <c r="CC76" s="4">
        <v>311</v>
      </c>
      <c r="CD76" s="4">
        <v>442</v>
      </c>
      <c r="CE76" s="4">
        <v>94</v>
      </c>
      <c r="CF76" s="12">
        <v>7</v>
      </c>
      <c r="CG76" s="4">
        <v>40</v>
      </c>
      <c r="CH76" s="4">
        <v>60</v>
      </c>
      <c r="CI76" s="4">
        <v>2577</v>
      </c>
      <c r="CJ76" s="4">
        <v>952</v>
      </c>
      <c r="CK76" s="4">
        <v>1410</v>
      </c>
      <c r="CL76" s="4">
        <v>215</v>
      </c>
      <c r="CM76" s="12">
        <v>20</v>
      </c>
      <c r="CN76" s="4">
        <v>39</v>
      </c>
      <c r="CO76" s="4">
        <v>58</v>
      </c>
      <c r="CP76" s="4">
        <v>2508</v>
      </c>
      <c r="CQ76" s="4">
        <v>904</v>
      </c>
      <c r="CR76" s="4">
        <v>1412</v>
      </c>
      <c r="CS76" s="4">
        <v>192</v>
      </c>
      <c r="CT76" s="12">
        <v>19</v>
      </c>
      <c r="CU76" s="4">
        <v>41</v>
      </c>
      <c r="CV76" s="4">
        <v>63</v>
      </c>
      <c r="CW76" s="4">
        <v>3320</v>
      </c>
      <c r="CX76" s="4">
        <v>1148</v>
      </c>
      <c r="CY76" s="4">
        <v>1921</v>
      </c>
      <c r="CZ76" s="4">
        <v>251</v>
      </c>
      <c r="DA76" s="12">
        <v>31</v>
      </c>
      <c r="DB76" s="4">
        <v>39</v>
      </c>
      <c r="DC76" s="4">
        <v>58</v>
      </c>
      <c r="DD76" s="4">
        <v>2834</v>
      </c>
      <c r="DE76" s="4">
        <v>1040</v>
      </c>
      <c r="DF76" s="4">
        <v>1564</v>
      </c>
      <c r="DG76" s="4">
        <v>230</v>
      </c>
      <c r="DH76" s="12">
        <v>26</v>
      </c>
      <c r="DI76" s="4">
        <v>2</v>
      </c>
      <c r="DJ76" s="4">
        <v>3</v>
      </c>
      <c r="DK76" s="4">
        <v>83</v>
      </c>
      <c r="DL76" s="4">
        <v>0</v>
      </c>
      <c r="DM76" s="4">
        <v>59</v>
      </c>
      <c r="DN76" s="4">
        <v>24</v>
      </c>
      <c r="DO76" s="12">
        <v>0</v>
      </c>
    </row>
    <row r="77" spans="1:119" s="6" customFormat="1" x14ac:dyDescent="0.25">
      <c r="A77" s="11">
        <v>66</v>
      </c>
      <c r="B77" s="5" t="s">
        <v>41</v>
      </c>
      <c r="C77" s="4">
        <v>226</v>
      </c>
      <c r="D77" s="4">
        <v>102</v>
      </c>
      <c r="E77" s="4">
        <v>287</v>
      </c>
      <c r="F77" s="4">
        <v>26119</v>
      </c>
      <c r="G77" s="4">
        <v>7224</v>
      </c>
      <c r="H77" s="4">
        <v>17309</v>
      </c>
      <c r="I77" s="4">
        <v>1586</v>
      </c>
      <c r="J77" s="12">
        <v>424</v>
      </c>
      <c r="K77" s="4">
        <v>0</v>
      </c>
      <c r="L77" s="4">
        <v>0</v>
      </c>
      <c r="M77" s="4">
        <v>0</v>
      </c>
      <c r="N77" s="12">
        <v>0</v>
      </c>
      <c r="O77" s="4">
        <v>102</v>
      </c>
      <c r="P77" s="4">
        <v>287</v>
      </c>
      <c r="Q77" s="4">
        <v>26119</v>
      </c>
      <c r="R77" s="4">
        <v>7224</v>
      </c>
      <c r="S77" s="4">
        <v>17309</v>
      </c>
      <c r="T77" s="4">
        <v>1586</v>
      </c>
      <c r="U77" s="12">
        <v>424</v>
      </c>
      <c r="V77" s="4">
        <v>101</v>
      </c>
      <c r="W77" s="4">
        <v>243</v>
      </c>
      <c r="X77" s="4">
        <v>21965</v>
      </c>
      <c r="Y77" s="4">
        <v>5873</v>
      </c>
      <c r="Z77" s="4">
        <v>15075</v>
      </c>
      <c r="AA77" s="4">
        <v>1017</v>
      </c>
      <c r="AB77" s="12">
        <v>357</v>
      </c>
      <c r="AC77" s="4">
        <v>96</v>
      </c>
      <c r="AD77" s="4">
        <v>205</v>
      </c>
      <c r="AE77" s="4">
        <v>19479</v>
      </c>
      <c r="AF77" s="4">
        <v>4860</v>
      </c>
      <c r="AG77" s="4">
        <v>13883</v>
      </c>
      <c r="AH77" s="4">
        <v>736</v>
      </c>
      <c r="AI77" s="12">
        <v>330</v>
      </c>
      <c r="AJ77" s="4">
        <v>76</v>
      </c>
      <c r="AK77" s="4">
        <v>151</v>
      </c>
      <c r="AL77" s="4">
        <v>10734</v>
      </c>
      <c r="AM77" s="4">
        <v>3415</v>
      </c>
      <c r="AN77" s="4">
        <v>6434</v>
      </c>
      <c r="AO77" s="4">
        <v>885</v>
      </c>
      <c r="AP77" s="12">
        <v>123</v>
      </c>
      <c r="AQ77" s="4">
        <v>32</v>
      </c>
      <c r="AR77" s="4">
        <v>42</v>
      </c>
      <c r="AS77" s="4">
        <v>1737</v>
      </c>
      <c r="AT77" s="4">
        <v>146</v>
      </c>
      <c r="AU77" s="4">
        <v>1031</v>
      </c>
      <c r="AV77" s="4">
        <v>560</v>
      </c>
      <c r="AW77" s="12">
        <v>10</v>
      </c>
      <c r="AX77" s="4">
        <v>81</v>
      </c>
      <c r="AY77" s="4">
        <v>177</v>
      </c>
      <c r="AZ77" s="4">
        <v>11075</v>
      </c>
      <c r="BA77" s="4">
        <v>3450</v>
      </c>
      <c r="BB77" s="4">
        <v>6239</v>
      </c>
      <c r="BC77" s="4">
        <v>1386</v>
      </c>
      <c r="BD77" s="12">
        <v>113</v>
      </c>
      <c r="BE77" s="4">
        <v>77</v>
      </c>
      <c r="BF77" s="4">
        <v>162</v>
      </c>
      <c r="BG77" s="4">
        <v>8926</v>
      </c>
      <c r="BH77" s="4">
        <v>2817</v>
      </c>
      <c r="BI77" s="4">
        <v>4885</v>
      </c>
      <c r="BJ77" s="4">
        <v>1224</v>
      </c>
      <c r="BK77" s="12">
        <v>86</v>
      </c>
      <c r="BL77" s="4">
        <v>80</v>
      </c>
      <c r="BM77" s="4">
        <v>171</v>
      </c>
      <c r="BN77" s="4">
        <v>10294</v>
      </c>
      <c r="BO77" s="4">
        <v>3315</v>
      </c>
      <c r="BP77" s="4">
        <v>5816</v>
      </c>
      <c r="BQ77" s="4">
        <v>1163</v>
      </c>
      <c r="BR77" s="12">
        <v>72</v>
      </c>
      <c r="BS77" s="4">
        <v>74</v>
      </c>
      <c r="BT77" s="4">
        <v>147</v>
      </c>
      <c r="BU77" s="4">
        <v>7389</v>
      </c>
      <c r="BV77" s="4">
        <v>2365</v>
      </c>
      <c r="BW77" s="4">
        <v>4098</v>
      </c>
      <c r="BX77" s="4">
        <v>926</v>
      </c>
      <c r="BY77" s="12">
        <v>50</v>
      </c>
      <c r="BZ77" s="4">
        <v>25</v>
      </c>
      <c r="CA77" s="4">
        <v>36</v>
      </c>
      <c r="CB77" s="4">
        <v>1507</v>
      </c>
      <c r="CC77" s="4">
        <v>407</v>
      </c>
      <c r="CD77" s="4">
        <v>820</v>
      </c>
      <c r="CE77" s="4">
        <v>280</v>
      </c>
      <c r="CF77" s="12">
        <v>13</v>
      </c>
      <c r="CG77" s="4">
        <v>75</v>
      </c>
      <c r="CH77" s="4">
        <v>152</v>
      </c>
      <c r="CI77" s="4">
        <v>7500</v>
      </c>
      <c r="CJ77" s="4">
        <v>2459</v>
      </c>
      <c r="CK77" s="4">
        <v>4098</v>
      </c>
      <c r="CL77" s="4">
        <v>943</v>
      </c>
      <c r="CM77" s="12">
        <v>53</v>
      </c>
      <c r="CN77" s="4">
        <v>76</v>
      </c>
      <c r="CO77" s="4">
        <v>155</v>
      </c>
      <c r="CP77" s="4">
        <v>7843</v>
      </c>
      <c r="CQ77" s="4">
        <v>2526</v>
      </c>
      <c r="CR77" s="4">
        <v>4309</v>
      </c>
      <c r="CS77" s="4">
        <v>1008</v>
      </c>
      <c r="CT77" s="12">
        <v>57</v>
      </c>
      <c r="CU77" s="4">
        <v>80</v>
      </c>
      <c r="CV77" s="4">
        <v>170</v>
      </c>
      <c r="CW77" s="4">
        <v>10059</v>
      </c>
      <c r="CX77" s="4">
        <v>3236</v>
      </c>
      <c r="CY77" s="4">
        <v>5680</v>
      </c>
      <c r="CZ77" s="4">
        <v>1143</v>
      </c>
      <c r="DA77" s="12">
        <v>64</v>
      </c>
      <c r="DB77" s="4">
        <v>59</v>
      </c>
      <c r="DC77" s="4">
        <v>125</v>
      </c>
      <c r="DD77" s="4">
        <v>7020</v>
      </c>
      <c r="DE77" s="4">
        <v>2154</v>
      </c>
      <c r="DF77" s="4">
        <v>4018</v>
      </c>
      <c r="DG77" s="4">
        <v>848</v>
      </c>
      <c r="DH77" s="12">
        <v>53</v>
      </c>
      <c r="DI77" s="4">
        <v>5</v>
      </c>
      <c r="DJ77" s="4">
        <v>8</v>
      </c>
      <c r="DK77" s="4">
        <v>296</v>
      </c>
      <c r="DL77" s="4">
        <v>16</v>
      </c>
      <c r="DM77" s="4">
        <v>148</v>
      </c>
      <c r="DN77" s="4">
        <v>132</v>
      </c>
      <c r="DO77" s="12">
        <v>4</v>
      </c>
    </row>
    <row r="78" spans="1:119" s="6" customFormat="1" x14ac:dyDescent="0.25">
      <c r="A78" s="11">
        <v>67</v>
      </c>
      <c r="B78" s="5" t="s">
        <v>40</v>
      </c>
      <c r="C78" s="4">
        <v>514</v>
      </c>
      <c r="D78" s="4">
        <v>219</v>
      </c>
      <c r="E78" s="4">
        <v>485</v>
      </c>
      <c r="F78" s="4">
        <v>31463</v>
      </c>
      <c r="G78" s="4">
        <v>11937</v>
      </c>
      <c r="H78" s="4">
        <v>18242</v>
      </c>
      <c r="I78" s="4">
        <v>1284</v>
      </c>
      <c r="J78" s="12">
        <v>216</v>
      </c>
      <c r="K78" s="4">
        <v>0</v>
      </c>
      <c r="L78" s="4">
        <v>0</v>
      </c>
      <c r="M78" s="4">
        <v>0</v>
      </c>
      <c r="N78" s="12">
        <v>0</v>
      </c>
      <c r="O78" s="4">
        <v>219</v>
      </c>
      <c r="P78" s="4">
        <v>485</v>
      </c>
      <c r="Q78" s="4">
        <v>31463</v>
      </c>
      <c r="R78" s="4">
        <v>11937</v>
      </c>
      <c r="S78" s="4">
        <v>18242</v>
      </c>
      <c r="T78" s="4">
        <v>1284</v>
      </c>
      <c r="U78" s="12">
        <v>216</v>
      </c>
      <c r="V78" s="4">
        <v>197</v>
      </c>
      <c r="W78" s="4">
        <v>399</v>
      </c>
      <c r="X78" s="4">
        <v>26123</v>
      </c>
      <c r="Y78" s="4">
        <v>10640</v>
      </c>
      <c r="Z78" s="4">
        <v>14948</v>
      </c>
      <c r="AA78" s="4">
        <v>535</v>
      </c>
      <c r="AB78" s="12">
        <v>121</v>
      </c>
      <c r="AC78" s="4">
        <v>188</v>
      </c>
      <c r="AD78" s="4">
        <v>351</v>
      </c>
      <c r="AE78" s="4">
        <v>23403</v>
      </c>
      <c r="AF78" s="4">
        <v>9782</v>
      </c>
      <c r="AG78" s="4">
        <v>13334</v>
      </c>
      <c r="AH78" s="4">
        <v>287</v>
      </c>
      <c r="AI78" s="12">
        <v>100</v>
      </c>
      <c r="AJ78" s="4">
        <v>130</v>
      </c>
      <c r="AK78" s="4">
        <v>243</v>
      </c>
      <c r="AL78" s="4">
        <v>14751</v>
      </c>
      <c r="AM78" s="4">
        <v>5338</v>
      </c>
      <c r="AN78" s="4">
        <v>8965</v>
      </c>
      <c r="AO78" s="4">
        <v>448</v>
      </c>
      <c r="AP78" s="12">
        <v>83</v>
      </c>
      <c r="AQ78" s="4">
        <v>24</v>
      </c>
      <c r="AR78" s="4">
        <v>32</v>
      </c>
      <c r="AS78" s="4">
        <v>1081</v>
      </c>
      <c r="AT78" s="4">
        <v>123</v>
      </c>
      <c r="AU78" s="4">
        <v>711</v>
      </c>
      <c r="AV78" s="4">
        <v>247</v>
      </c>
      <c r="AW78" s="12">
        <v>0</v>
      </c>
      <c r="AX78" s="4">
        <v>157</v>
      </c>
      <c r="AY78" s="4">
        <v>308</v>
      </c>
      <c r="AZ78" s="4">
        <v>15434</v>
      </c>
      <c r="BA78" s="4">
        <v>5314</v>
      </c>
      <c r="BB78" s="4">
        <v>9032</v>
      </c>
      <c r="BC78" s="4">
        <v>1088</v>
      </c>
      <c r="BD78" s="12">
        <v>124</v>
      </c>
      <c r="BE78" s="4">
        <v>138</v>
      </c>
      <c r="BF78" s="4">
        <v>256</v>
      </c>
      <c r="BG78" s="4">
        <v>11324</v>
      </c>
      <c r="BH78" s="4">
        <v>4157</v>
      </c>
      <c r="BI78" s="4">
        <v>6525</v>
      </c>
      <c r="BJ78" s="4">
        <v>642</v>
      </c>
      <c r="BK78" s="12">
        <v>92</v>
      </c>
      <c r="BL78" s="4">
        <v>143</v>
      </c>
      <c r="BM78" s="4">
        <v>269</v>
      </c>
      <c r="BN78" s="4">
        <v>13251</v>
      </c>
      <c r="BO78" s="4">
        <v>4668</v>
      </c>
      <c r="BP78" s="4">
        <v>7745</v>
      </c>
      <c r="BQ78" s="4">
        <v>838</v>
      </c>
      <c r="BR78" s="12">
        <v>51</v>
      </c>
      <c r="BS78" s="4">
        <v>125</v>
      </c>
      <c r="BT78" s="4">
        <v>228</v>
      </c>
      <c r="BU78" s="4">
        <v>9551</v>
      </c>
      <c r="BV78" s="4">
        <v>3642</v>
      </c>
      <c r="BW78" s="4">
        <v>5396</v>
      </c>
      <c r="BX78" s="4">
        <v>513</v>
      </c>
      <c r="BY78" s="12">
        <v>43</v>
      </c>
      <c r="BZ78" s="4">
        <v>20</v>
      </c>
      <c r="CA78" s="4">
        <v>58</v>
      </c>
      <c r="CB78" s="4">
        <v>2350</v>
      </c>
      <c r="CC78" s="4">
        <v>1127</v>
      </c>
      <c r="CD78" s="4">
        <v>1038</v>
      </c>
      <c r="CE78" s="4">
        <v>185</v>
      </c>
      <c r="CF78" s="12">
        <v>7</v>
      </c>
      <c r="CG78" s="4">
        <v>126</v>
      </c>
      <c r="CH78" s="4">
        <v>232</v>
      </c>
      <c r="CI78" s="4">
        <v>9546</v>
      </c>
      <c r="CJ78" s="4">
        <v>3591</v>
      </c>
      <c r="CK78" s="4">
        <v>5471</v>
      </c>
      <c r="CL78" s="4">
        <v>484</v>
      </c>
      <c r="CM78" s="12">
        <v>57</v>
      </c>
      <c r="CN78" s="4">
        <v>126</v>
      </c>
      <c r="CO78" s="4">
        <v>234</v>
      </c>
      <c r="CP78" s="4">
        <v>9447</v>
      </c>
      <c r="CQ78" s="4">
        <v>3595</v>
      </c>
      <c r="CR78" s="4">
        <v>5414</v>
      </c>
      <c r="CS78" s="4">
        <v>438</v>
      </c>
      <c r="CT78" s="12">
        <v>56</v>
      </c>
      <c r="CU78" s="4">
        <v>138</v>
      </c>
      <c r="CV78" s="4">
        <v>259</v>
      </c>
      <c r="CW78" s="4">
        <v>12564</v>
      </c>
      <c r="CX78" s="4">
        <v>4372</v>
      </c>
      <c r="CY78" s="4">
        <v>7404</v>
      </c>
      <c r="CZ78" s="4">
        <v>788</v>
      </c>
      <c r="DA78" s="12">
        <v>43</v>
      </c>
      <c r="DB78" s="4">
        <v>95</v>
      </c>
      <c r="DC78" s="4">
        <v>173</v>
      </c>
      <c r="DD78" s="4">
        <v>7956</v>
      </c>
      <c r="DE78" s="4">
        <v>2972</v>
      </c>
      <c r="DF78" s="4">
        <v>4544</v>
      </c>
      <c r="DG78" s="4">
        <v>440</v>
      </c>
      <c r="DH78" s="12">
        <v>30</v>
      </c>
      <c r="DI78" s="4">
        <v>8</v>
      </c>
      <c r="DJ78" s="4">
        <v>9</v>
      </c>
      <c r="DK78" s="4">
        <v>229</v>
      </c>
      <c r="DL78" s="4">
        <v>0</v>
      </c>
      <c r="DM78" s="4">
        <v>150</v>
      </c>
      <c r="DN78" s="4">
        <v>79</v>
      </c>
      <c r="DO78" s="12">
        <v>1</v>
      </c>
    </row>
    <row r="79" spans="1:119" s="6" customFormat="1" x14ac:dyDescent="0.25">
      <c r="A79" s="11">
        <v>68</v>
      </c>
      <c r="B79" s="5" t="s">
        <v>39</v>
      </c>
      <c r="C79" s="4">
        <v>366</v>
      </c>
      <c r="D79" s="4">
        <v>188</v>
      </c>
      <c r="E79" s="4">
        <v>365</v>
      </c>
      <c r="F79" s="4">
        <v>26993</v>
      </c>
      <c r="G79" s="4">
        <v>8999</v>
      </c>
      <c r="H79" s="4">
        <v>16671</v>
      </c>
      <c r="I79" s="4">
        <v>1323</v>
      </c>
      <c r="J79" s="12">
        <v>94</v>
      </c>
      <c r="K79" s="4">
        <v>0</v>
      </c>
      <c r="L79" s="4">
        <v>0</v>
      </c>
      <c r="M79" s="4">
        <v>0</v>
      </c>
      <c r="N79" s="12">
        <v>0</v>
      </c>
      <c r="O79" s="4">
        <v>188</v>
      </c>
      <c r="P79" s="4">
        <v>365</v>
      </c>
      <c r="Q79" s="4">
        <v>26993</v>
      </c>
      <c r="R79" s="4">
        <v>8999</v>
      </c>
      <c r="S79" s="4">
        <v>16671</v>
      </c>
      <c r="T79" s="4">
        <v>1323</v>
      </c>
      <c r="U79" s="12">
        <v>94</v>
      </c>
      <c r="V79" s="4">
        <v>182</v>
      </c>
      <c r="W79" s="4">
        <v>318</v>
      </c>
      <c r="X79" s="4">
        <v>23449</v>
      </c>
      <c r="Y79" s="4">
        <v>8183</v>
      </c>
      <c r="Z79" s="4">
        <v>14588</v>
      </c>
      <c r="AA79" s="4">
        <v>678</v>
      </c>
      <c r="AB79" s="12">
        <v>58</v>
      </c>
      <c r="AC79" s="4">
        <v>181</v>
      </c>
      <c r="AD79" s="4">
        <v>290</v>
      </c>
      <c r="AE79" s="4">
        <v>22108</v>
      </c>
      <c r="AF79" s="4">
        <v>7940</v>
      </c>
      <c r="AG79" s="4">
        <v>13760</v>
      </c>
      <c r="AH79" s="4">
        <v>408</v>
      </c>
      <c r="AI79" s="12">
        <v>56</v>
      </c>
      <c r="AJ79" s="4">
        <v>121</v>
      </c>
      <c r="AK79" s="4">
        <v>180</v>
      </c>
      <c r="AL79" s="4">
        <v>14779</v>
      </c>
      <c r="AM79" s="4">
        <v>5176</v>
      </c>
      <c r="AN79" s="4">
        <v>9055</v>
      </c>
      <c r="AO79" s="4">
        <v>548</v>
      </c>
      <c r="AP79" s="12">
        <v>56</v>
      </c>
      <c r="AQ79" s="4">
        <v>18</v>
      </c>
      <c r="AR79" s="4">
        <v>28</v>
      </c>
      <c r="AS79" s="4">
        <v>1272</v>
      </c>
      <c r="AT79" s="4">
        <v>212</v>
      </c>
      <c r="AU79" s="4">
        <v>748</v>
      </c>
      <c r="AV79" s="4">
        <v>312</v>
      </c>
      <c r="AW79" s="12">
        <v>13</v>
      </c>
      <c r="AX79" s="4">
        <v>131</v>
      </c>
      <c r="AY79" s="4">
        <v>216</v>
      </c>
      <c r="AZ79" s="4">
        <v>11870</v>
      </c>
      <c r="BA79" s="4">
        <v>3995</v>
      </c>
      <c r="BB79" s="4">
        <v>6798</v>
      </c>
      <c r="BC79" s="4">
        <v>1077</v>
      </c>
      <c r="BD79" s="12">
        <v>51</v>
      </c>
      <c r="BE79" s="4">
        <v>126</v>
      </c>
      <c r="BF79" s="4">
        <v>196</v>
      </c>
      <c r="BG79" s="4">
        <v>9360</v>
      </c>
      <c r="BH79" s="4">
        <v>3285</v>
      </c>
      <c r="BI79" s="4">
        <v>5229</v>
      </c>
      <c r="BJ79" s="4">
        <v>846</v>
      </c>
      <c r="BK79" s="12">
        <v>32</v>
      </c>
      <c r="BL79" s="4">
        <v>125</v>
      </c>
      <c r="BM79" s="4">
        <v>197</v>
      </c>
      <c r="BN79" s="4">
        <v>10415</v>
      </c>
      <c r="BO79" s="4">
        <v>3636</v>
      </c>
      <c r="BP79" s="4">
        <v>5986</v>
      </c>
      <c r="BQ79" s="4">
        <v>793</v>
      </c>
      <c r="BR79" s="12">
        <v>45</v>
      </c>
      <c r="BS79" s="4">
        <v>112</v>
      </c>
      <c r="BT79" s="4">
        <v>167</v>
      </c>
      <c r="BU79" s="4">
        <v>7518</v>
      </c>
      <c r="BV79" s="4">
        <v>2644</v>
      </c>
      <c r="BW79" s="4">
        <v>4258</v>
      </c>
      <c r="BX79" s="4">
        <v>616</v>
      </c>
      <c r="BY79" s="12">
        <v>21</v>
      </c>
      <c r="BZ79" s="4">
        <v>27</v>
      </c>
      <c r="CA79" s="4">
        <v>44</v>
      </c>
      <c r="CB79" s="4">
        <v>1597</v>
      </c>
      <c r="CC79" s="4">
        <v>567</v>
      </c>
      <c r="CD79" s="4">
        <v>855</v>
      </c>
      <c r="CE79" s="4">
        <v>175</v>
      </c>
      <c r="CF79" s="12">
        <v>3</v>
      </c>
      <c r="CG79" s="4">
        <v>113</v>
      </c>
      <c r="CH79" s="4">
        <v>171</v>
      </c>
      <c r="CI79" s="4">
        <v>7484</v>
      </c>
      <c r="CJ79" s="4">
        <v>2647</v>
      </c>
      <c r="CK79" s="4">
        <v>4208</v>
      </c>
      <c r="CL79" s="4">
        <v>629</v>
      </c>
      <c r="CM79" s="12">
        <v>23</v>
      </c>
      <c r="CN79" s="4">
        <v>114</v>
      </c>
      <c r="CO79" s="4">
        <v>176</v>
      </c>
      <c r="CP79" s="4">
        <v>7632</v>
      </c>
      <c r="CQ79" s="4">
        <v>2773</v>
      </c>
      <c r="CR79" s="4">
        <v>4248</v>
      </c>
      <c r="CS79" s="4">
        <v>611</v>
      </c>
      <c r="CT79" s="12">
        <v>24</v>
      </c>
      <c r="CU79" s="4">
        <v>115</v>
      </c>
      <c r="CV79" s="4">
        <v>180</v>
      </c>
      <c r="CW79" s="4">
        <v>9453</v>
      </c>
      <c r="CX79" s="4">
        <v>3285</v>
      </c>
      <c r="CY79" s="4">
        <v>5418</v>
      </c>
      <c r="CZ79" s="4">
        <v>750</v>
      </c>
      <c r="DA79" s="12">
        <v>36</v>
      </c>
      <c r="DB79" s="4">
        <v>99</v>
      </c>
      <c r="DC79" s="4">
        <v>143</v>
      </c>
      <c r="DD79" s="4">
        <v>6988</v>
      </c>
      <c r="DE79" s="4">
        <v>2533</v>
      </c>
      <c r="DF79" s="4">
        <v>4032</v>
      </c>
      <c r="DG79" s="4">
        <v>423</v>
      </c>
      <c r="DH79" s="12">
        <v>28</v>
      </c>
      <c r="DI79" s="4">
        <v>3</v>
      </c>
      <c r="DJ79" s="4">
        <v>3</v>
      </c>
      <c r="DK79" s="4">
        <v>70</v>
      </c>
      <c r="DL79" s="4">
        <v>0</v>
      </c>
      <c r="DM79" s="4">
        <v>40</v>
      </c>
      <c r="DN79" s="4">
        <v>30</v>
      </c>
      <c r="DO79" s="12">
        <v>0</v>
      </c>
    </row>
    <row r="80" spans="1:119" s="6" customFormat="1" x14ac:dyDescent="0.25">
      <c r="A80" s="11">
        <v>69</v>
      </c>
      <c r="B80" s="5" t="s">
        <v>38</v>
      </c>
      <c r="C80" s="4">
        <v>267</v>
      </c>
      <c r="D80" s="4">
        <v>146</v>
      </c>
      <c r="E80" s="4">
        <v>692</v>
      </c>
      <c r="F80" s="4">
        <v>95357</v>
      </c>
      <c r="G80" s="4">
        <v>32391</v>
      </c>
      <c r="H80" s="4">
        <v>59713</v>
      </c>
      <c r="I80" s="4">
        <v>3253</v>
      </c>
      <c r="J80" s="12">
        <v>611</v>
      </c>
      <c r="K80" s="4">
        <v>1</v>
      </c>
      <c r="L80" s="4">
        <v>1</v>
      </c>
      <c r="M80" s="4">
        <v>40</v>
      </c>
      <c r="N80" s="12">
        <v>0</v>
      </c>
      <c r="O80" s="4">
        <v>146</v>
      </c>
      <c r="P80" s="4">
        <v>693</v>
      </c>
      <c r="Q80" s="4">
        <v>95397</v>
      </c>
      <c r="R80" s="4">
        <v>32391</v>
      </c>
      <c r="S80" s="4">
        <v>59713</v>
      </c>
      <c r="T80" s="4">
        <v>3293</v>
      </c>
      <c r="U80" s="12">
        <v>611</v>
      </c>
      <c r="V80" s="4">
        <v>128</v>
      </c>
      <c r="W80" s="4">
        <v>543</v>
      </c>
      <c r="X80" s="4">
        <v>80988</v>
      </c>
      <c r="Y80" s="4">
        <v>28797</v>
      </c>
      <c r="Z80" s="4">
        <v>50896</v>
      </c>
      <c r="AA80" s="4">
        <v>1295</v>
      </c>
      <c r="AB80" s="12">
        <v>332</v>
      </c>
      <c r="AC80" s="4">
        <v>100</v>
      </c>
      <c r="AD80" s="4">
        <v>398</v>
      </c>
      <c r="AE80" s="4">
        <v>68277</v>
      </c>
      <c r="AF80" s="4">
        <v>23958</v>
      </c>
      <c r="AG80" s="4">
        <v>43474</v>
      </c>
      <c r="AH80" s="4">
        <v>845</v>
      </c>
      <c r="AI80" s="12">
        <v>216</v>
      </c>
      <c r="AJ80" s="4">
        <v>118</v>
      </c>
      <c r="AK80" s="4">
        <v>359</v>
      </c>
      <c r="AL80" s="4">
        <v>36300</v>
      </c>
      <c r="AM80" s="4">
        <v>12638</v>
      </c>
      <c r="AN80" s="4">
        <v>22537</v>
      </c>
      <c r="AO80" s="4">
        <v>1125</v>
      </c>
      <c r="AP80" s="12">
        <v>253</v>
      </c>
      <c r="AQ80" s="4">
        <v>25</v>
      </c>
      <c r="AR80" s="4">
        <v>42</v>
      </c>
      <c r="AS80" s="4">
        <v>2339</v>
      </c>
      <c r="AT80" s="4">
        <v>342</v>
      </c>
      <c r="AU80" s="4">
        <v>1470</v>
      </c>
      <c r="AV80" s="4">
        <v>527</v>
      </c>
      <c r="AW80" s="12">
        <v>2</v>
      </c>
      <c r="AX80" s="4">
        <v>138</v>
      </c>
      <c r="AY80" s="4">
        <v>449</v>
      </c>
      <c r="AZ80" s="4">
        <v>34695</v>
      </c>
      <c r="BA80" s="4">
        <v>10678</v>
      </c>
      <c r="BB80" s="4">
        <v>20950</v>
      </c>
      <c r="BC80" s="4">
        <v>3067</v>
      </c>
      <c r="BD80" s="12">
        <v>394</v>
      </c>
      <c r="BE80" s="4">
        <v>134</v>
      </c>
      <c r="BF80" s="4">
        <v>406</v>
      </c>
      <c r="BG80" s="4">
        <v>28098</v>
      </c>
      <c r="BH80" s="4">
        <v>8905</v>
      </c>
      <c r="BI80" s="4">
        <v>16582</v>
      </c>
      <c r="BJ80" s="4">
        <v>2611</v>
      </c>
      <c r="BK80" s="12">
        <v>294</v>
      </c>
      <c r="BL80" s="4">
        <v>136</v>
      </c>
      <c r="BM80" s="4">
        <v>410</v>
      </c>
      <c r="BN80" s="4">
        <v>30571</v>
      </c>
      <c r="BO80" s="4">
        <v>9647</v>
      </c>
      <c r="BP80" s="4">
        <v>18716</v>
      </c>
      <c r="BQ80" s="4">
        <v>2208</v>
      </c>
      <c r="BR80" s="12">
        <v>270</v>
      </c>
      <c r="BS80" s="4">
        <v>128</v>
      </c>
      <c r="BT80" s="4">
        <v>367</v>
      </c>
      <c r="BU80" s="4">
        <v>23992</v>
      </c>
      <c r="BV80" s="4">
        <v>7759</v>
      </c>
      <c r="BW80" s="4">
        <v>14337</v>
      </c>
      <c r="BX80" s="4">
        <v>1896</v>
      </c>
      <c r="BY80" s="12">
        <v>169</v>
      </c>
      <c r="BZ80" s="4">
        <v>101</v>
      </c>
      <c r="CA80" s="4">
        <v>243</v>
      </c>
      <c r="CB80" s="4">
        <v>15265</v>
      </c>
      <c r="CC80" s="4">
        <v>5236</v>
      </c>
      <c r="CD80" s="4">
        <v>8704</v>
      </c>
      <c r="CE80" s="4">
        <v>1325</v>
      </c>
      <c r="CF80" s="12">
        <v>86</v>
      </c>
      <c r="CG80" s="4">
        <v>128</v>
      </c>
      <c r="CH80" s="4">
        <v>375</v>
      </c>
      <c r="CI80" s="4">
        <v>23782</v>
      </c>
      <c r="CJ80" s="4">
        <v>7770</v>
      </c>
      <c r="CK80" s="4">
        <v>14001</v>
      </c>
      <c r="CL80" s="4">
        <v>2011</v>
      </c>
      <c r="CM80" s="12">
        <v>164</v>
      </c>
      <c r="CN80" s="4">
        <v>127</v>
      </c>
      <c r="CO80" s="4">
        <v>376</v>
      </c>
      <c r="CP80" s="4">
        <v>23805</v>
      </c>
      <c r="CQ80" s="4">
        <v>7681</v>
      </c>
      <c r="CR80" s="4">
        <v>14143</v>
      </c>
      <c r="CS80" s="4">
        <v>1981</v>
      </c>
      <c r="CT80" s="12">
        <v>206</v>
      </c>
      <c r="CU80" s="4">
        <v>136</v>
      </c>
      <c r="CV80" s="4">
        <v>404</v>
      </c>
      <c r="CW80" s="4">
        <v>30071</v>
      </c>
      <c r="CX80" s="4">
        <v>9507</v>
      </c>
      <c r="CY80" s="4">
        <v>18414</v>
      </c>
      <c r="CZ80" s="4">
        <v>2150</v>
      </c>
      <c r="DA80" s="12">
        <v>255</v>
      </c>
      <c r="DB80" s="4">
        <v>113</v>
      </c>
      <c r="DC80" s="4">
        <v>265</v>
      </c>
      <c r="DD80" s="4">
        <v>18117</v>
      </c>
      <c r="DE80" s="4">
        <v>5827</v>
      </c>
      <c r="DF80" s="4">
        <v>11149</v>
      </c>
      <c r="DG80" s="4">
        <v>1141</v>
      </c>
      <c r="DH80" s="12">
        <v>105</v>
      </c>
      <c r="DI80" s="4">
        <v>15</v>
      </c>
      <c r="DJ80" s="4">
        <v>18</v>
      </c>
      <c r="DK80" s="4">
        <v>580</v>
      </c>
      <c r="DL80" s="4">
        <v>92</v>
      </c>
      <c r="DM80" s="4">
        <v>297</v>
      </c>
      <c r="DN80" s="4">
        <v>191</v>
      </c>
      <c r="DO80" s="12">
        <v>1</v>
      </c>
    </row>
    <row r="81" spans="1:119" s="6" customFormat="1" x14ac:dyDescent="0.25">
      <c r="A81" s="11">
        <v>70</v>
      </c>
      <c r="B81" s="5" t="s">
        <v>37</v>
      </c>
      <c r="C81" s="4">
        <v>539</v>
      </c>
      <c r="D81" s="4">
        <v>114</v>
      </c>
      <c r="E81" s="4">
        <v>155</v>
      </c>
      <c r="F81" s="4">
        <v>9324</v>
      </c>
      <c r="G81" s="4">
        <v>3002</v>
      </c>
      <c r="H81" s="4">
        <v>5838</v>
      </c>
      <c r="I81" s="4">
        <v>484</v>
      </c>
      <c r="J81" s="12">
        <v>38</v>
      </c>
      <c r="K81" s="4">
        <v>0</v>
      </c>
      <c r="L81" s="4">
        <v>0</v>
      </c>
      <c r="M81" s="4">
        <v>0</v>
      </c>
      <c r="N81" s="12">
        <v>0</v>
      </c>
      <c r="O81" s="4">
        <v>114</v>
      </c>
      <c r="P81" s="4">
        <v>155</v>
      </c>
      <c r="Q81" s="4">
        <v>9324</v>
      </c>
      <c r="R81" s="4">
        <v>3002</v>
      </c>
      <c r="S81" s="4">
        <v>5838</v>
      </c>
      <c r="T81" s="4">
        <v>484</v>
      </c>
      <c r="U81" s="12">
        <v>38</v>
      </c>
      <c r="V81" s="4">
        <v>110</v>
      </c>
      <c r="W81" s="4">
        <v>141</v>
      </c>
      <c r="X81" s="4">
        <v>8353</v>
      </c>
      <c r="Y81" s="4">
        <v>2718</v>
      </c>
      <c r="Z81" s="4">
        <v>5338</v>
      </c>
      <c r="AA81" s="4">
        <v>297</v>
      </c>
      <c r="AB81" s="12">
        <v>33</v>
      </c>
      <c r="AC81" s="4">
        <v>110</v>
      </c>
      <c r="AD81" s="4">
        <v>132</v>
      </c>
      <c r="AE81" s="4">
        <v>8028</v>
      </c>
      <c r="AF81" s="4">
        <v>2681</v>
      </c>
      <c r="AG81" s="4">
        <v>5188</v>
      </c>
      <c r="AH81" s="4">
        <v>159</v>
      </c>
      <c r="AI81" s="12">
        <v>33</v>
      </c>
      <c r="AJ81" s="4">
        <v>73</v>
      </c>
      <c r="AK81" s="4">
        <v>92</v>
      </c>
      <c r="AL81" s="4">
        <v>5994</v>
      </c>
      <c r="AM81" s="4">
        <v>1935</v>
      </c>
      <c r="AN81" s="4">
        <v>3810</v>
      </c>
      <c r="AO81" s="4">
        <v>249</v>
      </c>
      <c r="AP81" s="12">
        <v>33</v>
      </c>
      <c r="AQ81" s="4">
        <v>6</v>
      </c>
      <c r="AR81" s="4">
        <v>7</v>
      </c>
      <c r="AS81" s="4">
        <v>434</v>
      </c>
      <c r="AT81" s="4">
        <v>76</v>
      </c>
      <c r="AU81" s="4">
        <v>260</v>
      </c>
      <c r="AV81" s="4">
        <v>98</v>
      </c>
      <c r="AW81" s="12">
        <v>0</v>
      </c>
      <c r="AX81" s="4">
        <v>81</v>
      </c>
      <c r="AY81" s="4">
        <v>100</v>
      </c>
      <c r="AZ81" s="4">
        <v>4569</v>
      </c>
      <c r="BA81" s="4">
        <v>1541</v>
      </c>
      <c r="BB81" s="4">
        <v>2646</v>
      </c>
      <c r="BC81" s="4">
        <v>382</v>
      </c>
      <c r="BD81" s="12">
        <v>7</v>
      </c>
      <c r="BE81" s="4">
        <v>72</v>
      </c>
      <c r="BF81" s="4">
        <v>90</v>
      </c>
      <c r="BG81" s="4">
        <v>3663</v>
      </c>
      <c r="BH81" s="4">
        <v>1230</v>
      </c>
      <c r="BI81" s="4">
        <v>2104</v>
      </c>
      <c r="BJ81" s="4">
        <v>329</v>
      </c>
      <c r="BK81" s="12">
        <v>5</v>
      </c>
      <c r="BL81" s="4">
        <v>72</v>
      </c>
      <c r="BM81" s="4">
        <v>90</v>
      </c>
      <c r="BN81" s="4">
        <v>3848</v>
      </c>
      <c r="BO81" s="4">
        <v>1327</v>
      </c>
      <c r="BP81" s="4">
        <v>2199</v>
      </c>
      <c r="BQ81" s="4">
        <v>322</v>
      </c>
      <c r="BR81" s="12">
        <v>2</v>
      </c>
      <c r="BS81" s="4">
        <v>64</v>
      </c>
      <c r="BT81" s="4">
        <v>78</v>
      </c>
      <c r="BU81" s="4">
        <v>2818</v>
      </c>
      <c r="BV81" s="4">
        <v>968</v>
      </c>
      <c r="BW81" s="4">
        <v>1616</v>
      </c>
      <c r="BX81" s="4">
        <v>234</v>
      </c>
      <c r="BY81" s="12">
        <v>2</v>
      </c>
      <c r="BZ81" s="4">
        <v>13</v>
      </c>
      <c r="CA81" s="4">
        <v>18</v>
      </c>
      <c r="CB81" s="4">
        <v>641</v>
      </c>
      <c r="CC81" s="4">
        <v>239</v>
      </c>
      <c r="CD81" s="4">
        <v>353</v>
      </c>
      <c r="CE81" s="4">
        <v>49</v>
      </c>
      <c r="CF81" s="12">
        <v>0</v>
      </c>
      <c r="CG81" s="4">
        <v>70</v>
      </c>
      <c r="CH81" s="4">
        <v>83</v>
      </c>
      <c r="CI81" s="4">
        <v>2834</v>
      </c>
      <c r="CJ81" s="4">
        <v>1008</v>
      </c>
      <c r="CK81" s="4">
        <v>1626</v>
      </c>
      <c r="CL81" s="4">
        <v>200</v>
      </c>
      <c r="CM81" s="12">
        <v>3</v>
      </c>
      <c r="CN81" s="4">
        <v>68</v>
      </c>
      <c r="CO81" s="4">
        <v>84</v>
      </c>
      <c r="CP81" s="4">
        <v>2954</v>
      </c>
      <c r="CQ81" s="4">
        <v>1039</v>
      </c>
      <c r="CR81" s="4">
        <v>1680</v>
      </c>
      <c r="CS81" s="4">
        <v>235</v>
      </c>
      <c r="CT81" s="12">
        <v>0</v>
      </c>
      <c r="CU81" s="4">
        <v>66</v>
      </c>
      <c r="CV81" s="4">
        <v>82</v>
      </c>
      <c r="CW81" s="4">
        <v>3500</v>
      </c>
      <c r="CX81" s="4">
        <v>1191</v>
      </c>
      <c r="CY81" s="4">
        <v>2002</v>
      </c>
      <c r="CZ81" s="4">
        <v>307</v>
      </c>
      <c r="DA81" s="12">
        <v>1</v>
      </c>
      <c r="DB81" s="4">
        <v>40</v>
      </c>
      <c r="DC81" s="4">
        <v>43</v>
      </c>
      <c r="DD81" s="4">
        <v>1670</v>
      </c>
      <c r="DE81" s="4">
        <v>609</v>
      </c>
      <c r="DF81" s="4">
        <v>947</v>
      </c>
      <c r="DG81" s="4">
        <v>114</v>
      </c>
      <c r="DH81" s="12">
        <v>1</v>
      </c>
      <c r="DI81" s="4">
        <v>0</v>
      </c>
      <c r="DJ81" s="4">
        <v>0</v>
      </c>
      <c r="DK81" s="4">
        <v>0</v>
      </c>
      <c r="DL81" s="4">
        <v>0</v>
      </c>
      <c r="DM81" s="4">
        <v>0</v>
      </c>
      <c r="DN81" s="4">
        <v>0</v>
      </c>
      <c r="DO81" s="12">
        <v>0</v>
      </c>
    </row>
    <row r="82" spans="1:119" s="6" customFormat="1" x14ac:dyDescent="0.25">
      <c r="A82" s="11">
        <v>71</v>
      </c>
      <c r="B82" s="5" t="s">
        <v>36</v>
      </c>
      <c r="C82" s="4">
        <v>565</v>
      </c>
      <c r="D82" s="4">
        <v>96</v>
      </c>
      <c r="E82" s="4">
        <v>168</v>
      </c>
      <c r="F82" s="4">
        <v>13140</v>
      </c>
      <c r="G82" s="4">
        <v>4060</v>
      </c>
      <c r="H82" s="4">
        <v>8102</v>
      </c>
      <c r="I82" s="4">
        <v>978</v>
      </c>
      <c r="J82" s="12">
        <v>76</v>
      </c>
      <c r="K82" s="4">
        <v>9</v>
      </c>
      <c r="L82" s="4">
        <v>12</v>
      </c>
      <c r="M82" s="4">
        <v>247</v>
      </c>
      <c r="N82" s="12">
        <v>1</v>
      </c>
      <c r="O82" s="4">
        <v>96</v>
      </c>
      <c r="P82" s="4">
        <v>171</v>
      </c>
      <c r="Q82" s="4">
        <v>13286</v>
      </c>
      <c r="R82" s="4">
        <v>4060</v>
      </c>
      <c r="S82" s="4">
        <v>8102</v>
      </c>
      <c r="T82" s="4">
        <v>1124</v>
      </c>
      <c r="U82" s="12">
        <v>76</v>
      </c>
      <c r="V82" s="4">
        <v>85</v>
      </c>
      <c r="W82" s="4">
        <v>144</v>
      </c>
      <c r="X82" s="4">
        <v>10256</v>
      </c>
      <c r="Y82" s="4">
        <v>3315</v>
      </c>
      <c r="Z82" s="4">
        <v>6273</v>
      </c>
      <c r="AA82" s="4">
        <v>668</v>
      </c>
      <c r="AB82" s="12">
        <v>48</v>
      </c>
      <c r="AC82" s="4">
        <v>58</v>
      </c>
      <c r="AD82" s="4">
        <v>101</v>
      </c>
      <c r="AE82" s="4">
        <v>8379</v>
      </c>
      <c r="AF82" s="4">
        <v>2649</v>
      </c>
      <c r="AG82" s="4">
        <v>5312</v>
      </c>
      <c r="AH82" s="4">
        <v>418</v>
      </c>
      <c r="AI82" s="12">
        <v>38</v>
      </c>
      <c r="AJ82" s="4">
        <v>70</v>
      </c>
      <c r="AK82" s="4">
        <v>94</v>
      </c>
      <c r="AL82" s="4">
        <v>6027</v>
      </c>
      <c r="AM82" s="4">
        <v>1869</v>
      </c>
      <c r="AN82" s="4">
        <v>3666</v>
      </c>
      <c r="AO82" s="4">
        <v>492</v>
      </c>
      <c r="AP82" s="12">
        <v>42</v>
      </c>
      <c r="AQ82" s="4">
        <v>15</v>
      </c>
      <c r="AR82" s="4">
        <v>19</v>
      </c>
      <c r="AS82" s="4">
        <v>494</v>
      </c>
      <c r="AT82" s="4">
        <v>0</v>
      </c>
      <c r="AU82" s="4">
        <v>236</v>
      </c>
      <c r="AV82" s="4">
        <v>258</v>
      </c>
      <c r="AW82" s="12">
        <v>1</v>
      </c>
      <c r="AX82" s="4">
        <v>84</v>
      </c>
      <c r="AY82" s="4">
        <v>119</v>
      </c>
      <c r="AZ82" s="4">
        <v>7575</v>
      </c>
      <c r="BA82" s="4">
        <v>2197</v>
      </c>
      <c r="BB82" s="4">
        <v>4442</v>
      </c>
      <c r="BC82" s="4">
        <v>936</v>
      </c>
      <c r="BD82" s="12">
        <v>56</v>
      </c>
      <c r="BE82" s="4">
        <v>76</v>
      </c>
      <c r="BF82" s="4">
        <v>106</v>
      </c>
      <c r="BG82" s="4">
        <v>5907</v>
      </c>
      <c r="BH82" s="4">
        <v>1845</v>
      </c>
      <c r="BI82" s="4">
        <v>3369</v>
      </c>
      <c r="BJ82" s="4">
        <v>693</v>
      </c>
      <c r="BK82" s="12">
        <v>47</v>
      </c>
      <c r="BL82" s="4">
        <v>81</v>
      </c>
      <c r="BM82" s="4">
        <v>115</v>
      </c>
      <c r="BN82" s="4">
        <v>7225</v>
      </c>
      <c r="BO82" s="4">
        <v>2111</v>
      </c>
      <c r="BP82" s="4">
        <v>4330</v>
      </c>
      <c r="BQ82" s="4">
        <v>784</v>
      </c>
      <c r="BR82" s="12">
        <v>38</v>
      </c>
      <c r="BS82" s="4">
        <v>73</v>
      </c>
      <c r="BT82" s="4">
        <v>98</v>
      </c>
      <c r="BU82" s="4">
        <v>5236</v>
      </c>
      <c r="BV82" s="4">
        <v>1629</v>
      </c>
      <c r="BW82" s="4">
        <v>3104</v>
      </c>
      <c r="BX82" s="4">
        <v>503</v>
      </c>
      <c r="BY82" s="12">
        <v>26</v>
      </c>
      <c r="BZ82" s="4">
        <v>41</v>
      </c>
      <c r="CA82" s="4">
        <v>63</v>
      </c>
      <c r="CB82" s="4">
        <v>3015</v>
      </c>
      <c r="CC82" s="4">
        <v>909</v>
      </c>
      <c r="CD82" s="4">
        <v>1695</v>
      </c>
      <c r="CE82" s="4">
        <v>411</v>
      </c>
      <c r="CF82" s="12">
        <v>13</v>
      </c>
      <c r="CG82" s="4">
        <v>72</v>
      </c>
      <c r="CH82" s="4">
        <v>96</v>
      </c>
      <c r="CI82" s="4">
        <v>5049</v>
      </c>
      <c r="CJ82" s="4">
        <v>1626</v>
      </c>
      <c r="CK82" s="4">
        <v>2949</v>
      </c>
      <c r="CL82" s="4">
        <v>474</v>
      </c>
      <c r="CM82" s="12">
        <v>24</v>
      </c>
      <c r="CN82" s="4">
        <v>73</v>
      </c>
      <c r="CO82" s="4">
        <v>102</v>
      </c>
      <c r="CP82" s="4">
        <v>5206</v>
      </c>
      <c r="CQ82" s="4">
        <v>1651</v>
      </c>
      <c r="CR82" s="4">
        <v>2972</v>
      </c>
      <c r="CS82" s="4">
        <v>583</v>
      </c>
      <c r="CT82" s="12">
        <v>34</v>
      </c>
      <c r="CU82" s="4">
        <v>80</v>
      </c>
      <c r="CV82" s="4">
        <v>111</v>
      </c>
      <c r="CW82" s="4">
        <v>6999</v>
      </c>
      <c r="CX82" s="4">
        <v>2102</v>
      </c>
      <c r="CY82" s="4">
        <v>4233</v>
      </c>
      <c r="CZ82" s="4">
        <v>664</v>
      </c>
      <c r="DA82" s="12">
        <v>37</v>
      </c>
      <c r="DB82" s="4">
        <v>61</v>
      </c>
      <c r="DC82" s="4">
        <v>87</v>
      </c>
      <c r="DD82" s="4">
        <v>4895</v>
      </c>
      <c r="DE82" s="4">
        <v>1472</v>
      </c>
      <c r="DF82" s="4">
        <v>2854</v>
      </c>
      <c r="DG82" s="4">
        <v>569</v>
      </c>
      <c r="DH82" s="12">
        <v>26</v>
      </c>
      <c r="DI82" s="4">
        <v>12</v>
      </c>
      <c r="DJ82" s="4">
        <v>12</v>
      </c>
      <c r="DK82" s="4">
        <v>298</v>
      </c>
      <c r="DL82" s="4">
        <v>25</v>
      </c>
      <c r="DM82" s="4">
        <v>102</v>
      </c>
      <c r="DN82" s="4">
        <v>171</v>
      </c>
      <c r="DO82" s="12">
        <v>0</v>
      </c>
    </row>
    <row r="83" spans="1:119" s="6" customFormat="1" x14ac:dyDescent="0.25">
      <c r="A83" s="11">
        <v>72</v>
      </c>
      <c r="B83" s="5" t="s">
        <v>35</v>
      </c>
      <c r="C83" s="4">
        <v>354</v>
      </c>
      <c r="D83" s="4">
        <v>122</v>
      </c>
      <c r="E83" s="4">
        <v>228</v>
      </c>
      <c r="F83" s="4">
        <v>19032</v>
      </c>
      <c r="G83" s="4">
        <v>5645</v>
      </c>
      <c r="H83" s="4">
        <v>12008</v>
      </c>
      <c r="I83" s="4">
        <v>1379</v>
      </c>
      <c r="J83" s="12">
        <v>144</v>
      </c>
      <c r="K83" s="4">
        <v>2</v>
      </c>
      <c r="L83" s="4">
        <v>2</v>
      </c>
      <c r="M83" s="4">
        <v>76</v>
      </c>
      <c r="N83" s="12">
        <v>0</v>
      </c>
      <c r="O83" s="4">
        <v>122</v>
      </c>
      <c r="P83" s="4">
        <v>228</v>
      </c>
      <c r="Q83" s="4">
        <v>19064</v>
      </c>
      <c r="R83" s="4">
        <v>5645</v>
      </c>
      <c r="S83" s="4">
        <v>12008</v>
      </c>
      <c r="T83" s="4">
        <v>1411</v>
      </c>
      <c r="U83" s="12">
        <v>144</v>
      </c>
      <c r="V83" s="4">
        <v>103</v>
      </c>
      <c r="W83" s="4">
        <v>172</v>
      </c>
      <c r="X83" s="4">
        <v>13928</v>
      </c>
      <c r="Y83" s="4">
        <v>4595</v>
      </c>
      <c r="Z83" s="4">
        <v>8774</v>
      </c>
      <c r="AA83" s="4">
        <v>559</v>
      </c>
      <c r="AB83" s="12">
        <v>103</v>
      </c>
      <c r="AC83" s="4">
        <v>89</v>
      </c>
      <c r="AD83" s="4">
        <v>126</v>
      </c>
      <c r="AE83" s="4">
        <v>11085</v>
      </c>
      <c r="AF83" s="4">
        <v>3615</v>
      </c>
      <c r="AG83" s="4">
        <v>7200</v>
      </c>
      <c r="AH83" s="4">
        <v>270</v>
      </c>
      <c r="AI83" s="12">
        <v>55</v>
      </c>
      <c r="AJ83" s="4">
        <v>82</v>
      </c>
      <c r="AK83" s="4">
        <v>119</v>
      </c>
      <c r="AL83" s="4">
        <v>9570</v>
      </c>
      <c r="AM83" s="4">
        <v>3080</v>
      </c>
      <c r="AN83" s="4">
        <v>6035</v>
      </c>
      <c r="AO83" s="4">
        <v>455</v>
      </c>
      <c r="AP83" s="12">
        <v>78</v>
      </c>
      <c r="AQ83" s="4">
        <v>23</v>
      </c>
      <c r="AR83" s="4">
        <v>26</v>
      </c>
      <c r="AS83" s="4">
        <v>637</v>
      </c>
      <c r="AT83" s="4">
        <v>40</v>
      </c>
      <c r="AU83" s="4">
        <v>278</v>
      </c>
      <c r="AV83" s="4">
        <v>319</v>
      </c>
      <c r="AW83" s="12">
        <v>22</v>
      </c>
      <c r="AX83" s="4">
        <v>97</v>
      </c>
      <c r="AY83" s="4">
        <v>156</v>
      </c>
      <c r="AZ83" s="4">
        <v>10935</v>
      </c>
      <c r="BA83" s="4">
        <v>3014</v>
      </c>
      <c r="BB83" s="4">
        <v>6651</v>
      </c>
      <c r="BC83" s="4">
        <v>1270</v>
      </c>
      <c r="BD83" s="12">
        <v>89</v>
      </c>
      <c r="BE83" s="4">
        <v>82</v>
      </c>
      <c r="BF83" s="4">
        <v>130</v>
      </c>
      <c r="BG83" s="4">
        <v>7574</v>
      </c>
      <c r="BH83" s="4">
        <v>2255</v>
      </c>
      <c r="BI83" s="4">
        <v>4328</v>
      </c>
      <c r="BJ83" s="4">
        <v>991</v>
      </c>
      <c r="BK83" s="12">
        <v>67</v>
      </c>
      <c r="BL83" s="4">
        <v>95</v>
      </c>
      <c r="BM83" s="4">
        <v>145</v>
      </c>
      <c r="BN83" s="4">
        <v>9653</v>
      </c>
      <c r="BO83" s="4">
        <v>2670</v>
      </c>
      <c r="BP83" s="4">
        <v>6007</v>
      </c>
      <c r="BQ83" s="4">
        <v>976</v>
      </c>
      <c r="BR83" s="12">
        <v>75</v>
      </c>
      <c r="BS83" s="4">
        <v>77</v>
      </c>
      <c r="BT83" s="4">
        <v>120</v>
      </c>
      <c r="BU83" s="4">
        <v>6122</v>
      </c>
      <c r="BV83" s="4">
        <v>1789</v>
      </c>
      <c r="BW83" s="4">
        <v>3622</v>
      </c>
      <c r="BX83" s="4">
        <v>711</v>
      </c>
      <c r="BY83" s="12">
        <v>40</v>
      </c>
      <c r="BZ83" s="4">
        <v>36</v>
      </c>
      <c r="CA83" s="4">
        <v>55</v>
      </c>
      <c r="CB83" s="4">
        <v>2521</v>
      </c>
      <c r="CC83" s="4">
        <v>759</v>
      </c>
      <c r="CD83" s="4">
        <v>1364</v>
      </c>
      <c r="CE83" s="4">
        <v>398</v>
      </c>
      <c r="CF83" s="12">
        <v>31</v>
      </c>
      <c r="CG83" s="4">
        <v>77</v>
      </c>
      <c r="CH83" s="4">
        <v>118</v>
      </c>
      <c r="CI83" s="4">
        <v>5738</v>
      </c>
      <c r="CJ83" s="4">
        <v>1617</v>
      </c>
      <c r="CK83" s="4">
        <v>3380</v>
      </c>
      <c r="CL83" s="4">
        <v>741</v>
      </c>
      <c r="CM83" s="12">
        <v>46</v>
      </c>
      <c r="CN83" s="4">
        <v>81</v>
      </c>
      <c r="CO83" s="4">
        <v>121</v>
      </c>
      <c r="CP83" s="4">
        <v>5973</v>
      </c>
      <c r="CQ83" s="4">
        <v>1734</v>
      </c>
      <c r="CR83" s="4">
        <v>3486</v>
      </c>
      <c r="CS83" s="4">
        <v>753</v>
      </c>
      <c r="CT83" s="12">
        <v>40</v>
      </c>
      <c r="CU83" s="4">
        <v>93</v>
      </c>
      <c r="CV83" s="4">
        <v>139</v>
      </c>
      <c r="CW83" s="4">
        <v>9137</v>
      </c>
      <c r="CX83" s="4">
        <v>2523</v>
      </c>
      <c r="CY83" s="4">
        <v>5706</v>
      </c>
      <c r="CZ83" s="4">
        <v>908</v>
      </c>
      <c r="DA83" s="12">
        <v>72</v>
      </c>
      <c r="DB83" s="4">
        <v>65</v>
      </c>
      <c r="DC83" s="4">
        <v>106</v>
      </c>
      <c r="DD83" s="4">
        <v>5803</v>
      </c>
      <c r="DE83" s="4">
        <v>1648</v>
      </c>
      <c r="DF83" s="4">
        <v>3446</v>
      </c>
      <c r="DG83" s="4">
        <v>709</v>
      </c>
      <c r="DH83" s="12">
        <v>59</v>
      </c>
      <c r="DI83" s="4">
        <v>14</v>
      </c>
      <c r="DJ83" s="4">
        <v>16</v>
      </c>
      <c r="DK83" s="4">
        <v>450</v>
      </c>
      <c r="DL83" s="4">
        <v>36</v>
      </c>
      <c r="DM83" s="4">
        <v>167</v>
      </c>
      <c r="DN83" s="4">
        <v>247</v>
      </c>
      <c r="DO83" s="12">
        <v>0</v>
      </c>
    </row>
    <row r="84" spans="1:119" s="6" customFormat="1" x14ac:dyDescent="0.25">
      <c r="A84" s="11">
        <v>73</v>
      </c>
      <c r="B84" s="5" t="s">
        <v>34</v>
      </c>
      <c r="C84" s="4">
        <v>273</v>
      </c>
      <c r="D84" s="4">
        <v>82</v>
      </c>
      <c r="E84" s="4">
        <v>191</v>
      </c>
      <c r="F84" s="4">
        <v>18548</v>
      </c>
      <c r="G84" s="4">
        <v>6239</v>
      </c>
      <c r="H84" s="4">
        <v>10936</v>
      </c>
      <c r="I84" s="4">
        <v>1373</v>
      </c>
      <c r="J84" s="12">
        <v>258</v>
      </c>
      <c r="K84" s="4">
        <v>3</v>
      </c>
      <c r="L84" s="4">
        <v>3</v>
      </c>
      <c r="M84" s="4">
        <v>67</v>
      </c>
      <c r="N84" s="12">
        <v>0</v>
      </c>
      <c r="O84" s="4">
        <v>82</v>
      </c>
      <c r="P84" s="4">
        <v>191</v>
      </c>
      <c r="Q84" s="4">
        <v>18563</v>
      </c>
      <c r="R84" s="4">
        <v>6239</v>
      </c>
      <c r="S84" s="4">
        <v>10936</v>
      </c>
      <c r="T84" s="4">
        <v>1388</v>
      </c>
      <c r="U84" s="12">
        <v>258</v>
      </c>
      <c r="V84" s="4">
        <v>74</v>
      </c>
      <c r="W84" s="4">
        <v>153</v>
      </c>
      <c r="X84" s="4">
        <v>15257</v>
      </c>
      <c r="Y84" s="4">
        <v>5220</v>
      </c>
      <c r="Z84" s="4">
        <v>9367</v>
      </c>
      <c r="AA84" s="4">
        <v>670</v>
      </c>
      <c r="AB84" s="12">
        <v>239</v>
      </c>
      <c r="AC84" s="4">
        <v>57</v>
      </c>
      <c r="AD84" s="4">
        <v>111</v>
      </c>
      <c r="AE84" s="4">
        <v>12721</v>
      </c>
      <c r="AF84" s="4">
        <v>4341</v>
      </c>
      <c r="AG84" s="4">
        <v>7901</v>
      </c>
      <c r="AH84" s="4">
        <v>479</v>
      </c>
      <c r="AI84" s="12">
        <v>235</v>
      </c>
      <c r="AJ84" s="4">
        <v>60</v>
      </c>
      <c r="AK84" s="4">
        <v>97</v>
      </c>
      <c r="AL84" s="4">
        <v>7867</v>
      </c>
      <c r="AM84" s="4">
        <v>2602</v>
      </c>
      <c r="AN84" s="4">
        <v>4686</v>
      </c>
      <c r="AO84" s="4">
        <v>579</v>
      </c>
      <c r="AP84" s="12">
        <v>24</v>
      </c>
      <c r="AQ84" s="4">
        <v>24</v>
      </c>
      <c r="AR84" s="4">
        <v>31</v>
      </c>
      <c r="AS84" s="4">
        <v>1990</v>
      </c>
      <c r="AT84" s="4">
        <v>504</v>
      </c>
      <c r="AU84" s="4">
        <v>1163</v>
      </c>
      <c r="AV84" s="4">
        <v>323</v>
      </c>
      <c r="AW84" s="12">
        <v>5</v>
      </c>
      <c r="AX84" s="4">
        <v>68</v>
      </c>
      <c r="AY84" s="4">
        <v>123</v>
      </c>
      <c r="AZ84" s="4">
        <v>8005</v>
      </c>
      <c r="BA84" s="4">
        <v>2489</v>
      </c>
      <c r="BB84" s="4">
        <v>4306</v>
      </c>
      <c r="BC84" s="4">
        <v>1210</v>
      </c>
      <c r="BD84" s="12">
        <v>27</v>
      </c>
      <c r="BE84" s="4">
        <v>66</v>
      </c>
      <c r="BF84" s="4">
        <v>115</v>
      </c>
      <c r="BG84" s="4">
        <v>6619</v>
      </c>
      <c r="BH84" s="4">
        <v>2168</v>
      </c>
      <c r="BI84" s="4">
        <v>3611</v>
      </c>
      <c r="BJ84" s="4">
        <v>840</v>
      </c>
      <c r="BK84" s="12">
        <v>23</v>
      </c>
      <c r="BL84" s="4">
        <v>65</v>
      </c>
      <c r="BM84" s="4">
        <v>112</v>
      </c>
      <c r="BN84" s="4">
        <v>7032</v>
      </c>
      <c r="BO84" s="4">
        <v>2111</v>
      </c>
      <c r="BP84" s="4">
        <v>3908</v>
      </c>
      <c r="BQ84" s="4">
        <v>1013</v>
      </c>
      <c r="BR84" s="12">
        <v>17</v>
      </c>
      <c r="BS84" s="4">
        <v>53</v>
      </c>
      <c r="BT84" s="4">
        <v>90</v>
      </c>
      <c r="BU84" s="4">
        <v>5014</v>
      </c>
      <c r="BV84" s="4">
        <v>1520</v>
      </c>
      <c r="BW84" s="4">
        <v>2754</v>
      </c>
      <c r="BX84" s="4">
        <v>740</v>
      </c>
      <c r="BY84" s="12">
        <v>4</v>
      </c>
      <c r="BZ84" s="4">
        <v>39</v>
      </c>
      <c r="CA84" s="4">
        <v>68</v>
      </c>
      <c r="CB84" s="4">
        <v>3380</v>
      </c>
      <c r="CC84" s="4">
        <v>1335</v>
      </c>
      <c r="CD84" s="4">
        <v>1778</v>
      </c>
      <c r="CE84" s="4">
        <v>267</v>
      </c>
      <c r="CF84" s="12">
        <v>14</v>
      </c>
      <c r="CG84" s="4">
        <v>64</v>
      </c>
      <c r="CH84" s="4">
        <v>110</v>
      </c>
      <c r="CI84" s="4">
        <v>5867</v>
      </c>
      <c r="CJ84" s="4">
        <v>2003</v>
      </c>
      <c r="CK84" s="4">
        <v>3223</v>
      </c>
      <c r="CL84" s="4">
        <v>641</v>
      </c>
      <c r="CM84" s="12">
        <v>7</v>
      </c>
      <c r="CN84" s="4">
        <v>60</v>
      </c>
      <c r="CO84" s="4">
        <v>105</v>
      </c>
      <c r="CP84" s="4">
        <v>5486</v>
      </c>
      <c r="CQ84" s="4">
        <v>1845</v>
      </c>
      <c r="CR84" s="4">
        <v>3004</v>
      </c>
      <c r="CS84" s="4">
        <v>637</v>
      </c>
      <c r="CT84" s="12">
        <v>13</v>
      </c>
      <c r="CU84" s="4">
        <v>65</v>
      </c>
      <c r="CV84" s="4">
        <v>109</v>
      </c>
      <c r="CW84" s="4">
        <v>6689</v>
      </c>
      <c r="CX84" s="4">
        <v>2060</v>
      </c>
      <c r="CY84" s="4">
        <v>3720</v>
      </c>
      <c r="CZ84" s="4">
        <v>909</v>
      </c>
      <c r="DA84" s="12">
        <v>17</v>
      </c>
      <c r="DB84" s="4">
        <v>56</v>
      </c>
      <c r="DC84" s="4">
        <v>97</v>
      </c>
      <c r="DD84" s="4">
        <v>6130</v>
      </c>
      <c r="DE84" s="4">
        <v>1815</v>
      </c>
      <c r="DF84" s="4">
        <v>3440</v>
      </c>
      <c r="DG84" s="4">
        <v>875</v>
      </c>
      <c r="DH84" s="12">
        <v>16</v>
      </c>
      <c r="DI84" s="4">
        <v>15</v>
      </c>
      <c r="DJ84" s="4">
        <v>19</v>
      </c>
      <c r="DK84" s="4">
        <v>610</v>
      </c>
      <c r="DL84" s="4">
        <v>166</v>
      </c>
      <c r="DM84" s="4">
        <v>261</v>
      </c>
      <c r="DN84" s="4">
        <v>183</v>
      </c>
      <c r="DO84" s="12">
        <v>0</v>
      </c>
    </row>
    <row r="85" spans="1:119" s="6" customFormat="1" x14ac:dyDescent="0.25">
      <c r="A85" s="11">
        <v>74</v>
      </c>
      <c r="B85" s="5" t="s">
        <v>33</v>
      </c>
      <c r="C85" s="4">
        <v>279</v>
      </c>
      <c r="D85" s="4">
        <v>126</v>
      </c>
      <c r="E85" s="4">
        <v>293</v>
      </c>
      <c r="F85" s="4">
        <v>26898</v>
      </c>
      <c r="G85" s="4">
        <v>10004</v>
      </c>
      <c r="H85" s="4">
        <v>15856</v>
      </c>
      <c r="I85" s="4">
        <v>1038</v>
      </c>
      <c r="J85" s="12">
        <v>167</v>
      </c>
      <c r="K85" s="4">
        <v>2</v>
      </c>
      <c r="L85" s="4">
        <v>2</v>
      </c>
      <c r="M85" s="4">
        <v>64</v>
      </c>
      <c r="N85" s="12">
        <v>0</v>
      </c>
      <c r="O85" s="4">
        <v>126</v>
      </c>
      <c r="P85" s="4">
        <v>293</v>
      </c>
      <c r="Q85" s="4">
        <v>26926</v>
      </c>
      <c r="R85" s="4">
        <v>10004</v>
      </c>
      <c r="S85" s="4">
        <v>15856</v>
      </c>
      <c r="T85" s="4">
        <v>1066</v>
      </c>
      <c r="U85" s="12">
        <v>167</v>
      </c>
      <c r="V85" s="4">
        <v>116</v>
      </c>
      <c r="W85" s="4">
        <v>234</v>
      </c>
      <c r="X85" s="4">
        <v>21782</v>
      </c>
      <c r="Y85" s="4">
        <v>8376</v>
      </c>
      <c r="Z85" s="4">
        <v>12949</v>
      </c>
      <c r="AA85" s="4">
        <v>457</v>
      </c>
      <c r="AB85" s="12">
        <v>132</v>
      </c>
      <c r="AC85" s="4">
        <v>100</v>
      </c>
      <c r="AD85" s="4">
        <v>178</v>
      </c>
      <c r="AE85" s="4">
        <v>18402</v>
      </c>
      <c r="AF85" s="4">
        <v>7003</v>
      </c>
      <c r="AG85" s="4">
        <v>11134</v>
      </c>
      <c r="AH85" s="4">
        <v>265</v>
      </c>
      <c r="AI85" s="12">
        <v>121</v>
      </c>
      <c r="AJ85" s="4">
        <v>103</v>
      </c>
      <c r="AK85" s="4">
        <v>169</v>
      </c>
      <c r="AL85" s="4">
        <v>13870</v>
      </c>
      <c r="AM85" s="4">
        <v>5455</v>
      </c>
      <c r="AN85" s="4">
        <v>8021</v>
      </c>
      <c r="AO85" s="4">
        <v>394</v>
      </c>
      <c r="AP85" s="12">
        <v>97</v>
      </c>
      <c r="AQ85" s="4">
        <v>31</v>
      </c>
      <c r="AR85" s="4">
        <v>36</v>
      </c>
      <c r="AS85" s="4">
        <v>1305</v>
      </c>
      <c r="AT85" s="4">
        <v>345</v>
      </c>
      <c r="AU85" s="4">
        <v>663</v>
      </c>
      <c r="AV85" s="4">
        <v>297</v>
      </c>
      <c r="AW85" s="12">
        <v>1</v>
      </c>
      <c r="AX85" s="4">
        <v>112</v>
      </c>
      <c r="AY85" s="4">
        <v>206</v>
      </c>
      <c r="AZ85" s="4">
        <v>13766</v>
      </c>
      <c r="BA85" s="4">
        <v>5406</v>
      </c>
      <c r="BB85" s="4">
        <v>7442</v>
      </c>
      <c r="BC85" s="4">
        <v>918</v>
      </c>
      <c r="BD85" s="12">
        <v>55</v>
      </c>
      <c r="BE85" s="4">
        <v>101</v>
      </c>
      <c r="BF85" s="4">
        <v>182</v>
      </c>
      <c r="BG85" s="4">
        <v>10766</v>
      </c>
      <c r="BH85" s="4">
        <v>4438</v>
      </c>
      <c r="BI85" s="4">
        <v>5627</v>
      </c>
      <c r="BJ85" s="4">
        <v>701</v>
      </c>
      <c r="BK85" s="12">
        <v>38</v>
      </c>
      <c r="BL85" s="4">
        <v>107</v>
      </c>
      <c r="BM85" s="4">
        <v>183</v>
      </c>
      <c r="BN85" s="4">
        <v>12098</v>
      </c>
      <c r="BO85" s="4">
        <v>4592</v>
      </c>
      <c r="BP85" s="4">
        <v>6796</v>
      </c>
      <c r="BQ85" s="4">
        <v>710</v>
      </c>
      <c r="BR85" s="12">
        <v>36</v>
      </c>
      <c r="BS85" s="4">
        <v>94</v>
      </c>
      <c r="BT85" s="4">
        <v>160</v>
      </c>
      <c r="BU85" s="4">
        <v>8932</v>
      </c>
      <c r="BV85" s="4">
        <v>3615</v>
      </c>
      <c r="BW85" s="4">
        <v>4810</v>
      </c>
      <c r="BX85" s="4">
        <v>507</v>
      </c>
      <c r="BY85" s="12">
        <v>20</v>
      </c>
      <c r="BZ85" s="4">
        <v>44</v>
      </c>
      <c r="CA85" s="4">
        <v>78</v>
      </c>
      <c r="CB85" s="4">
        <v>3530</v>
      </c>
      <c r="CC85" s="4">
        <v>1686</v>
      </c>
      <c r="CD85" s="4">
        <v>1734</v>
      </c>
      <c r="CE85" s="4">
        <v>110</v>
      </c>
      <c r="CF85" s="12">
        <v>12</v>
      </c>
      <c r="CG85" s="4">
        <v>95</v>
      </c>
      <c r="CH85" s="4">
        <v>163</v>
      </c>
      <c r="CI85" s="4">
        <v>9209</v>
      </c>
      <c r="CJ85" s="4">
        <v>3870</v>
      </c>
      <c r="CK85" s="4">
        <v>4916</v>
      </c>
      <c r="CL85" s="4">
        <v>423</v>
      </c>
      <c r="CM85" s="12">
        <v>13</v>
      </c>
      <c r="CN85" s="4">
        <v>95</v>
      </c>
      <c r="CO85" s="4">
        <v>160</v>
      </c>
      <c r="CP85" s="4">
        <v>8748</v>
      </c>
      <c r="CQ85" s="4">
        <v>3565</v>
      </c>
      <c r="CR85" s="4">
        <v>4692</v>
      </c>
      <c r="CS85" s="4">
        <v>491</v>
      </c>
      <c r="CT85" s="12">
        <v>22</v>
      </c>
      <c r="CU85" s="4">
        <v>107</v>
      </c>
      <c r="CV85" s="4">
        <v>181</v>
      </c>
      <c r="CW85" s="4">
        <v>11765</v>
      </c>
      <c r="CX85" s="4">
        <v>4468</v>
      </c>
      <c r="CY85" s="4">
        <v>6639</v>
      </c>
      <c r="CZ85" s="4">
        <v>658</v>
      </c>
      <c r="DA85" s="12">
        <v>35</v>
      </c>
      <c r="DB85" s="4">
        <v>89</v>
      </c>
      <c r="DC85" s="4">
        <v>140</v>
      </c>
      <c r="DD85" s="4">
        <v>8336</v>
      </c>
      <c r="DE85" s="4">
        <v>3338</v>
      </c>
      <c r="DF85" s="4">
        <v>4533</v>
      </c>
      <c r="DG85" s="4">
        <v>465</v>
      </c>
      <c r="DH85" s="12">
        <v>18</v>
      </c>
      <c r="DI85" s="4">
        <v>13</v>
      </c>
      <c r="DJ85" s="4">
        <v>14</v>
      </c>
      <c r="DK85" s="4">
        <v>327</v>
      </c>
      <c r="DL85" s="4">
        <v>177</v>
      </c>
      <c r="DM85" s="4">
        <v>86</v>
      </c>
      <c r="DN85" s="4">
        <v>64</v>
      </c>
      <c r="DO85" s="12">
        <v>0</v>
      </c>
    </row>
    <row r="86" spans="1:119" s="6" customFormat="1" x14ac:dyDescent="0.25">
      <c r="A86" s="11">
        <v>75</v>
      </c>
      <c r="B86" s="5" t="s">
        <v>32</v>
      </c>
      <c r="C86" s="4">
        <v>1</v>
      </c>
      <c r="D86" s="4">
        <v>1</v>
      </c>
      <c r="E86" s="4">
        <v>817</v>
      </c>
      <c r="F86" s="4">
        <v>117325</v>
      </c>
      <c r="G86" s="4">
        <v>44691</v>
      </c>
      <c r="H86" s="4">
        <v>70337</v>
      </c>
      <c r="I86" s="4">
        <v>2297</v>
      </c>
      <c r="J86" s="12">
        <v>1973</v>
      </c>
      <c r="K86" s="4">
        <v>1</v>
      </c>
      <c r="L86" s="4">
        <v>18</v>
      </c>
      <c r="M86" s="4">
        <v>622</v>
      </c>
      <c r="N86" s="12">
        <v>0</v>
      </c>
      <c r="O86" s="4">
        <v>1</v>
      </c>
      <c r="P86" s="4">
        <v>832</v>
      </c>
      <c r="Q86" s="4">
        <v>117885</v>
      </c>
      <c r="R86" s="4">
        <v>44691</v>
      </c>
      <c r="S86" s="4">
        <v>70337</v>
      </c>
      <c r="T86" s="4">
        <v>2857</v>
      </c>
      <c r="U86" s="12">
        <v>1973</v>
      </c>
      <c r="V86" s="4">
        <v>1</v>
      </c>
      <c r="W86" s="4">
        <v>710</v>
      </c>
      <c r="X86" s="4">
        <v>107630</v>
      </c>
      <c r="Y86" s="4">
        <v>40986</v>
      </c>
      <c r="Z86" s="4">
        <v>65354</v>
      </c>
      <c r="AA86" s="4">
        <v>1290</v>
      </c>
      <c r="AB86" s="12">
        <v>1347</v>
      </c>
      <c r="AC86" s="4">
        <v>1</v>
      </c>
      <c r="AD86" s="4">
        <v>655</v>
      </c>
      <c r="AE86" s="4">
        <v>105349</v>
      </c>
      <c r="AF86" s="4">
        <v>40650</v>
      </c>
      <c r="AG86" s="4">
        <v>64189</v>
      </c>
      <c r="AH86" s="4">
        <v>510</v>
      </c>
      <c r="AI86" s="12">
        <v>1227</v>
      </c>
      <c r="AJ86" s="4">
        <v>1</v>
      </c>
      <c r="AK86" s="4">
        <v>700</v>
      </c>
      <c r="AL86" s="4">
        <v>107219</v>
      </c>
      <c r="AM86" s="4">
        <v>40976</v>
      </c>
      <c r="AN86" s="4">
        <v>65120</v>
      </c>
      <c r="AO86" s="4">
        <v>1123</v>
      </c>
      <c r="AP86" s="12">
        <v>1318</v>
      </c>
      <c r="AQ86" s="4">
        <v>1</v>
      </c>
      <c r="AR86" s="4">
        <v>50</v>
      </c>
      <c r="AS86" s="4">
        <v>3750</v>
      </c>
      <c r="AT86" s="4">
        <v>714</v>
      </c>
      <c r="AU86" s="4">
        <v>2239</v>
      </c>
      <c r="AV86" s="4">
        <v>797</v>
      </c>
      <c r="AW86" s="12">
        <v>50</v>
      </c>
      <c r="AX86" s="4">
        <v>1</v>
      </c>
      <c r="AY86" s="4">
        <v>741</v>
      </c>
      <c r="AZ86" s="4">
        <v>53921</v>
      </c>
      <c r="BA86" s="4">
        <v>24952</v>
      </c>
      <c r="BB86" s="4">
        <v>26397</v>
      </c>
      <c r="BC86" s="4">
        <v>2572</v>
      </c>
      <c r="BD86" s="12">
        <v>1130</v>
      </c>
      <c r="BE86" s="4">
        <v>1</v>
      </c>
      <c r="BF86" s="4">
        <v>720</v>
      </c>
      <c r="BG86" s="4">
        <v>46058</v>
      </c>
      <c r="BH86" s="4">
        <v>20621</v>
      </c>
      <c r="BI86" s="4">
        <v>23262</v>
      </c>
      <c r="BJ86" s="4">
        <v>2175</v>
      </c>
      <c r="BK86" s="12">
        <v>910</v>
      </c>
      <c r="BL86" s="4">
        <v>1</v>
      </c>
      <c r="BM86" s="4">
        <v>386</v>
      </c>
      <c r="BN86" s="4">
        <v>28588</v>
      </c>
      <c r="BO86" s="4">
        <v>14221</v>
      </c>
      <c r="BP86" s="4">
        <v>12927</v>
      </c>
      <c r="BQ86" s="4">
        <v>1440</v>
      </c>
      <c r="BR86" s="12">
        <v>494</v>
      </c>
      <c r="BS86" s="4">
        <v>1</v>
      </c>
      <c r="BT86" s="4">
        <v>500</v>
      </c>
      <c r="BU86" s="4">
        <v>28234</v>
      </c>
      <c r="BV86" s="4">
        <v>12715</v>
      </c>
      <c r="BW86" s="4">
        <v>14189</v>
      </c>
      <c r="BX86" s="4">
        <v>1330</v>
      </c>
      <c r="BY86" s="12">
        <v>415</v>
      </c>
      <c r="BZ86" s="4">
        <v>1</v>
      </c>
      <c r="CA86" s="4">
        <v>385</v>
      </c>
      <c r="CB86" s="4">
        <v>20318</v>
      </c>
      <c r="CC86" s="4">
        <v>9248</v>
      </c>
      <c r="CD86" s="4">
        <v>10150</v>
      </c>
      <c r="CE86" s="4">
        <v>920</v>
      </c>
      <c r="CF86" s="12">
        <v>393</v>
      </c>
      <c r="CG86" s="4">
        <v>1</v>
      </c>
      <c r="CH86" s="4">
        <v>507</v>
      </c>
      <c r="CI86" s="4">
        <v>26241</v>
      </c>
      <c r="CJ86" s="4">
        <v>11614</v>
      </c>
      <c r="CK86" s="4">
        <v>13356</v>
      </c>
      <c r="CL86" s="4">
        <v>1271</v>
      </c>
      <c r="CM86" s="12">
        <v>435</v>
      </c>
      <c r="CN86" s="4">
        <v>1</v>
      </c>
      <c r="CO86" s="4">
        <v>495</v>
      </c>
      <c r="CP86" s="4">
        <v>26476</v>
      </c>
      <c r="CQ86" s="4">
        <v>11976</v>
      </c>
      <c r="CR86" s="4">
        <v>13126</v>
      </c>
      <c r="CS86" s="4">
        <v>1374</v>
      </c>
      <c r="CT86" s="12">
        <v>452</v>
      </c>
      <c r="CU86" s="4">
        <v>1</v>
      </c>
      <c r="CV86" s="4">
        <v>376</v>
      </c>
      <c r="CW86" s="4">
        <v>26667</v>
      </c>
      <c r="CX86" s="4">
        <v>13264</v>
      </c>
      <c r="CY86" s="4">
        <v>12067</v>
      </c>
      <c r="CZ86" s="4">
        <v>1336</v>
      </c>
      <c r="DA86" s="12">
        <v>386</v>
      </c>
      <c r="DB86" s="4">
        <v>1</v>
      </c>
      <c r="DC86" s="4">
        <v>266</v>
      </c>
      <c r="DD86" s="4">
        <v>17054</v>
      </c>
      <c r="DE86" s="4">
        <v>8868</v>
      </c>
      <c r="DF86" s="4">
        <v>7565</v>
      </c>
      <c r="DG86" s="4">
        <v>621</v>
      </c>
      <c r="DH86" s="12">
        <v>287</v>
      </c>
      <c r="DI86" s="4">
        <v>1</v>
      </c>
      <c r="DJ86" s="4">
        <v>32</v>
      </c>
      <c r="DK86" s="4">
        <v>1649</v>
      </c>
      <c r="DL86" s="4">
        <v>91</v>
      </c>
      <c r="DM86" s="4">
        <v>958</v>
      </c>
      <c r="DN86" s="4">
        <v>600</v>
      </c>
      <c r="DO86" s="12">
        <v>9</v>
      </c>
    </row>
    <row r="87" spans="1:119" s="6" customFormat="1" x14ac:dyDescent="0.25">
      <c r="A87" s="11">
        <v>76</v>
      </c>
      <c r="B87" s="5" t="s">
        <v>31</v>
      </c>
      <c r="C87" s="4">
        <v>708</v>
      </c>
      <c r="D87" s="4">
        <v>189</v>
      </c>
      <c r="E87" s="4">
        <v>546</v>
      </c>
      <c r="F87" s="4">
        <v>45862</v>
      </c>
      <c r="G87" s="4">
        <v>15065</v>
      </c>
      <c r="H87" s="4">
        <v>28666</v>
      </c>
      <c r="I87" s="4">
        <v>2131</v>
      </c>
      <c r="J87" s="12">
        <v>298</v>
      </c>
      <c r="K87" s="4">
        <v>18</v>
      </c>
      <c r="L87" s="4">
        <v>20</v>
      </c>
      <c r="M87" s="4">
        <v>622</v>
      </c>
      <c r="N87" s="12">
        <v>3</v>
      </c>
      <c r="O87" s="4">
        <v>189</v>
      </c>
      <c r="P87" s="4">
        <v>556</v>
      </c>
      <c r="Q87" s="4">
        <v>46385</v>
      </c>
      <c r="R87" s="4">
        <v>15065</v>
      </c>
      <c r="S87" s="4">
        <v>28666</v>
      </c>
      <c r="T87" s="4">
        <v>2654</v>
      </c>
      <c r="U87" s="12">
        <v>301</v>
      </c>
      <c r="V87" s="4">
        <v>156</v>
      </c>
      <c r="W87" s="4">
        <v>451</v>
      </c>
      <c r="X87" s="4">
        <v>34870</v>
      </c>
      <c r="Y87" s="4">
        <v>12363</v>
      </c>
      <c r="Z87" s="4">
        <v>21270</v>
      </c>
      <c r="AA87" s="4">
        <v>1237</v>
      </c>
      <c r="AB87" s="12">
        <v>117</v>
      </c>
      <c r="AC87" s="4">
        <v>126</v>
      </c>
      <c r="AD87" s="4">
        <v>329</v>
      </c>
      <c r="AE87" s="4">
        <v>26964</v>
      </c>
      <c r="AF87" s="4">
        <v>9603</v>
      </c>
      <c r="AG87" s="4">
        <v>16836</v>
      </c>
      <c r="AH87" s="4">
        <v>525</v>
      </c>
      <c r="AI87" s="12">
        <v>64</v>
      </c>
      <c r="AJ87" s="4">
        <v>122</v>
      </c>
      <c r="AK87" s="4">
        <v>244</v>
      </c>
      <c r="AL87" s="4">
        <v>15019</v>
      </c>
      <c r="AM87" s="4">
        <v>5135</v>
      </c>
      <c r="AN87" s="4">
        <v>8765</v>
      </c>
      <c r="AO87" s="4">
        <v>1119</v>
      </c>
      <c r="AP87" s="12">
        <v>83</v>
      </c>
      <c r="AQ87" s="4">
        <v>27</v>
      </c>
      <c r="AR87" s="4">
        <v>37</v>
      </c>
      <c r="AS87" s="4">
        <v>1520</v>
      </c>
      <c r="AT87" s="4">
        <v>162</v>
      </c>
      <c r="AU87" s="4">
        <v>778</v>
      </c>
      <c r="AV87" s="4">
        <v>580</v>
      </c>
      <c r="AW87" s="12">
        <v>17</v>
      </c>
      <c r="AX87" s="4">
        <v>168</v>
      </c>
      <c r="AY87" s="4">
        <v>343</v>
      </c>
      <c r="AZ87" s="4">
        <v>25040</v>
      </c>
      <c r="BA87" s="4">
        <v>7184</v>
      </c>
      <c r="BB87" s="4">
        <v>15415</v>
      </c>
      <c r="BC87" s="4">
        <v>2441</v>
      </c>
      <c r="BD87" s="12">
        <v>237</v>
      </c>
      <c r="BE87" s="4">
        <v>156</v>
      </c>
      <c r="BF87" s="4">
        <v>301</v>
      </c>
      <c r="BG87" s="4">
        <v>17874</v>
      </c>
      <c r="BH87" s="4">
        <v>5625</v>
      </c>
      <c r="BI87" s="4">
        <v>10426</v>
      </c>
      <c r="BJ87" s="4">
        <v>1823</v>
      </c>
      <c r="BK87" s="12">
        <v>130</v>
      </c>
      <c r="BL87" s="4">
        <v>162</v>
      </c>
      <c r="BM87" s="4">
        <v>305</v>
      </c>
      <c r="BN87" s="4">
        <v>22373</v>
      </c>
      <c r="BO87" s="4">
        <v>6517</v>
      </c>
      <c r="BP87" s="4">
        <v>13898</v>
      </c>
      <c r="BQ87" s="4">
        <v>1958</v>
      </c>
      <c r="BR87" s="12">
        <v>201</v>
      </c>
      <c r="BS87" s="4">
        <v>145</v>
      </c>
      <c r="BT87" s="4">
        <v>277</v>
      </c>
      <c r="BU87" s="4">
        <v>15391</v>
      </c>
      <c r="BV87" s="4">
        <v>4877</v>
      </c>
      <c r="BW87" s="4">
        <v>9136</v>
      </c>
      <c r="BX87" s="4">
        <v>1378</v>
      </c>
      <c r="BY87" s="12">
        <v>60</v>
      </c>
      <c r="BZ87" s="4">
        <v>53</v>
      </c>
      <c r="CA87" s="4">
        <v>117</v>
      </c>
      <c r="CB87" s="4">
        <v>6223</v>
      </c>
      <c r="CC87" s="4">
        <v>1808</v>
      </c>
      <c r="CD87" s="4">
        <v>3624</v>
      </c>
      <c r="CE87" s="4">
        <v>791</v>
      </c>
      <c r="CF87" s="12">
        <v>19</v>
      </c>
      <c r="CG87" s="4">
        <v>139</v>
      </c>
      <c r="CH87" s="4">
        <v>270</v>
      </c>
      <c r="CI87" s="4">
        <v>14771</v>
      </c>
      <c r="CJ87" s="4">
        <v>4782</v>
      </c>
      <c r="CK87" s="4">
        <v>8630</v>
      </c>
      <c r="CL87" s="4">
        <v>1359</v>
      </c>
      <c r="CM87" s="12">
        <v>75</v>
      </c>
      <c r="CN87" s="4">
        <v>151</v>
      </c>
      <c r="CO87" s="4">
        <v>289</v>
      </c>
      <c r="CP87" s="4">
        <v>15701</v>
      </c>
      <c r="CQ87" s="4">
        <v>5072</v>
      </c>
      <c r="CR87" s="4">
        <v>9177</v>
      </c>
      <c r="CS87" s="4">
        <v>1452</v>
      </c>
      <c r="CT87" s="12">
        <v>92</v>
      </c>
      <c r="CU87" s="4">
        <v>161</v>
      </c>
      <c r="CV87" s="4">
        <v>298</v>
      </c>
      <c r="CW87" s="4">
        <v>21692</v>
      </c>
      <c r="CX87" s="4">
        <v>6326</v>
      </c>
      <c r="CY87" s="4">
        <v>13589</v>
      </c>
      <c r="CZ87" s="4">
        <v>1777</v>
      </c>
      <c r="DA87" s="12">
        <v>138</v>
      </c>
      <c r="DB87" s="4">
        <v>107</v>
      </c>
      <c r="DC87" s="4">
        <v>217</v>
      </c>
      <c r="DD87" s="4">
        <v>15212</v>
      </c>
      <c r="DE87" s="4">
        <v>4676</v>
      </c>
      <c r="DF87" s="4">
        <v>9170</v>
      </c>
      <c r="DG87" s="4">
        <v>1366</v>
      </c>
      <c r="DH87" s="12">
        <v>157</v>
      </c>
      <c r="DI87" s="4">
        <v>15</v>
      </c>
      <c r="DJ87" s="4">
        <v>17</v>
      </c>
      <c r="DK87" s="4">
        <v>556</v>
      </c>
      <c r="DL87" s="4">
        <v>32</v>
      </c>
      <c r="DM87" s="4">
        <v>130</v>
      </c>
      <c r="DN87" s="4">
        <v>394</v>
      </c>
      <c r="DO87" s="12">
        <v>0</v>
      </c>
    </row>
    <row r="88" spans="1:119" s="6" customFormat="1" x14ac:dyDescent="0.25">
      <c r="A88" s="11">
        <v>77</v>
      </c>
      <c r="B88" s="5" t="s">
        <v>30</v>
      </c>
      <c r="C88" s="4">
        <v>507</v>
      </c>
      <c r="D88" s="4">
        <v>218</v>
      </c>
      <c r="E88" s="4">
        <v>629</v>
      </c>
      <c r="F88" s="4">
        <v>46483</v>
      </c>
      <c r="G88" s="4">
        <v>18452</v>
      </c>
      <c r="H88" s="4">
        <v>25787</v>
      </c>
      <c r="I88" s="4">
        <v>2244</v>
      </c>
      <c r="J88" s="12">
        <v>281</v>
      </c>
      <c r="K88" s="4">
        <v>1</v>
      </c>
      <c r="L88" s="4">
        <v>1</v>
      </c>
      <c r="M88" s="4">
        <v>24</v>
      </c>
      <c r="N88" s="12">
        <v>0</v>
      </c>
      <c r="O88" s="4">
        <v>218</v>
      </c>
      <c r="P88" s="4">
        <v>630</v>
      </c>
      <c r="Q88" s="4">
        <v>46507</v>
      </c>
      <c r="R88" s="4">
        <v>18452</v>
      </c>
      <c r="S88" s="4">
        <v>25787</v>
      </c>
      <c r="T88" s="4">
        <v>2268</v>
      </c>
      <c r="U88" s="12">
        <v>281</v>
      </c>
      <c r="V88" s="4">
        <v>203</v>
      </c>
      <c r="W88" s="4">
        <v>573</v>
      </c>
      <c r="X88" s="4">
        <v>39198</v>
      </c>
      <c r="Y88" s="4">
        <v>15993</v>
      </c>
      <c r="Z88" s="4">
        <v>22091</v>
      </c>
      <c r="AA88" s="4">
        <v>1114</v>
      </c>
      <c r="AB88" s="12">
        <v>207</v>
      </c>
      <c r="AC88" s="4">
        <v>162</v>
      </c>
      <c r="AD88" s="4">
        <v>475</v>
      </c>
      <c r="AE88" s="4">
        <v>32539</v>
      </c>
      <c r="AF88" s="4">
        <v>13491</v>
      </c>
      <c r="AG88" s="4">
        <v>18196</v>
      </c>
      <c r="AH88" s="4">
        <v>852</v>
      </c>
      <c r="AI88" s="12">
        <v>178</v>
      </c>
      <c r="AJ88" s="4">
        <v>194</v>
      </c>
      <c r="AK88" s="4">
        <v>434</v>
      </c>
      <c r="AL88" s="4">
        <v>29681</v>
      </c>
      <c r="AM88" s="4">
        <v>11979</v>
      </c>
      <c r="AN88" s="4">
        <v>16646</v>
      </c>
      <c r="AO88" s="4">
        <v>1056</v>
      </c>
      <c r="AP88" s="12">
        <v>165</v>
      </c>
      <c r="AQ88" s="4">
        <v>30</v>
      </c>
      <c r="AR88" s="4">
        <v>36</v>
      </c>
      <c r="AS88" s="4">
        <v>1230</v>
      </c>
      <c r="AT88" s="4">
        <v>103</v>
      </c>
      <c r="AU88" s="4">
        <v>759</v>
      </c>
      <c r="AV88" s="4">
        <v>368</v>
      </c>
      <c r="AW88" s="12">
        <v>15</v>
      </c>
      <c r="AX88" s="4">
        <v>205</v>
      </c>
      <c r="AY88" s="4">
        <v>428</v>
      </c>
      <c r="AZ88" s="4">
        <v>29594</v>
      </c>
      <c r="BA88" s="4">
        <v>11692</v>
      </c>
      <c r="BB88" s="4">
        <v>15884</v>
      </c>
      <c r="BC88" s="4">
        <v>2018</v>
      </c>
      <c r="BD88" s="12">
        <v>143</v>
      </c>
      <c r="BE88" s="4">
        <v>201</v>
      </c>
      <c r="BF88" s="4">
        <v>401</v>
      </c>
      <c r="BG88" s="4">
        <v>25871</v>
      </c>
      <c r="BH88" s="4">
        <v>10330</v>
      </c>
      <c r="BI88" s="4">
        <v>13914</v>
      </c>
      <c r="BJ88" s="4">
        <v>1627</v>
      </c>
      <c r="BK88" s="12">
        <v>116</v>
      </c>
      <c r="BL88" s="4">
        <v>202</v>
      </c>
      <c r="BM88" s="4">
        <v>392</v>
      </c>
      <c r="BN88" s="4">
        <v>24994</v>
      </c>
      <c r="BO88" s="4">
        <v>10143</v>
      </c>
      <c r="BP88" s="4">
        <v>13294</v>
      </c>
      <c r="BQ88" s="4">
        <v>1557</v>
      </c>
      <c r="BR88" s="12">
        <v>102</v>
      </c>
      <c r="BS88" s="4">
        <v>189</v>
      </c>
      <c r="BT88" s="4">
        <v>351</v>
      </c>
      <c r="BU88" s="4">
        <v>20387</v>
      </c>
      <c r="BV88" s="4">
        <v>8172</v>
      </c>
      <c r="BW88" s="4">
        <v>11094</v>
      </c>
      <c r="BX88" s="4">
        <v>1121</v>
      </c>
      <c r="BY88" s="12">
        <v>57</v>
      </c>
      <c r="BZ88" s="4">
        <v>141</v>
      </c>
      <c r="CA88" s="4">
        <v>264</v>
      </c>
      <c r="CB88" s="4">
        <v>15108</v>
      </c>
      <c r="CC88" s="4">
        <v>6125</v>
      </c>
      <c r="CD88" s="4">
        <v>8033</v>
      </c>
      <c r="CE88" s="4">
        <v>950</v>
      </c>
      <c r="CF88" s="12">
        <v>43</v>
      </c>
      <c r="CG88" s="4">
        <v>195</v>
      </c>
      <c r="CH88" s="4">
        <v>367</v>
      </c>
      <c r="CI88" s="4">
        <v>20194</v>
      </c>
      <c r="CJ88" s="4">
        <v>8339</v>
      </c>
      <c r="CK88" s="4">
        <v>10703</v>
      </c>
      <c r="CL88" s="4">
        <v>1152</v>
      </c>
      <c r="CM88" s="12">
        <v>59</v>
      </c>
      <c r="CN88" s="4">
        <v>194</v>
      </c>
      <c r="CO88" s="4">
        <v>364</v>
      </c>
      <c r="CP88" s="4">
        <v>20010</v>
      </c>
      <c r="CQ88" s="4">
        <v>8205</v>
      </c>
      <c r="CR88" s="4">
        <v>10589</v>
      </c>
      <c r="CS88" s="4">
        <v>1216</v>
      </c>
      <c r="CT88" s="12">
        <v>81</v>
      </c>
      <c r="CU88" s="4">
        <v>201</v>
      </c>
      <c r="CV88" s="4">
        <v>377</v>
      </c>
      <c r="CW88" s="4">
        <v>23255</v>
      </c>
      <c r="CX88" s="4">
        <v>9362</v>
      </c>
      <c r="CY88" s="4">
        <v>12399</v>
      </c>
      <c r="CZ88" s="4">
        <v>1494</v>
      </c>
      <c r="DA88" s="12">
        <v>88</v>
      </c>
      <c r="DB88" s="4">
        <v>157</v>
      </c>
      <c r="DC88" s="4">
        <v>304</v>
      </c>
      <c r="DD88" s="4">
        <v>18278</v>
      </c>
      <c r="DE88" s="4">
        <v>7223</v>
      </c>
      <c r="DF88" s="4">
        <v>9891</v>
      </c>
      <c r="DG88" s="4">
        <v>1164</v>
      </c>
      <c r="DH88" s="12">
        <v>65</v>
      </c>
      <c r="DI88" s="4">
        <v>8</v>
      </c>
      <c r="DJ88" s="4">
        <v>8</v>
      </c>
      <c r="DK88" s="4">
        <v>282</v>
      </c>
      <c r="DL88" s="4">
        <v>67</v>
      </c>
      <c r="DM88" s="4">
        <v>173</v>
      </c>
      <c r="DN88" s="4">
        <v>42</v>
      </c>
      <c r="DO88" s="12">
        <v>0</v>
      </c>
    </row>
    <row r="89" spans="1:119" s="6" customFormat="1" x14ac:dyDescent="0.25">
      <c r="A89" s="11">
        <v>78</v>
      </c>
      <c r="B89" s="5" t="s">
        <v>29</v>
      </c>
      <c r="C89" s="4">
        <v>259</v>
      </c>
      <c r="D89" s="4">
        <v>163</v>
      </c>
      <c r="E89" s="4">
        <v>861</v>
      </c>
      <c r="F89" s="4">
        <v>66612</v>
      </c>
      <c r="G89" s="4">
        <v>27742</v>
      </c>
      <c r="H89" s="4">
        <v>36174</v>
      </c>
      <c r="I89" s="4">
        <v>2696</v>
      </c>
      <c r="J89" s="12">
        <v>316</v>
      </c>
      <c r="K89" s="4">
        <v>1</v>
      </c>
      <c r="L89" s="4">
        <v>1</v>
      </c>
      <c r="M89" s="4">
        <v>24</v>
      </c>
      <c r="N89" s="12">
        <v>0</v>
      </c>
      <c r="O89" s="4">
        <v>163</v>
      </c>
      <c r="P89" s="4">
        <v>861</v>
      </c>
      <c r="Q89" s="4">
        <v>66612</v>
      </c>
      <c r="R89" s="4">
        <v>27742</v>
      </c>
      <c r="S89" s="4">
        <v>36174</v>
      </c>
      <c r="T89" s="4">
        <v>2696</v>
      </c>
      <c r="U89" s="12">
        <v>316</v>
      </c>
      <c r="V89" s="4">
        <v>162</v>
      </c>
      <c r="W89" s="4">
        <v>771</v>
      </c>
      <c r="X89" s="4">
        <v>56848</v>
      </c>
      <c r="Y89" s="4">
        <v>24619</v>
      </c>
      <c r="Z89" s="4">
        <v>30805</v>
      </c>
      <c r="AA89" s="4">
        <v>1424</v>
      </c>
      <c r="AB89" s="12">
        <v>257</v>
      </c>
      <c r="AC89" s="4">
        <v>152</v>
      </c>
      <c r="AD89" s="4">
        <v>676</v>
      </c>
      <c r="AE89" s="4">
        <v>49521</v>
      </c>
      <c r="AF89" s="4">
        <v>22750</v>
      </c>
      <c r="AG89" s="4">
        <v>25759</v>
      </c>
      <c r="AH89" s="4">
        <v>1012</v>
      </c>
      <c r="AI89" s="12">
        <v>221</v>
      </c>
      <c r="AJ89" s="4">
        <v>149</v>
      </c>
      <c r="AK89" s="4">
        <v>526</v>
      </c>
      <c r="AL89" s="4">
        <v>41580</v>
      </c>
      <c r="AM89" s="4">
        <v>17781</v>
      </c>
      <c r="AN89" s="4">
        <v>22523</v>
      </c>
      <c r="AO89" s="4">
        <v>1276</v>
      </c>
      <c r="AP89" s="12">
        <v>151</v>
      </c>
      <c r="AQ89" s="4">
        <v>54</v>
      </c>
      <c r="AR89" s="4">
        <v>78</v>
      </c>
      <c r="AS89" s="4">
        <v>3294</v>
      </c>
      <c r="AT89" s="4">
        <v>590</v>
      </c>
      <c r="AU89" s="4">
        <v>1881</v>
      </c>
      <c r="AV89" s="4">
        <v>823</v>
      </c>
      <c r="AW89" s="12">
        <v>0</v>
      </c>
      <c r="AX89" s="4">
        <v>144</v>
      </c>
      <c r="AY89" s="4">
        <v>514</v>
      </c>
      <c r="AZ89" s="4">
        <v>37525</v>
      </c>
      <c r="BA89" s="4">
        <v>15034</v>
      </c>
      <c r="BB89" s="4">
        <v>20139</v>
      </c>
      <c r="BC89" s="4">
        <v>2352</v>
      </c>
      <c r="BD89" s="12">
        <v>134</v>
      </c>
      <c r="BE89" s="4">
        <v>144</v>
      </c>
      <c r="BF89" s="4">
        <v>479</v>
      </c>
      <c r="BG89" s="4">
        <v>31989</v>
      </c>
      <c r="BH89" s="4">
        <v>13060</v>
      </c>
      <c r="BI89" s="4">
        <v>16878</v>
      </c>
      <c r="BJ89" s="4">
        <v>2051</v>
      </c>
      <c r="BK89" s="12">
        <v>118</v>
      </c>
      <c r="BL89" s="4">
        <v>143</v>
      </c>
      <c r="BM89" s="4">
        <v>448</v>
      </c>
      <c r="BN89" s="4">
        <v>30723</v>
      </c>
      <c r="BO89" s="4">
        <v>12094</v>
      </c>
      <c r="BP89" s="4">
        <v>16726</v>
      </c>
      <c r="BQ89" s="4">
        <v>1903</v>
      </c>
      <c r="BR89" s="12">
        <v>44</v>
      </c>
      <c r="BS89" s="4">
        <v>140</v>
      </c>
      <c r="BT89" s="4">
        <v>407</v>
      </c>
      <c r="BU89" s="4">
        <v>24715</v>
      </c>
      <c r="BV89" s="4">
        <v>9688</v>
      </c>
      <c r="BW89" s="4">
        <v>13501</v>
      </c>
      <c r="BX89" s="4">
        <v>1526</v>
      </c>
      <c r="BY89" s="12">
        <v>44</v>
      </c>
      <c r="BZ89" s="4">
        <v>127</v>
      </c>
      <c r="CA89" s="4">
        <v>313</v>
      </c>
      <c r="CB89" s="4">
        <v>18583</v>
      </c>
      <c r="CC89" s="4">
        <v>7145</v>
      </c>
      <c r="CD89" s="4">
        <v>10218</v>
      </c>
      <c r="CE89" s="4">
        <v>1220</v>
      </c>
      <c r="CF89" s="12">
        <v>26</v>
      </c>
      <c r="CG89" s="4">
        <v>142</v>
      </c>
      <c r="CH89" s="4">
        <v>405</v>
      </c>
      <c r="CI89" s="4">
        <v>23220</v>
      </c>
      <c r="CJ89" s="4">
        <v>9454</v>
      </c>
      <c r="CK89" s="4">
        <v>12318</v>
      </c>
      <c r="CL89" s="4">
        <v>1448</v>
      </c>
      <c r="CM89" s="12">
        <v>64</v>
      </c>
      <c r="CN89" s="4">
        <v>143</v>
      </c>
      <c r="CO89" s="4">
        <v>412</v>
      </c>
      <c r="CP89" s="4">
        <v>23315</v>
      </c>
      <c r="CQ89" s="4">
        <v>9240</v>
      </c>
      <c r="CR89" s="4">
        <v>12430</v>
      </c>
      <c r="CS89" s="4">
        <v>1645</v>
      </c>
      <c r="CT89" s="12">
        <v>48</v>
      </c>
      <c r="CU89" s="4">
        <v>143</v>
      </c>
      <c r="CV89" s="4">
        <v>420</v>
      </c>
      <c r="CW89" s="4">
        <v>27838</v>
      </c>
      <c r="CX89" s="4">
        <v>10987</v>
      </c>
      <c r="CY89" s="4">
        <v>15042</v>
      </c>
      <c r="CZ89" s="4">
        <v>1809</v>
      </c>
      <c r="DA89" s="12">
        <v>29</v>
      </c>
      <c r="DB89" s="4">
        <v>134</v>
      </c>
      <c r="DC89" s="4">
        <v>355</v>
      </c>
      <c r="DD89" s="4">
        <v>22918</v>
      </c>
      <c r="DE89" s="4">
        <v>8894</v>
      </c>
      <c r="DF89" s="4">
        <v>12849</v>
      </c>
      <c r="DG89" s="4">
        <v>1175</v>
      </c>
      <c r="DH89" s="12">
        <v>25</v>
      </c>
      <c r="DI89" s="4">
        <v>14</v>
      </c>
      <c r="DJ89" s="4">
        <v>16</v>
      </c>
      <c r="DK89" s="4">
        <v>545</v>
      </c>
      <c r="DL89" s="4">
        <v>131</v>
      </c>
      <c r="DM89" s="4">
        <v>322</v>
      </c>
      <c r="DN89" s="4">
        <v>92</v>
      </c>
      <c r="DO89" s="12">
        <v>0</v>
      </c>
    </row>
    <row r="90" spans="1:119" s="6" customFormat="1" x14ac:dyDescent="0.25">
      <c r="A90" s="11">
        <v>79</v>
      </c>
      <c r="B90" s="5" t="s">
        <v>28</v>
      </c>
      <c r="C90" s="4">
        <v>256</v>
      </c>
      <c r="D90" s="4">
        <v>109</v>
      </c>
      <c r="E90" s="4">
        <v>233</v>
      </c>
      <c r="F90" s="4">
        <v>15727</v>
      </c>
      <c r="G90" s="4">
        <v>5328</v>
      </c>
      <c r="H90" s="4">
        <v>9687</v>
      </c>
      <c r="I90" s="4">
        <v>712</v>
      </c>
      <c r="J90" s="12">
        <v>148</v>
      </c>
      <c r="K90" s="4">
        <v>4</v>
      </c>
      <c r="L90" s="4">
        <v>6</v>
      </c>
      <c r="M90" s="4">
        <v>148</v>
      </c>
      <c r="N90" s="12">
        <v>0</v>
      </c>
      <c r="O90" s="4">
        <v>109</v>
      </c>
      <c r="P90" s="4">
        <v>235</v>
      </c>
      <c r="Q90" s="4">
        <v>15826</v>
      </c>
      <c r="R90" s="4">
        <v>5328</v>
      </c>
      <c r="S90" s="4">
        <v>9687</v>
      </c>
      <c r="T90" s="4">
        <v>811</v>
      </c>
      <c r="U90" s="12">
        <v>148</v>
      </c>
      <c r="V90" s="4">
        <v>106</v>
      </c>
      <c r="W90" s="4">
        <v>216</v>
      </c>
      <c r="X90" s="4">
        <v>13625</v>
      </c>
      <c r="Y90" s="4">
        <v>4702</v>
      </c>
      <c r="Z90" s="4">
        <v>8580</v>
      </c>
      <c r="AA90" s="4">
        <v>343</v>
      </c>
      <c r="AB90" s="12">
        <v>85</v>
      </c>
      <c r="AC90" s="4">
        <v>94</v>
      </c>
      <c r="AD90" s="4">
        <v>169</v>
      </c>
      <c r="AE90" s="4">
        <v>11269</v>
      </c>
      <c r="AF90" s="4">
        <v>3820</v>
      </c>
      <c r="AG90" s="4">
        <v>7329</v>
      </c>
      <c r="AH90" s="4">
        <v>120</v>
      </c>
      <c r="AI90" s="12">
        <v>53</v>
      </c>
      <c r="AJ90" s="4">
        <v>89</v>
      </c>
      <c r="AK90" s="4">
        <v>174</v>
      </c>
      <c r="AL90" s="4">
        <v>10348</v>
      </c>
      <c r="AM90" s="4">
        <v>3626</v>
      </c>
      <c r="AN90" s="4">
        <v>6394</v>
      </c>
      <c r="AO90" s="4">
        <v>328</v>
      </c>
      <c r="AP90" s="12">
        <v>68</v>
      </c>
      <c r="AQ90" s="4">
        <v>13</v>
      </c>
      <c r="AR90" s="4">
        <v>16</v>
      </c>
      <c r="AS90" s="4">
        <v>515</v>
      </c>
      <c r="AT90" s="4">
        <v>0</v>
      </c>
      <c r="AU90" s="4">
        <v>303</v>
      </c>
      <c r="AV90" s="4">
        <v>212</v>
      </c>
      <c r="AW90" s="12">
        <v>1</v>
      </c>
      <c r="AX90" s="4">
        <v>67</v>
      </c>
      <c r="AY90" s="4">
        <v>117</v>
      </c>
      <c r="AZ90" s="4">
        <v>6834</v>
      </c>
      <c r="BA90" s="4">
        <v>2301</v>
      </c>
      <c r="BB90" s="4">
        <v>3755</v>
      </c>
      <c r="BC90" s="4">
        <v>778</v>
      </c>
      <c r="BD90" s="12">
        <v>89</v>
      </c>
      <c r="BE90" s="4">
        <v>60</v>
      </c>
      <c r="BF90" s="4">
        <v>102</v>
      </c>
      <c r="BG90" s="4">
        <v>5041</v>
      </c>
      <c r="BH90" s="4">
        <v>1779</v>
      </c>
      <c r="BI90" s="4">
        <v>2693</v>
      </c>
      <c r="BJ90" s="4">
        <v>569</v>
      </c>
      <c r="BK90" s="12">
        <v>73</v>
      </c>
      <c r="BL90" s="4">
        <v>64</v>
      </c>
      <c r="BM90" s="4">
        <v>110</v>
      </c>
      <c r="BN90" s="4">
        <v>6207</v>
      </c>
      <c r="BO90" s="4">
        <v>2118</v>
      </c>
      <c r="BP90" s="4">
        <v>3464</v>
      </c>
      <c r="BQ90" s="4">
        <v>625</v>
      </c>
      <c r="BR90" s="12">
        <v>69</v>
      </c>
      <c r="BS90" s="4">
        <v>56</v>
      </c>
      <c r="BT90" s="4">
        <v>95</v>
      </c>
      <c r="BU90" s="4">
        <v>4238</v>
      </c>
      <c r="BV90" s="4">
        <v>1466</v>
      </c>
      <c r="BW90" s="4">
        <v>2267</v>
      </c>
      <c r="BX90" s="4">
        <v>505</v>
      </c>
      <c r="BY90" s="12">
        <v>43</v>
      </c>
      <c r="BZ90" s="4">
        <v>26</v>
      </c>
      <c r="CA90" s="4">
        <v>40</v>
      </c>
      <c r="CB90" s="4">
        <v>1687</v>
      </c>
      <c r="CC90" s="4">
        <v>657</v>
      </c>
      <c r="CD90" s="4">
        <v>897</v>
      </c>
      <c r="CE90" s="4">
        <v>133</v>
      </c>
      <c r="CF90" s="12">
        <v>17</v>
      </c>
      <c r="CG90" s="4">
        <v>56</v>
      </c>
      <c r="CH90" s="4">
        <v>91</v>
      </c>
      <c r="CI90" s="4">
        <v>3846</v>
      </c>
      <c r="CJ90" s="4">
        <v>1454</v>
      </c>
      <c r="CK90" s="4">
        <v>2067</v>
      </c>
      <c r="CL90" s="4">
        <v>325</v>
      </c>
      <c r="CM90" s="12">
        <v>44</v>
      </c>
      <c r="CN90" s="4">
        <v>57</v>
      </c>
      <c r="CO90" s="4">
        <v>98</v>
      </c>
      <c r="CP90" s="4">
        <v>3984</v>
      </c>
      <c r="CQ90" s="4">
        <v>1446</v>
      </c>
      <c r="CR90" s="4">
        <v>2115</v>
      </c>
      <c r="CS90" s="4">
        <v>423</v>
      </c>
      <c r="CT90" s="12">
        <v>52</v>
      </c>
      <c r="CU90" s="4">
        <v>64</v>
      </c>
      <c r="CV90" s="4">
        <v>109</v>
      </c>
      <c r="CW90" s="4">
        <v>6009</v>
      </c>
      <c r="CX90" s="4">
        <v>2068</v>
      </c>
      <c r="CY90" s="4">
        <v>3349</v>
      </c>
      <c r="CZ90" s="4">
        <v>592</v>
      </c>
      <c r="DA90" s="12">
        <v>50</v>
      </c>
      <c r="DB90" s="4">
        <v>51</v>
      </c>
      <c r="DC90" s="4">
        <v>87</v>
      </c>
      <c r="DD90" s="4">
        <v>4353</v>
      </c>
      <c r="DE90" s="4">
        <v>1522</v>
      </c>
      <c r="DF90" s="4">
        <v>2446</v>
      </c>
      <c r="DG90" s="4">
        <v>385</v>
      </c>
      <c r="DH90" s="12">
        <v>57</v>
      </c>
      <c r="DI90" s="4">
        <v>8</v>
      </c>
      <c r="DJ90" s="4">
        <v>9</v>
      </c>
      <c r="DK90" s="4">
        <v>198</v>
      </c>
      <c r="DL90" s="4">
        <v>14</v>
      </c>
      <c r="DM90" s="4">
        <v>44</v>
      </c>
      <c r="DN90" s="4">
        <v>140</v>
      </c>
      <c r="DO90" s="12">
        <v>0</v>
      </c>
    </row>
    <row r="91" spans="1:119" s="6" customFormat="1" x14ac:dyDescent="0.25">
      <c r="A91" s="11">
        <v>80</v>
      </c>
      <c r="B91" s="5" t="s">
        <v>27</v>
      </c>
      <c r="C91" s="4">
        <v>772</v>
      </c>
      <c r="D91" s="4">
        <v>163</v>
      </c>
      <c r="E91" s="4">
        <v>286</v>
      </c>
      <c r="F91" s="4">
        <v>19229</v>
      </c>
      <c r="G91" s="4">
        <v>6043</v>
      </c>
      <c r="H91" s="4">
        <v>11898</v>
      </c>
      <c r="I91" s="4">
        <v>1288</v>
      </c>
      <c r="J91" s="12">
        <v>152</v>
      </c>
      <c r="K91" s="4">
        <v>3</v>
      </c>
      <c r="L91" s="4">
        <v>4</v>
      </c>
      <c r="M91" s="4">
        <v>83</v>
      </c>
      <c r="N91" s="12">
        <v>2</v>
      </c>
      <c r="O91" s="4">
        <v>163</v>
      </c>
      <c r="P91" s="4">
        <v>286</v>
      </c>
      <c r="Q91" s="4">
        <v>19280</v>
      </c>
      <c r="R91" s="4">
        <v>6043</v>
      </c>
      <c r="S91" s="4">
        <v>11898</v>
      </c>
      <c r="T91" s="4">
        <v>1339</v>
      </c>
      <c r="U91" s="12">
        <v>152</v>
      </c>
      <c r="V91" s="4">
        <v>114</v>
      </c>
      <c r="W91" s="4">
        <v>191</v>
      </c>
      <c r="X91" s="4">
        <v>9575</v>
      </c>
      <c r="Y91" s="4">
        <v>3691</v>
      </c>
      <c r="Z91" s="4">
        <v>5663</v>
      </c>
      <c r="AA91" s="4">
        <v>221</v>
      </c>
      <c r="AB91" s="12">
        <v>47</v>
      </c>
      <c r="AC91" s="4">
        <v>97</v>
      </c>
      <c r="AD91" s="4">
        <v>159</v>
      </c>
      <c r="AE91" s="4">
        <v>8113</v>
      </c>
      <c r="AF91" s="4">
        <v>3167</v>
      </c>
      <c r="AG91" s="4">
        <v>4884</v>
      </c>
      <c r="AH91" s="4">
        <v>62</v>
      </c>
      <c r="AI91" s="12">
        <v>29</v>
      </c>
      <c r="AJ91" s="4">
        <v>81</v>
      </c>
      <c r="AK91" s="4">
        <v>128</v>
      </c>
      <c r="AL91" s="4">
        <v>6706</v>
      </c>
      <c r="AM91" s="4">
        <v>2483</v>
      </c>
      <c r="AN91" s="4">
        <v>4002</v>
      </c>
      <c r="AO91" s="4">
        <v>221</v>
      </c>
      <c r="AP91" s="12">
        <v>45</v>
      </c>
      <c r="AQ91" s="4">
        <v>8</v>
      </c>
      <c r="AR91" s="4">
        <v>10</v>
      </c>
      <c r="AS91" s="4">
        <v>332</v>
      </c>
      <c r="AT91" s="4">
        <v>51</v>
      </c>
      <c r="AU91" s="4">
        <v>210</v>
      </c>
      <c r="AV91" s="4">
        <v>71</v>
      </c>
      <c r="AW91" s="12">
        <v>0</v>
      </c>
      <c r="AX91" s="4">
        <v>151</v>
      </c>
      <c r="AY91" s="4">
        <v>225</v>
      </c>
      <c r="AZ91" s="4">
        <v>15624</v>
      </c>
      <c r="BA91" s="4">
        <v>4558</v>
      </c>
      <c r="BB91" s="4">
        <v>9766</v>
      </c>
      <c r="BC91" s="4">
        <v>1300</v>
      </c>
      <c r="BD91" s="12">
        <v>131</v>
      </c>
      <c r="BE91" s="4">
        <v>116</v>
      </c>
      <c r="BF91" s="4">
        <v>167</v>
      </c>
      <c r="BG91" s="4">
        <v>8532</v>
      </c>
      <c r="BH91" s="4">
        <v>2932</v>
      </c>
      <c r="BI91" s="4">
        <v>5034</v>
      </c>
      <c r="BJ91" s="4">
        <v>566</v>
      </c>
      <c r="BK91" s="12">
        <v>90</v>
      </c>
      <c r="BL91" s="4">
        <v>145</v>
      </c>
      <c r="BM91" s="4">
        <v>213</v>
      </c>
      <c r="BN91" s="4">
        <v>14694</v>
      </c>
      <c r="BO91" s="4">
        <v>4241</v>
      </c>
      <c r="BP91" s="4">
        <v>9274</v>
      </c>
      <c r="BQ91" s="4">
        <v>1179</v>
      </c>
      <c r="BR91" s="12">
        <v>101</v>
      </c>
      <c r="BS91" s="4">
        <v>103</v>
      </c>
      <c r="BT91" s="4">
        <v>148</v>
      </c>
      <c r="BU91" s="4">
        <v>6838</v>
      </c>
      <c r="BV91" s="4">
        <v>2312</v>
      </c>
      <c r="BW91" s="4">
        <v>4146</v>
      </c>
      <c r="BX91" s="4">
        <v>380</v>
      </c>
      <c r="BY91" s="12">
        <v>44</v>
      </c>
      <c r="BZ91" s="4">
        <v>17</v>
      </c>
      <c r="CA91" s="4">
        <v>52</v>
      </c>
      <c r="CB91" s="4">
        <v>2098</v>
      </c>
      <c r="CC91" s="4">
        <v>757</v>
      </c>
      <c r="CD91" s="4">
        <v>1207</v>
      </c>
      <c r="CE91" s="4">
        <v>134</v>
      </c>
      <c r="CF91" s="12">
        <v>37</v>
      </c>
      <c r="CG91" s="4">
        <v>99</v>
      </c>
      <c r="CH91" s="4">
        <v>145</v>
      </c>
      <c r="CI91" s="4">
        <v>6481</v>
      </c>
      <c r="CJ91" s="4">
        <v>2354</v>
      </c>
      <c r="CK91" s="4">
        <v>3834</v>
      </c>
      <c r="CL91" s="4">
        <v>293</v>
      </c>
      <c r="CM91" s="12">
        <v>51</v>
      </c>
      <c r="CN91" s="4">
        <v>105</v>
      </c>
      <c r="CO91" s="4">
        <v>154</v>
      </c>
      <c r="CP91" s="4">
        <v>7074</v>
      </c>
      <c r="CQ91" s="4">
        <v>2488</v>
      </c>
      <c r="CR91" s="4">
        <v>4159</v>
      </c>
      <c r="CS91" s="4">
        <v>427</v>
      </c>
      <c r="CT91" s="12">
        <v>64</v>
      </c>
      <c r="CU91" s="4">
        <v>141</v>
      </c>
      <c r="CV91" s="4">
        <v>209</v>
      </c>
      <c r="CW91" s="4">
        <v>14396</v>
      </c>
      <c r="CX91" s="4">
        <v>4109</v>
      </c>
      <c r="CY91" s="4">
        <v>9147</v>
      </c>
      <c r="CZ91" s="4">
        <v>1140</v>
      </c>
      <c r="DA91" s="12">
        <v>86</v>
      </c>
      <c r="DB91" s="4">
        <v>44</v>
      </c>
      <c r="DC91" s="4">
        <v>81</v>
      </c>
      <c r="DD91" s="4">
        <v>5051</v>
      </c>
      <c r="DE91" s="4">
        <v>1597</v>
      </c>
      <c r="DF91" s="4">
        <v>3033</v>
      </c>
      <c r="DG91" s="4">
        <v>421</v>
      </c>
      <c r="DH91" s="12">
        <v>55</v>
      </c>
      <c r="DI91" s="4">
        <v>6</v>
      </c>
      <c r="DJ91" s="4">
        <v>7</v>
      </c>
      <c r="DK91" s="4">
        <v>252</v>
      </c>
      <c r="DL91" s="4">
        <v>37</v>
      </c>
      <c r="DM91" s="4">
        <v>125</v>
      </c>
      <c r="DN91" s="4">
        <v>90</v>
      </c>
      <c r="DO91" s="12">
        <v>1</v>
      </c>
    </row>
    <row r="92" spans="1:119" s="6" customFormat="1" x14ac:dyDescent="0.25">
      <c r="A92" s="11">
        <v>81</v>
      </c>
      <c r="B92" s="5" t="s">
        <v>26</v>
      </c>
      <c r="C92" s="4">
        <v>314</v>
      </c>
      <c r="D92" s="4">
        <v>88</v>
      </c>
      <c r="E92" s="4">
        <v>181</v>
      </c>
      <c r="F92" s="4">
        <v>19071</v>
      </c>
      <c r="G92" s="4">
        <v>6249</v>
      </c>
      <c r="H92" s="4">
        <v>11934</v>
      </c>
      <c r="I92" s="4">
        <v>888</v>
      </c>
      <c r="J92" s="12">
        <v>230</v>
      </c>
      <c r="K92" s="4">
        <v>1</v>
      </c>
      <c r="L92" s="4">
        <v>1</v>
      </c>
      <c r="M92" s="4">
        <v>24</v>
      </c>
      <c r="N92" s="12">
        <v>0</v>
      </c>
      <c r="O92" s="4">
        <v>88</v>
      </c>
      <c r="P92" s="4">
        <v>181</v>
      </c>
      <c r="Q92" s="4">
        <v>19095</v>
      </c>
      <c r="R92" s="4">
        <v>6249</v>
      </c>
      <c r="S92" s="4">
        <v>11934</v>
      </c>
      <c r="T92" s="4">
        <v>912</v>
      </c>
      <c r="U92" s="12">
        <v>230</v>
      </c>
      <c r="V92" s="4">
        <v>83</v>
      </c>
      <c r="W92" s="4">
        <v>147</v>
      </c>
      <c r="X92" s="4">
        <v>16108</v>
      </c>
      <c r="Y92" s="4">
        <v>5328</v>
      </c>
      <c r="Z92" s="4">
        <v>10267</v>
      </c>
      <c r="AA92" s="4">
        <v>513</v>
      </c>
      <c r="AB92" s="12">
        <v>183</v>
      </c>
      <c r="AC92" s="4">
        <v>72</v>
      </c>
      <c r="AD92" s="4">
        <v>116</v>
      </c>
      <c r="AE92" s="4">
        <v>14053</v>
      </c>
      <c r="AF92" s="4">
        <v>4516</v>
      </c>
      <c r="AG92" s="4">
        <v>9210</v>
      </c>
      <c r="AH92" s="4">
        <v>327</v>
      </c>
      <c r="AI92" s="12">
        <v>161</v>
      </c>
      <c r="AJ92" s="4">
        <v>72</v>
      </c>
      <c r="AK92" s="4">
        <v>111</v>
      </c>
      <c r="AL92" s="4">
        <v>12022</v>
      </c>
      <c r="AM92" s="4">
        <v>4174</v>
      </c>
      <c r="AN92" s="4">
        <v>7403</v>
      </c>
      <c r="AO92" s="4">
        <v>445</v>
      </c>
      <c r="AP92" s="12">
        <v>134</v>
      </c>
      <c r="AQ92" s="4">
        <v>13</v>
      </c>
      <c r="AR92" s="4">
        <v>15</v>
      </c>
      <c r="AS92" s="4">
        <v>1102</v>
      </c>
      <c r="AT92" s="4">
        <v>139</v>
      </c>
      <c r="AU92" s="4">
        <v>754</v>
      </c>
      <c r="AV92" s="4">
        <v>209</v>
      </c>
      <c r="AW92" s="12">
        <v>17</v>
      </c>
      <c r="AX92" s="4">
        <v>67</v>
      </c>
      <c r="AY92" s="4">
        <v>109</v>
      </c>
      <c r="AZ92" s="4">
        <v>7683</v>
      </c>
      <c r="BA92" s="4">
        <v>2518</v>
      </c>
      <c r="BB92" s="4">
        <v>4363</v>
      </c>
      <c r="BC92" s="4">
        <v>802</v>
      </c>
      <c r="BD92" s="12">
        <v>82</v>
      </c>
      <c r="BE92" s="4">
        <v>67</v>
      </c>
      <c r="BF92" s="4">
        <v>106</v>
      </c>
      <c r="BG92" s="4">
        <v>6515</v>
      </c>
      <c r="BH92" s="4">
        <v>2185</v>
      </c>
      <c r="BI92" s="4">
        <v>3657</v>
      </c>
      <c r="BJ92" s="4">
        <v>673</v>
      </c>
      <c r="BK92" s="12">
        <v>60</v>
      </c>
      <c r="BL92" s="4">
        <v>63</v>
      </c>
      <c r="BM92" s="4">
        <v>97</v>
      </c>
      <c r="BN92" s="4">
        <v>6894</v>
      </c>
      <c r="BO92" s="4">
        <v>2261</v>
      </c>
      <c r="BP92" s="4">
        <v>3992</v>
      </c>
      <c r="BQ92" s="4">
        <v>641</v>
      </c>
      <c r="BR92" s="12">
        <v>64</v>
      </c>
      <c r="BS92" s="4">
        <v>64</v>
      </c>
      <c r="BT92" s="4">
        <v>97</v>
      </c>
      <c r="BU92" s="4">
        <v>5683</v>
      </c>
      <c r="BV92" s="4">
        <v>1920</v>
      </c>
      <c r="BW92" s="4">
        <v>3288</v>
      </c>
      <c r="BX92" s="4">
        <v>475</v>
      </c>
      <c r="BY92" s="12">
        <v>38</v>
      </c>
      <c r="BZ92" s="4">
        <v>37</v>
      </c>
      <c r="CA92" s="4">
        <v>57</v>
      </c>
      <c r="CB92" s="4">
        <v>3245</v>
      </c>
      <c r="CC92" s="4">
        <v>1162</v>
      </c>
      <c r="CD92" s="4">
        <v>1803</v>
      </c>
      <c r="CE92" s="4">
        <v>280</v>
      </c>
      <c r="CF92" s="12">
        <v>20</v>
      </c>
      <c r="CG92" s="4">
        <v>67</v>
      </c>
      <c r="CH92" s="4">
        <v>100</v>
      </c>
      <c r="CI92" s="4">
        <v>5604</v>
      </c>
      <c r="CJ92" s="4">
        <v>1933</v>
      </c>
      <c r="CK92" s="4">
        <v>3188</v>
      </c>
      <c r="CL92" s="4">
        <v>483</v>
      </c>
      <c r="CM92" s="12">
        <v>43</v>
      </c>
      <c r="CN92" s="4">
        <v>64</v>
      </c>
      <c r="CO92" s="4">
        <v>98</v>
      </c>
      <c r="CP92" s="4">
        <v>5557</v>
      </c>
      <c r="CQ92" s="4">
        <v>1906</v>
      </c>
      <c r="CR92" s="4">
        <v>3113</v>
      </c>
      <c r="CS92" s="4">
        <v>538</v>
      </c>
      <c r="CT92" s="12">
        <v>46</v>
      </c>
      <c r="CU92" s="4">
        <v>63</v>
      </c>
      <c r="CV92" s="4">
        <v>97</v>
      </c>
      <c r="CW92" s="4">
        <v>6803</v>
      </c>
      <c r="CX92" s="4">
        <v>2246</v>
      </c>
      <c r="CY92" s="4">
        <v>3948</v>
      </c>
      <c r="CZ92" s="4">
        <v>609</v>
      </c>
      <c r="DA92" s="12">
        <v>60</v>
      </c>
      <c r="DB92" s="4">
        <v>56</v>
      </c>
      <c r="DC92" s="4">
        <v>76</v>
      </c>
      <c r="DD92" s="4">
        <v>4888</v>
      </c>
      <c r="DE92" s="4">
        <v>1724</v>
      </c>
      <c r="DF92" s="4">
        <v>2810</v>
      </c>
      <c r="DG92" s="4">
        <v>354</v>
      </c>
      <c r="DH92" s="12">
        <v>57</v>
      </c>
      <c r="DI92" s="4">
        <v>9</v>
      </c>
      <c r="DJ92" s="4">
        <v>10</v>
      </c>
      <c r="DK92" s="4">
        <v>314</v>
      </c>
      <c r="DL92" s="4">
        <v>10</v>
      </c>
      <c r="DM92" s="4">
        <v>174</v>
      </c>
      <c r="DN92" s="4">
        <v>130</v>
      </c>
      <c r="DO92" s="12">
        <v>0</v>
      </c>
    </row>
    <row r="93" spans="1:119" s="6" customFormat="1" x14ac:dyDescent="0.25">
      <c r="A93" s="11">
        <v>82</v>
      </c>
      <c r="B93" s="5" t="s">
        <v>25</v>
      </c>
      <c r="C93" s="4">
        <v>195</v>
      </c>
      <c r="D93" s="4">
        <v>75</v>
      </c>
      <c r="E93" s="4">
        <v>124</v>
      </c>
      <c r="F93" s="4">
        <v>11510</v>
      </c>
      <c r="G93" s="4">
        <v>3769</v>
      </c>
      <c r="H93" s="4">
        <v>7234</v>
      </c>
      <c r="I93" s="4">
        <v>507</v>
      </c>
      <c r="J93" s="12">
        <v>150</v>
      </c>
      <c r="K93" s="4">
        <v>3</v>
      </c>
      <c r="L93" s="4">
        <v>6</v>
      </c>
      <c r="M93" s="4">
        <v>211</v>
      </c>
      <c r="N93" s="12">
        <v>0</v>
      </c>
      <c r="O93" s="4">
        <v>75</v>
      </c>
      <c r="P93" s="4">
        <v>128</v>
      </c>
      <c r="Q93" s="4">
        <v>11721</v>
      </c>
      <c r="R93" s="4">
        <v>3769</v>
      </c>
      <c r="S93" s="4">
        <v>7234</v>
      </c>
      <c r="T93" s="4">
        <v>718</v>
      </c>
      <c r="U93" s="12">
        <v>150</v>
      </c>
      <c r="V93" s="4">
        <v>72</v>
      </c>
      <c r="W93" s="4">
        <v>110</v>
      </c>
      <c r="X93" s="4">
        <v>9873</v>
      </c>
      <c r="Y93" s="4">
        <v>3245</v>
      </c>
      <c r="Z93" s="4">
        <v>6397</v>
      </c>
      <c r="AA93" s="4">
        <v>231</v>
      </c>
      <c r="AB93" s="12">
        <v>108</v>
      </c>
      <c r="AC93" s="4">
        <v>58</v>
      </c>
      <c r="AD93" s="4">
        <v>79</v>
      </c>
      <c r="AE93" s="4">
        <v>8048</v>
      </c>
      <c r="AF93" s="4">
        <v>2545</v>
      </c>
      <c r="AG93" s="4">
        <v>5459</v>
      </c>
      <c r="AH93" s="4">
        <v>44</v>
      </c>
      <c r="AI93" s="12">
        <v>94</v>
      </c>
      <c r="AJ93" s="4">
        <v>66</v>
      </c>
      <c r="AK93" s="4">
        <v>97</v>
      </c>
      <c r="AL93" s="4">
        <v>8202</v>
      </c>
      <c r="AM93" s="4">
        <v>2846</v>
      </c>
      <c r="AN93" s="4">
        <v>5146</v>
      </c>
      <c r="AO93" s="4">
        <v>210</v>
      </c>
      <c r="AP93" s="12">
        <v>77</v>
      </c>
      <c r="AQ93" s="4">
        <v>9</v>
      </c>
      <c r="AR93" s="4">
        <v>9</v>
      </c>
      <c r="AS93" s="4">
        <v>475</v>
      </c>
      <c r="AT93" s="4">
        <v>26</v>
      </c>
      <c r="AU93" s="4">
        <v>393</v>
      </c>
      <c r="AV93" s="4">
        <v>56</v>
      </c>
      <c r="AW93" s="12">
        <v>5</v>
      </c>
      <c r="AX93" s="4">
        <v>53</v>
      </c>
      <c r="AY93" s="4">
        <v>82</v>
      </c>
      <c r="AZ93" s="4">
        <v>5393</v>
      </c>
      <c r="BA93" s="4">
        <v>1913</v>
      </c>
      <c r="BB93" s="4">
        <v>2795</v>
      </c>
      <c r="BC93" s="4">
        <v>685</v>
      </c>
      <c r="BD93" s="12">
        <v>69</v>
      </c>
      <c r="BE93" s="4">
        <v>50</v>
      </c>
      <c r="BF93" s="4">
        <v>73</v>
      </c>
      <c r="BG93" s="4">
        <v>4078</v>
      </c>
      <c r="BH93" s="4">
        <v>1380</v>
      </c>
      <c r="BI93" s="4">
        <v>2046</v>
      </c>
      <c r="BJ93" s="4">
        <v>652</v>
      </c>
      <c r="BK93" s="12">
        <v>44</v>
      </c>
      <c r="BL93" s="4">
        <v>49</v>
      </c>
      <c r="BM93" s="4">
        <v>73</v>
      </c>
      <c r="BN93" s="4">
        <v>4341</v>
      </c>
      <c r="BO93" s="4">
        <v>1564</v>
      </c>
      <c r="BP93" s="4">
        <v>2405</v>
      </c>
      <c r="BQ93" s="4">
        <v>372</v>
      </c>
      <c r="BR93" s="12">
        <v>46</v>
      </c>
      <c r="BS93" s="4">
        <v>48</v>
      </c>
      <c r="BT93" s="4">
        <v>68</v>
      </c>
      <c r="BU93" s="4">
        <v>3179</v>
      </c>
      <c r="BV93" s="4">
        <v>1144</v>
      </c>
      <c r="BW93" s="4">
        <v>1767</v>
      </c>
      <c r="BX93" s="4">
        <v>268</v>
      </c>
      <c r="BY93" s="12">
        <v>28</v>
      </c>
      <c r="BZ93" s="4">
        <v>9</v>
      </c>
      <c r="CA93" s="4">
        <v>15</v>
      </c>
      <c r="CB93" s="4">
        <v>721</v>
      </c>
      <c r="CC93" s="4">
        <v>214</v>
      </c>
      <c r="CD93" s="4">
        <v>356</v>
      </c>
      <c r="CE93" s="4">
        <v>151</v>
      </c>
      <c r="CF93" s="12">
        <v>17</v>
      </c>
      <c r="CG93" s="4">
        <v>50</v>
      </c>
      <c r="CH93" s="4">
        <v>67</v>
      </c>
      <c r="CI93" s="4">
        <v>3211</v>
      </c>
      <c r="CJ93" s="4">
        <v>1107</v>
      </c>
      <c r="CK93" s="4">
        <v>1643</v>
      </c>
      <c r="CL93" s="4">
        <v>461</v>
      </c>
      <c r="CM93" s="12">
        <v>26</v>
      </c>
      <c r="CN93" s="4">
        <v>49</v>
      </c>
      <c r="CO93" s="4">
        <v>66</v>
      </c>
      <c r="CP93" s="4">
        <v>3099</v>
      </c>
      <c r="CQ93" s="4">
        <v>1127</v>
      </c>
      <c r="CR93" s="4">
        <v>1679</v>
      </c>
      <c r="CS93" s="4">
        <v>293</v>
      </c>
      <c r="CT93" s="12">
        <v>21</v>
      </c>
      <c r="CU93" s="4">
        <v>49</v>
      </c>
      <c r="CV93" s="4">
        <v>73</v>
      </c>
      <c r="CW93" s="4">
        <v>4268</v>
      </c>
      <c r="CX93" s="4">
        <v>1531</v>
      </c>
      <c r="CY93" s="4">
        <v>2381</v>
      </c>
      <c r="CZ93" s="4">
        <v>356</v>
      </c>
      <c r="DA93" s="12">
        <v>45</v>
      </c>
      <c r="DB93" s="4">
        <v>32</v>
      </c>
      <c r="DC93" s="4">
        <v>46</v>
      </c>
      <c r="DD93" s="4">
        <v>2539</v>
      </c>
      <c r="DE93" s="4">
        <v>927</v>
      </c>
      <c r="DF93" s="4">
        <v>1351</v>
      </c>
      <c r="DG93" s="4">
        <v>261</v>
      </c>
      <c r="DH93" s="12">
        <v>33</v>
      </c>
      <c r="DI93" s="4">
        <v>6</v>
      </c>
      <c r="DJ93" s="4">
        <v>8</v>
      </c>
      <c r="DK93" s="4">
        <v>222</v>
      </c>
      <c r="DL93" s="4">
        <v>0</v>
      </c>
      <c r="DM93" s="4">
        <v>59</v>
      </c>
      <c r="DN93" s="4">
        <v>163</v>
      </c>
      <c r="DO93" s="12">
        <v>0</v>
      </c>
    </row>
    <row r="94" spans="1:119" s="6" customFormat="1" x14ac:dyDescent="0.25">
      <c r="A94" s="11">
        <v>83</v>
      </c>
      <c r="B94" s="5" t="s">
        <v>24</v>
      </c>
      <c r="C94" s="4">
        <v>153</v>
      </c>
      <c r="D94" s="4">
        <v>120</v>
      </c>
      <c r="E94" s="4">
        <v>549</v>
      </c>
      <c r="F94" s="4">
        <v>47391</v>
      </c>
      <c r="G94" s="4">
        <v>16703</v>
      </c>
      <c r="H94" s="4">
        <v>28288</v>
      </c>
      <c r="I94" s="4">
        <v>2400</v>
      </c>
      <c r="J94" s="12">
        <v>377</v>
      </c>
      <c r="K94" s="4">
        <v>5</v>
      </c>
      <c r="L94" s="4">
        <v>6</v>
      </c>
      <c r="M94" s="4">
        <v>121</v>
      </c>
      <c r="N94" s="12">
        <v>0</v>
      </c>
      <c r="O94" s="4">
        <v>120</v>
      </c>
      <c r="P94" s="4">
        <v>549</v>
      </c>
      <c r="Q94" s="4">
        <v>47424</v>
      </c>
      <c r="R94" s="4">
        <v>16703</v>
      </c>
      <c r="S94" s="4">
        <v>28288</v>
      </c>
      <c r="T94" s="4">
        <v>2433</v>
      </c>
      <c r="U94" s="12">
        <v>377</v>
      </c>
      <c r="V94" s="4">
        <v>109</v>
      </c>
      <c r="W94" s="4">
        <v>447</v>
      </c>
      <c r="X94" s="4">
        <v>35764</v>
      </c>
      <c r="Y94" s="4">
        <v>12904</v>
      </c>
      <c r="Z94" s="4">
        <v>21585</v>
      </c>
      <c r="AA94" s="4">
        <v>1275</v>
      </c>
      <c r="AB94" s="12">
        <v>235</v>
      </c>
      <c r="AC94" s="4">
        <v>89</v>
      </c>
      <c r="AD94" s="4">
        <v>360</v>
      </c>
      <c r="AE94" s="4">
        <v>30174</v>
      </c>
      <c r="AF94" s="4">
        <v>10942</v>
      </c>
      <c r="AG94" s="4">
        <v>18512</v>
      </c>
      <c r="AH94" s="4">
        <v>720</v>
      </c>
      <c r="AI94" s="12">
        <v>143</v>
      </c>
      <c r="AJ94" s="4">
        <v>107</v>
      </c>
      <c r="AK94" s="4">
        <v>252</v>
      </c>
      <c r="AL94" s="4">
        <v>19118</v>
      </c>
      <c r="AM94" s="4">
        <v>7006</v>
      </c>
      <c r="AN94" s="4">
        <v>11164</v>
      </c>
      <c r="AO94" s="4">
        <v>948</v>
      </c>
      <c r="AP94" s="12">
        <v>179</v>
      </c>
      <c r="AQ94" s="4">
        <v>43</v>
      </c>
      <c r="AR94" s="4">
        <v>65</v>
      </c>
      <c r="AS94" s="4">
        <v>2196</v>
      </c>
      <c r="AT94" s="4">
        <v>231</v>
      </c>
      <c r="AU94" s="4">
        <v>1152</v>
      </c>
      <c r="AV94" s="4">
        <v>813</v>
      </c>
      <c r="AW94" s="12">
        <v>19</v>
      </c>
      <c r="AX94" s="4">
        <v>119</v>
      </c>
      <c r="AY94" s="4">
        <v>333</v>
      </c>
      <c r="AZ94" s="4">
        <v>25476</v>
      </c>
      <c r="BA94" s="4">
        <v>9002</v>
      </c>
      <c r="BB94" s="4">
        <v>14362</v>
      </c>
      <c r="BC94" s="4">
        <v>2112</v>
      </c>
      <c r="BD94" s="12">
        <v>220</v>
      </c>
      <c r="BE94" s="4">
        <v>114</v>
      </c>
      <c r="BF94" s="4">
        <v>282</v>
      </c>
      <c r="BG94" s="4">
        <v>18463</v>
      </c>
      <c r="BH94" s="4">
        <v>6725</v>
      </c>
      <c r="BI94" s="4">
        <v>10170</v>
      </c>
      <c r="BJ94" s="4">
        <v>1568</v>
      </c>
      <c r="BK94" s="12">
        <v>156</v>
      </c>
      <c r="BL94" s="4">
        <v>118</v>
      </c>
      <c r="BM94" s="4">
        <v>289</v>
      </c>
      <c r="BN94" s="4">
        <v>21648</v>
      </c>
      <c r="BO94" s="4">
        <v>7500</v>
      </c>
      <c r="BP94" s="4">
        <v>12451</v>
      </c>
      <c r="BQ94" s="4">
        <v>1697</v>
      </c>
      <c r="BR94" s="12">
        <v>165</v>
      </c>
      <c r="BS94" s="4">
        <v>111</v>
      </c>
      <c r="BT94" s="4">
        <v>255</v>
      </c>
      <c r="BU94" s="4">
        <v>15380</v>
      </c>
      <c r="BV94" s="4">
        <v>5581</v>
      </c>
      <c r="BW94" s="4">
        <v>8579</v>
      </c>
      <c r="BX94" s="4">
        <v>1220</v>
      </c>
      <c r="BY94" s="12">
        <v>97</v>
      </c>
      <c r="BZ94" s="4">
        <v>30</v>
      </c>
      <c r="CA94" s="4">
        <v>81</v>
      </c>
      <c r="CB94" s="4">
        <v>4646</v>
      </c>
      <c r="CC94" s="4">
        <v>1669</v>
      </c>
      <c r="CD94" s="4">
        <v>2538</v>
      </c>
      <c r="CE94" s="4">
        <v>439</v>
      </c>
      <c r="CF94" s="12">
        <v>51</v>
      </c>
      <c r="CG94" s="4">
        <v>113</v>
      </c>
      <c r="CH94" s="4">
        <v>257</v>
      </c>
      <c r="CI94" s="4">
        <v>14993</v>
      </c>
      <c r="CJ94" s="4">
        <v>5511</v>
      </c>
      <c r="CK94" s="4">
        <v>8421</v>
      </c>
      <c r="CL94" s="4">
        <v>1061</v>
      </c>
      <c r="CM94" s="12">
        <v>109</v>
      </c>
      <c r="CN94" s="4">
        <v>114</v>
      </c>
      <c r="CO94" s="4">
        <v>261</v>
      </c>
      <c r="CP94" s="4">
        <v>15718</v>
      </c>
      <c r="CQ94" s="4">
        <v>5785</v>
      </c>
      <c r="CR94" s="4">
        <v>8751</v>
      </c>
      <c r="CS94" s="4">
        <v>1182</v>
      </c>
      <c r="CT94" s="12">
        <v>124</v>
      </c>
      <c r="CU94" s="4">
        <v>116</v>
      </c>
      <c r="CV94" s="4">
        <v>283</v>
      </c>
      <c r="CW94" s="4">
        <v>21032</v>
      </c>
      <c r="CX94" s="4">
        <v>7304</v>
      </c>
      <c r="CY94" s="4">
        <v>12133</v>
      </c>
      <c r="CZ94" s="4">
        <v>1595</v>
      </c>
      <c r="DA94" s="12">
        <v>149</v>
      </c>
      <c r="DB94" s="4">
        <v>100</v>
      </c>
      <c r="DC94" s="4">
        <v>224</v>
      </c>
      <c r="DD94" s="4">
        <v>15708</v>
      </c>
      <c r="DE94" s="4">
        <v>5409</v>
      </c>
      <c r="DF94" s="4">
        <v>9138</v>
      </c>
      <c r="DG94" s="4">
        <v>1161</v>
      </c>
      <c r="DH94" s="12">
        <v>109</v>
      </c>
      <c r="DI94" s="4">
        <v>12</v>
      </c>
      <c r="DJ94" s="4">
        <v>17</v>
      </c>
      <c r="DK94" s="4">
        <v>653</v>
      </c>
      <c r="DL94" s="4">
        <v>128</v>
      </c>
      <c r="DM94" s="4">
        <v>337</v>
      </c>
      <c r="DN94" s="4">
        <v>188</v>
      </c>
      <c r="DO94" s="12">
        <v>0</v>
      </c>
    </row>
    <row r="95" spans="1:119" s="6" customFormat="1" x14ac:dyDescent="0.25">
      <c r="A95" s="11">
        <v>84</v>
      </c>
      <c r="B95" s="5" t="s">
        <v>23</v>
      </c>
      <c r="C95" s="4">
        <v>151</v>
      </c>
      <c r="D95" s="4">
        <v>79</v>
      </c>
      <c r="E95" s="4">
        <v>226</v>
      </c>
      <c r="F95" s="4">
        <v>22995</v>
      </c>
      <c r="G95" s="4">
        <v>8232</v>
      </c>
      <c r="H95" s="4">
        <v>14255</v>
      </c>
      <c r="I95" s="4">
        <v>508</v>
      </c>
      <c r="J95" s="12">
        <v>174</v>
      </c>
      <c r="K95" s="4">
        <v>29</v>
      </c>
      <c r="L95" s="4">
        <v>36</v>
      </c>
      <c r="M95" s="4">
        <v>1018</v>
      </c>
      <c r="N95" s="12">
        <v>1</v>
      </c>
      <c r="O95" s="4">
        <v>80</v>
      </c>
      <c r="P95" s="4">
        <v>255</v>
      </c>
      <c r="Q95" s="4">
        <v>23947</v>
      </c>
      <c r="R95" s="4">
        <v>8232</v>
      </c>
      <c r="S95" s="4">
        <v>14255</v>
      </c>
      <c r="T95" s="4">
        <v>1460</v>
      </c>
      <c r="U95" s="12">
        <v>175</v>
      </c>
      <c r="V95" s="4">
        <v>71</v>
      </c>
      <c r="W95" s="4">
        <v>207</v>
      </c>
      <c r="X95" s="4">
        <v>18852</v>
      </c>
      <c r="Y95" s="4">
        <v>6621</v>
      </c>
      <c r="Z95" s="4">
        <v>11305</v>
      </c>
      <c r="AA95" s="4">
        <v>926</v>
      </c>
      <c r="AB95" s="12">
        <v>107</v>
      </c>
      <c r="AC95" s="4">
        <v>61</v>
      </c>
      <c r="AD95" s="4">
        <v>140</v>
      </c>
      <c r="AE95" s="4">
        <v>14891</v>
      </c>
      <c r="AF95" s="4">
        <v>5402</v>
      </c>
      <c r="AG95" s="4">
        <v>9307</v>
      </c>
      <c r="AH95" s="4">
        <v>182</v>
      </c>
      <c r="AI95" s="12">
        <v>63</v>
      </c>
      <c r="AJ95" s="4">
        <v>59</v>
      </c>
      <c r="AK95" s="4">
        <v>116</v>
      </c>
      <c r="AL95" s="4">
        <v>8166</v>
      </c>
      <c r="AM95" s="4">
        <v>2846</v>
      </c>
      <c r="AN95" s="4">
        <v>4456</v>
      </c>
      <c r="AO95" s="4">
        <v>864</v>
      </c>
      <c r="AP95" s="12">
        <v>60</v>
      </c>
      <c r="AQ95" s="4">
        <v>23</v>
      </c>
      <c r="AR95" s="4">
        <v>28</v>
      </c>
      <c r="AS95" s="4">
        <v>817</v>
      </c>
      <c r="AT95" s="4">
        <v>42</v>
      </c>
      <c r="AU95" s="4">
        <v>140</v>
      </c>
      <c r="AV95" s="4">
        <v>635</v>
      </c>
      <c r="AW95" s="12">
        <v>4</v>
      </c>
      <c r="AX95" s="4">
        <v>73</v>
      </c>
      <c r="AY95" s="4">
        <v>147</v>
      </c>
      <c r="AZ95" s="4">
        <v>10620</v>
      </c>
      <c r="BA95" s="4">
        <v>3456</v>
      </c>
      <c r="BB95" s="4">
        <v>5842</v>
      </c>
      <c r="BC95" s="4">
        <v>1322</v>
      </c>
      <c r="BD95" s="12">
        <v>111</v>
      </c>
      <c r="BE95" s="4">
        <v>70</v>
      </c>
      <c r="BF95" s="4">
        <v>130</v>
      </c>
      <c r="BG95" s="4">
        <v>7925</v>
      </c>
      <c r="BH95" s="4">
        <v>2706</v>
      </c>
      <c r="BI95" s="4">
        <v>4133</v>
      </c>
      <c r="BJ95" s="4">
        <v>1086</v>
      </c>
      <c r="BK95" s="12">
        <v>81</v>
      </c>
      <c r="BL95" s="4">
        <v>68</v>
      </c>
      <c r="BM95" s="4">
        <v>133</v>
      </c>
      <c r="BN95" s="4">
        <v>9854</v>
      </c>
      <c r="BO95" s="4">
        <v>3189</v>
      </c>
      <c r="BP95" s="4">
        <v>5521</v>
      </c>
      <c r="BQ95" s="4">
        <v>1144</v>
      </c>
      <c r="BR95" s="12">
        <v>81</v>
      </c>
      <c r="BS95" s="4">
        <v>65</v>
      </c>
      <c r="BT95" s="4">
        <v>118</v>
      </c>
      <c r="BU95" s="4">
        <v>6828</v>
      </c>
      <c r="BV95" s="4">
        <v>2440</v>
      </c>
      <c r="BW95" s="4">
        <v>3546</v>
      </c>
      <c r="BX95" s="4">
        <v>842</v>
      </c>
      <c r="BY95" s="12">
        <v>54</v>
      </c>
      <c r="BZ95" s="4">
        <v>14</v>
      </c>
      <c r="CA95" s="4">
        <v>35</v>
      </c>
      <c r="CB95" s="4">
        <v>2122</v>
      </c>
      <c r="CC95" s="4">
        <v>751</v>
      </c>
      <c r="CD95" s="4">
        <v>1097</v>
      </c>
      <c r="CE95" s="4">
        <v>274</v>
      </c>
      <c r="CF95" s="12">
        <v>20</v>
      </c>
      <c r="CG95" s="4">
        <v>66</v>
      </c>
      <c r="CH95" s="4">
        <v>119</v>
      </c>
      <c r="CI95" s="4">
        <v>6930</v>
      </c>
      <c r="CJ95" s="4">
        <v>2436</v>
      </c>
      <c r="CK95" s="4">
        <v>3598</v>
      </c>
      <c r="CL95" s="4">
        <v>896</v>
      </c>
      <c r="CM95" s="12">
        <v>64</v>
      </c>
      <c r="CN95" s="4">
        <v>68</v>
      </c>
      <c r="CO95" s="4">
        <v>122</v>
      </c>
      <c r="CP95" s="4">
        <v>7079</v>
      </c>
      <c r="CQ95" s="4">
        <v>2523</v>
      </c>
      <c r="CR95" s="4">
        <v>3632</v>
      </c>
      <c r="CS95" s="4">
        <v>924</v>
      </c>
      <c r="CT95" s="12">
        <v>52</v>
      </c>
      <c r="CU95" s="4">
        <v>68</v>
      </c>
      <c r="CV95" s="4">
        <v>131</v>
      </c>
      <c r="CW95" s="4">
        <v>9758</v>
      </c>
      <c r="CX95" s="4">
        <v>3149</v>
      </c>
      <c r="CY95" s="4">
        <v>5508</v>
      </c>
      <c r="CZ95" s="4">
        <v>1101</v>
      </c>
      <c r="DA95" s="12">
        <v>77</v>
      </c>
      <c r="DB95" s="4">
        <v>53</v>
      </c>
      <c r="DC95" s="4">
        <v>95</v>
      </c>
      <c r="DD95" s="4">
        <v>6827</v>
      </c>
      <c r="DE95" s="4">
        <v>2292</v>
      </c>
      <c r="DF95" s="4">
        <v>3663</v>
      </c>
      <c r="DG95" s="4">
        <v>872</v>
      </c>
      <c r="DH95" s="12">
        <v>56</v>
      </c>
      <c r="DI95" s="4">
        <v>14</v>
      </c>
      <c r="DJ95" s="4">
        <v>15</v>
      </c>
      <c r="DK95" s="4">
        <v>506</v>
      </c>
      <c r="DL95" s="4">
        <v>30</v>
      </c>
      <c r="DM95" s="4">
        <v>96</v>
      </c>
      <c r="DN95" s="4">
        <v>380</v>
      </c>
      <c r="DO95" s="12">
        <v>0</v>
      </c>
    </row>
    <row r="96" spans="1:119" s="6" customFormat="1" x14ac:dyDescent="0.25">
      <c r="A96" s="11">
        <v>85</v>
      </c>
      <c r="B96" s="5" t="s">
        <v>22</v>
      </c>
      <c r="C96" s="4">
        <v>257</v>
      </c>
      <c r="D96" s="4">
        <v>163</v>
      </c>
      <c r="E96" s="4">
        <v>333</v>
      </c>
      <c r="F96" s="4">
        <v>24223</v>
      </c>
      <c r="G96" s="4">
        <v>8416</v>
      </c>
      <c r="H96" s="4">
        <v>13971</v>
      </c>
      <c r="I96" s="4">
        <v>1836</v>
      </c>
      <c r="J96" s="12">
        <v>198</v>
      </c>
      <c r="K96" s="4">
        <v>13</v>
      </c>
      <c r="L96" s="4">
        <v>15</v>
      </c>
      <c r="M96" s="4">
        <v>432</v>
      </c>
      <c r="N96" s="12">
        <v>4</v>
      </c>
      <c r="O96" s="4">
        <v>163</v>
      </c>
      <c r="P96" s="4">
        <v>340</v>
      </c>
      <c r="Q96" s="4">
        <v>24529</v>
      </c>
      <c r="R96" s="4">
        <v>8416</v>
      </c>
      <c r="S96" s="4">
        <v>13971</v>
      </c>
      <c r="T96" s="4">
        <v>2142</v>
      </c>
      <c r="U96" s="12">
        <v>202</v>
      </c>
      <c r="V96" s="4">
        <v>161</v>
      </c>
      <c r="W96" s="4">
        <v>314</v>
      </c>
      <c r="X96" s="4">
        <v>20272</v>
      </c>
      <c r="Y96" s="4">
        <v>7561</v>
      </c>
      <c r="Z96" s="4">
        <v>11420</v>
      </c>
      <c r="AA96" s="4">
        <v>1291</v>
      </c>
      <c r="AB96" s="12">
        <v>128</v>
      </c>
      <c r="AC96" s="4">
        <v>149</v>
      </c>
      <c r="AD96" s="4">
        <v>245</v>
      </c>
      <c r="AE96" s="4">
        <v>16630</v>
      </c>
      <c r="AF96" s="4">
        <v>6544</v>
      </c>
      <c r="AG96" s="4">
        <v>9485</v>
      </c>
      <c r="AH96" s="4">
        <v>601</v>
      </c>
      <c r="AI96" s="12">
        <v>98</v>
      </c>
      <c r="AJ96" s="4">
        <v>139</v>
      </c>
      <c r="AK96" s="4">
        <v>240</v>
      </c>
      <c r="AL96" s="4">
        <v>16024</v>
      </c>
      <c r="AM96" s="4">
        <v>6002</v>
      </c>
      <c r="AN96" s="4">
        <v>8927</v>
      </c>
      <c r="AO96" s="4">
        <v>1095</v>
      </c>
      <c r="AP96" s="12">
        <v>104</v>
      </c>
      <c r="AQ96" s="4">
        <v>54</v>
      </c>
      <c r="AR96" s="4">
        <v>70</v>
      </c>
      <c r="AS96" s="4">
        <v>2063</v>
      </c>
      <c r="AT96" s="4">
        <v>107</v>
      </c>
      <c r="AU96" s="4">
        <v>1093</v>
      </c>
      <c r="AV96" s="4">
        <v>863</v>
      </c>
      <c r="AW96" s="12">
        <v>4</v>
      </c>
      <c r="AX96" s="4">
        <v>138</v>
      </c>
      <c r="AY96" s="4">
        <v>249</v>
      </c>
      <c r="AZ96" s="4">
        <v>16365</v>
      </c>
      <c r="BA96" s="4">
        <v>5088</v>
      </c>
      <c r="BB96" s="4">
        <v>9280</v>
      </c>
      <c r="BC96" s="4">
        <v>1997</v>
      </c>
      <c r="BD96" s="12">
        <v>136</v>
      </c>
      <c r="BE96" s="4">
        <v>137</v>
      </c>
      <c r="BF96" s="4">
        <v>242</v>
      </c>
      <c r="BG96" s="4">
        <v>13576</v>
      </c>
      <c r="BH96" s="4">
        <v>4287</v>
      </c>
      <c r="BI96" s="4">
        <v>7628</v>
      </c>
      <c r="BJ96" s="4">
        <v>1661</v>
      </c>
      <c r="BK96" s="12">
        <v>95</v>
      </c>
      <c r="BL96" s="4">
        <v>138</v>
      </c>
      <c r="BM96" s="4">
        <v>244</v>
      </c>
      <c r="BN96" s="4">
        <v>15274</v>
      </c>
      <c r="BO96" s="4">
        <v>4982</v>
      </c>
      <c r="BP96" s="4">
        <v>8655</v>
      </c>
      <c r="BQ96" s="4">
        <v>1637</v>
      </c>
      <c r="BR96" s="12">
        <v>100</v>
      </c>
      <c r="BS96" s="4">
        <v>136</v>
      </c>
      <c r="BT96" s="4">
        <v>235</v>
      </c>
      <c r="BU96" s="4">
        <v>12027</v>
      </c>
      <c r="BV96" s="4">
        <v>3880</v>
      </c>
      <c r="BW96" s="4">
        <v>6859</v>
      </c>
      <c r="BX96" s="4">
        <v>1288</v>
      </c>
      <c r="BY96" s="12">
        <v>52</v>
      </c>
      <c r="BZ96" s="4">
        <v>108</v>
      </c>
      <c r="CA96" s="4">
        <v>174</v>
      </c>
      <c r="CB96" s="4">
        <v>7692</v>
      </c>
      <c r="CC96" s="4">
        <v>2723</v>
      </c>
      <c r="CD96" s="4">
        <v>4199</v>
      </c>
      <c r="CE96" s="4">
        <v>770</v>
      </c>
      <c r="CF96" s="12">
        <v>39</v>
      </c>
      <c r="CG96" s="4">
        <v>136</v>
      </c>
      <c r="CH96" s="4">
        <v>231</v>
      </c>
      <c r="CI96" s="4">
        <v>11196</v>
      </c>
      <c r="CJ96" s="4">
        <v>3774</v>
      </c>
      <c r="CK96" s="4">
        <v>6273</v>
      </c>
      <c r="CL96" s="4">
        <v>1149</v>
      </c>
      <c r="CM96" s="12">
        <v>61</v>
      </c>
      <c r="CN96" s="4">
        <v>137</v>
      </c>
      <c r="CO96" s="4">
        <v>235</v>
      </c>
      <c r="CP96" s="4">
        <v>11403</v>
      </c>
      <c r="CQ96" s="4">
        <v>3846</v>
      </c>
      <c r="CR96" s="4">
        <v>6370</v>
      </c>
      <c r="CS96" s="4">
        <v>1187</v>
      </c>
      <c r="CT96" s="12">
        <v>61</v>
      </c>
      <c r="CU96" s="4">
        <v>138</v>
      </c>
      <c r="CV96" s="4">
        <v>242</v>
      </c>
      <c r="CW96" s="4">
        <v>14843</v>
      </c>
      <c r="CX96" s="4">
        <v>4949</v>
      </c>
      <c r="CY96" s="4">
        <v>8415</v>
      </c>
      <c r="CZ96" s="4">
        <v>1479</v>
      </c>
      <c r="DA96" s="12">
        <v>85</v>
      </c>
      <c r="DB96" s="4">
        <v>137</v>
      </c>
      <c r="DC96" s="4">
        <v>233</v>
      </c>
      <c r="DD96" s="4">
        <v>13065</v>
      </c>
      <c r="DE96" s="4">
        <v>4347</v>
      </c>
      <c r="DF96" s="4">
        <v>7420</v>
      </c>
      <c r="DG96" s="4">
        <v>1298</v>
      </c>
      <c r="DH96" s="12">
        <v>73</v>
      </c>
      <c r="DI96" s="4">
        <v>28</v>
      </c>
      <c r="DJ96" s="4">
        <v>32</v>
      </c>
      <c r="DK96" s="4">
        <v>964</v>
      </c>
      <c r="DL96" s="4">
        <v>28</v>
      </c>
      <c r="DM96" s="4">
        <v>441</v>
      </c>
      <c r="DN96" s="4">
        <v>495</v>
      </c>
      <c r="DO96" s="12">
        <v>5</v>
      </c>
    </row>
    <row r="97" spans="1:119" s="6" customFormat="1" x14ac:dyDescent="0.25">
      <c r="A97" s="11">
        <v>86</v>
      </c>
      <c r="B97" s="5" t="s">
        <v>21</v>
      </c>
      <c r="C97" s="4">
        <v>266</v>
      </c>
      <c r="D97" s="4">
        <v>85</v>
      </c>
      <c r="E97" s="4">
        <v>244</v>
      </c>
      <c r="F97" s="4">
        <v>20459</v>
      </c>
      <c r="G97" s="4">
        <v>6499</v>
      </c>
      <c r="H97" s="4">
        <v>12810</v>
      </c>
      <c r="I97" s="4">
        <v>1150</v>
      </c>
      <c r="J97" s="12">
        <v>232</v>
      </c>
      <c r="K97" s="4">
        <v>1</v>
      </c>
      <c r="L97" s="4">
        <v>1</v>
      </c>
      <c r="M97" s="4">
        <v>40</v>
      </c>
      <c r="N97" s="12">
        <v>0</v>
      </c>
      <c r="O97" s="4">
        <v>85</v>
      </c>
      <c r="P97" s="4">
        <v>245</v>
      </c>
      <c r="Q97" s="4">
        <v>20499</v>
      </c>
      <c r="R97" s="4">
        <v>6499</v>
      </c>
      <c r="S97" s="4">
        <v>12810</v>
      </c>
      <c r="T97" s="4">
        <v>1190</v>
      </c>
      <c r="U97" s="12">
        <v>232</v>
      </c>
      <c r="V97" s="4">
        <v>80</v>
      </c>
      <c r="W97" s="4">
        <v>220</v>
      </c>
      <c r="X97" s="4">
        <v>18105</v>
      </c>
      <c r="Y97" s="4">
        <v>6084</v>
      </c>
      <c r="Z97" s="4">
        <v>11344</v>
      </c>
      <c r="AA97" s="4">
        <v>677</v>
      </c>
      <c r="AB97" s="12">
        <v>159</v>
      </c>
      <c r="AC97" s="4">
        <v>69</v>
      </c>
      <c r="AD97" s="4">
        <v>160</v>
      </c>
      <c r="AE97" s="4">
        <v>14440</v>
      </c>
      <c r="AF97" s="4">
        <v>4769</v>
      </c>
      <c r="AG97" s="4">
        <v>9224</v>
      </c>
      <c r="AH97" s="4">
        <v>447</v>
      </c>
      <c r="AI97" s="12">
        <v>88</v>
      </c>
      <c r="AJ97" s="4">
        <v>69</v>
      </c>
      <c r="AK97" s="4">
        <v>196</v>
      </c>
      <c r="AL97" s="4">
        <v>16398</v>
      </c>
      <c r="AM97" s="4">
        <v>5728</v>
      </c>
      <c r="AN97" s="4">
        <v>10078</v>
      </c>
      <c r="AO97" s="4">
        <v>592</v>
      </c>
      <c r="AP97" s="12">
        <v>118</v>
      </c>
      <c r="AQ97" s="4">
        <v>21</v>
      </c>
      <c r="AR97" s="4">
        <v>30</v>
      </c>
      <c r="AS97" s="4">
        <v>778</v>
      </c>
      <c r="AT97" s="4">
        <v>19</v>
      </c>
      <c r="AU97" s="4">
        <v>401</v>
      </c>
      <c r="AV97" s="4">
        <v>358</v>
      </c>
      <c r="AW97" s="12">
        <v>30</v>
      </c>
      <c r="AX97" s="4">
        <v>65</v>
      </c>
      <c r="AY97" s="4">
        <v>129</v>
      </c>
      <c r="AZ97" s="4">
        <v>7349</v>
      </c>
      <c r="BA97" s="4">
        <v>2174</v>
      </c>
      <c r="BB97" s="4">
        <v>4170</v>
      </c>
      <c r="BC97" s="4">
        <v>1005</v>
      </c>
      <c r="BD97" s="12">
        <v>139</v>
      </c>
      <c r="BE97" s="4">
        <v>63</v>
      </c>
      <c r="BF97" s="4">
        <v>123</v>
      </c>
      <c r="BG97" s="4">
        <v>6043</v>
      </c>
      <c r="BH97" s="4">
        <v>1906</v>
      </c>
      <c r="BI97" s="4">
        <v>3355</v>
      </c>
      <c r="BJ97" s="4">
        <v>782</v>
      </c>
      <c r="BK97" s="12">
        <v>109</v>
      </c>
      <c r="BL97" s="4">
        <v>65</v>
      </c>
      <c r="BM97" s="4">
        <v>127</v>
      </c>
      <c r="BN97" s="4">
        <v>7037</v>
      </c>
      <c r="BO97" s="4">
        <v>2154</v>
      </c>
      <c r="BP97" s="4">
        <v>3998</v>
      </c>
      <c r="BQ97" s="4">
        <v>885</v>
      </c>
      <c r="BR97" s="12">
        <v>114</v>
      </c>
      <c r="BS97" s="4">
        <v>63</v>
      </c>
      <c r="BT97" s="4">
        <v>117</v>
      </c>
      <c r="BU97" s="4">
        <v>5333</v>
      </c>
      <c r="BV97" s="4">
        <v>1766</v>
      </c>
      <c r="BW97" s="4">
        <v>2997</v>
      </c>
      <c r="BX97" s="4">
        <v>570</v>
      </c>
      <c r="BY97" s="12">
        <v>65</v>
      </c>
      <c r="BZ97" s="4">
        <v>45</v>
      </c>
      <c r="CA97" s="4">
        <v>86</v>
      </c>
      <c r="CB97" s="4">
        <v>3440</v>
      </c>
      <c r="CC97" s="4">
        <v>1118</v>
      </c>
      <c r="CD97" s="4">
        <v>1905</v>
      </c>
      <c r="CE97" s="4">
        <v>417</v>
      </c>
      <c r="CF97" s="12">
        <v>37</v>
      </c>
      <c r="CG97" s="4">
        <v>62</v>
      </c>
      <c r="CH97" s="4">
        <v>116</v>
      </c>
      <c r="CI97" s="4">
        <v>5258</v>
      </c>
      <c r="CJ97" s="4">
        <v>1686</v>
      </c>
      <c r="CK97" s="4">
        <v>2922</v>
      </c>
      <c r="CL97" s="4">
        <v>650</v>
      </c>
      <c r="CM97" s="12">
        <v>79</v>
      </c>
      <c r="CN97" s="4">
        <v>63</v>
      </c>
      <c r="CO97" s="4">
        <v>120</v>
      </c>
      <c r="CP97" s="4">
        <v>5361</v>
      </c>
      <c r="CQ97" s="4">
        <v>1754</v>
      </c>
      <c r="CR97" s="4">
        <v>2957</v>
      </c>
      <c r="CS97" s="4">
        <v>650</v>
      </c>
      <c r="CT97" s="12">
        <v>94</v>
      </c>
      <c r="CU97" s="4">
        <v>63</v>
      </c>
      <c r="CV97" s="4">
        <v>125</v>
      </c>
      <c r="CW97" s="4">
        <v>6829</v>
      </c>
      <c r="CX97" s="4">
        <v>2061</v>
      </c>
      <c r="CY97" s="4">
        <v>3911</v>
      </c>
      <c r="CZ97" s="4">
        <v>857</v>
      </c>
      <c r="DA97" s="12">
        <v>107</v>
      </c>
      <c r="DB97" s="4">
        <v>60</v>
      </c>
      <c r="DC97" s="4">
        <v>116</v>
      </c>
      <c r="DD97" s="4">
        <v>5787</v>
      </c>
      <c r="DE97" s="4">
        <v>1843</v>
      </c>
      <c r="DF97" s="4">
        <v>3265</v>
      </c>
      <c r="DG97" s="4">
        <v>679</v>
      </c>
      <c r="DH97" s="12">
        <v>93</v>
      </c>
      <c r="DI97" s="4">
        <v>8</v>
      </c>
      <c r="DJ97" s="4">
        <v>8</v>
      </c>
      <c r="DK97" s="4">
        <v>186</v>
      </c>
      <c r="DL97" s="4">
        <v>0</v>
      </c>
      <c r="DM97" s="4">
        <v>77</v>
      </c>
      <c r="DN97" s="4">
        <v>109</v>
      </c>
      <c r="DO97" s="12">
        <v>1</v>
      </c>
    </row>
    <row r="98" spans="1:119" s="6" customFormat="1" x14ac:dyDescent="0.25">
      <c r="A98" s="11">
        <v>87</v>
      </c>
      <c r="B98" s="5" t="s">
        <v>20</v>
      </c>
      <c r="C98" s="4">
        <v>195</v>
      </c>
      <c r="D98" s="4">
        <v>62</v>
      </c>
      <c r="E98" s="4">
        <v>112</v>
      </c>
      <c r="F98" s="4">
        <v>9560</v>
      </c>
      <c r="G98" s="4">
        <v>3143</v>
      </c>
      <c r="H98" s="4">
        <v>5784</v>
      </c>
      <c r="I98" s="4">
        <v>633</v>
      </c>
      <c r="J98" s="12">
        <v>136</v>
      </c>
      <c r="K98" s="4">
        <v>0</v>
      </c>
      <c r="L98" s="4">
        <v>0</v>
      </c>
      <c r="M98" s="4">
        <v>0</v>
      </c>
      <c r="N98" s="12">
        <v>0</v>
      </c>
      <c r="O98" s="4">
        <v>62</v>
      </c>
      <c r="P98" s="4">
        <v>112</v>
      </c>
      <c r="Q98" s="4">
        <v>9560</v>
      </c>
      <c r="R98" s="4">
        <v>3143</v>
      </c>
      <c r="S98" s="4">
        <v>5784</v>
      </c>
      <c r="T98" s="4">
        <v>633</v>
      </c>
      <c r="U98" s="12">
        <v>136</v>
      </c>
      <c r="V98" s="4">
        <v>59</v>
      </c>
      <c r="W98" s="4">
        <v>96</v>
      </c>
      <c r="X98" s="4">
        <v>7896</v>
      </c>
      <c r="Y98" s="4">
        <v>2775</v>
      </c>
      <c r="Z98" s="4">
        <v>4836</v>
      </c>
      <c r="AA98" s="4">
        <v>285</v>
      </c>
      <c r="AB98" s="12">
        <v>117</v>
      </c>
      <c r="AC98" s="4">
        <v>43</v>
      </c>
      <c r="AD98" s="4">
        <v>55</v>
      </c>
      <c r="AE98" s="4">
        <v>5097</v>
      </c>
      <c r="AF98" s="4">
        <v>1724</v>
      </c>
      <c r="AG98" s="4">
        <v>3221</v>
      </c>
      <c r="AH98" s="4">
        <v>152</v>
      </c>
      <c r="AI98" s="12">
        <v>71</v>
      </c>
      <c r="AJ98" s="4">
        <v>52</v>
      </c>
      <c r="AK98" s="4">
        <v>83</v>
      </c>
      <c r="AL98" s="4">
        <v>6473</v>
      </c>
      <c r="AM98" s="4">
        <v>2308</v>
      </c>
      <c r="AN98" s="4">
        <v>3886</v>
      </c>
      <c r="AO98" s="4">
        <v>279</v>
      </c>
      <c r="AP98" s="12">
        <v>112</v>
      </c>
      <c r="AQ98" s="4">
        <v>6</v>
      </c>
      <c r="AR98" s="4">
        <v>6</v>
      </c>
      <c r="AS98" s="4">
        <v>161</v>
      </c>
      <c r="AT98" s="4">
        <v>0</v>
      </c>
      <c r="AU98" s="4">
        <v>81</v>
      </c>
      <c r="AV98" s="4">
        <v>80</v>
      </c>
      <c r="AW98" s="12">
        <v>0</v>
      </c>
      <c r="AX98" s="4">
        <v>51</v>
      </c>
      <c r="AY98" s="4">
        <v>80</v>
      </c>
      <c r="AZ98" s="4">
        <v>5509</v>
      </c>
      <c r="BA98" s="4">
        <v>1752</v>
      </c>
      <c r="BB98" s="4">
        <v>3159</v>
      </c>
      <c r="BC98" s="4">
        <v>598</v>
      </c>
      <c r="BD98" s="12">
        <v>81</v>
      </c>
      <c r="BE98" s="4">
        <v>49</v>
      </c>
      <c r="BF98" s="4">
        <v>75</v>
      </c>
      <c r="BG98" s="4">
        <v>4567</v>
      </c>
      <c r="BH98" s="4">
        <v>1488</v>
      </c>
      <c r="BI98" s="4">
        <v>2619</v>
      </c>
      <c r="BJ98" s="4">
        <v>460</v>
      </c>
      <c r="BK98" s="12">
        <v>67</v>
      </c>
      <c r="BL98" s="4">
        <v>51</v>
      </c>
      <c r="BM98" s="4">
        <v>78</v>
      </c>
      <c r="BN98" s="4">
        <v>5240</v>
      </c>
      <c r="BO98" s="4">
        <v>1722</v>
      </c>
      <c r="BP98" s="4">
        <v>3043</v>
      </c>
      <c r="BQ98" s="4">
        <v>475</v>
      </c>
      <c r="BR98" s="12">
        <v>74</v>
      </c>
      <c r="BS98" s="4">
        <v>49</v>
      </c>
      <c r="BT98" s="4">
        <v>74</v>
      </c>
      <c r="BU98" s="4">
        <v>4147</v>
      </c>
      <c r="BV98" s="4">
        <v>1388</v>
      </c>
      <c r="BW98" s="4">
        <v>2396</v>
      </c>
      <c r="BX98" s="4">
        <v>363</v>
      </c>
      <c r="BY98" s="12">
        <v>54</v>
      </c>
      <c r="BZ98" s="4">
        <v>29</v>
      </c>
      <c r="CA98" s="4">
        <v>43</v>
      </c>
      <c r="CB98" s="4">
        <v>2144</v>
      </c>
      <c r="CC98" s="4">
        <v>752</v>
      </c>
      <c r="CD98" s="4">
        <v>1210</v>
      </c>
      <c r="CE98" s="4">
        <v>182</v>
      </c>
      <c r="CF98" s="12">
        <v>17</v>
      </c>
      <c r="CG98" s="4">
        <v>49</v>
      </c>
      <c r="CH98" s="4">
        <v>73</v>
      </c>
      <c r="CI98" s="4">
        <v>3976</v>
      </c>
      <c r="CJ98" s="4">
        <v>1374</v>
      </c>
      <c r="CK98" s="4">
        <v>2327</v>
      </c>
      <c r="CL98" s="4">
        <v>275</v>
      </c>
      <c r="CM98" s="12">
        <v>45</v>
      </c>
      <c r="CN98" s="4">
        <v>49</v>
      </c>
      <c r="CO98" s="4">
        <v>73</v>
      </c>
      <c r="CP98" s="4">
        <v>4082</v>
      </c>
      <c r="CQ98" s="4">
        <v>1382</v>
      </c>
      <c r="CR98" s="4">
        <v>2352</v>
      </c>
      <c r="CS98" s="4">
        <v>348</v>
      </c>
      <c r="CT98" s="12">
        <v>40</v>
      </c>
      <c r="CU98" s="4">
        <v>50</v>
      </c>
      <c r="CV98" s="4">
        <v>75</v>
      </c>
      <c r="CW98" s="4">
        <v>5140</v>
      </c>
      <c r="CX98" s="4">
        <v>1712</v>
      </c>
      <c r="CY98" s="4">
        <v>2971</v>
      </c>
      <c r="CZ98" s="4">
        <v>457</v>
      </c>
      <c r="DA98" s="12">
        <v>64</v>
      </c>
      <c r="DB98" s="4">
        <v>46</v>
      </c>
      <c r="DC98" s="4">
        <v>68</v>
      </c>
      <c r="DD98" s="4">
        <v>4166</v>
      </c>
      <c r="DE98" s="4">
        <v>1433</v>
      </c>
      <c r="DF98" s="4">
        <v>2395</v>
      </c>
      <c r="DG98" s="4">
        <v>338</v>
      </c>
      <c r="DH98" s="12">
        <v>62</v>
      </c>
      <c r="DI98" s="4">
        <v>2</v>
      </c>
      <c r="DJ98" s="4">
        <v>2</v>
      </c>
      <c r="DK98" s="4">
        <v>52</v>
      </c>
      <c r="DL98" s="4">
        <v>0</v>
      </c>
      <c r="DM98" s="4">
        <v>22</v>
      </c>
      <c r="DN98" s="4">
        <v>30</v>
      </c>
      <c r="DO98" s="12">
        <v>0</v>
      </c>
    </row>
    <row r="99" spans="1:119" s="6" customFormat="1" x14ac:dyDescent="0.25">
      <c r="A99" s="11">
        <v>88</v>
      </c>
      <c r="B99" s="5" t="s">
        <v>19</v>
      </c>
      <c r="C99" s="4">
        <v>507</v>
      </c>
      <c r="D99" s="4">
        <v>153</v>
      </c>
      <c r="E99" s="4">
        <v>268</v>
      </c>
      <c r="F99" s="4">
        <v>18844</v>
      </c>
      <c r="G99" s="4">
        <v>6085</v>
      </c>
      <c r="H99" s="4">
        <v>11832</v>
      </c>
      <c r="I99" s="4">
        <v>927</v>
      </c>
      <c r="J99" s="12">
        <v>98</v>
      </c>
      <c r="K99" s="4">
        <v>4</v>
      </c>
      <c r="L99" s="4">
        <v>4</v>
      </c>
      <c r="M99" s="4">
        <v>92</v>
      </c>
      <c r="N99" s="12">
        <v>5</v>
      </c>
      <c r="O99" s="4">
        <v>153</v>
      </c>
      <c r="P99" s="4">
        <v>269</v>
      </c>
      <c r="Q99" s="4">
        <v>18891</v>
      </c>
      <c r="R99" s="4">
        <v>6085</v>
      </c>
      <c r="S99" s="4">
        <v>11832</v>
      </c>
      <c r="T99" s="4">
        <v>974</v>
      </c>
      <c r="U99" s="12">
        <v>98</v>
      </c>
      <c r="V99" s="4">
        <v>140</v>
      </c>
      <c r="W99" s="4">
        <v>223</v>
      </c>
      <c r="X99" s="4">
        <v>15760</v>
      </c>
      <c r="Y99" s="4">
        <v>5350</v>
      </c>
      <c r="Z99" s="4">
        <v>9953</v>
      </c>
      <c r="AA99" s="4">
        <v>457</v>
      </c>
      <c r="AB99" s="12">
        <v>66</v>
      </c>
      <c r="AC99" s="4">
        <v>137</v>
      </c>
      <c r="AD99" s="4">
        <v>198</v>
      </c>
      <c r="AE99" s="4">
        <v>14475</v>
      </c>
      <c r="AF99" s="4">
        <v>4848</v>
      </c>
      <c r="AG99" s="4">
        <v>9321</v>
      </c>
      <c r="AH99" s="4">
        <v>306</v>
      </c>
      <c r="AI99" s="12">
        <v>58</v>
      </c>
      <c r="AJ99" s="4">
        <v>72</v>
      </c>
      <c r="AK99" s="4">
        <v>92</v>
      </c>
      <c r="AL99" s="4">
        <v>4015</v>
      </c>
      <c r="AM99" s="4">
        <v>1352</v>
      </c>
      <c r="AN99" s="4">
        <v>2353</v>
      </c>
      <c r="AO99" s="4">
        <v>310</v>
      </c>
      <c r="AP99" s="12">
        <v>26</v>
      </c>
      <c r="AQ99" s="4">
        <v>18</v>
      </c>
      <c r="AR99" s="4">
        <v>24</v>
      </c>
      <c r="AS99" s="4">
        <v>1194</v>
      </c>
      <c r="AT99" s="4">
        <v>310</v>
      </c>
      <c r="AU99" s="4">
        <v>598</v>
      </c>
      <c r="AV99" s="4">
        <v>286</v>
      </c>
      <c r="AW99" s="12">
        <v>3</v>
      </c>
      <c r="AX99" s="4">
        <v>103</v>
      </c>
      <c r="AY99" s="4">
        <v>146</v>
      </c>
      <c r="AZ99" s="4">
        <v>8077</v>
      </c>
      <c r="BA99" s="4">
        <v>2352</v>
      </c>
      <c r="BB99" s="4">
        <v>4876</v>
      </c>
      <c r="BC99" s="4">
        <v>849</v>
      </c>
      <c r="BD99" s="12">
        <v>48</v>
      </c>
      <c r="BE99" s="4">
        <v>83</v>
      </c>
      <c r="BF99" s="4">
        <v>113</v>
      </c>
      <c r="BG99" s="4">
        <v>5232</v>
      </c>
      <c r="BH99" s="4">
        <v>1631</v>
      </c>
      <c r="BI99" s="4">
        <v>3069</v>
      </c>
      <c r="BJ99" s="4">
        <v>532</v>
      </c>
      <c r="BK99" s="12">
        <v>36</v>
      </c>
      <c r="BL99" s="4">
        <v>100</v>
      </c>
      <c r="BM99" s="4">
        <v>131</v>
      </c>
      <c r="BN99" s="4">
        <v>7149</v>
      </c>
      <c r="BO99" s="4">
        <v>2131</v>
      </c>
      <c r="BP99" s="4">
        <v>4373</v>
      </c>
      <c r="BQ99" s="4">
        <v>645</v>
      </c>
      <c r="BR99" s="12">
        <v>34</v>
      </c>
      <c r="BS99" s="4">
        <v>73</v>
      </c>
      <c r="BT99" s="4">
        <v>97</v>
      </c>
      <c r="BU99" s="4">
        <v>3976</v>
      </c>
      <c r="BV99" s="4">
        <v>1307</v>
      </c>
      <c r="BW99" s="4">
        <v>2416</v>
      </c>
      <c r="BX99" s="4">
        <v>253</v>
      </c>
      <c r="BY99" s="12">
        <v>20</v>
      </c>
      <c r="BZ99" s="4">
        <v>21</v>
      </c>
      <c r="CA99" s="4">
        <v>28</v>
      </c>
      <c r="CB99" s="4">
        <v>1012</v>
      </c>
      <c r="CC99" s="4">
        <v>360</v>
      </c>
      <c r="CD99" s="4">
        <v>554</v>
      </c>
      <c r="CE99" s="4">
        <v>98</v>
      </c>
      <c r="CF99" s="12">
        <v>3</v>
      </c>
      <c r="CG99" s="4">
        <v>76</v>
      </c>
      <c r="CH99" s="4">
        <v>98</v>
      </c>
      <c r="CI99" s="4">
        <v>3856</v>
      </c>
      <c r="CJ99" s="4">
        <v>1301</v>
      </c>
      <c r="CK99" s="4">
        <v>2320</v>
      </c>
      <c r="CL99" s="4">
        <v>235</v>
      </c>
      <c r="CM99" s="12">
        <v>16</v>
      </c>
      <c r="CN99" s="4">
        <v>78</v>
      </c>
      <c r="CO99" s="4">
        <v>102</v>
      </c>
      <c r="CP99" s="4">
        <v>4200</v>
      </c>
      <c r="CQ99" s="4">
        <v>1378</v>
      </c>
      <c r="CR99" s="4">
        <v>2540</v>
      </c>
      <c r="CS99" s="4">
        <v>282</v>
      </c>
      <c r="CT99" s="12">
        <v>26</v>
      </c>
      <c r="CU99" s="4">
        <v>96</v>
      </c>
      <c r="CV99" s="4">
        <v>125</v>
      </c>
      <c r="CW99" s="4">
        <v>6812</v>
      </c>
      <c r="CX99" s="4">
        <v>2042</v>
      </c>
      <c r="CY99" s="4">
        <v>4184</v>
      </c>
      <c r="CZ99" s="4">
        <v>586</v>
      </c>
      <c r="DA99" s="12">
        <v>31</v>
      </c>
      <c r="DB99" s="4">
        <v>51</v>
      </c>
      <c r="DC99" s="4">
        <v>63</v>
      </c>
      <c r="DD99" s="4">
        <v>2847</v>
      </c>
      <c r="DE99" s="4">
        <v>927</v>
      </c>
      <c r="DF99" s="4">
        <v>1717</v>
      </c>
      <c r="DG99" s="4">
        <v>203</v>
      </c>
      <c r="DH99" s="12">
        <v>8</v>
      </c>
      <c r="DI99" s="4">
        <v>10</v>
      </c>
      <c r="DJ99" s="4">
        <v>11</v>
      </c>
      <c r="DK99" s="4">
        <v>353</v>
      </c>
      <c r="DL99" s="4">
        <v>63</v>
      </c>
      <c r="DM99" s="4">
        <v>125</v>
      </c>
      <c r="DN99" s="4">
        <v>165</v>
      </c>
      <c r="DO99" s="12">
        <v>0</v>
      </c>
    </row>
    <row r="100" spans="1:119" s="6" customFormat="1" x14ac:dyDescent="0.25">
      <c r="A100" s="11">
        <v>89</v>
      </c>
      <c r="B100" s="5" t="s">
        <v>18</v>
      </c>
      <c r="C100" s="4">
        <v>423</v>
      </c>
      <c r="D100" s="4">
        <v>87</v>
      </c>
      <c r="E100" s="4">
        <v>140</v>
      </c>
      <c r="F100" s="4">
        <v>12308</v>
      </c>
      <c r="G100" s="4">
        <v>4364</v>
      </c>
      <c r="H100" s="4">
        <v>7360</v>
      </c>
      <c r="I100" s="4">
        <v>584</v>
      </c>
      <c r="J100" s="12">
        <v>109</v>
      </c>
      <c r="K100" s="4">
        <v>0</v>
      </c>
      <c r="L100" s="4">
        <v>0</v>
      </c>
      <c r="M100" s="4">
        <v>0</v>
      </c>
      <c r="N100" s="12">
        <v>0</v>
      </c>
      <c r="O100" s="4">
        <v>87</v>
      </c>
      <c r="P100" s="4">
        <v>140</v>
      </c>
      <c r="Q100" s="4">
        <v>12308</v>
      </c>
      <c r="R100" s="4">
        <v>4364</v>
      </c>
      <c r="S100" s="4">
        <v>7360</v>
      </c>
      <c r="T100" s="4">
        <v>584</v>
      </c>
      <c r="U100" s="12">
        <v>109</v>
      </c>
      <c r="V100" s="4">
        <v>86</v>
      </c>
      <c r="W100" s="4">
        <v>125</v>
      </c>
      <c r="X100" s="4">
        <v>10839</v>
      </c>
      <c r="Y100" s="4">
        <v>4016</v>
      </c>
      <c r="Z100" s="4">
        <v>6575</v>
      </c>
      <c r="AA100" s="4">
        <v>248</v>
      </c>
      <c r="AB100" s="12">
        <v>73</v>
      </c>
      <c r="AC100" s="4">
        <v>83</v>
      </c>
      <c r="AD100" s="4">
        <v>115</v>
      </c>
      <c r="AE100" s="4">
        <v>10207</v>
      </c>
      <c r="AF100" s="4">
        <v>3780</v>
      </c>
      <c r="AG100" s="4">
        <v>6213</v>
      </c>
      <c r="AH100" s="4">
        <v>214</v>
      </c>
      <c r="AI100" s="12">
        <v>65</v>
      </c>
      <c r="AJ100" s="4">
        <v>66</v>
      </c>
      <c r="AK100" s="4">
        <v>88</v>
      </c>
      <c r="AL100" s="4">
        <v>7203</v>
      </c>
      <c r="AM100" s="4">
        <v>2505</v>
      </c>
      <c r="AN100" s="4">
        <v>4468</v>
      </c>
      <c r="AO100" s="4">
        <v>230</v>
      </c>
      <c r="AP100" s="12">
        <v>56</v>
      </c>
      <c r="AQ100" s="4">
        <v>8</v>
      </c>
      <c r="AR100" s="4">
        <v>9</v>
      </c>
      <c r="AS100" s="4">
        <v>573</v>
      </c>
      <c r="AT100" s="4">
        <v>210</v>
      </c>
      <c r="AU100" s="4">
        <v>296</v>
      </c>
      <c r="AV100" s="4">
        <v>67</v>
      </c>
      <c r="AW100" s="12">
        <v>2</v>
      </c>
      <c r="AX100" s="4">
        <v>65</v>
      </c>
      <c r="AY100" s="4">
        <v>86</v>
      </c>
      <c r="AZ100" s="4">
        <v>5110</v>
      </c>
      <c r="BA100" s="4">
        <v>1634</v>
      </c>
      <c r="BB100" s="4">
        <v>2952</v>
      </c>
      <c r="BC100" s="4">
        <v>524</v>
      </c>
      <c r="BD100" s="12">
        <v>56</v>
      </c>
      <c r="BE100" s="4">
        <v>65</v>
      </c>
      <c r="BF100" s="4">
        <v>85</v>
      </c>
      <c r="BG100" s="4">
        <v>4405</v>
      </c>
      <c r="BH100" s="4">
        <v>1482</v>
      </c>
      <c r="BI100" s="4">
        <v>2535</v>
      </c>
      <c r="BJ100" s="4">
        <v>388</v>
      </c>
      <c r="BK100" s="12">
        <v>45</v>
      </c>
      <c r="BL100" s="4">
        <v>65</v>
      </c>
      <c r="BM100" s="4">
        <v>83</v>
      </c>
      <c r="BN100" s="4">
        <v>4813</v>
      </c>
      <c r="BO100" s="4">
        <v>1575</v>
      </c>
      <c r="BP100" s="4">
        <v>2783</v>
      </c>
      <c r="BQ100" s="4">
        <v>455</v>
      </c>
      <c r="BR100" s="12">
        <v>47</v>
      </c>
      <c r="BS100" s="4">
        <v>64</v>
      </c>
      <c r="BT100" s="4">
        <v>81</v>
      </c>
      <c r="BU100" s="4">
        <v>3970</v>
      </c>
      <c r="BV100" s="4">
        <v>1332</v>
      </c>
      <c r="BW100" s="4">
        <v>2373</v>
      </c>
      <c r="BX100" s="4">
        <v>265</v>
      </c>
      <c r="BY100" s="12">
        <v>29</v>
      </c>
      <c r="BZ100" s="4">
        <v>22</v>
      </c>
      <c r="CA100" s="4">
        <v>28</v>
      </c>
      <c r="CB100" s="4">
        <v>1256</v>
      </c>
      <c r="CC100" s="4">
        <v>439</v>
      </c>
      <c r="CD100" s="4">
        <v>740</v>
      </c>
      <c r="CE100" s="4">
        <v>77</v>
      </c>
      <c r="CF100" s="12">
        <v>8</v>
      </c>
      <c r="CG100" s="4">
        <v>65</v>
      </c>
      <c r="CH100" s="4">
        <v>81</v>
      </c>
      <c r="CI100" s="4">
        <v>3813</v>
      </c>
      <c r="CJ100" s="4">
        <v>1316</v>
      </c>
      <c r="CK100" s="4">
        <v>2255</v>
      </c>
      <c r="CL100" s="4">
        <v>242</v>
      </c>
      <c r="CM100" s="12">
        <v>27</v>
      </c>
      <c r="CN100" s="4">
        <v>65</v>
      </c>
      <c r="CO100" s="4">
        <v>82</v>
      </c>
      <c r="CP100" s="4">
        <v>3935</v>
      </c>
      <c r="CQ100" s="4">
        <v>1368</v>
      </c>
      <c r="CR100" s="4">
        <v>2276</v>
      </c>
      <c r="CS100" s="4">
        <v>291</v>
      </c>
      <c r="CT100" s="12">
        <v>34</v>
      </c>
      <c r="CU100" s="4">
        <v>65</v>
      </c>
      <c r="CV100" s="4">
        <v>82</v>
      </c>
      <c r="CW100" s="4">
        <v>4677</v>
      </c>
      <c r="CX100" s="4">
        <v>1515</v>
      </c>
      <c r="CY100" s="4">
        <v>2733</v>
      </c>
      <c r="CZ100" s="4">
        <v>429</v>
      </c>
      <c r="DA100" s="12">
        <v>46</v>
      </c>
      <c r="DB100" s="4">
        <v>53</v>
      </c>
      <c r="DC100" s="4">
        <v>66</v>
      </c>
      <c r="DD100" s="4">
        <v>3467</v>
      </c>
      <c r="DE100" s="4">
        <v>1206</v>
      </c>
      <c r="DF100" s="4">
        <v>1980</v>
      </c>
      <c r="DG100" s="4">
        <v>281</v>
      </c>
      <c r="DH100" s="12">
        <v>32</v>
      </c>
      <c r="DI100" s="4">
        <v>2</v>
      </c>
      <c r="DJ100" s="4">
        <v>2</v>
      </c>
      <c r="DK100" s="4">
        <v>44</v>
      </c>
      <c r="DL100" s="4">
        <v>0</v>
      </c>
      <c r="DM100" s="4">
        <v>20</v>
      </c>
      <c r="DN100" s="4">
        <v>24</v>
      </c>
      <c r="DO100" s="12">
        <v>0</v>
      </c>
    </row>
    <row r="101" spans="1:119" s="6" customFormat="1" x14ac:dyDescent="0.25">
      <c r="A101" s="11">
        <v>90</v>
      </c>
      <c r="B101" s="5" t="s">
        <v>17</v>
      </c>
      <c r="C101" s="4">
        <v>101</v>
      </c>
      <c r="D101" s="4">
        <v>42</v>
      </c>
      <c r="E101" s="4">
        <v>73</v>
      </c>
      <c r="F101" s="4">
        <v>5653</v>
      </c>
      <c r="G101" s="4">
        <v>1770</v>
      </c>
      <c r="H101" s="4">
        <v>3443</v>
      </c>
      <c r="I101" s="4">
        <v>440</v>
      </c>
      <c r="J101" s="12">
        <v>24</v>
      </c>
      <c r="K101" s="4">
        <v>0</v>
      </c>
      <c r="L101" s="4">
        <v>0</v>
      </c>
      <c r="M101" s="4">
        <v>0</v>
      </c>
      <c r="N101" s="12">
        <v>0</v>
      </c>
      <c r="O101" s="4">
        <v>42</v>
      </c>
      <c r="P101" s="4">
        <v>73</v>
      </c>
      <c r="Q101" s="4">
        <v>5653</v>
      </c>
      <c r="R101" s="4">
        <v>1770</v>
      </c>
      <c r="S101" s="4">
        <v>3443</v>
      </c>
      <c r="T101" s="4">
        <v>440</v>
      </c>
      <c r="U101" s="12">
        <v>24</v>
      </c>
      <c r="V101" s="4">
        <v>40</v>
      </c>
      <c r="W101" s="4">
        <v>67</v>
      </c>
      <c r="X101" s="4">
        <v>5085</v>
      </c>
      <c r="Y101" s="4">
        <v>1671</v>
      </c>
      <c r="Z101" s="4">
        <v>3118</v>
      </c>
      <c r="AA101" s="4">
        <v>296</v>
      </c>
      <c r="AB101" s="12">
        <v>20</v>
      </c>
      <c r="AC101" s="4">
        <v>39</v>
      </c>
      <c r="AD101" s="4">
        <v>60</v>
      </c>
      <c r="AE101" s="4">
        <v>4825</v>
      </c>
      <c r="AF101" s="4">
        <v>1613</v>
      </c>
      <c r="AG101" s="4">
        <v>3007</v>
      </c>
      <c r="AH101" s="4">
        <v>205</v>
      </c>
      <c r="AI101" s="12">
        <v>6</v>
      </c>
      <c r="AJ101" s="4">
        <v>29</v>
      </c>
      <c r="AK101" s="4">
        <v>44</v>
      </c>
      <c r="AL101" s="4">
        <v>3315</v>
      </c>
      <c r="AM101" s="4">
        <v>1065</v>
      </c>
      <c r="AN101" s="4">
        <v>2003</v>
      </c>
      <c r="AO101" s="4">
        <v>247</v>
      </c>
      <c r="AP101" s="12">
        <v>19</v>
      </c>
      <c r="AQ101" s="4">
        <v>6</v>
      </c>
      <c r="AR101" s="4">
        <v>9</v>
      </c>
      <c r="AS101" s="4">
        <v>431</v>
      </c>
      <c r="AT101" s="4">
        <v>70</v>
      </c>
      <c r="AU101" s="4">
        <v>229</v>
      </c>
      <c r="AV101" s="4">
        <v>132</v>
      </c>
      <c r="AW101" s="12">
        <v>0</v>
      </c>
      <c r="AX101" s="4">
        <v>32</v>
      </c>
      <c r="AY101" s="4">
        <v>50</v>
      </c>
      <c r="AZ101" s="4">
        <v>2639</v>
      </c>
      <c r="BA101" s="4">
        <v>805</v>
      </c>
      <c r="BB101" s="4">
        <v>1461</v>
      </c>
      <c r="BC101" s="4">
        <v>373</v>
      </c>
      <c r="BD101" s="12">
        <v>20</v>
      </c>
      <c r="BE101" s="4">
        <v>30</v>
      </c>
      <c r="BF101" s="4">
        <v>45</v>
      </c>
      <c r="BG101" s="4">
        <v>2217</v>
      </c>
      <c r="BH101" s="4">
        <v>754</v>
      </c>
      <c r="BI101" s="4">
        <v>1146</v>
      </c>
      <c r="BJ101" s="4">
        <v>317</v>
      </c>
      <c r="BK101" s="12">
        <v>20</v>
      </c>
      <c r="BL101" s="4">
        <v>30</v>
      </c>
      <c r="BM101" s="4">
        <v>47</v>
      </c>
      <c r="BN101" s="4">
        <v>2365</v>
      </c>
      <c r="BO101" s="4">
        <v>747</v>
      </c>
      <c r="BP101" s="4">
        <v>1340</v>
      </c>
      <c r="BQ101" s="4">
        <v>278</v>
      </c>
      <c r="BR101" s="12">
        <v>16</v>
      </c>
      <c r="BS101" s="4">
        <v>30</v>
      </c>
      <c r="BT101" s="4">
        <v>45</v>
      </c>
      <c r="BU101" s="4">
        <v>1933</v>
      </c>
      <c r="BV101" s="4">
        <v>671</v>
      </c>
      <c r="BW101" s="4">
        <v>1002</v>
      </c>
      <c r="BX101" s="4">
        <v>260</v>
      </c>
      <c r="BY101" s="12">
        <v>19</v>
      </c>
      <c r="BZ101" s="4">
        <v>4</v>
      </c>
      <c r="CA101" s="4">
        <v>9</v>
      </c>
      <c r="CB101" s="4">
        <v>363</v>
      </c>
      <c r="CC101" s="4">
        <v>124</v>
      </c>
      <c r="CD101" s="4">
        <v>175</v>
      </c>
      <c r="CE101" s="4">
        <v>64</v>
      </c>
      <c r="CF101" s="12">
        <v>16</v>
      </c>
      <c r="CG101" s="4">
        <v>28</v>
      </c>
      <c r="CH101" s="4">
        <v>43</v>
      </c>
      <c r="CI101" s="4">
        <v>1932</v>
      </c>
      <c r="CJ101" s="4">
        <v>677</v>
      </c>
      <c r="CK101" s="4">
        <v>1019</v>
      </c>
      <c r="CL101" s="4">
        <v>236</v>
      </c>
      <c r="CM101" s="12">
        <v>15</v>
      </c>
      <c r="CN101" s="4">
        <v>29</v>
      </c>
      <c r="CO101" s="4">
        <v>43</v>
      </c>
      <c r="CP101" s="4">
        <v>1978</v>
      </c>
      <c r="CQ101" s="4">
        <v>697</v>
      </c>
      <c r="CR101" s="4">
        <v>1055</v>
      </c>
      <c r="CS101" s="4">
        <v>226</v>
      </c>
      <c r="CT101" s="12">
        <v>15</v>
      </c>
      <c r="CU101" s="4">
        <v>28</v>
      </c>
      <c r="CV101" s="4">
        <v>45</v>
      </c>
      <c r="CW101" s="4">
        <v>2263</v>
      </c>
      <c r="CX101" s="4">
        <v>714</v>
      </c>
      <c r="CY101" s="4">
        <v>1296</v>
      </c>
      <c r="CZ101" s="4">
        <v>253</v>
      </c>
      <c r="DA101" s="12">
        <v>14</v>
      </c>
      <c r="DB101" s="4">
        <v>17</v>
      </c>
      <c r="DC101" s="4">
        <v>30</v>
      </c>
      <c r="DD101" s="4">
        <v>1340</v>
      </c>
      <c r="DE101" s="4">
        <v>484</v>
      </c>
      <c r="DF101" s="4">
        <v>699</v>
      </c>
      <c r="DG101" s="4">
        <v>157</v>
      </c>
      <c r="DH101" s="12">
        <v>16</v>
      </c>
      <c r="DI101" s="4">
        <v>0</v>
      </c>
      <c r="DJ101" s="4">
        <v>0</v>
      </c>
      <c r="DK101" s="4">
        <v>0</v>
      </c>
      <c r="DL101" s="4">
        <v>0</v>
      </c>
      <c r="DM101" s="4">
        <v>0</v>
      </c>
      <c r="DN101" s="4">
        <v>0</v>
      </c>
      <c r="DO101" s="12">
        <v>0</v>
      </c>
    </row>
    <row r="102" spans="1:119" s="6" customFormat="1" x14ac:dyDescent="0.25">
      <c r="A102" s="11">
        <v>91</v>
      </c>
      <c r="B102" s="5" t="s">
        <v>16</v>
      </c>
      <c r="C102" s="4">
        <v>194</v>
      </c>
      <c r="D102" s="4">
        <v>125</v>
      </c>
      <c r="E102" s="4">
        <v>693</v>
      </c>
      <c r="F102" s="4">
        <v>56018</v>
      </c>
      <c r="G102" s="4">
        <v>22275</v>
      </c>
      <c r="H102" s="4">
        <v>31301</v>
      </c>
      <c r="I102" s="4">
        <v>2442</v>
      </c>
      <c r="J102" s="12">
        <v>311</v>
      </c>
      <c r="K102" s="4">
        <v>1</v>
      </c>
      <c r="L102" s="4">
        <v>1</v>
      </c>
      <c r="M102" s="4">
        <v>12</v>
      </c>
      <c r="N102" s="12">
        <v>0</v>
      </c>
      <c r="O102" s="4">
        <v>125</v>
      </c>
      <c r="P102" s="4">
        <v>694</v>
      </c>
      <c r="Q102" s="4">
        <v>56030</v>
      </c>
      <c r="R102" s="4">
        <v>22275</v>
      </c>
      <c r="S102" s="4">
        <v>31301</v>
      </c>
      <c r="T102" s="4">
        <v>2454</v>
      </c>
      <c r="U102" s="12">
        <v>311</v>
      </c>
      <c r="V102" s="4">
        <v>124</v>
      </c>
      <c r="W102" s="4">
        <v>660</v>
      </c>
      <c r="X102" s="4">
        <v>49642</v>
      </c>
      <c r="Y102" s="4">
        <v>19895</v>
      </c>
      <c r="Z102" s="4">
        <v>28032</v>
      </c>
      <c r="AA102" s="4">
        <v>1715</v>
      </c>
      <c r="AB102" s="12">
        <v>246</v>
      </c>
      <c r="AC102" s="4">
        <v>116</v>
      </c>
      <c r="AD102" s="4">
        <v>564</v>
      </c>
      <c r="AE102" s="4">
        <v>39725</v>
      </c>
      <c r="AF102" s="4">
        <v>16880</v>
      </c>
      <c r="AG102" s="4">
        <v>21580</v>
      </c>
      <c r="AH102" s="4">
        <v>1265</v>
      </c>
      <c r="AI102" s="12">
        <v>193</v>
      </c>
      <c r="AJ102" s="4">
        <v>111</v>
      </c>
      <c r="AK102" s="4">
        <v>441</v>
      </c>
      <c r="AL102" s="4">
        <v>31630</v>
      </c>
      <c r="AM102" s="4">
        <v>12707</v>
      </c>
      <c r="AN102" s="4">
        <v>17314</v>
      </c>
      <c r="AO102" s="4">
        <v>1609</v>
      </c>
      <c r="AP102" s="12">
        <v>142</v>
      </c>
      <c r="AQ102" s="4">
        <v>53</v>
      </c>
      <c r="AR102" s="4">
        <v>76</v>
      </c>
      <c r="AS102" s="4">
        <v>2821</v>
      </c>
      <c r="AT102" s="4">
        <v>206</v>
      </c>
      <c r="AU102" s="4">
        <v>1457</v>
      </c>
      <c r="AV102" s="4">
        <v>1158</v>
      </c>
      <c r="AW102" s="12">
        <v>11</v>
      </c>
      <c r="AX102" s="4">
        <v>110</v>
      </c>
      <c r="AY102" s="4">
        <v>408</v>
      </c>
      <c r="AZ102" s="4">
        <v>30040</v>
      </c>
      <c r="BA102" s="4">
        <v>12096</v>
      </c>
      <c r="BB102" s="4">
        <v>15561</v>
      </c>
      <c r="BC102" s="4">
        <v>2383</v>
      </c>
      <c r="BD102" s="12">
        <v>126</v>
      </c>
      <c r="BE102" s="4">
        <v>109</v>
      </c>
      <c r="BF102" s="4">
        <v>386</v>
      </c>
      <c r="BG102" s="4">
        <v>26405</v>
      </c>
      <c r="BH102" s="4">
        <v>10492</v>
      </c>
      <c r="BI102" s="4">
        <v>13697</v>
      </c>
      <c r="BJ102" s="4">
        <v>2216</v>
      </c>
      <c r="BK102" s="12">
        <v>106</v>
      </c>
      <c r="BL102" s="4">
        <v>110</v>
      </c>
      <c r="BM102" s="4">
        <v>370</v>
      </c>
      <c r="BN102" s="4">
        <v>25546</v>
      </c>
      <c r="BO102" s="4">
        <v>10155</v>
      </c>
      <c r="BP102" s="4">
        <v>13246</v>
      </c>
      <c r="BQ102" s="4">
        <v>2145</v>
      </c>
      <c r="BR102" s="12">
        <v>71</v>
      </c>
      <c r="BS102" s="4">
        <v>108</v>
      </c>
      <c r="BT102" s="4">
        <v>348</v>
      </c>
      <c r="BU102" s="4">
        <v>21031</v>
      </c>
      <c r="BV102" s="4">
        <v>8253</v>
      </c>
      <c r="BW102" s="4">
        <v>10886</v>
      </c>
      <c r="BX102" s="4">
        <v>1892</v>
      </c>
      <c r="BY102" s="12">
        <v>52</v>
      </c>
      <c r="BZ102" s="4">
        <v>102</v>
      </c>
      <c r="CA102" s="4">
        <v>285</v>
      </c>
      <c r="CB102" s="4">
        <v>16717</v>
      </c>
      <c r="CC102" s="4">
        <v>6663</v>
      </c>
      <c r="CD102" s="4">
        <v>8456</v>
      </c>
      <c r="CE102" s="4">
        <v>1598</v>
      </c>
      <c r="CF102" s="12">
        <v>43</v>
      </c>
      <c r="CG102" s="4">
        <v>108</v>
      </c>
      <c r="CH102" s="4">
        <v>343</v>
      </c>
      <c r="CI102" s="4">
        <v>19794</v>
      </c>
      <c r="CJ102" s="4">
        <v>7902</v>
      </c>
      <c r="CK102" s="4">
        <v>9985</v>
      </c>
      <c r="CL102" s="4">
        <v>1907</v>
      </c>
      <c r="CM102" s="12">
        <v>57</v>
      </c>
      <c r="CN102" s="4">
        <v>108</v>
      </c>
      <c r="CO102" s="4">
        <v>346</v>
      </c>
      <c r="CP102" s="4">
        <v>20544</v>
      </c>
      <c r="CQ102" s="4">
        <v>8035</v>
      </c>
      <c r="CR102" s="4">
        <v>10637</v>
      </c>
      <c r="CS102" s="4">
        <v>1872</v>
      </c>
      <c r="CT102" s="12">
        <v>52</v>
      </c>
      <c r="CU102" s="4">
        <v>110</v>
      </c>
      <c r="CV102" s="4">
        <v>358</v>
      </c>
      <c r="CW102" s="4">
        <v>24102</v>
      </c>
      <c r="CX102" s="4">
        <v>9490</v>
      </c>
      <c r="CY102" s="4">
        <v>12568</v>
      </c>
      <c r="CZ102" s="4">
        <v>2044</v>
      </c>
      <c r="DA102" s="12">
        <v>62</v>
      </c>
      <c r="DB102" s="4">
        <v>107</v>
      </c>
      <c r="DC102" s="4">
        <v>309</v>
      </c>
      <c r="DD102" s="4">
        <v>19330</v>
      </c>
      <c r="DE102" s="4">
        <v>7452</v>
      </c>
      <c r="DF102" s="4">
        <v>10101</v>
      </c>
      <c r="DG102" s="4">
        <v>1777</v>
      </c>
      <c r="DH102" s="12">
        <v>34</v>
      </c>
      <c r="DI102" s="4">
        <v>23</v>
      </c>
      <c r="DJ102" s="4">
        <v>34</v>
      </c>
      <c r="DK102" s="4">
        <v>1498</v>
      </c>
      <c r="DL102" s="4">
        <v>384</v>
      </c>
      <c r="DM102" s="4">
        <v>817</v>
      </c>
      <c r="DN102" s="4">
        <v>297</v>
      </c>
      <c r="DO102" s="12">
        <v>4</v>
      </c>
    </row>
    <row r="103" spans="1:119" s="6" customFormat="1" x14ac:dyDescent="0.25">
      <c r="A103" s="11">
        <v>92</v>
      </c>
      <c r="B103" s="5" t="s">
        <v>15</v>
      </c>
      <c r="C103" s="4">
        <v>36</v>
      </c>
      <c r="D103" s="4">
        <v>36</v>
      </c>
      <c r="E103" s="4">
        <v>687</v>
      </c>
      <c r="F103" s="4">
        <v>73118</v>
      </c>
      <c r="G103" s="4">
        <v>32160</v>
      </c>
      <c r="H103" s="4">
        <v>38183</v>
      </c>
      <c r="I103" s="4">
        <v>2775</v>
      </c>
      <c r="J103" s="12">
        <v>681</v>
      </c>
      <c r="K103" s="4">
        <v>0</v>
      </c>
      <c r="L103" s="4">
        <v>0</v>
      </c>
      <c r="M103" s="4">
        <v>0</v>
      </c>
      <c r="N103" s="12">
        <v>0</v>
      </c>
      <c r="O103" s="4">
        <v>36</v>
      </c>
      <c r="P103" s="4">
        <v>687</v>
      </c>
      <c r="Q103" s="4">
        <v>73118</v>
      </c>
      <c r="R103" s="4">
        <v>32160</v>
      </c>
      <c r="S103" s="4">
        <v>38183</v>
      </c>
      <c r="T103" s="4">
        <v>2775</v>
      </c>
      <c r="U103" s="12">
        <v>681</v>
      </c>
      <c r="V103" s="4">
        <v>35</v>
      </c>
      <c r="W103" s="4">
        <v>619</v>
      </c>
      <c r="X103" s="4">
        <v>62586</v>
      </c>
      <c r="Y103" s="4">
        <v>27314</v>
      </c>
      <c r="Z103" s="4">
        <v>33577</v>
      </c>
      <c r="AA103" s="4">
        <v>1695</v>
      </c>
      <c r="AB103" s="12">
        <v>317</v>
      </c>
      <c r="AC103" s="4">
        <v>35</v>
      </c>
      <c r="AD103" s="4">
        <v>506</v>
      </c>
      <c r="AE103" s="4">
        <v>52644</v>
      </c>
      <c r="AF103" s="4">
        <v>24735</v>
      </c>
      <c r="AG103" s="4">
        <v>26510</v>
      </c>
      <c r="AH103" s="4">
        <v>1399</v>
      </c>
      <c r="AI103" s="12">
        <v>179</v>
      </c>
      <c r="AJ103" s="4">
        <v>35</v>
      </c>
      <c r="AK103" s="4">
        <v>592</v>
      </c>
      <c r="AL103" s="4">
        <v>60540</v>
      </c>
      <c r="AM103" s="4">
        <v>26649</v>
      </c>
      <c r="AN103" s="4">
        <v>32348</v>
      </c>
      <c r="AO103" s="4">
        <v>1543</v>
      </c>
      <c r="AP103" s="12">
        <v>315</v>
      </c>
      <c r="AQ103" s="4">
        <v>21</v>
      </c>
      <c r="AR103" s="4">
        <v>59</v>
      </c>
      <c r="AS103" s="4">
        <v>2965</v>
      </c>
      <c r="AT103" s="4">
        <v>355</v>
      </c>
      <c r="AU103" s="4">
        <v>1548</v>
      </c>
      <c r="AV103" s="4">
        <v>1062</v>
      </c>
      <c r="AW103" s="12">
        <v>23</v>
      </c>
      <c r="AX103" s="4">
        <v>36</v>
      </c>
      <c r="AY103" s="4">
        <v>598</v>
      </c>
      <c r="AZ103" s="4">
        <v>54842</v>
      </c>
      <c r="BA103" s="4">
        <v>25391</v>
      </c>
      <c r="BB103" s="4">
        <v>26842</v>
      </c>
      <c r="BC103" s="4">
        <v>2609</v>
      </c>
      <c r="BD103" s="12">
        <v>544</v>
      </c>
      <c r="BE103" s="4">
        <v>36</v>
      </c>
      <c r="BF103" s="4">
        <v>553</v>
      </c>
      <c r="BG103" s="4">
        <v>48396</v>
      </c>
      <c r="BH103" s="4">
        <v>21983</v>
      </c>
      <c r="BI103" s="4">
        <v>24142</v>
      </c>
      <c r="BJ103" s="4">
        <v>2271</v>
      </c>
      <c r="BK103" s="12">
        <v>470</v>
      </c>
      <c r="BL103" s="4">
        <v>36</v>
      </c>
      <c r="BM103" s="4">
        <v>537</v>
      </c>
      <c r="BN103" s="4">
        <v>44267</v>
      </c>
      <c r="BO103" s="4">
        <v>20450</v>
      </c>
      <c r="BP103" s="4">
        <v>21794</v>
      </c>
      <c r="BQ103" s="4">
        <v>2023</v>
      </c>
      <c r="BR103" s="12">
        <v>400</v>
      </c>
      <c r="BS103" s="4">
        <v>36</v>
      </c>
      <c r="BT103" s="4">
        <v>474</v>
      </c>
      <c r="BU103" s="4">
        <v>36689</v>
      </c>
      <c r="BV103" s="4">
        <v>16074</v>
      </c>
      <c r="BW103" s="4">
        <v>18823</v>
      </c>
      <c r="BX103" s="4">
        <v>1792</v>
      </c>
      <c r="BY103" s="12">
        <v>279</v>
      </c>
      <c r="BZ103" s="4">
        <v>35</v>
      </c>
      <c r="CA103" s="4">
        <v>353</v>
      </c>
      <c r="CB103" s="4">
        <v>28226</v>
      </c>
      <c r="CC103" s="4">
        <v>11989</v>
      </c>
      <c r="CD103" s="4">
        <v>14553</v>
      </c>
      <c r="CE103" s="4">
        <v>1684</v>
      </c>
      <c r="CF103" s="12">
        <v>264</v>
      </c>
      <c r="CG103" s="4">
        <v>36</v>
      </c>
      <c r="CH103" s="4">
        <v>459</v>
      </c>
      <c r="CI103" s="4">
        <v>34906</v>
      </c>
      <c r="CJ103" s="4">
        <v>15522</v>
      </c>
      <c r="CK103" s="4">
        <v>17700</v>
      </c>
      <c r="CL103" s="4">
        <v>1684</v>
      </c>
      <c r="CM103" s="12">
        <v>294</v>
      </c>
      <c r="CN103" s="4">
        <v>36</v>
      </c>
      <c r="CO103" s="4">
        <v>424</v>
      </c>
      <c r="CP103" s="4">
        <v>32938</v>
      </c>
      <c r="CQ103" s="4">
        <v>14793</v>
      </c>
      <c r="CR103" s="4">
        <v>16362</v>
      </c>
      <c r="CS103" s="4">
        <v>1783</v>
      </c>
      <c r="CT103" s="12">
        <v>271</v>
      </c>
      <c r="CU103" s="4">
        <v>36</v>
      </c>
      <c r="CV103" s="4">
        <v>467</v>
      </c>
      <c r="CW103" s="4">
        <v>38343</v>
      </c>
      <c r="CX103" s="4">
        <v>17737</v>
      </c>
      <c r="CY103" s="4">
        <v>18693</v>
      </c>
      <c r="CZ103" s="4">
        <v>1913</v>
      </c>
      <c r="DA103" s="12">
        <v>336</v>
      </c>
      <c r="DB103" s="4">
        <v>35</v>
      </c>
      <c r="DC103" s="4">
        <v>413</v>
      </c>
      <c r="DD103" s="4">
        <v>28956</v>
      </c>
      <c r="DE103" s="4">
        <v>13339</v>
      </c>
      <c r="DF103" s="4">
        <v>14701</v>
      </c>
      <c r="DG103" s="4">
        <v>916</v>
      </c>
      <c r="DH103" s="12">
        <v>277</v>
      </c>
      <c r="DI103" s="4">
        <v>15</v>
      </c>
      <c r="DJ103" s="4">
        <v>22</v>
      </c>
      <c r="DK103" s="4">
        <v>883</v>
      </c>
      <c r="DL103" s="4">
        <v>101</v>
      </c>
      <c r="DM103" s="4">
        <v>481</v>
      </c>
      <c r="DN103" s="4">
        <v>301</v>
      </c>
      <c r="DO103" s="12">
        <v>6</v>
      </c>
    </row>
    <row r="104" spans="1:119" s="6" customFormat="1" x14ac:dyDescent="0.25">
      <c r="A104" s="11">
        <v>93</v>
      </c>
      <c r="B104" s="5" t="s">
        <v>14</v>
      </c>
      <c r="C104" s="4">
        <v>40</v>
      </c>
      <c r="D104" s="4">
        <v>40</v>
      </c>
      <c r="E104" s="4">
        <v>777</v>
      </c>
      <c r="F104" s="4">
        <v>75261</v>
      </c>
      <c r="G104" s="4">
        <v>32783</v>
      </c>
      <c r="H104" s="4">
        <v>38629</v>
      </c>
      <c r="I104" s="4">
        <v>3849</v>
      </c>
      <c r="J104" s="12">
        <v>738</v>
      </c>
      <c r="K104" s="4">
        <v>1</v>
      </c>
      <c r="L104" s="4">
        <v>2</v>
      </c>
      <c r="M104" s="4">
        <v>48</v>
      </c>
      <c r="N104" s="12">
        <v>0</v>
      </c>
      <c r="O104" s="4">
        <v>40</v>
      </c>
      <c r="P104" s="4">
        <v>779</v>
      </c>
      <c r="Q104" s="4">
        <v>75309</v>
      </c>
      <c r="R104" s="4">
        <v>32783</v>
      </c>
      <c r="S104" s="4">
        <v>38629</v>
      </c>
      <c r="T104" s="4">
        <v>3897</v>
      </c>
      <c r="U104" s="12">
        <v>738</v>
      </c>
      <c r="V104" s="4">
        <v>40</v>
      </c>
      <c r="W104" s="4">
        <v>706</v>
      </c>
      <c r="X104" s="4">
        <v>61207</v>
      </c>
      <c r="Y104" s="4">
        <v>27428</v>
      </c>
      <c r="Z104" s="4">
        <v>31585</v>
      </c>
      <c r="AA104" s="4">
        <v>2194</v>
      </c>
      <c r="AB104" s="12">
        <v>437</v>
      </c>
      <c r="AC104" s="4">
        <v>39</v>
      </c>
      <c r="AD104" s="4">
        <v>627</v>
      </c>
      <c r="AE104" s="4">
        <v>55784</v>
      </c>
      <c r="AF104" s="4">
        <v>26227</v>
      </c>
      <c r="AG104" s="4">
        <v>27776</v>
      </c>
      <c r="AH104" s="4">
        <v>1781</v>
      </c>
      <c r="AI104" s="12">
        <v>398</v>
      </c>
      <c r="AJ104" s="4">
        <v>40</v>
      </c>
      <c r="AK104" s="4">
        <v>597</v>
      </c>
      <c r="AL104" s="4">
        <v>53620</v>
      </c>
      <c r="AM104" s="4">
        <v>24237</v>
      </c>
      <c r="AN104" s="4">
        <v>27301</v>
      </c>
      <c r="AO104" s="4">
        <v>2082</v>
      </c>
      <c r="AP104" s="12">
        <v>375</v>
      </c>
      <c r="AQ104" s="4">
        <v>25</v>
      </c>
      <c r="AR104" s="4">
        <v>91</v>
      </c>
      <c r="AS104" s="4">
        <v>3689</v>
      </c>
      <c r="AT104" s="4">
        <v>100</v>
      </c>
      <c r="AU104" s="4">
        <v>2059</v>
      </c>
      <c r="AV104" s="4">
        <v>1530</v>
      </c>
      <c r="AW104" s="12">
        <v>1</v>
      </c>
      <c r="AX104" s="4">
        <v>40</v>
      </c>
      <c r="AY104" s="4">
        <v>595</v>
      </c>
      <c r="AZ104" s="4">
        <v>47524</v>
      </c>
      <c r="BA104" s="4">
        <v>20547</v>
      </c>
      <c r="BB104" s="4">
        <v>23232</v>
      </c>
      <c r="BC104" s="4">
        <v>3745</v>
      </c>
      <c r="BD104" s="12">
        <v>456</v>
      </c>
      <c r="BE104" s="4">
        <v>40</v>
      </c>
      <c r="BF104" s="4">
        <v>570</v>
      </c>
      <c r="BG104" s="4">
        <v>43014</v>
      </c>
      <c r="BH104" s="4">
        <v>18453</v>
      </c>
      <c r="BI104" s="4">
        <v>21152</v>
      </c>
      <c r="BJ104" s="4">
        <v>3409</v>
      </c>
      <c r="BK104" s="12">
        <v>349</v>
      </c>
      <c r="BL104" s="4">
        <v>40</v>
      </c>
      <c r="BM104" s="4">
        <v>513</v>
      </c>
      <c r="BN104" s="4">
        <v>36489</v>
      </c>
      <c r="BO104" s="4">
        <v>15229</v>
      </c>
      <c r="BP104" s="4">
        <v>18017</v>
      </c>
      <c r="BQ104" s="4">
        <v>3243</v>
      </c>
      <c r="BR104" s="12">
        <v>262</v>
      </c>
      <c r="BS104" s="4">
        <v>40</v>
      </c>
      <c r="BT104" s="4">
        <v>483</v>
      </c>
      <c r="BU104" s="4">
        <v>32408</v>
      </c>
      <c r="BV104" s="4">
        <v>13068</v>
      </c>
      <c r="BW104" s="4">
        <v>16684</v>
      </c>
      <c r="BX104" s="4">
        <v>2656</v>
      </c>
      <c r="BY104" s="12">
        <v>204</v>
      </c>
      <c r="BZ104" s="4">
        <v>39</v>
      </c>
      <c r="CA104" s="4">
        <v>400</v>
      </c>
      <c r="CB104" s="4">
        <v>25810</v>
      </c>
      <c r="CC104" s="4">
        <v>9851</v>
      </c>
      <c r="CD104" s="4">
        <v>13114</v>
      </c>
      <c r="CE104" s="4">
        <v>2845</v>
      </c>
      <c r="CF104" s="12">
        <v>117</v>
      </c>
      <c r="CG104" s="4">
        <v>40</v>
      </c>
      <c r="CH104" s="4">
        <v>495</v>
      </c>
      <c r="CI104" s="4">
        <v>31264</v>
      </c>
      <c r="CJ104" s="4">
        <v>12681</v>
      </c>
      <c r="CK104" s="4">
        <v>15749</v>
      </c>
      <c r="CL104" s="4">
        <v>2834</v>
      </c>
      <c r="CM104" s="12">
        <v>206</v>
      </c>
      <c r="CN104" s="4">
        <v>40</v>
      </c>
      <c r="CO104" s="4">
        <v>478</v>
      </c>
      <c r="CP104" s="4">
        <v>31313</v>
      </c>
      <c r="CQ104" s="4">
        <v>12494</v>
      </c>
      <c r="CR104" s="4">
        <v>16021</v>
      </c>
      <c r="CS104" s="4">
        <v>2798</v>
      </c>
      <c r="CT104" s="12">
        <v>203</v>
      </c>
      <c r="CU104" s="4">
        <v>40</v>
      </c>
      <c r="CV104" s="4">
        <v>468</v>
      </c>
      <c r="CW104" s="4">
        <v>33048</v>
      </c>
      <c r="CX104" s="4">
        <v>13187</v>
      </c>
      <c r="CY104" s="4">
        <v>16706</v>
      </c>
      <c r="CZ104" s="4">
        <v>3155</v>
      </c>
      <c r="DA104" s="12">
        <v>225</v>
      </c>
      <c r="DB104" s="4">
        <v>40</v>
      </c>
      <c r="DC104" s="4">
        <v>417</v>
      </c>
      <c r="DD104" s="4">
        <v>24156</v>
      </c>
      <c r="DE104" s="4">
        <v>9782</v>
      </c>
      <c r="DF104" s="4">
        <v>11753</v>
      </c>
      <c r="DG104" s="4">
        <v>2621</v>
      </c>
      <c r="DH104" s="12">
        <v>142</v>
      </c>
      <c r="DI104" s="4">
        <v>4</v>
      </c>
      <c r="DJ104" s="4">
        <v>5</v>
      </c>
      <c r="DK104" s="4">
        <v>352</v>
      </c>
      <c r="DL104" s="4">
        <v>113</v>
      </c>
      <c r="DM104" s="4">
        <v>197</v>
      </c>
      <c r="DN104" s="4">
        <v>42</v>
      </c>
      <c r="DO104" s="12">
        <v>10</v>
      </c>
    </row>
    <row r="105" spans="1:119" s="6" customFormat="1" x14ac:dyDescent="0.25">
      <c r="A105" s="11">
        <v>94</v>
      </c>
      <c r="B105" s="5" t="s">
        <v>13</v>
      </c>
      <c r="C105" s="4">
        <v>47</v>
      </c>
      <c r="D105" s="4">
        <v>47</v>
      </c>
      <c r="E105" s="4">
        <v>632</v>
      </c>
      <c r="F105" s="4">
        <v>64444</v>
      </c>
      <c r="G105" s="4">
        <v>27148</v>
      </c>
      <c r="H105" s="4">
        <v>34370</v>
      </c>
      <c r="I105" s="4">
        <v>2926</v>
      </c>
      <c r="J105" s="12">
        <v>429</v>
      </c>
      <c r="K105" s="4">
        <v>2</v>
      </c>
      <c r="L105" s="4">
        <v>2</v>
      </c>
      <c r="M105" s="4">
        <v>64</v>
      </c>
      <c r="N105" s="12">
        <v>0</v>
      </c>
      <c r="O105" s="4">
        <v>47</v>
      </c>
      <c r="P105" s="4">
        <v>633</v>
      </c>
      <c r="Q105" s="4">
        <v>64508</v>
      </c>
      <c r="R105" s="4">
        <v>27148</v>
      </c>
      <c r="S105" s="4">
        <v>34370</v>
      </c>
      <c r="T105" s="4">
        <v>2990</v>
      </c>
      <c r="U105" s="12">
        <v>429</v>
      </c>
      <c r="V105" s="4">
        <v>47</v>
      </c>
      <c r="W105" s="4">
        <v>566</v>
      </c>
      <c r="X105" s="4">
        <v>52553</v>
      </c>
      <c r="Y105" s="4">
        <v>22719</v>
      </c>
      <c r="Z105" s="4">
        <v>28069</v>
      </c>
      <c r="AA105" s="4">
        <v>1765</v>
      </c>
      <c r="AB105" s="12">
        <v>213</v>
      </c>
      <c r="AC105" s="4">
        <v>47</v>
      </c>
      <c r="AD105" s="4">
        <v>501</v>
      </c>
      <c r="AE105" s="4">
        <v>47161</v>
      </c>
      <c r="AF105" s="4">
        <v>21302</v>
      </c>
      <c r="AG105" s="4">
        <v>24383</v>
      </c>
      <c r="AH105" s="4">
        <v>1476</v>
      </c>
      <c r="AI105" s="12">
        <v>179</v>
      </c>
      <c r="AJ105" s="4">
        <v>47</v>
      </c>
      <c r="AK105" s="4">
        <v>489</v>
      </c>
      <c r="AL105" s="4">
        <v>46695</v>
      </c>
      <c r="AM105" s="4">
        <v>20389</v>
      </c>
      <c r="AN105" s="4">
        <v>24661</v>
      </c>
      <c r="AO105" s="4">
        <v>1645</v>
      </c>
      <c r="AP105" s="12">
        <v>204</v>
      </c>
      <c r="AQ105" s="4">
        <v>26</v>
      </c>
      <c r="AR105" s="4">
        <v>58</v>
      </c>
      <c r="AS105" s="4">
        <v>3346</v>
      </c>
      <c r="AT105" s="4">
        <v>507</v>
      </c>
      <c r="AU105" s="4">
        <v>1743</v>
      </c>
      <c r="AV105" s="4">
        <v>1096</v>
      </c>
      <c r="AW105" s="12">
        <v>17</v>
      </c>
      <c r="AX105" s="4">
        <v>47</v>
      </c>
      <c r="AY105" s="4">
        <v>495</v>
      </c>
      <c r="AZ105" s="4">
        <v>42242</v>
      </c>
      <c r="BA105" s="4">
        <v>18418</v>
      </c>
      <c r="BB105" s="4">
        <v>21037</v>
      </c>
      <c r="BC105" s="4">
        <v>2787</v>
      </c>
      <c r="BD105" s="12">
        <v>328</v>
      </c>
      <c r="BE105" s="4">
        <v>47</v>
      </c>
      <c r="BF105" s="4">
        <v>470</v>
      </c>
      <c r="BG105" s="4">
        <v>36937</v>
      </c>
      <c r="BH105" s="4">
        <v>16348</v>
      </c>
      <c r="BI105" s="4">
        <v>18090</v>
      </c>
      <c r="BJ105" s="4">
        <v>2499</v>
      </c>
      <c r="BK105" s="12">
        <v>242</v>
      </c>
      <c r="BL105" s="4">
        <v>47</v>
      </c>
      <c r="BM105" s="4">
        <v>438</v>
      </c>
      <c r="BN105" s="4">
        <v>32923</v>
      </c>
      <c r="BO105" s="4">
        <v>14500</v>
      </c>
      <c r="BP105" s="4">
        <v>16341</v>
      </c>
      <c r="BQ105" s="4">
        <v>2082</v>
      </c>
      <c r="BR105" s="12">
        <v>203</v>
      </c>
      <c r="BS105" s="4">
        <v>47</v>
      </c>
      <c r="BT105" s="4">
        <v>402</v>
      </c>
      <c r="BU105" s="4">
        <v>26770</v>
      </c>
      <c r="BV105" s="4">
        <v>11160</v>
      </c>
      <c r="BW105" s="4">
        <v>13717</v>
      </c>
      <c r="BX105" s="4">
        <v>1893</v>
      </c>
      <c r="BY105" s="12">
        <v>119</v>
      </c>
      <c r="BZ105" s="4">
        <v>47</v>
      </c>
      <c r="CA105" s="4">
        <v>330</v>
      </c>
      <c r="CB105" s="4">
        <v>21182</v>
      </c>
      <c r="CC105" s="4">
        <v>8697</v>
      </c>
      <c r="CD105" s="4">
        <v>10758</v>
      </c>
      <c r="CE105" s="4">
        <v>1727</v>
      </c>
      <c r="CF105" s="12">
        <v>102</v>
      </c>
      <c r="CG105" s="4">
        <v>47</v>
      </c>
      <c r="CH105" s="4">
        <v>406</v>
      </c>
      <c r="CI105" s="4">
        <v>26380</v>
      </c>
      <c r="CJ105" s="4">
        <v>11172</v>
      </c>
      <c r="CK105" s="4">
        <v>13288</v>
      </c>
      <c r="CL105" s="4">
        <v>1920</v>
      </c>
      <c r="CM105" s="12">
        <v>114</v>
      </c>
      <c r="CN105" s="4">
        <v>47</v>
      </c>
      <c r="CO105" s="4">
        <v>390</v>
      </c>
      <c r="CP105" s="4">
        <v>24878</v>
      </c>
      <c r="CQ105" s="4">
        <v>10649</v>
      </c>
      <c r="CR105" s="4">
        <v>12347</v>
      </c>
      <c r="CS105" s="4">
        <v>1882</v>
      </c>
      <c r="CT105" s="12">
        <v>117</v>
      </c>
      <c r="CU105" s="4">
        <v>47</v>
      </c>
      <c r="CV105" s="4">
        <v>403</v>
      </c>
      <c r="CW105" s="4">
        <v>29902</v>
      </c>
      <c r="CX105" s="4">
        <v>12616</v>
      </c>
      <c r="CY105" s="4">
        <v>15294</v>
      </c>
      <c r="CZ105" s="4">
        <v>1992</v>
      </c>
      <c r="DA105" s="12">
        <v>183</v>
      </c>
      <c r="DB105" s="4">
        <v>47</v>
      </c>
      <c r="DC105" s="4">
        <v>348</v>
      </c>
      <c r="DD105" s="4">
        <v>23002</v>
      </c>
      <c r="DE105" s="4">
        <v>9914</v>
      </c>
      <c r="DF105" s="4">
        <v>11508</v>
      </c>
      <c r="DG105" s="4">
        <v>1580</v>
      </c>
      <c r="DH105" s="12">
        <v>94</v>
      </c>
      <c r="DI105" s="4">
        <v>16</v>
      </c>
      <c r="DJ105" s="4">
        <v>65</v>
      </c>
      <c r="DK105" s="4">
        <v>3372</v>
      </c>
      <c r="DL105" s="4">
        <v>1788</v>
      </c>
      <c r="DM105" s="4">
        <v>1284</v>
      </c>
      <c r="DN105" s="4">
        <v>300</v>
      </c>
      <c r="DO105" s="12">
        <v>17</v>
      </c>
    </row>
    <row r="106" spans="1:119" s="6" customFormat="1" x14ac:dyDescent="0.25">
      <c r="A106" s="11">
        <v>95</v>
      </c>
      <c r="B106" s="5" t="s">
        <v>12</v>
      </c>
      <c r="C106" s="4">
        <v>184</v>
      </c>
      <c r="D106" s="4">
        <v>107</v>
      </c>
      <c r="E106" s="4">
        <v>616</v>
      </c>
      <c r="F106" s="4">
        <v>56548</v>
      </c>
      <c r="G106" s="4">
        <v>24141</v>
      </c>
      <c r="H106" s="4">
        <v>30327</v>
      </c>
      <c r="I106" s="4">
        <v>2080</v>
      </c>
      <c r="J106" s="12">
        <v>578</v>
      </c>
      <c r="K106" s="4">
        <v>0</v>
      </c>
      <c r="L106" s="4">
        <v>0</v>
      </c>
      <c r="M106" s="4">
        <v>0</v>
      </c>
      <c r="N106" s="12">
        <v>0</v>
      </c>
      <c r="O106" s="4">
        <v>107</v>
      </c>
      <c r="P106" s="4">
        <v>616</v>
      </c>
      <c r="Q106" s="4">
        <v>56548</v>
      </c>
      <c r="R106" s="4">
        <v>24141</v>
      </c>
      <c r="S106" s="4">
        <v>30327</v>
      </c>
      <c r="T106" s="4">
        <v>2080</v>
      </c>
      <c r="U106" s="12">
        <v>578</v>
      </c>
      <c r="V106" s="4">
        <v>104</v>
      </c>
      <c r="W106" s="4">
        <v>576</v>
      </c>
      <c r="X106" s="4">
        <v>49952</v>
      </c>
      <c r="Y106" s="4">
        <v>21538</v>
      </c>
      <c r="Z106" s="4">
        <v>27065</v>
      </c>
      <c r="AA106" s="4">
        <v>1349</v>
      </c>
      <c r="AB106" s="12">
        <v>488</v>
      </c>
      <c r="AC106" s="4">
        <v>97</v>
      </c>
      <c r="AD106" s="4">
        <v>480</v>
      </c>
      <c r="AE106" s="4">
        <v>40849</v>
      </c>
      <c r="AF106" s="4">
        <v>18646</v>
      </c>
      <c r="AG106" s="4">
        <v>21401</v>
      </c>
      <c r="AH106" s="4">
        <v>802</v>
      </c>
      <c r="AI106" s="12">
        <v>391</v>
      </c>
      <c r="AJ106" s="4">
        <v>96</v>
      </c>
      <c r="AK106" s="4">
        <v>360</v>
      </c>
      <c r="AL106" s="4">
        <v>24634</v>
      </c>
      <c r="AM106" s="4">
        <v>10399</v>
      </c>
      <c r="AN106" s="4">
        <v>13008</v>
      </c>
      <c r="AO106" s="4">
        <v>1227</v>
      </c>
      <c r="AP106" s="12">
        <v>184</v>
      </c>
      <c r="AQ106" s="4">
        <v>23</v>
      </c>
      <c r="AR106" s="4">
        <v>31</v>
      </c>
      <c r="AS106" s="4">
        <v>1226</v>
      </c>
      <c r="AT106" s="4">
        <v>112</v>
      </c>
      <c r="AU106" s="4">
        <v>650</v>
      </c>
      <c r="AV106" s="4">
        <v>464</v>
      </c>
      <c r="AW106" s="12">
        <v>2</v>
      </c>
      <c r="AX106" s="4">
        <v>99</v>
      </c>
      <c r="AY106" s="4">
        <v>372</v>
      </c>
      <c r="AZ106" s="4">
        <v>28632</v>
      </c>
      <c r="BA106" s="4">
        <v>11890</v>
      </c>
      <c r="BB106" s="4">
        <v>14735</v>
      </c>
      <c r="BC106" s="4">
        <v>2007</v>
      </c>
      <c r="BD106" s="12">
        <v>206</v>
      </c>
      <c r="BE106" s="4">
        <v>98</v>
      </c>
      <c r="BF106" s="4">
        <v>341</v>
      </c>
      <c r="BG106" s="4">
        <v>25438</v>
      </c>
      <c r="BH106" s="4">
        <v>10327</v>
      </c>
      <c r="BI106" s="4">
        <v>13309</v>
      </c>
      <c r="BJ106" s="4">
        <v>1802</v>
      </c>
      <c r="BK106" s="12">
        <v>156</v>
      </c>
      <c r="BL106" s="4">
        <v>98</v>
      </c>
      <c r="BM106" s="4">
        <v>332</v>
      </c>
      <c r="BN106" s="4">
        <v>23510</v>
      </c>
      <c r="BO106" s="4">
        <v>9940</v>
      </c>
      <c r="BP106" s="4">
        <v>12063</v>
      </c>
      <c r="BQ106" s="4">
        <v>1507</v>
      </c>
      <c r="BR106" s="12">
        <v>135</v>
      </c>
      <c r="BS106" s="4">
        <v>95</v>
      </c>
      <c r="BT106" s="4">
        <v>299</v>
      </c>
      <c r="BU106" s="4">
        <v>20290</v>
      </c>
      <c r="BV106" s="4">
        <v>8010</v>
      </c>
      <c r="BW106" s="4">
        <v>10777</v>
      </c>
      <c r="BX106" s="4">
        <v>1503</v>
      </c>
      <c r="BY106" s="12">
        <v>97</v>
      </c>
      <c r="BZ106" s="4">
        <v>90</v>
      </c>
      <c r="CA106" s="4">
        <v>241</v>
      </c>
      <c r="CB106" s="4">
        <v>16043</v>
      </c>
      <c r="CC106" s="4">
        <v>6149</v>
      </c>
      <c r="CD106" s="4">
        <v>8652</v>
      </c>
      <c r="CE106" s="4">
        <v>1242</v>
      </c>
      <c r="CF106" s="12">
        <v>62</v>
      </c>
      <c r="CG106" s="4">
        <v>96</v>
      </c>
      <c r="CH106" s="4">
        <v>289</v>
      </c>
      <c r="CI106" s="4">
        <v>18906</v>
      </c>
      <c r="CJ106" s="4">
        <v>7616</v>
      </c>
      <c r="CK106" s="4">
        <v>9942</v>
      </c>
      <c r="CL106" s="4">
        <v>1348</v>
      </c>
      <c r="CM106" s="12">
        <v>95</v>
      </c>
      <c r="CN106" s="4">
        <v>97</v>
      </c>
      <c r="CO106" s="4">
        <v>284</v>
      </c>
      <c r="CP106" s="4">
        <v>19017</v>
      </c>
      <c r="CQ106" s="4">
        <v>7710</v>
      </c>
      <c r="CR106" s="4">
        <v>10004</v>
      </c>
      <c r="CS106" s="4">
        <v>1303</v>
      </c>
      <c r="CT106" s="12">
        <v>77</v>
      </c>
      <c r="CU106" s="4">
        <v>97</v>
      </c>
      <c r="CV106" s="4">
        <v>291</v>
      </c>
      <c r="CW106" s="4">
        <v>20723</v>
      </c>
      <c r="CX106" s="4">
        <v>8453</v>
      </c>
      <c r="CY106" s="4">
        <v>10914</v>
      </c>
      <c r="CZ106" s="4">
        <v>1356</v>
      </c>
      <c r="DA106" s="12">
        <v>84</v>
      </c>
      <c r="DB106" s="4">
        <v>94</v>
      </c>
      <c r="DC106" s="4">
        <v>270</v>
      </c>
      <c r="DD106" s="4">
        <v>17152</v>
      </c>
      <c r="DE106" s="4">
        <v>7224</v>
      </c>
      <c r="DF106" s="4">
        <v>8823</v>
      </c>
      <c r="DG106" s="4">
        <v>1105</v>
      </c>
      <c r="DH106" s="12">
        <v>106</v>
      </c>
      <c r="DI106" s="4">
        <v>18</v>
      </c>
      <c r="DJ106" s="4">
        <v>36</v>
      </c>
      <c r="DK106" s="4">
        <v>1564</v>
      </c>
      <c r="DL106" s="4">
        <v>618</v>
      </c>
      <c r="DM106" s="4">
        <v>749</v>
      </c>
      <c r="DN106" s="4">
        <v>197</v>
      </c>
      <c r="DO106" s="12">
        <v>2</v>
      </c>
    </row>
    <row r="107" spans="1:119" s="10" customFormat="1" x14ac:dyDescent="0.25">
      <c r="A107" s="17" t="s">
        <v>121</v>
      </c>
      <c r="B107" s="17"/>
      <c r="C107" s="18">
        <v>133</v>
      </c>
      <c r="D107" s="18">
        <v>114</v>
      </c>
      <c r="E107" s="18">
        <v>911</v>
      </c>
      <c r="F107" s="18">
        <v>79967</v>
      </c>
      <c r="G107" s="18">
        <v>22199</v>
      </c>
      <c r="H107" s="18">
        <v>51310</v>
      </c>
      <c r="I107" s="18">
        <v>6458</v>
      </c>
      <c r="J107" s="19">
        <v>493</v>
      </c>
      <c r="K107" s="18">
        <v>4</v>
      </c>
      <c r="L107" s="18">
        <v>4</v>
      </c>
      <c r="M107" s="18">
        <v>99</v>
      </c>
      <c r="N107" s="19">
        <v>0</v>
      </c>
      <c r="O107" s="18">
        <v>114</v>
      </c>
      <c r="P107" s="18">
        <v>912</v>
      </c>
      <c r="Q107" s="18">
        <v>80016</v>
      </c>
      <c r="R107" s="18">
        <v>22199</v>
      </c>
      <c r="S107" s="18">
        <v>51310</v>
      </c>
      <c r="T107" s="18">
        <v>6507</v>
      </c>
      <c r="U107" s="19">
        <v>493</v>
      </c>
      <c r="V107" s="18">
        <v>95</v>
      </c>
      <c r="W107" s="18">
        <v>639</v>
      </c>
      <c r="X107" s="18">
        <v>54356</v>
      </c>
      <c r="Y107" s="18">
        <v>17422</v>
      </c>
      <c r="Z107" s="18">
        <v>36164</v>
      </c>
      <c r="AA107" s="18">
        <v>770</v>
      </c>
      <c r="AB107" s="19">
        <v>285</v>
      </c>
      <c r="AC107" s="18">
        <v>80</v>
      </c>
      <c r="AD107" s="18">
        <v>532</v>
      </c>
      <c r="AE107" s="18">
        <v>46640</v>
      </c>
      <c r="AF107" s="18">
        <v>14253</v>
      </c>
      <c r="AG107" s="18">
        <v>31797</v>
      </c>
      <c r="AH107" s="18">
        <v>590</v>
      </c>
      <c r="AI107" s="19">
        <v>223</v>
      </c>
      <c r="AJ107" s="18">
        <v>89</v>
      </c>
      <c r="AK107" s="18">
        <v>424</v>
      </c>
      <c r="AL107" s="18">
        <v>31997</v>
      </c>
      <c r="AM107" s="18">
        <v>11247</v>
      </c>
      <c r="AN107" s="18">
        <v>20160</v>
      </c>
      <c r="AO107" s="18">
        <v>590</v>
      </c>
      <c r="AP107" s="19">
        <v>253</v>
      </c>
      <c r="AQ107" s="18">
        <v>19</v>
      </c>
      <c r="AR107" s="18">
        <v>34</v>
      </c>
      <c r="AS107" s="18">
        <v>1713</v>
      </c>
      <c r="AT107" s="18">
        <v>460</v>
      </c>
      <c r="AU107" s="18">
        <v>923</v>
      </c>
      <c r="AV107" s="18">
        <v>330</v>
      </c>
      <c r="AW107" s="19">
        <v>3</v>
      </c>
      <c r="AX107" s="18">
        <v>114</v>
      </c>
      <c r="AY107" s="18">
        <v>687</v>
      </c>
      <c r="AZ107" s="18">
        <v>49983</v>
      </c>
      <c r="BA107" s="18">
        <v>13662</v>
      </c>
      <c r="BB107" s="18">
        <v>30113</v>
      </c>
      <c r="BC107" s="18">
        <v>6208</v>
      </c>
      <c r="BD107" s="19">
        <v>297</v>
      </c>
      <c r="BE107" s="18">
        <v>101</v>
      </c>
      <c r="BF107" s="18">
        <v>564</v>
      </c>
      <c r="BG107" s="18">
        <v>36475</v>
      </c>
      <c r="BH107" s="18">
        <v>10995</v>
      </c>
      <c r="BI107" s="18">
        <v>21215</v>
      </c>
      <c r="BJ107" s="18">
        <v>4265</v>
      </c>
      <c r="BK107" s="19">
        <v>199</v>
      </c>
      <c r="BL107" s="18">
        <v>112</v>
      </c>
      <c r="BM107" s="18">
        <v>557</v>
      </c>
      <c r="BN107" s="18">
        <v>39220</v>
      </c>
      <c r="BO107" s="18">
        <v>10847</v>
      </c>
      <c r="BP107" s="18">
        <v>24242</v>
      </c>
      <c r="BQ107" s="18">
        <v>4131</v>
      </c>
      <c r="BR107" s="19">
        <v>183</v>
      </c>
      <c r="BS107" s="18">
        <v>78</v>
      </c>
      <c r="BT107" s="18">
        <v>345</v>
      </c>
      <c r="BU107" s="18">
        <v>18386</v>
      </c>
      <c r="BV107" s="18">
        <v>6496</v>
      </c>
      <c r="BW107" s="18">
        <v>10223</v>
      </c>
      <c r="BX107" s="18">
        <v>1667</v>
      </c>
      <c r="BY107" s="19">
        <v>75</v>
      </c>
      <c r="BZ107" s="18">
        <v>88</v>
      </c>
      <c r="CA107" s="18">
        <v>418</v>
      </c>
      <c r="CB107" s="18">
        <v>25376</v>
      </c>
      <c r="CC107" s="18">
        <v>7899</v>
      </c>
      <c r="CD107" s="18">
        <v>14860</v>
      </c>
      <c r="CE107" s="18">
        <v>2617</v>
      </c>
      <c r="CF107" s="19">
        <v>123</v>
      </c>
      <c r="CG107" s="18">
        <v>83</v>
      </c>
      <c r="CH107" s="18">
        <v>348</v>
      </c>
      <c r="CI107" s="18">
        <v>17867</v>
      </c>
      <c r="CJ107" s="18">
        <v>6132</v>
      </c>
      <c r="CK107" s="18">
        <v>9967</v>
      </c>
      <c r="CL107" s="18">
        <v>1768</v>
      </c>
      <c r="CM107" s="19">
        <v>72</v>
      </c>
      <c r="CN107" s="18">
        <v>84</v>
      </c>
      <c r="CO107" s="18">
        <v>320</v>
      </c>
      <c r="CP107" s="18">
        <v>17235</v>
      </c>
      <c r="CQ107" s="18">
        <v>6178</v>
      </c>
      <c r="CR107" s="18">
        <v>9404</v>
      </c>
      <c r="CS107" s="18">
        <v>1653</v>
      </c>
      <c r="CT107" s="19">
        <v>100</v>
      </c>
      <c r="CU107" s="18">
        <v>112</v>
      </c>
      <c r="CV107" s="18">
        <v>536</v>
      </c>
      <c r="CW107" s="18">
        <v>37918</v>
      </c>
      <c r="CX107" s="18">
        <v>10644</v>
      </c>
      <c r="CY107" s="18">
        <v>23443</v>
      </c>
      <c r="CZ107" s="18">
        <v>3831</v>
      </c>
      <c r="DA107" s="19">
        <v>172</v>
      </c>
      <c r="DB107" s="18">
        <v>59</v>
      </c>
      <c r="DC107" s="18">
        <v>142</v>
      </c>
      <c r="DD107" s="18">
        <v>8822</v>
      </c>
      <c r="DE107" s="18">
        <v>2010</v>
      </c>
      <c r="DF107" s="18">
        <v>5730</v>
      </c>
      <c r="DG107" s="18">
        <v>1082</v>
      </c>
      <c r="DH107" s="19">
        <v>40</v>
      </c>
      <c r="DI107" s="18">
        <v>13</v>
      </c>
      <c r="DJ107" s="18">
        <v>22</v>
      </c>
      <c r="DK107" s="18">
        <v>822</v>
      </c>
      <c r="DL107" s="18">
        <v>203</v>
      </c>
      <c r="DM107" s="18">
        <v>455</v>
      </c>
      <c r="DN107" s="18">
        <v>164</v>
      </c>
      <c r="DO107" s="19">
        <v>4</v>
      </c>
    </row>
    <row r="108" spans="1:119" s="10" customFormat="1" x14ac:dyDescent="0.25">
      <c r="A108" s="17" t="s">
        <v>122</v>
      </c>
      <c r="B108" s="17"/>
      <c r="C108" s="18">
        <v>129</v>
      </c>
      <c r="D108" s="18">
        <v>110</v>
      </c>
      <c r="E108" s="18">
        <v>889</v>
      </c>
      <c r="F108" s="18">
        <v>78269</v>
      </c>
      <c r="G108" s="18">
        <v>21724</v>
      </c>
      <c r="H108" s="18">
        <v>50204</v>
      </c>
      <c r="I108" s="18">
        <v>6341</v>
      </c>
      <c r="J108" s="19">
        <v>491</v>
      </c>
      <c r="K108" s="18">
        <v>4</v>
      </c>
      <c r="L108" s="18">
        <v>4</v>
      </c>
      <c r="M108" s="18">
        <v>99</v>
      </c>
      <c r="N108" s="19">
        <v>0</v>
      </c>
      <c r="O108" s="18">
        <v>110</v>
      </c>
      <c r="P108" s="18">
        <v>890</v>
      </c>
      <c r="Q108" s="18">
        <v>78318</v>
      </c>
      <c r="R108" s="18">
        <v>21724</v>
      </c>
      <c r="S108" s="18">
        <v>50204</v>
      </c>
      <c r="T108" s="18">
        <v>6390</v>
      </c>
      <c r="U108" s="19">
        <v>491</v>
      </c>
      <c r="V108" s="18">
        <v>91</v>
      </c>
      <c r="W108" s="18">
        <v>618</v>
      </c>
      <c r="X108" s="18">
        <v>52821</v>
      </c>
      <c r="Y108" s="18">
        <v>16975</v>
      </c>
      <c r="Z108" s="18">
        <v>35174</v>
      </c>
      <c r="AA108" s="18">
        <v>672</v>
      </c>
      <c r="AB108" s="19">
        <v>283</v>
      </c>
      <c r="AC108" s="18">
        <v>77</v>
      </c>
      <c r="AD108" s="18">
        <v>513</v>
      </c>
      <c r="AE108" s="18">
        <v>45159</v>
      </c>
      <c r="AF108" s="18">
        <v>13814</v>
      </c>
      <c r="AG108" s="18">
        <v>30819</v>
      </c>
      <c r="AH108" s="18">
        <v>526</v>
      </c>
      <c r="AI108" s="19">
        <v>221</v>
      </c>
      <c r="AJ108" s="18">
        <v>85</v>
      </c>
      <c r="AK108" s="18">
        <v>405</v>
      </c>
      <c r="AL108" s="18">
        <v>30510</v>
      </c>
      <c r="AM108" s="18">
        <v>10800</v>
      </c>
      <c r="AN108" s="18">
        <v>19170</v>
      </c>
      <c r="AO108" s="18">
        <v>540</v>
      </c>
      <c r="AP108" s="19">
        <v>251</v>
      </c>
      <c r="AQ108" s="18">
        <v>18</v>
      </c>
      <c r="AR108" s="18">
        <v>30</v>
      </c>
      <c r="AS108" s="18">
        <v>1565</v>
      </c>
      <c r="AT108" s="18">
        <v>460</v>
      </c>
      <c r="AU108" s="18">
        <v>863</v>
      </c>
      <c r="AV108" s="18">
        <v>242</v>
      </c>
      <c r="AW108" s="19">
        <v>3</v>
      </c>
      <c r="AX108" s="18">
        <v>110</v>
      </c>
      <c r="AY108" s="18">
        <v>670</v>
      </c>
      <c r="AZ108" s="18">
        <v>49057</v>
      </c>
      <c r="BA108" s="18">
        <v>13406</v>
      </c>
      <c r="BB108" s="18">
        <v>29536</v>
      </c>
      <c r="BC108" s="18">
        <v>6115</v>
      </c>
      <c r="BD108" s="19">
        <v>295</v>
      </c>
      <c r="BE108" s="18">
        <v>97</v>
      </c>
      <c r="BF108" s="18">
        <v>556</v>
      </c>
      <c r="BG108" s="18">
        <v>36107</v>
      </c>
      <c r="BH108" s="18">
        <v>10895</v>
      </c>
      <c r="BI108" s="18">
        <v>21021</v>
      </c>
      <c r="BJ108" s="18">
        <v>4191</v>
      </c>
      <c r="BK108" s="19">
        <v>197</v>
      </c>
      <c r="BL108" s="18">
        <v>109</v>
      </c>
      <c r="BM108" s="18">
        <v>542</v>
      </c>
      <c r="BN108" s="18">
        <v>38394</v>
      </c>
      <c r="BO108" s="18">
        <v>10633</v>
      </c>
      <c r="BP108" s="18">
        <v>23689</v>
      </c>
      <c r="BQ108" s="18">
        <v>4072</v>
      </c>
      <c r="BR108" s="19">
        <v>181</v>
      </c>
      <c r="BS108" s="18">
        <v>75</v>
      </c>
      <c r="BT108" s="18">
        <v>341</v>
      </c>
      <c r="BU108" s="18">
        <v>18169</v>
      </c>
      <c r="BV108" s="18">
        <v>6426</v>
      </c>
      <c r="BW108" s="18">
        <v>10096</v>
      </c>
      <c r="BX108" s="18">
        <v>1647</v>
      </c>
      <c r="BY108" s="19">
        <v>74</v>
      </c>
      <c r="BZ108" s="18">
        <v>85</v>
      </c>
      <c r="CA108" s="18">
        <v>415</v>
      </c>
      <c r="CB108" s="18">
        <v>25199</v>
      </c>
      <c r="CC108" s="18">
        <v>7829</v>
      </c>
      <c r="CD108" s="18">
        <v>14768</v>
      </c>
      <c r="CE108" s="18">
        <v>2602</v>
      </c>
      <c r="CF108" s="19">
        <v>121</v>
      </c>
      <c r="CG108" s="18">
        <v>80</v>
      </c>
      <c r="CH108" s="18">
        <v>343</v>
      </c>
      <c r="CI108" s="18">
        <v>17570</v>
      </c>
      <c r="CJ108" s="18">
        <v>6059</v>
      </c>
      <c r="CK108" s="18">
        <v>9788</v>
      </c>
      <c r="CL108" s="18">
        <v>1723</v>
      </c>
      <c r="CM108" s="19">
        <v>71</v>
      </c>
      <c r="CN108" s="18">
        <v>81</v>
      </c>
      <c r="CO108" s="18">
        <v>313</v>
      </c>
      <c r="CP108" s="18">
        <v>16909</v>
      </c>
      <c r="CQ108" s="18">
        <v>6088</v>
      </c>
      <c r="CR108" s="18">
        <v>9232</v>
      </c>
      <c r="CS108" s="18">
        <v>1589</v>
      </c>
      <c r="CT108" s="19">
        <v>98</v>
      </c>
      <c r="CU108" s="18">
        <v>109</v>
      </c>
      <c r="CV108" s="18">
        <v>523</v>
      </c>
      <c r="CW108" s="18">
        <v>37192</v>
      </c>
      <c r="CX108" s="18">
        <v>10460</v>
      </c>
      <c r="CY108" s="18">
        <v>22935</v>
      </c>
      <c r="CZ108" s="18">
        <v>3797</v>
      </c>
      <c r="DA108" s="19">
        <v>170</v>
      </c>
      <c r="DB108" s="18">
        <v>57</v>
      </c>
      <c r="DC108" s="18">
        <v>138</v>
      </c>
      <c r="DD108" s="18">
        <v>8615</v>
      </c>
      <c r="DE108" s="18">
        <v>1942</v>
      </c>
      <c r="DF108" s="18">
        <v>5626</v>
      </c>
      <c r="DG108" s="18">
        <v>1047</v>
      </c>
      <c r="DH108" s="19">
        <v>38</v>
      </c>
      <c r="DI108" s="18">
        <v>11</v>
      </c>
      <c r="DJ108" s="18">
        <v>18</v>
      </c>
      <c r="DK108" s="18">
        <v>735</v>
      </c>
      <c r="DL108" s="18">
        <v>176</v>
      </c>
      <c r="DM108" s="18">
        <v>419</v>
      </c>
      <c r="DN108" s="18">
        <v>140</v>
      </c>
      <c r="DO108" s="19">
        <v>4</v>
      </c>
    </row>
    <row r="109" spans="1:119" s="6" customFormat="1" x14ac:dyDescent="0.25">
      <c r="A109" s="11">
        <v>971</v>
      </c>
      <c r="B109" s="5" t="s">
        <v>11</v>
      </c>
      <c r="C109" s="4">
        <v>32</v>
      </c>
      <c r="D109" s="4">
        <v>31</v>
      </c>
      <c r="E109" s="4">
        <v>160</v>
      </c>
      <c r="F109" s="4">
        <v>13704</v>
      </c>
      <c r="G109" s="4">
        <v>3817</v>
      </c>
      <c r="H109" s="4">
        <v>8662</v>
      </c>
      <c r="I109" s="4">
        <v>1225</v>
      </c>
      <c r="J109" s="12">
        <v>50</v>
      </c>
      <c r="K109" s="4">
        <v>2</v>
      </c>
      <c r="L109" s="4">
        <v>2</v>
      </c>
      <c r="M109" s="4">
        <v>47</v>
      </c>
      <c r="N109" s="12">
        <v>0</v>
      </c>
      <c r="O109" s="4">
        <v>31</v>
      </c>
      <c r="P109" s="4">
        <v>160</v>
      </c>
      <c r="Q109" s="4">
        <v>13721</v>
      </c>
      <c r="R109" s="4">
        <v>3817</v>
      </c>
      <c r="S109" s="4">
        <v>8662</v>
      </c>
      <c r="T109" s="4">
        <v>1242</v>
      </c>
      <c r="U109" s="12">
        <v>50</v>
      </c>
      <c r="V109" s="4">
        <v>28</v>
      </c>
      <c r="W109" s="4">
        <v>145</v>
      </c>
      <c r="X109" s="4">
        <v>11066</v>
      </c>
      <c r="Y109" s="4">
        <v>3456</v>
      </c>
      <c r="Z109" s="4">
        <v>7162</v>
      </c>
      <c r="AA109" s="4">
        <v>448</v>
      </c>
      <c r="AB109" s="12">
        <v>28</v>
      </c>
      <c r="AC109" s="4">
        <v>23</v>
      </c>
      <c r="AD109" s="4">
        <v>125</v>
      </c>
      <c r="AE109" s="4">
        <v>9662</v>
      </c>
      <c r="AF109" s="4">
        <v>3001</v>
      </c>
      <c r="AG109" s="4">
        <v>6240</v>
      </c>
      <c r="AH109" s="4">
        <v>421</v>
      </c>
      <c r="AI109" s="12">
        <v>22</v>
      </c>
      <c r="AJ109" s="4">
        <v>28</v>
      </c>
      <c r="AK109" s="4">
        <v>98</v>
      </c>
      <c r="AL109" s="4">
        <v>7191</v>
      </c>
      <c r="AM109" s="4">
        <v>2407</v>
      </c>
      <c r="AN109" s="4">
        <v>4436</v>
      </c>
      <c r="AO109" s="4">
        <v>348</v>
      </c>
      <c r="AP109" s="12">
        <v>22</v>
      </c>
      <c r="AQ109" s="4">
        <v>10</v>
      </c>
      <c r="AR109" s="4">
        <v>21</v>
      </c>
      <c r="AS109" s="4">
        <v>1263</v>
      </c>
      <c r="AT109" s="4">
        <v>360</v>
      </c>
      <c r="AU109" s="4">
        <v>697</v>
      </c>
      <c r="AV109" s="4">
        <v>206</v>
      </c>
      <c r="AW109" s="12">
        <v>0</v>
      </c>
      <c r="AX109" s="4">
        <v>31</v>
      </c>
      <c r="AY109" s="4">
        <v>104</v>
      </c>
      <c r="AZ109" s="4">
        <v>7543</v>
      </c>
      <c r="BA109" s="4">
        <v>2097</v>
      </c>
      <c r="BB109" s="4">
        <v>4431</v>
      </c>
      <c r="BC109" s="4">
        <v>1015</v>
      </c>
      <c r="BD109" s="12">
        <v>40</v>
      </c>
      <c r="BE109" s="4">
        <v>28</v>
      </c>
      <c r="BF109" s="4">
        <v>84</v>
      </c>
      <c r="BG109" s="4">
        <v>4998</v>
      </c>
      <c r="BH109" s="4">
        <v>1603</v>
      </c>
      <c r="BI109" s="4">
        <v>2804</v>
      </c>
      <c r="BJ109" s="4">
        <v>591</v>
      </c>
      <c r="BK109" s="12">
        <v>29</v>
      </c>
      <c r="BL109" s="4">
        <v>30</v>
      </c>
      <c r="BM109" s="4">
        <v>93</v>
      </c>
      <c r="BN109" s="4">
        <v>6397</v>
      </c>
      <c r="BO109" s="4">
        <v>1818</v>
      </c>
      <c r="BP109" s="4">
        <v>3769</v>
      </c>
      <c r="BQ109" s="4">
        <v>810</v>
      </c>
      <c r="BR109" s="12">
        <v>35</v>
      </c>
      <c r="BS109" s="4">
        <v>19</v>
      </c>
      <c r="BT109" s="4">
        <v>55</v>
      </c>
      <c r="BU109" s="4">
        <v>2809</v>
      </c>
      <c r="BV109" s="4">
        <v>1038</v>
      </c>
      <c r="BW109" s="4">
        <v>1527</v>
      </c>
      <c r="BX109" s="4">
        <v>244</v>
      </c>
      <c r="BY109" s="12">
        <v>13</v>
      </c>
      <c r="BZ109" s="4">
        <v>21</v>
      </c>
      <c r="CA109" s="4">
        <v>55</v>
      </c>
      <c r="CB109" s="4">
        <v>2680</v>
      </c>
      <c r="CC109" s="4">
        <v>970</v>
      </c>
      <c r="CD109" s="4">
        <v>1515</v>
      </c>
      <c r="CE109" s="4">
        <v>195</v>
      </c>
      <c r="CF109" s="12">
        <v>16</v>
      </c>
      <c r="CG109" s="4">
        <v>24</v>
      </c>
      <c r="CH109" s="4">
        <v>68</v>
      </c>
      <c r="CI109" s="4">
        <v>3389</v>
      </c>
      <c r="CJ109" s="4">
        <v>1205</v>
      </c>
      <c r="CK109" s="4">
        <v>1802</v>
      </c>
      <c r="CL109" s="4">
        <v>382</v>
      </c>
      <c r="CM109" s="12">
        <v>17</v>
      </c>
      <c r="CN109" s="4">
        <v>24</v>
      </c>
      <c r="CO109" s="4">
        <v>74</v>
      </c>
      <c r="CP109" s="4">
        <v>3802</v>
      </c>
      <c r="CQ109" s="4">
        <v>1311</v>
      </c>
      <c r="CR109" s="4">
        <v>2081</v>
      </c>
      <c r="CS109" s="4">
        <v>410</v>
      </c>
      <c r="CT109" s="12">
        <v>12</v>
      </c>
      <c r="CU109" s="4">
        <v>30</v>
      </c>
      <c r="CV109" s="4">
        <v>92</v>
      </c>
      <c r="CW109" s="4">
        <v>6325</v>
      </c>
      <c r="CX109" s="4">
        <v>1790</v>
      </c>
      <c r="CY109" s="4">
        <v>3735</v>
      </c>
      <c r="CZ109" s="4">
        <v>800</v>
      </c>
      <c r="DA109" s="12">
        <v>29</v>
      </c>
      <c r="DB109" s="4">
        <v>8</v>
      </c>
      <c r="DC109" s="4">
        <v>13</v>
      </c>
      <c r="DD109" s="4">
        <v>772</v>
      </c>
      <c r="DE109" s="4">
        <v>217</v>
      </c>
      <c r="DF109" s="4">
        <v>495</v>
      </c>
      <c r="DG109" s="4">
        <v>60</v>
      </c>
      <c r="DH109" s="12">
        <v>11</v>
      </c>
      <c r="DI109" s="4">
        <v>4</v>
      </c>
      <c r="DJ109" s="4">
        <v>9</v>
      </c>
      <c r="DK109" s="4">
        <v>344</v>
      </c>
      <c r="DL109" s="4">
        <v>152</v>
      </c>
      <c r="DM109" s="4">
        <v>155</v>
      </c>
      <c r="DN109" s="4">
        <v>37</v>
      </c>
      <c r="DO109" s="12">
        <v>4</v>
      </c>
    </row>
    <row r="110" spans="1:119" s="6" customFormat="1" x14ac:dyDescent="0.25">
      <c r="A110" s="11">
        <v>972</v>
      </c>
      <c r="B110" s="5" t="s">
        <v>10</v>
      </c>
      <c r="C110" s="4">
        <v>34</v>
      </c>
      <c r="D110" s="4">
        <v>29</v>
      </c>
      <c r="E110" s="4">
        <v>187</v>
      </c>
      <c r="F110" s="4">
        <v>23772</v>
      </c>
      <c r="G110" s="4">
        <v>7394</v>
      </c>
      <c r="H110" s="4">
        <v>15255</v>
      </c>
      <c r="I110" s="4">
        <v>1123</v>
      </c>
      <c r="J110" s="12">
        <v>144</v>
      </c>
      <c r="K110" s="4">
        <v>0</v>
      </c>
      <c r="L110" s="4">
        <v>0</v>
      </c>
      <c r="M110" s="4">
        <v>0</v>
      </c>
      <c r="N110" s="12">
        <v>0</v>
      </c>
      <c r="O110" s="4">
        <v>29</v>
      </c>
      <c r="P110" s="4">
        <v>187</v>
      </c>
      <c r="Q110" s="4">
        <v>23772</v>
      </c>
      <c r="R110" s="4">
        <v>7394</v>
      </c>
      <c r="S110" s="4">
        <v>15255</v>
      </c>
      <c r="T110" s="4">
        <v>1123</v>
      </c>
      <c r="U110" s="12">
        <v>144</v>
      </c>
      <c r="V110" s="4">
        <v>28</v>
      </c>
      <c r="W110" s="4">
        <v>160</v>
      </c>
      <c r="X110" s="4">
        <v>20634</v>
      </c>
      <c r="Y110" s="4">
        <v>6640</v>
      </c>
      <c r="Z110" s="4">
        <v>13894</v>
      </c>
      <c r="AA110" s="4">
        <v>100</v>
      </c>
      <c r="AB110" s="12">
        <v>95</v>
      </c>
      <c r="AC110" s="4">
        <v>23</v>
      </c>
      <c r="AD110" s="4">
        <v>133</v>
      </c>
      <c r="AE110" s="4">
        <v>18745</v>
      </c>
      <c r="AF110" s="4">
        <v>5925</v>
      </c>
      <c r="AG110" s="4">
        <v>12808</v>
      </c>
      <c r="AH110" s="4">
        <v>12</v>
      </c>
      <c r="AI110" s="12">
        <v>64</v>
      </c>
      <c r="AJ110" s="4">
        <v>24</v>
      </c>
      <c r="AK110" s="4">
        <v>91</v>
      </c>
      <c r="AL110" s="4">
        <v>9782</v>
      </c>
      <c r="AM110" s="4">
        <v>3407</v>
      </c>
      <c r="AN110" s="4">
        <v>6275</v>
      </c>
      <c r="AO110" s="4">
        <v>100</v>
      </c>
      <c r="AP110" s="12">
        <v>71</v>
      </c>
      <c r="AQ110" s="4">
        <v>1</v>
      </c>
      <c r="AR110" s="4">
        <v>1</v>
      </c>
      <c r="AS110" s="4">
        <v>80</v>
      </c>
      <c r="AT110" s="4">
        <v>35</v>
      </c>
      <c r="AU110" s="4">
        <v>45</v>
      </c>
      <c r="AV110" s="4">
        <v>0</v>
      </c>
      <c r="AW110" s="12">
        <v>0</v>
      </c>
      <c r="AX110" s="4">
        <v>29</v>
      </c>
      <c r="AY110" s="4">
        <v>122</v>
      </c>
      <c r="AZ110" s="4">
        <v>10791</v>
      </c>
      <c r="BA110" s="4">
        <v>3286</v>
      </c>
      <c r="BB110" s="4">
        <v>6392</v>
      </c>
      <c r="BC110" s="4">
        <v>1113</v>
      </c>
      <c r="BD110" s="12">
        <v>101</v>
      </c>
      <c r="BE110" s="4">
        <v>23</v>
      </c>
      <c r="BF110" s="4">
        <v>81</v>
      </c>
      <c r="BG110" s="4">
        <v>5921</v>
      </c>
      <c r="BH110" s="4">
        <v>2288</v>
      </c>
      <c r="BI110" s="4">
        <v>3183</v>
      </c>
      <c r="BJ110" s="4">
        <v>450</v>
      </c>
      <c r="BK110" s="12">
        <v>56</v>
      </c>
      <c r="BL110" s="4">
        <v>29</v>
      </c>
      <c r="BM110" s="4">
        <v>115</v>
      </c>
      <c r="BN110" s="4">
        <v>9828</v>
      </c>
      <c r="BO110" s="4">
        <v>2996</v>
      </c>
      <c r="BP110" s="4">
        <v>5894</v>
      </c>
      <c r="BQ110" s="4">
        <v>938</v>
      </c>
      <c r="BR110" s="12">
        <v>66</v>
      </c>
      <c r="BS110" s="4">
        <v>16</v>
      </c>
      <c r="BT110" s="4">
        <v>59</v>
      </c>
      <c r="BU110" s="4">
        <v>4151</v>
      </c>
      <c r="BV110" s="4">
        <v>1750</v>
      </c>
      <c r="BW110" s="4">
        <v>2215</v>
      </c>
      <c r="BX110" s="4">
        <v>186</v>
      </c>
      <c r="BY110" s="12">
        <v>27</v>
      </c>
      <c r="BZ110" s="4">
        <v>19</v>
      </c>
      <c r="CA110" s="4">
        <v>57</v>
      </c>
      <c r="CB110" s="4">
        <v>3852</v>
      </c>
      <c r="CC110" s="4">
        <v>1686</v>
      </c>
      <c r="CD110" s="4">
        <v>1893</v>
      </c>
      <c r="CE110" s="4">
        <v>273</v>
      </c>
      <c r="CF110" s="12">
        <v>38</v>
      </c>
      <c r="CG110" s="4">
        <v>17</v>
      </c>
      <c r="CH110" s="4">
        <v>45</v>
      </c>
      <c r="CI110" s="4">
        <v>2776</v>
      </c>
      <c r="CJ110" s="4">
        <v>1196</v>
      </c>
      <c r="CK110" s="4">
        <v>1440</v>
      </c>
      <c r="CL110" s="4">
        <v>140</v>
      </c>
      <c r="CM110" s="12">
        <v>20</v>
      </c>
      <c r="CN110" s="4">
        <v>21</v>
      </c>
      <c r="CO110" s="4">
        <v>68</v>
      </c>
      <c r="CP110" s="4">
        <v>4616</v>
      </c>
      <c r="CQ110" s="4">
        <v>2032</v>
      </c>
      <c r="CR110" s="4">
        <v>2317</v>
      </c>
      <c r="CS110" s="4">
        <v>267</v>
      </c>
      <c r="CT110" s="12">
        <v>36</v>
      </c>
      <c r="CU110" s="4">
        <v>29</v>
      </c>
      <c r="CV110" s="4">
        <v>113</v>
      </c>
      <c r="CW110" s="4">
        <v>9660</v>
      </c>
      <c r="CX110" s="4">
        <v>2996</v>
      </c>
      <c r="CY110" s="4">
        <v>5844</v>
      </c>
      <c r="CZ110" s="4">
        <v>820</v>
      </c>
      <c r="DA110" s="12">
        <v>66</v>
      </c>
      <c r="DB110" s="4">
        <v>13</v>
      </c>
      <c r="DC110" s="4">
        <v>27</v>
      </c>
      <c r="DD110" s="4">
        <v>2016</v>
      </c>
      <c r="DE110" s="4">
        <v>798</v>
      </c>
      <c r="DF110" s="4">
        <v>973</v>
      </c>
      <c r="DG110" s="4">
        <v>245</v>
      </c>
      <c r="DH110" s="12">
        <v>8</v>
      </c>
      <c r="DI110" s="4">
        <v>1</v>
      </c>
      <c r="DJ110" s="4">
        <v>1</v>
      </c>
      <c r="DK110" s="4">
        <v>15</v>
      </c>
      <c r="DL110" s="4">
        <v>0</v>
      </c>
      <c r="DM110" s="4">
        <v>15</v>
      </c>
      <c r="DN110" s="4">
        <v>0</v>
      </c>
      <c r="DO110" s="12">
        <v>0</v>
      </c>
    </row>
    <row r="111" spans="1:119" s="6" customFormat="1" x14ac:dyDescent="0.25">
      <c r="A111" s="11">
        <v>973</v>
      </c>
      <c r="B111" s="5" t="s">
        <v>9</v>
      </c>
      <c r="C111" s="4">
        <v>22</v>
      </c>
      <c r="D111" s="4">
        <v>10</v>
      </c>
      <c r="E111" s="4">
        <v>71</v>
      </c>
      <c r="F111" s="4">
        <v>4714</v>
      </c>
      <c r="G111" s="4">
        <v>1846</v>
      </c>
      <c r="H111" s="4">
        <v>2466</v>
      </c>
      <c r="I111" s="4">
        <v>402</v>
      </c>
      <c r="J111" s="12">
        <v>154</v>
      </c>
      <c r="K111" s="4">
        <v>0</v>
      </c>
      <c r="L111" s="4">
        <v>0</v>
      </c>
      <c r="M111" s="4">
        <v>0</v>
      </c>
      <c r="N111" s="12">
        <v>0</v>
      </c>
      <c r="O111" s="4">
        <v>10</v>
      </c>
      <c r="P111" s="4">
        <v>71</v>
      </c>
      <c r="Q111" s="4">
        <v>4714</v>
      </c>
      <c r="R111" s="4">
        <v>1846</v>
      </c>
      <c r="S111" s="4">
        <v>2466</v>
      </c>
      <c r="T111" s="4">
        <v>402</v>
      </c>
      <c r="U111" s="12">
        <v>154</v>
      </c>
      <c r="V111" s="4">
        <v>6</v>
      </c>
      <c r="W111" s="4">
        <v>47</v>
      </c>
      <c r="X111" s="4">
        <v>2290</v>
      </c>
      <c r="Y111" s="4">
        <v>1162</v>
      </c>
      <c r="Z111" s="4">
        <v>1109</v>
      </c>
      <c r="AA111" s="4">
        <v>19</v>
      </c>
      <c r="AB111" s="12">
        <v>124</v>
      </c>
      <c r="AC111" s="4">
        <v>5</v>
      </c>
      <c r="AD111" s="4">
        <v>39</v>
      </c>
      <c r="AE111" s="4">
        <v>1605</v>
      </c>
      <c r="AF111" s="4">
        <v>809</v>
      </c>
      <c r="AG111" s="4">
        <v>796</v>
      </c>
      <c r="AH111" s="4">
        <v>0</v>
      </c>
      <c r="AI111" s="12">
        <v>117</v>
      </c>
      <c r="AJ111" s="4">
        <v>6</v>
      </c>
      <c r="AK111" s="4">
        <v>33</v>
      </c>
      <c r="AL111" s="4">
        <v>1747</v>
      </c>
      <c r="AM111" s="4">
        <v>825</v>
      </c>
      <c r="AN111" s="4">
        <v>903</v>
      </c>
      <c r="AO111" s="4">
        <v>19</v>
      </c>
      <c r="AP111" s="12">
        <v>123</v>
      </c>
      <c r="AQ111" s="4">
        <v>3</v>
      </c>
      <c r="AR111" s="4">
        <v>4</v>
      </c>
      <c r="AS111" s="4">
        <v>156</v>
      </c>
      <c r="AT111" s="4">
        <v>50</v>
      </c>
      <c r="AU111" s="4">
        <v>94</v>
      </c>
      <c r="AV111" s="4">
        <v>12</v>
      </c>
      <c r="AW111" s="12">
        <v>1</v>
      </c>
      <c r="AX111" s="4">
        <v>10</v>
      </c>
      <c r="AY111" s="4">
        <v>57</v>
      </c>
      <c r="AZ111" s="4">
        <v>4076</v>
      </c>
      <c r="BA111" s="4">
        <v>1483</v>
      </c>
      <c r="BB111" s="4">
        <v>2205</v>
      </c>
      <c r="BC111" s="4">
        <v>388</v>
      </c>
      <c r="BD111" s="12">
        <v>42</v>
      </c>
      <c r="BE111" s="4">
        <v>8</v>
      </c>
      <c r="BF111" s="4">
        <v>48</v>
      </c>
      <c r="BG111" s="4">
        <v>3050</v>
      </c>
      <c r="BH111" s="4">
        <v>1163</v>
      </c>
      <c r="BI111" s="4">
        <v>1675</v>
      </c>
      <c r="BJ111" s="4">
        <v>212</v>
      </c>
      <c r="BK111" s="12">
        <v>23</v>
      </c>
      <c r="BL111" s="4">
        <v>10</v>
      </c>
      <c r="BM111" s="4">
        <v>50</v>
      </c>
      <c r="BN111" s="4">
        <v>3353</v>
      </c>
      <c r="BO111" s="4">
        <v>1186</v>
      </c>
      <c r="BP111" s="4">
        <v>1821</v>
      </c>
      <c r="BQ111" s="4">
        <v>346</v>
      </c>
      <c r="BR111" s="12">
        <v>36</v>
      </c>
      <c r="BS111" s="4">
        <v>8</v>
      </c>
      <c r="BT111" s="4">
        <v>46</v>
      </c>
      <c r="BU111" s="4">
        <v>2418</v>
      </c>
      <c r="BV111" s="4">
        <v>941</v>
      </c>
      <c r="BW111" s="4">
        <v>1329</v>
      </c>
      <c r="BX111" s="4">
        <v>148</v>
      </c>
      <c r="BY111" s="12">
        <v>9</v>
      </c>
      <c r="BZ111" s="4">
        <v>7</v>
      </c>
      <c r="CA111" s="4">
        <v>35</v>
      </c>
      <c r="CB111" s="4">
        <v>1824</v>
      </c>
      <c r="CC111" s="4">
        <v>739</v>
      </c>
      <c r="CD111" s="4">
        <v>965</v>
      </c>
      <c r="CE111" s="4">
        <v>120</v>
      </c>
      <c r="CF111" s="12">
        <v>13</v>
      </c>
      <c r="CG111" s="4">
        <v>8</v>
      </c>
      <c r="CH111" s="4">
        <v>42</v>
      </c>
      <c r="CI111" s="4">
        <v>2088</v>
      </c>
      <c r="CJ111" s="4">
        <v>821</v>
      </c>
      <c r="CK111" s="4">
        <v>1140</v>
      </c>
      <c r="CL111" s="4">
        <v>127</v>
      </c>
      <c r="CM111" s="12">
        <v>14</v>
      </c>
      <c r="CN111" s="4">
        <v>8</v>
      </c>
      <c r="CO111" s="4">
        <v>39</v>
      </c>
      <c r="CP111" s="4">
        <v>2207</v>
      </c>
      <c r="CQ111" s="4">
        <v>817</v>
      </c>
      <c r="CR111" s="4">
        <v>1244</v>
      </c>
      <c r="CS111" s="4">
        <v>146</v>
      </c>
      <c r="CT111" s="12">
        <v>22</v>
      </c>
      <c r="CU111" s="4">
        <v>10</v>
      </c>
      <c r="CV111" s="4">
        <v>50</v>
      </c>
      <c r="CW111" s="4">
        <v>3234</v>
      </c>
      <c r="CX111" s="4">
        <v>1162</v>
      </c>
      <c r="CY111" s="4">
        <v>1766</v>
      </c>
      <c r="CZ111" s="4">
        <v>306</v>
      </c>
      <c r="DA111" s="12">
        <v>31</v>
      </c>
      <c r="DB111" s="4">
        <v>9</v>
      </c>
      <c r="DC111" s="4">
        <v>33</v>
      </c>
      <c r="DD111" s="4">
        <v>1834</v>
      </c>
      <c r="DE111" s="4">
        <v>702</v>
      </c>
      <c r="DF111" s="4">
        <v>1010</v>
      </c>
      <c r="DG111" s="4">
        <v>122</v>
      </c>
      <c r="DH111" s="12">
        <v>19</v>
      </c>
      <c r="DI111" s="4">
        <v>0</v>
      </c>
      <c r="DJ111" s="4">
        <v>0</v>
      </c>
      <c r="DK111" s="4">
        <v>0</v>
      </c>
      <c r="DL111" s="4">
        <v>0</v>
      </c>
      <c r="DM111" s="4">
        <v>0</v>
      </c>
      <c r="DN111" s="4">
        <v>0</v>
      </c>
      <c r="DO111" s="12">
        <v>0</v>
      </c>
    </row>
    <row r="112" spans="1:119" s="6" customFormat="1" x14ac:dyDescent="0.25">
      <c r="A112" s="11">
        <v>974</v>
      </c>
      <c r="B112" s="5" t="s">
        <v>8</v>
      </c>
      <c r="C112" s="4">
        <v>24</v>
      </c>
      <c r="D112" s="4">
        <v>23</v>
      </c>
      <c r="E112" s="4">
        <v>360</v>
      </c>
      <c r="F112" s="4">
        <v>26339</v>
      </c>
      <c r="G112" s="4">
        <v>8293</v>
      </c>
      <c r="H112" s="4">
        <v>16380</v>
      </c>
      <c r="I112" s="4">
        <v>1666</v>
      </c>
      <c r="J112" s="12">
        <v>84</v>
      </c>
      <c r="K112" s="4">
        <v>1</v>
      </c>
      <c r="L112" s="4">
        <v>1</v>
      </c>
      <c r="M112" s="4">
        <v>28</v>
      </c>
      <c r="N112" s="12">
        <v>0</v>
      </c>
      <c r="O112" s="4">
        <v>23</v>
      </c>
      <c r="P112" s="4">
        <v>360</v>
      </c>
      <c r="Q112" s="4">
        <v>26347</v>
      </c>
      <c r="R112" s="4">
        <v>8293</v>
      </c>
      <c r="S112" s="4">
        <v>16380</v>
      </c>
      <c r="T112" s="4">
        <v>1674</v>
      </c>
      <c r="U112" s="12">
        <v>84</v>
      </c>
      <c r="V112" s="4">
        <v>18</v>
      </c>
      <c r="W112" s="4">
        <v>241</v>
      </c>
      <c r="X112" s="4">
        <v>15845</v>
      </c>
      <c r="Y112" s="4">
        <v>5452</v>
      </c>
      <c r="Z112" s="4">
        <v>10354</v>
      </c>
      <c r="AA112" s="4">
        <v>39</v>
      </c>
      <c r="AB112" s="12">
        <v>19</v>
      </c>
      <c r="AC112" s="4">
        <v>15</v>
      </c>
      <c r="AD112" s="4">
        <v>192</v>
      </c>
      <c r="AE112" s="4">
        <v>12190</v>
      </c>
      <c r="AF112" s="4">
        <v>3814</v>
      </c>
      <c r="AG112" s="4">
        <v>8344</v>
      </c>
      <c r="AH112" s="4">
        <v>32</v>
      </c>
      <c r="AI112" s="12">
        <v>1</v>
      </c>
      <c r="AJ112" s="4">
        <v>18</v>
      </c>
      <c r="AK112" s="4">
        <v>165</v>
      </c>
      <c r="AL112" s="4">
        <v>9796</v>
      </c>
      <c r="AM112" s="4">
        <v>3896</v>
      </c>
      <c r="AN112" s="4">
        <v>5888</v>
      </c>
      <c r="AO112" s="4">
        <v>12</v>
      </c>
      <c r="AP112" s="12">
        <v>18</v>
      </c>
      <c r="AQ112" s="4">
        <v>2</v>
      </c>
      <c r="AR112" s="4">
        <v>2</v>
      </c>
      <c r="AS112" s="4">
        <v>36</v>
      </c>
      <c r="AT112" s="4">
        <v>0</v>
      </c>
      <c r="AU112" s="4">
        <v>17</v>
      </c>
      <c r="AV112" s="4">
        <v>19</v>
      </c>
      <c r="AW112" s="12">
        <v>0</v>
      </c>
      <c r="AX112" s="4">
        <v>23</v>
      </c>
      <c r="AY112" s="4">
        <v>288</v>
      </c>
      <c r="AZ112" s="4">
        <v>19427</v>
      </c>
      <c r="BA112" s="4">
        <v>6333</v>
      </c>
      <c r="BB112" s="4">
        <v>11420</v>
      </c>
      <c r="BC112" s="4">
        <v>1674</v>
      </c>
      <c r="BD112" s="12">
        <v>70</v>
      </c>
      <c r="BE112" s="4">
        <v>22</v>
      </c>
      <c r="BF112" s="4">
        <v>262</v>
      </c>
      <c r="BG112" s="4">
        <v>16437</v>
      </c>
      <c r="BH112" s="4">
        <v>5634</v>
      </c>
      <c r="BI112" s="4">
        <v>9514</v>
      </c>
      <c r="BJ112" s="4">
        <v>1289</v>
      </c>
      <c r="BK112" s="12">
        <v>47</v>
      </c>
      <c r="BL112" s="4">
        <v>23</v>
      </c>
      <c r="BM112" s="4">
        <v>220</v>
      </c>
      <c r="BN112" s="4">
        <v>14267</v>
      </c>
      <c r="BO112" s="4">
        <v>4506</v>
      </c>
      <c r="BP112" s="4">
        <v>8697</v>
      </c>
      <c r="BQ112" s="4">
        <v>1064</v>
      </c>
      <c r="BR112" s="12">
        <v>44</v>
      </c>
      <c r="BS112" s="4">
        <v>20</v>
      </c>
      <c r="BT112" s="4">
        <v>152</v>
      </c>
      <c r="BU112" s="4">
        <v>7079</v>
      </c>
      <c r="BV112" s="4">
        <v>2554</v>
      </c>
      <c r="BW112" s="4">
        <v>3909</v>
      </c>
      <c r="BX112" s="4">
        <v>616</v>
      </c>
      <c r="BY112" s="12">
        <v>16</v>
      </c>
      <c r="BZ112" s="4">
        <v>22</v>
      </c>
      <c r="CA112" s="4">
        <v>206</v>
      </c>
      <c r="CB112" s="4">
        <v>12625</v>
      </c>
      <c r="CC112" s="4">
        <v>4271</v>
      </c>
      <c r="CD112" s="4">
        <v>7511</v>
      </c>
      <c r="CE112" s="4">
        <v>843</v>
      </c>
      <c r="CF112" s="12">
        <v>32</v>
      </c>
      <c r="CG112" s="4">
        <v>18</v>
      </c>
      <c r="CH112" s="4">
        <v>157</v>
      </c>
      <c r="CI112" s="4">
        <v>7631</v>
      </c>
      <c r="CJ112" s="4">
        <v>2697</v>
      </c>
      <c r="CK112" s="4">
        <v>4283</v>
      </c>
      <c r="CL112" s="4">
        <v>651</v>
      </c>
      <c r="CM112" s="12">
        <v>20</v>
      </c>
      <c r="CN112" s="4">
        <v>16</v>
      </c>
      <c r="CO112" s="4">
        <v>107</v>
      </c>
      <c r="CP112" s="4">
        <v>4976</v>
      </c>
      <c r="CQ112" s="4">
        <v>1787</v>
      </c>
      <c r="CR112" s="4">
        <v>2788</v>
      </c>
      <c r="CS112" s="4">
        <v>401</v>
      </c>
      <c r="CT112" s="12">
        <v>13</v>
      </c>
      <c r="CU112" s="4">
        <v>23</v>
      </c>
      <c r="CV112" s="4">
        <v>208</v>
      </c>
      <c r="CW112" s="4">
        <v>13580</v>
      </c>
      <c r="CX112" s="4">
        <v>4390</v>
      </c>
      <c r="CY112" s="4">
        <v>8196</v>
      </c>
      <c r="CZ112" s="4">
        <v>994</v>
      </c>
      <c r="DA112" s="12">
        <v>44</v>
      </c>
      <c r="DB112" s="4">
        <v>11</v>
      </c>
      <c r="DC112" s="4">
        <v>20</v>
      </c>
      <c r="DD112" s="4">
        <v>867</v>
      </c>
      <c r="DE112" s="4">
        <v>146</v>
      </c>
      <c r="DF112" s="4">
        <v>593</v>
      </c>
      <c r="DG112" s="4">
        <v>128</v>
      </c>
      <c r="DH112" s="12">
        <v>0</v>
      </c>
      <c r="DI112" s="4">
        <v>4</v>
      </c>
      <c r="DJ112" s="4">
        <v>6</v>
      </c>
      <c r="DK112" s="4">
        <v>276</v>
      </c>
      <c r="DL112" s="4">
        <v>24</v>
      </c>
      <c r="DM112" s="4">
        <v>154</v>
      </c>
      <c r="DN112" s="4">
        <v>98</v>
      </c>
      <c r="DO112" s="12">
        <v>0</v>
      </c>
    </row>
    <row r="113" spans="1:119" s="6" customFormat="1" x14ac:dyDescent="0.25">
      <c r="A113" s="11">
        <v>975</v>
      </c>
      <c r="B113" s="5" t="s">
        <v>7</v>
      </c>
      <c r="C113" s="4">
        <v>2</v>
      </c>
      <c r="D113" s="4">
        <v>2</v>
      </c>
      <c r="E113" s="4">
        <v>3</v>
      </c>
      <c r="F113" s="4">
        <v>147</v>
      </c>
      <c r="G113" s="4">
        <v>49</v>
      </c>
      <c r="H113" s="4">
        <v>98</v>
      </c>
      <c r="I113" s="4">
        <v>0</v>
      </c>
      <c r="J113" s="12">
        <v>2</v>
      </c>
      <c r="K113" s="4">
        <v>0</v>
      </c>
      <c r="L113" s="4">
        <v>0</v>
      </c>
      <c r="M113" s="4">
        <v>0</v>
      </c>
      <c r="N113" s="12">
        <v>0</v>
      </c>
      <c r="O113" s="4">
        <v>2</v>
      </c>
      <c r="P113" s="4">
        <v>3</v>
      </c>
      <c r="Q113" s="4">
        <v>147</v>
      </c>
      <c r="R113" s="4">
        <v>49</v>
      </c>
      <c r="S113" s="4">
        <v>98</v>
      </c>
      <c r="T113" s="4">
        <v>0</v>
      </c>
      <c r="U113" s="12">
        <v>2</v>
      </c>
      <c r="V113" s="4">
        <v>2</v>
      </c>
      <c r="W113" s="4">
        <v>2</v>
      </c>
      <c r="X113" s="4">
        <v>99</v>
      </c>
      <c r="Y113" s="4">
        <v>46</v>
      </c>
      <c r="Z113" s="4">
        <v>53</v>
      </c>
      <c r="AA113" s="4">
        <v>0</v>
      </c>
      <c r="AB113" s="12">
        <v>2</v>
      </c>
      <c r="AC113" s="4">
        <v>1</v>
      </c>
      <c r="AD113" s="4">
        <v>1</v>
      </c>
      <c r="AE113" s="4">
        <v>79</v>
      </c>
      <c r="AF113" s="4">
        <v>38</v>
      </c>
      <c r="AG113" s="4">
        <v>41</v>
      </c>
      <c r="AH113" s="4">
        <v>0</v>
      </c>
      <c r="AI113" s="12">
        <v>2</v>
      </c>
      <c r="AJ113" s="4">
        <v>2</v>
      </c>
      <c r="AK113" s="4">
        <v>2</v>
      </c>
      <c r="AL113" s="4">
        <v>99</v>
      </c>
      <c r="AM113" s="4">
        <v>46</v>
      </c>
      <c r="AN113" s="4">
        <v>53</v>
      </c>
      <c r="AO113" s="4">
        <v>0</v>
      </c>
      <c r="AP113" s="12">
        <v>2</v>
      </c>
      <c r="AQ113" s="4">
        <v>0</v>
      </c>
      <c r="AR113" s="4">
        <v>0</v>
      </c>
      <c r="AS113" s="4">
        <v>0</v>
      </c>
      <c r="AT113" s="4">
        <v>0</v>
      </c>
      <c r="AU113" s="4">
        <v>0</v>
      </c>
      <c r="AV113" s="4">
        <v>0</v>
      </c>
      <c r="AW113" s="12">
        <v>0</v>
      </c>
      <c r="AX113" s="4">
        <v>2</v>
      </c>
      <c r="AY113" s="4">
        <v>3</v>
      </c>
      <c r="AZ113" s="4">
        <v>141</v>
      </c>
      <c r="BA113" s="4">
        <v>48</v>
      </c>
      <c r="BB113" s="4">
        <v>93</v>
      </c>
      <c r="BC113" s="4">
        <v>0</v>
      </c>
      <c r="BD113" s="12">
        <v>2</v>
      </c>
      <c r="BE113" s="4">
        <v>2</v>
      </c>
      <c r="BF113" s="4">
        <v>2</v>
      </c>
      <c r="BG113" s="4">
        <v>96</v>
      </c>
      <c r="BH113" s="4">
        <v>48</v>
      </c>
      <c r="BI113" s="4">
        <v>48</v>
      </c>
      <c r="BJ113" s="4">
        <v>0</v>
      </c>
      <c r="BK113" s="12">
        <v>2</v>
      </c>
      <c r="BL113" s="4">
        <v>1</v>
      </c>
      <c r="BM113" s="4">
        <v>2</v>
      </c>
      <c r="BN113" s="4">
        <v>122</v>
      </c>
      <c r="BO113" s="4">
        <v>38</v>
      </c>
      <c r="BP113" s="4">
        <v>84</v>
      </c>
      <c r="BQ113" s="4">
        <v>0</v>
      </c>
      <c r="BR113" s="12">
        <v>2</v>
      </c>
      <c r="BS113" s="4">
        <v>1</v>
      </c>
      <c r="BT113" s="4">
        <v>1</v>
      </c>
      <c r="BU113" s="4">
        <v>79</v>
      </c>
      <c r="BV113" s="4">
        <v>38</v>
      </c>
      <c r="BW113" s="4">
        <v>41</v>
      </c>
      <c r="BX113" s="4">
        <v>0</v>
      </c>
      <c r="BY113" s="12">
        <v>1</v>
      </c>
      <c r="BZ113" s="4">
        <v>1</v>
      </c>
      <c r="CA113" s="4">
        <v>1</v>
      </c>
      <c r="CB113" s="4">
        <v>79</v>
      </c>
      <c r="CC113" s="4">
        <v>38</v>
      </c>
      <c r="CD113" s="4">
        <v>41</v>
      </c>
      <c r="CE113" s="4">
        <v>0</v>
      </c>
      <c r="CF113" s="12">
        <v>2</v>
      </c>
      <c r="CG113" s="4">
        <v>1</v>
      </c>
      <c r="CH113" s="4">
        <v>1</v>
      </c>
      <c r="CI113" s="4">
        <v>79</v>
      </c>
      <c r="CJ113" s="4">
        <v>41</v>
      </c>
      <c r="CK113" s="4">
        <v>38</v>
      </c>
      <c r="CL113" s="4">
        <v>0</v>
      </c>
      <c r="CM113" s="12">
        <v>1</v>
      </c>
      <c r="CN113" s="4">
        <v>1</v>
      </c>
      <c r="CO113" s="4">
        <v>1</v>
      </c>
      <c r="CP113" s="4">
        <v>79</v>
      </c>
      <c r="CQ113" s="4">
        <v>38</v>
      </c>
      <c r="CR113" s="4">
        <v>41</v>
      </c>
      <c r="CS113" s="4">
        <v>0</v>
      </c>
      <c r="CT113" s="12">
        <v>2</v>
      </c>
      <c r="CU113" s="4">
        <v>1</v>
      </c>
      <c r="CV113" s="4">
        <v>2</v>
      </c>
      <c r="CW113" s="4">
        <v>122</v>
      </c>
      <c r="CX113" s="4">
        <v>38</v>
      </c>
      <c r="CY113" s="4">
        <v>84</v>
      </c>
      <c r="CZ113" s="4">
        <v>0</v>
      </c>
      <c r="DA113" s="12">
        <v>2</v>
      </c>
      <c r="DB113" s="4">
        <v>1</v>
      </c>
      <c r="DC113" s="4">
        <v>1</v>
      </c>
      <c r="DD113" s="4">
        <v>77</v>
      </c>
      <c r="DE113" s="4">
        <v>38</v>
      </c>
      <c r="DF113" s="4">
        <v>39</v>
      </c>
      <c r="DG113" s="4">
        <v>0</v>
      </c>
      <c r="DH113" s="12">
        <v>2</v>
      </c>
      <c r="DI113" s="4">
        <v>1</v>
      </c>
      <c r="DJ113" s="4">
        <v>1</v>
      </c>
      <c r="DK113" s="4">
        <v>14</v>
      </c>
      <c r="DL113" s="4">
        <v>7</v>
      </c>
      <c r="DM113" s="4">
        <v>7</v>
      </c>
      <c r="DN113" s="4">
        <v>0</v>
      </c>
      <c r="DO113" s="12">
        <v>0</v>
      </c>
    </row>
    <row r="114" spans="1:119" s="6" customFormat="1" x14ac:dyDescent="0.25">
      <c r="A114" s="11">
        <v>976</v>
      </c>
      <c r="B114" s="5" t="s">
        <v>6</v>
      </c>
      <c r="C114" s="4">
        <v>17</v>
      </c>
      <c r="D114" s="4">
        <v>17</v>
      </c>
      <c r="E114" s="4">
        <v>111</v>
      </c>
      <c r="F114" s="4">
        <v>9740</v>
      </c>
      <c r="G114" s="4">
        <v>374</v>
      </c>
      <c r="H114" s="4">
        <v>7441</v>
      </c>
      <c r="I114" s="4">
        <v>1925</v>
      </c>
      <c r="J114" s="12">
        <v>59</v>
      </c>
      <c r="K114" s="4">
        <v>1</v>
      </c>
      <c r="L114" s="4">
        <v>1</v>
      </c>
      <c r="M114" s="4">
        <v>24</v>
      </c>
      <c r="N114" s="12">
        <v>0</v>
      </c>
      <c r="O114" s="4">
        <v>17</v>
      </c>
      <c r="P114" s="4">
        <v>112</v>
      </c>
      <c r="Q114" s="4">
        <v>9764</v>
      </c>
      <c r="R114" s="4">
        <v>374</v>
      </c>
      <c r="S114" s="4">
        <v>7441</v>
      </c>
      <c r="T114" s="4">
        <v>1949</v>
      </c>
      <c r="U114" s="12">
        <v>59</v>
      </c>
      <c r="V114" s="4">
        <v>11</v>
      </c>
      <c r="W114" s="4">
        <v>25</v>
      </c>
      <c r="X114" s="4">
        <v>2986</v>
      </c>
      <c r="Y114" s="4">
        <v>265</v>
      </c>
      <c r="Z114" s="4">
        <v>2655</v>
      </c>
      <c r="AA114" s="4">
        <v>66</v>
      </c>
      <c r="AB114" s="12">
        <v>17</v>
      </c>
      <c r="AC114" s="4">
        <v>11</v>
      </c>
      <c r="AD114" s="4">
        <v>24</v>
      </c>
      <c r="AE114" s="4">
        <v>2957</v>
      </c>
      <c r="AF114" s="4">
        <v>265</v>
      </c>
      <c r="AG114" s="4">
        <v>2631</v>
      </c>
      <c r="AH114" s="4">
        <v>61</v>
      </c>
      <c r="AI114" s="12">
        <v>17</v>
      </c>
      <c r="AJ114" s="4">
        <v>9</v>
      </c>
      <c r="AK114" s="4">
        <v>18</v>
      </c>
      <c r="AL114" s="4">
        <v>1994</v>
      </c>
      <c r="AM114" s="4">
        <v>265</v>
      </c>
      <c r="AN114" s="4">
        <v>1668</v>
      </c>
      <c r="AO114" s="4">
        <v>61</v>
      </c>
      <c r="AP114" s="12">
        <v>17</v>
      </c>
      <c r="AQ114" s="4">
        <v>2</v>
      </c>
      <c r="AR114" s="4">
        <v>2</v>
      </c>
      <c r="AS114" s="4">
        <v>30</v>
      </c>
      <c r="AT114" s="4">
        <v>15</v>
      </c>
      <c r="AU114" s="4">
        <v>10</v>
      </c>
      <c r="AV114" s="4">
        <v>5</v>
      </c>
      <c r="AW114" s="12">
        <v>2</v>
      </c>
      <c r="AX114" s="4">
        <v>17</v>
      </c>
      <c r="AY114" s="4">
        <v>99</v>
      </c>
      <c r="AZ114" s="4">
        <v>7220</v>
      </c>
      <c r="BA114" s="4">
        <v>207</v>
      </c>
      <c r="BB114" s="4">
        <v>5088</v>
      </c>
      <c r="BC114" s="4">
        <v>1925</v>
      </c>
      <c r="BD114" s="12">
        <v>42</v>
      </c>
      <c r="BE114" s="4">
        <v>16</v>
      </c>
      <c r="BF114" s="4">
        <v>81</v>
      </c>
      <c r="BG114" s="4">
        <v>5701</v>
      </c>
      <c r="BH114" s="4">
        <v>207</v>
      </c>
      <c r="BI114" s="4">
        <v>3845</v>
      </c>
      <c r="BJ114" s="4">
        <v>1649</v>
      </c>
      <c r="BK114" s="12">
        <v>42</v>
      </c>
      <c r="BL114" s="4">
        <v>17</v>
      </c>
      <c r="BM114" s="4">
        <v>64</v>
      </c>
      <c r="BN114" s="4">
        <v>4549</v>
      </c>
      <c r="BO114" s="4">
        <v>127</v>
      </c>
      <c r="BP114" s="4">
        <v>3508</v>
      </c>
      <c r="BQ114" s="4">
        <v>914</v>
      </c>
      <c r="BR114" s="12">
        <v>0</v>
      </c>
      <c r="BS114" s="4">
        <v>12</v>
      </c>
      <c r="BT114" s="4">
        <v>29</v>
      </c>
      <c r="BU114" s="4">
        <v>1712</v>
      </c>
      <c r="BV114" s="4">
        <v>143</v>
      </c>
      <c r="BW114" s="4">
        <v>1116</v>
      </c>
      <c r="BX114" s="4">
        <v>453</v>
      </c>
      <c r="BY114" s="12">
        <v>9</v>
      </c>
      <c r="BZ114" s="4">
        <v>16</v>
      </c>
      <c r="CA114" s="4">
        <v>62</v>
      </c>
      <c r="CB114" s="4">
        <v>4218</v>
      </c>
      <c r="CC114" s="4">
        <v>163</v>
      </c>
      <c r="CD114" s="4">
        <v>2884</v>
      </c>
      <c r="CE114" s="4">
        <v>1171</v>
      </c>
      <c r="CF114" s="12">
        <v>22</v>
      </c>
      <c r="CG114" s="4">
        <v>13</v>
      </c>
      <c r="CH114" s="4">
        <v>31</v>
      </c>
      <c r="CI114" s="4">
        <v>1686</v>
      </c>
      <c r="CJ114" s="4">
        <v>140</v>
      </c>
      <c r="CK114" s="4">
        <v>1123</v>
      </c>
      <c r="CL114" s="4">
        <v>423</v>
      </c>
      <c r="CM114" s="12">
        <v>0</v>
      </c>
      <c r="CN114" s="4">
        <v>12</v>
      </c>
      <c r="CO114" s="4">
        <v>25</v>
      </c>
      <c r="CP114" s="4">
        <v>1308</v>
      </c>
      <c r="CQ114" s="4">
        <v>141</v>
      </c>
      <c r="CR114" s="4">
        <v>802</v>
      </c>
      <c r="CS114" s="4">
        <v>365</v>
      </c>
      <c r="CT114" s="12">
        <v>15</v>
      </c>
      <c r="CU114" s="4">
        <v>17</v>
      </c>
      <c r="CV114" s="4">
        <v>60</v>
      </c>
      <c r="CW114" s="4">
        <v>4393</v>
      </c>
      <c r="CX114" s="4">
        <v>122</v>
      </c>
      <c r="CY114" s="4">
        <v>3394</v>
      </c>
      <c r="CZ114" s="4">
        <v>877</v>
      </c>
      <c r="DA114" s="12">
        <v>0</v>
      </c>
      <c r="DB114" s="4">
        <v>16</v>
      </c>
      <c r="DC114" s="4">
        <v>45</v>
      </c>
      <c r="DD114" s="4">
        <v>3126</v>
      </c>
      <c r="DE114" s="4">
        <v>79</v>
      </c>
      <c r="DF114" s="4">
        <v>2555</v>
      </c>
      <c r="DG114" s="4">
        <v>492</v>
      </c>
      <c r="DH114" s="12">
        <v>0</v>
      </c>
      <c r="DI114" s="4">
        <v>2</v>
      </c>
      <c r="DJ114" s="4">
        <v>2</v>
      </c>
      <c r="DK114" s="4">
        <v>100</v>
      </c>
      <c r="DL114" s="4">
        <v>0</v>
      </c>
      <c r="DM114" s="4">
        <v>95</v>
      </c>
      <c r="DN114" s="4">
        <v>5</v>
      </c>
      <c r="DO114" s="12">
        <v>0</v>
      </c>
    </row>
    <row r="115" spans="1:119" s="6" customFormat="1" x14ac:dyDescent="0.25">
      <c r="A115" s="11">
        <v>977</v>
      </c>
      <c r="B115" s="5" t="s">
        <v>108</v>
      </c>
      <c r="C115" s="4">
        <v>1</v>
      </c>
      <c r="D115" s="4">
        <v>1</v>
      </c>
      <c r="E115" s="4">
        <v>2</v>
      </c>
      <c r="F115" s="4">
        <v>410</v>
      </c>
      <c r="G115" s="4">
        <v>158</v>
      </c>
      <c r="H115" s="4">
        <v>252</v>
      </c>
      <c r="I115" s="4">
        <v>0</v>
      </c>
      <c r="J115" s="12">
        <v>0</v>
      </c>
      <c r="K115" s="4">
        <v>0</v>
      </c>
      <c r="L115" s="4">
        <v>0</v>
      </c>
      <c r="M115" s="4">
        <v>0</v>
      </c>
      <c r="N115" s="12">
        <v>0</v>
      </c>
      <c r="O115" s="4">
        <v>1</v>
      </c>
      <c r="P115" s="4">
        <v>2</v>
      </c>
      <c r="Q115" s="4">
        <v>410</v>
      </c>
      <c r="R115" s="4">
        <v>158</v>
      </c>
      <c r="S115" s="4">
        <v>252</v>
      </c>
      <c r="T115" s="4">
        <v>0</v>
      </c>
      <c r="U115" s="12">
        <v>0</v>
      </c>
      <c r="V115" s="4">
        <v>1</v>
      </c>
      <c r="W115" s="4">
        <v>2</v>
      </c>
      <c r="X115" s="4">
        <v>385</v>
      </c>
      <c r="Y115" s="4">
        <v>133</v>
      </c>
      <c r="Z115" s="4">
        <v>252</v>
      </c>
      <c r="AA115" s="4">
        <v>0</v>
      </c>
      <c r="AB115" s="12">
        <v>0</v>
      </c>
      <c r="AC115" s="4">
        <v>1</v>
      </c>
      <c r="AD115" s="4">
        <v>2</v>
      </c>
      <c r="AE115" s="4">
        <v>385</v>
      </c>
      <c r="AF115" s="4">
        <v>133</v>
      </c>
      <c r="AG115" s="4">
        <v>252</v>
      </c>
      <c r="AH115" s="4">
        <v>0</v>
      </c>
      <c r="AI115" s="12">
        <v>0</v>
      </c>
      <c r="AJ115" s="4">
        <v>1</v>
      </c>
      <c r="AK115" s="4">
        <v>2</v>
      </c>
      <c r="AL115" s="4">
        <v>385</v>
      </c>
      <c r="AM115" s="4">
        <v>133</v>
      </c>
      <c r="AN115" s="4">
        <v>252</v>
      </c>
      <c r="AO115" s="4">
        <v>0</v>
      </c>
      <c r="AP115" s="12">
        <v>0</v>
      </c>
      <c r="AQ115" s="4">
        <v>0</v>
      </c>
      <c r="AR115" s="4">
        <v>0</v>
      </c>
      <c r="AS115" s="4">
        <v>0</v>
      </c>
      <c r="AT115" s="4">
        <v>0</v>
      </c>
      <c r="AU115" s="4">
        <v>0</v>
      </c>
      <c r="AV115" s="4">
        <v>0</v>
      </c>
      <c r="AW115" s="12">
        <v>0</v>
      </c>
      <c r="AX115" s="4">
        <v>1</v>
      </c>
      <c r="AY115" s="4">
        <v>2</v>
      </c>
      <c r="AZ115" s="4">
        <v>128</v>
      </c>
      <c r="BA115" s="4">
        <v>80</v>
      </c>
      <c r="BB115" s="4">
        <v>48</v>
      </c>
      <c r="BC115" s="4">
        <v>0</v>
      </c>
      <c r="BD115" s="12">
        <v>0</v>
      </c>
      <c r="BE115" s="4">
        <v>1</v>
      </c>
      <c r="BF115" s="4">
        <v>1</v>
      </c>
      <c r="BG115" s="4">
        <v>68</v>
      </c>
      <c r="BH115" s="4">
        <v>32</v>
      </c>
      <c r="BI115" s="4">
        <v>36</v>
      </c>
      <c r="BJ115" s="4">
        <v>0</v>
      </c>
      <c r="BK115" s="12">
        <v>0</v>
      </c>
      <c r="BL115" s="4">
        <v>1</v>
      </c>
      <c r="BM115" s="4">
        <v>2</v>
      </c>
      <c r="BN115" s="4">
        <v>96</v>
      </c>
      <c r="BO115" s="4">
        <v>48</v>
      </c>
      <c r="BP115" s="4">
        <v>48</v>
      </c>
      <c r="BQ115" s="4">
        <v>0</v>
      </c>
      <c r="BR115" s="12">
        <v>0</v>
      </c>
      <c r="BS115" s="4">
        <v>1</v>
      </c>
      <c r="BT115" s="4">
        <v>1</v>
      </c>
      <c r="BU115" s="4">
        <v>68</v>
      </c>
      <c r="BV115" s="4">
        <v>32</v>
      </c>
      <c r="BW115" s="4">
        <v>36</v>
      </c>
      <c r="BX115" s="4">
        <v>0</v>
      </c>
      <c r="BY115" s="12">
        <v>0</v>
      </c>
      <c r="BZ115" s="4">
        <v>1</v>
      </c>
      <c r="CA115" s="4">
        <v>1</v>
      </c>
      <c r="CB115" s="4">
        <v>68</v>
      </c>
      <c r="CC115" s="4">
        <v>32</v>
      </c>
      <c r="CD115" s="4">
        <v>36</v>
      </c>
      <c r="CE115" s="4">
        <v>0</v>
      </c>
      <c r="CF115" s="12">
        <v>0</v>
      </c>
      <c r="CG115" s="4">
        <v>1</v>
      </c>
      <c r="CH115" s="4">
        <v>1</v>
      </c>
      <c r="CI115" s="4">
        <v>68</v>
      </c>
      <c r="CJ115" s="4">
        <v>32</v>
      </c>
      <c r="CK115" s="4">
        <v>36</v>
      </c>
      <c r="CL115" s="4">
        <v>0</v>
      </c>
      <c r="CM115" s="12">
        <v>0</v>
      </c>
      <c r="CN115" s="4">
        <v>1</v>
      </c>
      <c r="CO115" s="4">
        <v>1</v>
      </c>
      <c r="CP115" s="4">
        <v>68</v>
      </c>
      <c r="CQ115" s="4">
        <v>32</v>
      </c>
      <c r="CR115" s="4">
        <v>36</v>
      </c>
      <c r="CS115" s="4">
        <v>0</v>
      </c>
      <c r="CT115" s="12">
        <v>0</v>
      </c>
      <c r="CU115" s="4">
        <v>1</v>
      </c>
      <c r="CV115" s="4">
        <v>2</v>
      </c>
      <c r="CW115" s="4">
        <v>96</v>
      </c>
      <c r="CX115" s="4">
        <v>48</v>
      </c>
      <c r="CY115" s="4">
        <v>48</v>
      </c>
      <c r="CZ115" s="4">
        <v>0</v>
      </c>
      <c r="DA115" s="12">
        <v>0</v>
      </c>
      <c r="DB115" s="4">
        <v>0</v>
      </c>
      <c r="DC115" s="4">
        <v>0</v>
      </c>
      <c r="DD115" s="4">
        <v>0</v>
      </c>
      <c r="DE115" s="4">
        <v>0</v>
      </c>
      <c r="DF115" s="4">
        <v>0</v>
      </c>
      <c r="DG115" s="4">
        <v>0</v>
      </c>
      <c r="DH115" s="12">
        <v>0</v>
      </c>
      <c r="DI115" s="4">
        <v>0</v>
      </c>
      <c r="DJ115" s="4">
        <v>0</v>
      </c>
      <c r="DK115" s="4">
        <v>0</v>
      </c>
      <c r="DL115" s="4">
        <v>0</v>
      </c>
      <c r="DM115" s="4">
        <v>0</v>
      </c>
      <c r="DN115" s="4">
        <v>0</v>
      </c>
      <c r="DO115" s="12">
        <v>0</v>
      </c>
    </row>
    <row r="116" spans="1:119" s="6" customFormat="1" x14ac:dyDescent="0.25">
      <c r="A116" s="13">
        <v>978</v>
      </c>
      <c r="B116" s="14" t="s">
        <v>109</v>
      </c>
      <c r="C116" s="15">
        <v>1</v>
      </c>
      <c r="D116" s="15">
        <v>1</v>
      </c>
      <c r="E116" s="15">
        <v>17</v>
      </c>
      <c r="F116" s="15">
        <v>1141</v>
      </c>
      <c r="G116" s="15">
        <v>268</v>
      </c>
      <c r="H116" s="15">
        <v>756</v>
      </c>
      <c r="I116" s="15">
        <v>117</v>
      </c>
      <c r="J116" s="16">
        <v>0</v>
      </c>
      <c r="K116" s="15">
        <v>0</v>
      </c>
      <c r="L116" s="15">
        <v>0</v>
      </c>
      <c r="M116" s="15">
        <v>0</v>
      </c>
      <c r="N116" s="16">
        <v>0</v>
      </c>
      <c r="O116" s="15">
        <v>1</v>
      </c>
      <c r="P116" s="15">
        <v>17</v>
      </c>
      <c r="Q116" s="15">
        <v>1141</v>
      </c>
      <c r="R116" s="15">
        <v>268</v>
      </c>
      <c r="S116" s="15">
        <v>756</v>
      </c>
      <c r="T116" s="15">
        <v>117</v>
      </c>
      <c r="U116" s="16">
        <v>0</v>
      </c>
      <c r="V116" s="15">
        <v>1</v>
      </c>
      <c r="W116" s="15">
        <v>17</v>
      </c>
      <c r="X116" s="15">
        <v>1051</v>
      </c>
      <c r="Y116" s="15">
        <v>268</v>
      </c>
      <c r="Z116" s="15">
        <v>685</v>
      </c>
      <c r="AA116" s="15">
        <v>98</v>
      </c>
      <c r="AB116" s="16">
        <v>0</v>
      </c>
      <c r="AC116" s="15">
        <v>1</v>
      </c>
      <c r="AD116" s="15">
        <v>16</v>
      </c>
      <c r="AE116" s="15">
        <v>1017</v>
      </c>
      <c r="AF116" s="15">
        <v>268</v>
      </c>
      <c r="AG116" s="15">
        <v>685</v>
      </c>
      <c r="AH116" s="15">
        <v>64</v>
      </c>
      <c r="AI116" s="16">
        <v>0</v>
      </c>
      <c r="AJ116" s="15">
        <v>1</v>
      </c>
      <c r="AK116" s="15">
        <v>15</v>
      </c>
      <c r="AL116" s="15">
        <v>1003</v>
      </c>
      <c r="AM116" s="15">
        <v>268</v>
      </c>
      <c r="AN116" s="15">
        <v>685</v>
      </c>
      <c r="AO116" s="15">
        <v>50</v>
      </c>
      <c r="AP116" s="16">
        <v>0</v>
      </c>
      <c r="AQ116" s="15">
        <v>1</v>
      </c>
      <c r="AR116" s="15">
        <v>4</v>
      </c>
      <c r="AS116" s="15">
        <v>148</v>
      </c>
      <c r="AT116" s="15">
        <v>0</v>
      </c>
      <c r="AU116" s="15">
        <v>60</v>
      </c>
      <c r="AV116" s="15">
        <v>88</v>
      </c>
      <c r="AW116" s="16">
        <v>0</v>
      </c>
      <c r="AX116" s="15">
        <v>1</v>
      </c>
      <c r="AY116" s="15">
        <v>12</v>
      </c>
      <c r="AZ116" s="15">
        <v>657</v>
      </c>
      <c r="BA116" s="15">
        <v>128</v>
      </c>
      <c r="BB116" s="15">
        <v>436</v>
      </c>
      <c r="BC116" s="15">
        <v>93</v>
      </c>
      <c r="BD116" s="16">
        <v>0</v>
      </c>
      <c r="BE116" s="15">
        <v>1</v>
      </c>
      <c r="BF116" s="15">
        <v>5</v>
      </c>
      <c r="BG116" s="15">
        <v>204</v>
      </c>
      <c r="BH116" s="15">
        <v>20</v>
      </c>
      <c r="BI116" s="15">
        <v>110</v>
      </c>
      <c r="BJ116" s="15">
        <v>74</v>
      </c>
      <c r="BK116" s="16">
        <v>0</v>
      </c>
      <c r="BL116" s="15">
        <v>1</v>
      </c>
      <c r="BM116" s="15">
        <v>11</v>
      </c>
      <c r="BN116" s="15">
        <v>608</v>
      </c>
      <c r="BO116" s="15">
        <v>128</v>
      </c>
      <c r="BP116" s="15">
        <v>421</v>
      </c>
      <c r="BQ116" s="15">
        <v>59</v>
      </c>
      <c r="BR116" s="16">
        <v>0</v>
      </c>
      <c r="BS116" s="15">
        <v>1</v>
      </c>
      <c r="BT116" s="15">
        <v>2</v>
      </c>
      <c r="BU116" s="15">
        <v>70</v>
      </c>
      <c r="BV116" s="15">
        <v>0</v>
      </c>
      <c r="BW116" s="15">
        <v>50</v>
      </c>
      <c r="BX116" s="15">
        <v>20</v>
      </c>
      <c r="BY116" s="16">
        <v>0</v>
      </c>
      <c r="BZ116" s="15">
        <v>1</v>
      </c>
      <c r="CA116" s="15">
        <v>1</v>
      </c>
      <c r="CB116" s="15">
        <v>30</v>
      </c>
      <c r="CC116" s="15">
        <v>0</v>
      </c>
      <c r="CD116" s="15">
        <v>15</v>
      </c>
      <c r="CE116" s="15">
        <v>15</v>
      </c>
      <c r="CF116" s="16">
        <v>0</v>
      </c>
      <c r="CG116" s="15">
        <v>1</v>
      </c>
      <c r="CH116" s="15">
        <v>3</v>
      </c>
      <c r="CI116" s="15">
        <v>150</v>
      </c>
      <c r="CJ116" s="15">
        <v>0</v>
      </c>
      <c r="CK116" s="15">
        <v>105</v>
      </c>
      <c r="CL116" s="15">
        <v>45</v>
      </c>
      <c r="CM116" s="16">
        <v>0</v>
      </c>
      <c r="CN116" s="15">
        <v>1</v>
      </c>
      <c r="CO116" s="15">
        <v>5</v>
      </c>
      <c r="CP116" s="15">
        <v>179</v>
      </c>
      <c r="CQ116" s="15">
        <v>20</v>
      </c>
      <c r="CR116" s="15">
        <v>95</v>
      </c>
      <c r="CS116" s="15">
        <v>64</v>
      </c>
      <c r="CT116" s="16">
        <v>0</v>
      </c>
      <c r="CU116" s="15">
        <v>1</v>
      </c>
      <c r="CV116" s="15">
        <v>9</v>
      </c>
      <c r="CW116" s="15">
        <v>508</v>
      </c>
      <c r="CX116" s="15">
        <v>98</v>
      </c>
      <c r="CY116" s="15">
        <v>376</v>
      </c>
      <c r="CZ116" s="15">
        <v>34</v>
      </c>
      <c r="DA116" s="16">
        <v>0</v>
      </c>
      <c r="DB116" s="15">
        <v>1</v>
      </c>
      <c r="DC116" s="15">
        <v>3</v>
      </c>
      <c r="DD116" s="15">
        <v>130</v>
      </c>
      <c r="DE116" s="15">
        <v>30</v>
      </c>
      <c r="DF116" s="15">
        <v>65</v>
      </c>
      <c r="DG116" s="15">
        <v>35</v>
      </c>
      <c r="DH116" s="16">
        <v>0</v>
      </c>
      <c r="DI116" s="15">
        <v>1</v>
      </c>
      <c r="DJ116" s="15">
        <v>3</v>
      </c>
      <c r="DK116" s="15">
        <v>73</v>
      </c>
      <c r="DL116" s="15">
        <v>20</v>
      </c>
      <c r="DM116" s="15">
        <v>29</v>
      </c>
      <c r="DN116" s="15">
        <v>24</v>
      </c>
      <c r="DO116" s="16">
        <v>0</v>
      </c>
    </row>
    <row r="117" spans="1:119" ht="11.25" customHeight="1" x14ac:dyDescent="0.25">
      <c r="A117" s="6" t="s">
        <v>175</v>
      </c>
    </row>
    <row r="118" spans="1:119" ht="11.25" customHeight="1" x14ac:dyDescent="0.25">
      <c r="A118" s="6" t="s">
        <v>124</v>
      </c>
    </row>
    <row r="119" spans="1:119" ht="11.25" customHeight="1" x14ac:dyDescent="0.25">
      <c r="A119" s="6" t="s">
        <v>126</v>
      </c>
    </row>
    <row r="120" spans="1:119" ht="11.25" customHeight="1" x14ac:dyDescent="0.25">
      <c r="A120" s="47" t="s">
        <v>147</v>
      </c>
      <c r="B120" s="48"/>
      <c r="C120" s="48"/>
      <c r="D120" s="48"/>
      <c r="E120" s="48"/>
      <c r="F120" s="48"/>
      <c r="G120" s="48"/>
      <c r="H120" s="48"/>
      <c r="I120" s="48"/>
      <c r="J120" s="48"/>
    </row>
    <row r="121" spans="1:119" ht="11.25" customHeight="1" x14ac:dyDescent="0.25">
      <c r="A121" s="48"/>
      <c r="B121" s="48"/>
      <c r="C121" s="48"/>
      <c r="D121" s="48"/>
      <c r="E121" s="48"/>
      <c r="F121" s="48"/>
      <c r="G121" s="48"/>
      <c r="H121" s="48"/>
      <c r="I121" s="48"/>
      <c r="J121" s="48"/>
    </row>
    <row r="122" spans="1:119" ht="11.25" customHeight="1" x14ac:dyDescent="0.25">
      <c r="A122" s="47" t="s">
        <v>148</v>
      </c>
      <c r="B122" s="48"/>
      <c r="C122" s="48"/>
      <c r="D122" s="48"/>
      <c r="E122" s="48"/>
      <c r="F122" s="48"/>
      <c r="G122" s="48"/>
      <c r="H122" s="48"/>
      <c r="I122" s="48"/>
      <c r="J122" s="48"/>
    </row>
    <row r="123" spans="1:119" ht="11.25" customHeight="1" x14ac:dyDescent="0.25">
      <c r="A123" s="48"/>
      <c r="B123" s="48"/>
      <c r="C123" s="48"/>
      <c r="D123" s="48"/>
      <c r="E123" s="48"/>
      <c r="F123" s="48"/>
      <c r="G123" s="48"/>
      <c r="H123" s="48"/>
      <c r="I123" s="48"/>
      <c r="J123" s="48"/>
    </row>
    <row r="124" spans="1:119" ht="11.25" customHeight="1" x14ac:dyDescent="0.25">
      <c r="A124" s="47" t="s">
        <v>150</v>
      </c>
      <c r="B124" s="58"/>
      <c r="C124" s="58"/>
      <c r="D124" s="58"/>
      <c r="E124" s="58"/>
      <c r="F124" s="58"/>
      <c r="G124" s="58"/>
      <c r="H124" s="58"/>
      <c r="I124" s="58"/>
      <c r="J124" s="58"/>
    </row>
    <row r="125" spans="1:119" ht="11.25" customHeight="1" x14ac:dyDescent="0.25">
      <c r="A125" s="58"/>
      <c r="B125" s="58"/>
      <c r="C125" s="58"/>
      <c r="D125" s="58"/>
      <c r="E125" s="58"/>
      <c r="F125" s="58"/>
      <c r="G125" s="58"/>
      <c r="H125" s="58"/>
      <c r="I125" s="58"/>
      <c r="J125" s="58"/>
    </row>
    <row r="126" spans="1:119" ht="11.25" customHeight="1" x14ac:dyDescent="0.25">
      <c r="A126" s="58"/>
      <c r="B126" s="58"/>
      <c r="C126" s="58"/>
      <c r="D126" s="58"/>
      <c r="E126" s="58"/>
      <c r="F126" s="58"/>
      <c r="G126" s="58"/>
      <c r="H126" s="58"/>
      <c r="I126" s="58"/>
      <c r="J126" s="58"/>
    </row>
    <row r="127" spans="1:119" ht="11.25" customHeight="1"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t="s">
        <v>166</v>
      </c>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CU5:DA5"/>
    <mergeCell ref="CU6:DA6"/>
    <mergeCell ref="DB5:DH5"/>
    <mergeCell ref="DI5:DO5"/>
    <mergeCell ref="DB6:DH6"/>
    <mergeCell ref="DI6:DO6"/>
    <mergeCell ref="BZ5:CF5"/>
    <mergeCell ref="BZ6:CF6"/>
    <mergeCell ref="CG5:CM5"/>
    <mergeCell ref="CG6:CM6"/>
    <mergeCell ref="CN5:CT5"/>
    <mergeCell ref="CN6:CT6"/>
    <mergeCell ref="BE5:BK5"/>
    <mergeCell ref="BE6:BK6"/>
    <mergeCell ref="BL5:BR5"/>
    <mergeCell ref="BS5:BY5"/>
    <mergeCell ref="BL6:BR6"/>
    <mergeCell ref="BS6:BY6"/>
    <mergeCell ref="AX6:BD6"/>
    <mergeCell ref="AX5:BD5"/>
    <mergeCell ref="AC5:AI5"/>
    <mergeCell ref="A5:C6"/>
    <mergeCell ref="D5:J5"/>
    <mergeCell ref="K5:N5"/>
    <mergeCell ref="O5:U5"/>
    <mergeCell ref="V5:AB5"/>
    <mergeCell ref="AJ5:AP5"/>
    <mergeCell ref="AJ6:AP6"/>
    <mergeCell ref="AQ5:AW5"/>
    <mergeCell ref="AQ6:AW6"/>
    <mergeCell ref="D6:J6"/>
    <mergeCell ref="K6:N6"/>
    <mergeCell ref="O6:U6"/>
    <mergeCell ref="V6:AB6"/>
    <mergeCell ref="A130:J132"/>
    <mergeCell ref="AC6:AI6"/>
    <mergeCell ref="A120:J121"/>
    <mergeCell ref="A122:J123"/>
    <mergeCell ref="A124:J126"/>
    <mergeCell ref="A128:J129"/>
  </mergeCells>
  <hyperlinks>
    <hyperlink ref="A1" location="Sommaire!A1" display="Retour sommaire"/>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DO132"/>
  <sheetViews>
    <sheetView workbookViewId="0">
      <pane xSplit="10" ySplit="10" topLeftCell="K11" activePane="bottomRight" state="frozen"/>
      <selection pane="topRight" activeCell="K1" sqref="K1"/>
      <selection pane="bottomLeft" activeCell="A9" sqref="A9"/>
      <selection pane="bottomRight"/>
    </sheetView>
  </sheetViews>
  <sheetFormatPr baseColWidth="10" defaultRowHeight="11.25" customHeight="1"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172</v>
      </c>
    </row>
    <row r="5" spans="1:119" ht="33.75" customHeight="1" x14ac:dyDescent="0.25">
      <c r="A5" s="51" t="s">
        <v>161</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11722</v>
      </c>
      <c r="E8" s="18">
        <v>32273</v>
      </c>
      <c r="F8" s="18">
        <v>2845001</v>
      </c>
      <c r="G8" s="18">
        <v>999028</v>
      </c>
      <c r="H8" s="18">
        <v>1707491</v>
      </c>
      <c r="I8" s="18">
        <v>138482</v>
      </c>
      <c r="J8" s="19">
        <v>27170</v>
      </c>
      <c r="K8" s="18">
        <v>351</v>
      </c>
      <c r="L8" s="18">
        <v>475</v>
      </c>
      <c r="M8" s="18">
        <v>12730</v>
      </c>
      <c r="N8" s="19">
        <v>108</v>
      </c>
      <c r="O8" s="18">
        <v>11727</v>
      </c>
      <c r="P8" s="18">
        <v>32455</v>
      </c>
      <c r="Q8" s="18">
        <v>2853827</v>
      </c>
      <c r="R8" s="18">
        <v>999028</v>
      </c>
      <c r="S8" s="18">
        <v>1707491</v>
      </c>
      <c r="T8" s="18">
        <v>147308</v>
      </c>
      <c r="U8" s="19">
        <v>27203</v>
      </c>
      <c r="V8" s="18">
        <v>10631</v>
      </c>
      <c r="W8" s="18">
        <v>27011</v>
      </c>
      <c r="X8" s="18">
        <v>2272550</v>
      </c>
      <c r="Y8" s="18">
        <v>832361</v>
      </c>
      <c r="Z8" s="18">
        <v>1368552</v>
      </c>
      <c r="AA8" s="18">
        <v>71637</v>
      </c>
      <c r="AB8" s="19">
        <v>18483</v>
      </c>
      <c r="AC8" s="18">
        <v>9060</v>
      </c>
      <c r="AD8" s="18">
        <v>21277</v>
      </c>
      <c r="AE8" s="18">
        <v>1890355</v>
      </c>
      <c r="AF8" s="18">
        <v>697853</v>
      </c>
      <c r="AG8" s="18">
        <v>1148364</v>
      </c>
      <c r="AH8" s="18">
        <v>44138</v>
      </c>
      <c r="AI8" s="19">
        <v>13501</v>
      </c>
      <c r="AJ8" s="18">
        <v>8370</v>
      </c>
      <c r="AK8" s="18">
        <v>18291</v>
      </c>
      <c r="AL8" s="18">
        <v>1460356</v>
      </c>
      <c r="AM8" s="18">
        <v>544771</v>
      </c>
      <c r="AN8" s="18">
        <v>854173</v>
      </c>
      <c r="AO8" s="18">
        <v>61412</v>
      </c>
      <c r="AP8" s="19">
        <v>13774</v>
      </c>
      <c r="AQ8" s="18">
        <v>2064</v>
      </c>
      <c r="AR8" s="18">
        <v>3030</v>
      </c>
      <c r="AS8" s="18">
        <v>126782</v>
      </c>
      <c r="AT8" s="18">
        <v>17479</v>
      </c>
      <c r="AU8" s="18">
        <v>68717</v>
      </c>
      <c r="AV8" s="18">
        <v>40586</v>
      </c>
      <c r="AW8" s="19">
        <v>1259</v>
      </c>
      <c r="AX8" s="18">
        <v>9445</v>
      </c>
      <c r="AY8" s="18">
        <v>20962</v>
      </c>
      <c r="AZ8" s="18">
        <v>1508880</v>
      </c>
      <c r="BA8" s="18">
        <v>520769</v>
      </c>
      <c r="BB8" s="18">
        <v>855114</v>
      </c>
      <c r="BC8" s="18">
        <v>132997</v>
      </c>
      <c r="BD8" s="19">
        <v>15153</v>
      </c>
      <c r="BE8" s="18">
        <v>8803</v>
      </c>
      <c r="BF8" s="18">
        <v>18972</v>
      </c>
      <c r="BG8" s="18">
        <v>1205889</v>
      </c>
      <c r="BH8" s="18">
        <v>434537</v>
      </c>
      <c r="BI8" s="18">
        <v>665243</v>
      </c>
      <c r="BJ8" s="18">
        <v>106109</v>
      </c>
      <c r="BK8" s="19">
        <v>11834</v>
      </c>
      <c r="BL8" s="18">
        <v>9149</v>
      </c>
      <c r="BM8" s="18">
        <v>18606</v>
      </c>
      <c r="BN8" s="18">
        <v>1281044</v>
      </c>
      <c r="BO8" s="18">
        <v>441893</v>
      </c>
      <c r="BP8" s="18">
        <v>735710</v>
      </c>
      <c r="BQ8" s="18">
        <v>103441</v>
      </c>
      <c r="BR8" s="19">
        <v>10533</v>
      </c>
      <c r="BS8" s="18">
        <v>8249</v>
      </c>
      <c r="BT8" s="18">
        <v>16662</v>
      </c>
      <c r="BU8" s="18">
        <v>958306</v>
      </c>
      <c r="BV8" s="18">
        <v>345519</v>
      </c>
      <c r="BW8" s="18">
        <v>536836</v>
      </c>
      <c r="BX8" s="18">
        <v>75951</v>
      </c>
      <c r="BY8" s="19">
        <v>6989</v>
      </c>
      <c r="BZ8" s="18">
        <v>4137</v>
      </c>
      <c r="CA8" s="18">
        <v>9569</v>
      </c>
      <c r="CB8" s="18">
        <v>568498</v>
      </c>
      <c r="CC8" s="18">
        <v>211180</v>
      </c>
      <c r="CD8" s="18">
        <v>308237</v>
      </c>
      <c r="CE8" s="18">
        <v>49081</v>
      </c>
      <c r="CF8" s="19">
        <v>4080</v>
      </c>
      <c r="CG8" s="18">
        <v>8375</v>
      </c>
      <c r="CH8" s="18">
        <v>16843</v>
      </c>
      <c r="CI8" s="18">
        <v>952414</v>
      </c>
      <c r="CJ8" s="18">
        <v>346098</v>
      </c>
      <c r="CK8" s="18">
        <v>528975</v>
      </c>
      <c r="CL8" s="18">
        <v>77341</v>
      </c>
      <c r="CM8" s="19">
        <v>7028</v>
      </c>
      <c r="CN8" s="18">
        <v>8512</v>
      </c>
      <c r="CO8" s="18">
        <v>17026</v>
      </c>
      <c r="CP8" s="18">
        <v>956816</v>
      </c>
      <c r="CQ8" s="18">
        <v>348119</v>
      </c>
      <c r="CR8" s="18">
        <v>530101</v>
      </c>
      <c r="CS8" s="18">
        <v>78596</v>
      </c>
      <c r="CT8" s="19">
        <v>7598</v>
      </c>
      <c r="CU8" s="18">
        <v>9004</v>
      </c>
      <c r="CV8" s="18">
        <v>18050</v>
      </c>
      <c r="CW8" s="18">
        <v>1223171</v>
      </c>
      <c r="CX8" s="18">
        <v>421946</v>
      </c>
      <c r="CY8" s="18">
        <v>703892</v>
      </c>
      <c r="CZ8" s="18">
        <v>97333</v>
      </c>
      <c r="DA8" s="19">
        <v>9225</v>
      </c>
      <c r="DB8" s="18">
        <v>6880</v>
      </c>
      <c r="DC8" s="18">
        <v>13464</v>
      </c>
      <c r="DD8" s="18">
        <v>843616</v>
      </c>
      <c r="DE8" s="18">
        <v>299423</v>
      </c>
      <c r="DF8" s="18">
        <v>476426</v>
      </c>
      <c r="DG8" s="18">
        <v>67767</v>
      </c>
      <c r="DH8" s="19">
        <v>6871</v>
      </c>
      <c r="DI8" s="18">
        <v>1044</v>
      </c>
      <c r="DJ8" s="18">
        <v>1400</v>
      </c>
      <c r="DK8" s="18">
        <v>48273</v>
      </c>
      <c r="DL8" s="18">
        <v>7079</v>
      </c>
      <c r="DM8" s="18">
        <v>22787</v>
      </c>
      <c r="DN8" s="18">
        <v>18407</v>
      </c>
      <c r="DO8" s="19">
        <v>280</v>
      </c>
    </row>
    <row r="9" spans="1:119" s="10" customFormat="1" x14ac:dyDescent="0.25">
      <c r="A9" s="17" t="s">
        <v>117</v>
      </c>
      <c r="B9" s="17"/>
      <c r="C9" s="18">
        <v>34955</v>
      </c>
      <c r="D9" s="18">
        <f>D10+D108</f>
        <v>11718</v>
      </c>
      <c r="E9" s="18">
        <f t="shared" ref="E9:BP9" si="0">E10+E108</f>
        <v>32247</v>
      </c>
      <c r="F9" s="18">
        <f t="shared" si="0"/>
        <v>2842716</v>
      </c>
      <c r="G9" s="18">
        <f t="shared" si="0"/>
        <v>998450</v>
      </c>
      <c r="H9" s="18">
        <f t="shared" si="0"/>
        <v>1705877</v>
      </c>
      <c r="I9" s="18">
        <f t="shared" si="0"/>
        <v>138389</v>
      </c>
      <c r="J9" s="19">
        <f t="shared" si="0"/>
        <v>27163</v>
      </c>
      <c r="K9" s="18">
        <f t="shared" si="0"/>
        <v>350</v>
      </c>
      <c r="L9" s="18">
        <f t="shared" si="0"/>
        <v>473</v>
      </c>
      <c r="M9" s="18">
        <f t="shared" si="0"/>
        <v>12650</v>
      </c>
      <c r="N9" s="19">
        <f t="shared" si="0"/>
        <v>108</v>
      </c>
      <c r="O9" s="18">
        <f t="shared" si="0"/>
        <v>11723</v>
      </c>
      <c r="P9" s="18">
        <f t="shared" si="0"/>
        <v>32428</v>
      </c>
      <c r="Q9" s="18">
        <f t="shared" si="0"/>
        <v>2851462</v>
      </c>
      <c r="R9" s="18">
        <f t="shared" si="0"/>
        <v>998450</v>
      </c>
      <c r="S9" s="18">
        <f t="shared" si="0"/>
        <v>1705877</v>
      </c>
      <c r="T9" s="18">
        <f t="shared" si="0"/>
        <v>147135</v>
      </c>
      <c r="U9" s="19">
        <f t="shared" si="0"/>
        <v>27196</v>
      </c>
      <c r="V9" s="18">
        <f t="shared" si="0"/>
        <v>10628</v>
      </c>
      <c r="W9" s="18">
        <f t="shared" si="0"/>
        <v>26990</v>
      </c>
      <c r="X9" s="18">
        <f t="shared" si="0"/>
        <v>2270645</v>
      </c>
      <c r="Y9" s="18">
        <f t="shared" si="0"/>
        <v>831885</v>
      </c>
      <c r="Z9" s="18">
        <f t="shared" si="0"/>
        <v>1367201</v>
      </c>
      <c r="AA9" s="18">
        <f t="shared" si="0"/>
        <v>71559</v>
      </c>
      <c r="AB9" s="19">
        <f t="shared" si="0"/>
        <v>18479</v>
      </c>
      <c r="AC9" s="18">
        <f t="shared" si="0"/>
        <v>9057</v>
      </c>
      <c r="AD9" s="18">
        <f t="shared" si="0"/>
        <v>21257</v>
      </c>
      <c r="AE9" s="18">
        <f t="shared" si="0"/>
        <v>1888474</v>
      </c>
      <c r="AF9" s="18">
        <f t="shared" si="0"/>
        <v>697377</v>
      </c>
      <c r="AG9" s="18">
        <f t="shared" si="0"/>
        <v>1147026</v>
      </c>
      <c r="AH9" s="18">
        <f t="shared" si="0"/>
        <v>44071</v>
      </c>
      <c r="AI9" s="19">
        <f t="shared" si="0"/>
        <v>13497</v>
      </c>
      <c r="AJ9" s="18">
        <f t="shared" si="0"/>
        <v>8367</v>
      </c>
      <c r="AK9" s="18">
        <f t="shared" si="0"/>
        <v>18272</v>
      </c>
      <c r="AL9" s="18">
        <f t="shared" si="0"/>
        <v>1458600</v>
      </c>
      <c r="AM9" s="18">
        <f t="shared" si="0"/>
        <v>544295</v>
      </c>
      <c r="AN9" s="18">
        <f t="shared" si="0"/>
        <v>852970</v>
      </c>
      <c r="AO9" s="18">
        <f t="shared" si="0"/>
        <v>61335</v>
      </c>
      <c r="AP9" s="19">
        <f t="shared" si="0"/>
        <v>13772</v>
      </c>
      <c r="AQ9" s="18">
        <f t="shared" si="0"/>
        <v>2063</v>
      </c>
      <c r="AR9" s="18">
        <f t="shared" si="0"/>
        <v>3027</v>
      </c>
      <c r="AS9" s="18">
        <f t="shared" si="0"/>
        <v>126668</v>
      </c>
      <c r="AT9" s="18">
        <f t="shared" si="0"/>
        <v>17479</v>
      </c>
      <c r="AU9" s="18">
        <f t="shared" si="0"/>
        <v>68649</v>
      </c>
      <c r="AV9" s="18">
        <f t="shared" si="0"/>
        <v>40540</v>
      </c>
      <c r="AW9" s="19">
        <f t="shared" si="0"/>
        <v>1259</v>
      </c>
      <c r="AX9" s="18">
        <f t="shared" si="0"/>
        <v>9441</v>
      </c>
      <c r="AY9" s="18">
        <f t="shared" si="0"/>
        <v>20944</v>
      </c>
      <c r="AZ9" s="18">
        <f t="shared" si="0"/>
        <v>1507725</v>
      </c>
      <c r="BA9" s="18">
        <f t="shared" si="0"/>
        <v>520471</v>
      </c>
      <c r="BB9" s="18">
        <f t="shared" si="0"/>
        <v>854378</v>
      </c>
      <c r="BC9" s="18">
        <f t="shared" si="0"/>
        <v>132876</v>
      </c>
      <c r="BD9" s="19">
        <f t="shared" si="0"/>
        <v>15148</v>
      </c>
      <c r="BE9" s="18">
        <f t="shared" si="0"/>
        <v>8799</v>
      </c>
      <c r="BF9" s="18">
        <f t="shared" si="0"/>
        <v>18960</v>
      </c>
      <c r="BG9" s="18">
        <f t="shared" si="0"/>
        <v>1205234</v>
      </c>
      <c r="BH9" s="18">
        <f t="shared" si="0"/>
        <v>434320</v>
      </c>
      <c r="BI9" s="18">
        <f t="shared" si="0"/>
        <v>664871</v>
      </c>
      <c r="BJ9" s="18">
        <f t="shared" si="0"/>
        <v>106043</v>
      </c>
      <c r="BK9" s="19">
        <f t="shared" si="0"/>
        <v>11830</v>
      </c>
      <c r="BL9" s="18">
        <f t="shared" si="0"/>
        <v>9145</v>
      </c>
      <c r="BM9" s="18">
        <f t="shared" si="0"/>
        <v>18590</v>
      </c>
      <c r="BN9" s="18">
        <f t="shared" si="0"/>
        <v>1280040</v>
      </c>
      <c r="BO9" s="18">
        <f t="shared" si="0"/>
        <v>441610</v>
      </c>
      <c r="BP9" s="18">
        <f t="shared" si="0"/>
        <v>735049</v>
      </c>
      <c r="BQ9" s="18">
        <f t="shared" ref="BQ9:DO9" si="1">BQ10+BQ108</f>
        <v>103381</v>
      </c>
      <c r="BR9" s="19">
        <f t="shared" si="1"/>
        <v>10530</v>
      </c>
      <c r="BS9" s="18">
        <f t="shared" si="1"/>
        <v>8246</v>
      </c>
      <c r="BT9" s="18">
        <f t="shared" si="1"/>
        <v>16656</v>
      </c>
      <c r="BU9" s="18">
        <f t="shared" si="1"/>
        <v>958049</v>
      </c>
      <c r="BV9" s="18">
        <f t="shared" si="1"/>
        <v>345449</v>
      </c>
      <c r="BW9" s="18">
        <f t="shared" si="1"/>
        <v>536675</v>
      </c>
      <c r="BX9" s="18">
        <f t="shared" si="1"/>
        <v>75925</v>
      </c>
      <c r="BY9" s="19">
        <f t="shared" si="1"/>
        <v>6987</v>
      </c>
      <c r="BZ9" s="18">
        <f t="shared" si="1"/>
        <v>4134</v>
      </c>
      <c r="CA9" s="18">
        <f t="shared" si="1"/>
        <v>9565</v>
      </c>
      <c r="CB9" s="18">
        <f t="shared" si="1"/>
        <v>568313</v>
      </c>
      <c r="CC9" s="18">
        <f t="shared" si="1"/>
        <v>211110</v>
      </c>
      <c r="CD9" s="18">
        <f t="shared" si="1"/>
        <v>308122</v>
      </c>
      <c r="CE9" s="18">
        <f t="shared" si="1"/>
        <v>49081</v>
      </c>
      <c r="CF9" s="19">
        <f t="shared" si="1"/>
        <v>4078</v>
      </c>
      <c r="CG9" s="18">
        <f t="shared" si="1"/>
        <v>8372</v>
      </c>
      <c r="CH9" s="18">
        <f t="shared" si="1"/>
        <v>16838</v>
      </c>
      <c r="CI9" s="18">
        <f t="shared" si="1"/>
        <v>952109</v>
      </c>
      <c r="CJ9" s="18">
        <f t="shared" si="1"/>
        <v>345993</v>
      </c>
      <c r="CK9" s="18">
        <f t="shared" si="1"/>
        <v>528800</v>
      </c>
      <c r="CL9" s="18">
        <f t="shared" si="1"/>
        <v>77316</v>
      </c>
      <c r="CM9" s="19">
        <f t="shared" si="1"/>
        <v>7025</v>
      </c>
      <c r="CN9" s="18">
        <f t="shared" si="1"/>
        <v>8509</v>
      </c>
      <c r="CO9" s="18">
        <f t="shared" si="1"/>
        <v>17018</v>
      </c>
      <c r="CP9" s="18">
        <f t="shared" si="1"/>
        <v>956300</v>
      </c>
      <c r="CQ9" s="18">
        <f t="shared" si="1"/>
        <v>347924</v>
      </c>
      <c r="CR9" s="18">
        <f t="shared" si="1"/>
        <v>529785</v>
      </c>
      <c r="CS9" s="18">
        <f t="shared" si="1"/>
        <v>78591</v>
      </c>
      <c r="CT9" s="19">
        <f t="shared" si="1"/>
        <v>7597</v>
      </c>
      <c r="CU9" s="18">
        <f t="shared" si="1"/>
        <v>9000</v>
      </c>
      <c r="CV9" s="18">
        <f t="shared" si="1"/>
        <v>18036</v>
      </c>
      <c r="CW9" s="18">
        <f t="shared" si="1"/>
        <v>1222292</v>
      </c>
      <c r="CX9" s="18">
        <f t="shared" si="1"/>
        <v>421688</v>
      </c>
      <c r="CY9" s="18">
        <f t="shared" si="1"/>
        <v>703326</v>
      </c>
      <c r="CZ9" s="18">
        <f t="shared" si="1"/>
        <v>97278</v>
      </c>
      <c r="DA9" s="19">
        <f t="shared" si="1"/>
        <v>9222</v>
      </c>
      <c r="DB9" s="18">
        <f t="shared" si="1"/>
        <v>6878</v>
      </c>
      <c r="DC9" s="18">
        <f t="shared" si="1"/>
        <v>13460</v>
      </c>
      <c r="DD9" s="18">
        <f t="shared" si="1"/>
        <v>843332</v>
      </c>
      <c r="DE9" s="18">
        <f t="shared" si="1"/>
        <v>299360</v>
      </c>
      <c r="DF9" s="18">
        <f t="shared" si="1"/>
        <v>476250</v>
      </c>
      <c r="DG9" s="18">
        <f t="shared" si="1"/>
        <v>67722</v>
      </c>
      <c r="DH9" s="19">
        <f t="shared" si="1"/>
        <v>6871</v>
      </c>
      <c r="DI9" s="18">
        <f t="shared" si="1"/>
        <v>1042</v>
      </c>
      <c r="DJ9" s="18">
        <f t="shared" si="1"/>
        <v>1398</v>
      </c>
      <c r="DK9" s="18">
        <f t="shared" si="1"/>
        <v>48215</v>
      </c>
      <c r="DL9" s="18">
        <f t="shared" si="1"/>
        <v>7071</v>
      </c>
      <c r="DM9" s="18">
        <f t="shared" si="1"/>
        <v>22777</v>
      </c>
      <c r="DN9" s="18">
        <f t="shared" si="1"/>
        <v>18367</v>
      </c>
      <c r="DO9" s="19">
        <f t="shared" si="1"/>
        <v>280</v>
      </c>
    </row>
    <row r="10" spans="1:119" s="10" customFormat="1" x14ac:dyDescent="0.25">
      <c r="A10" s="17" t="s">
        <v>116</v>
      </c>
      <c r="B10" s="17"/>
      <c r="C10" s="18">
        <v>34826</v>
      </c>
      <c r="D10" s="18">
        <f>SUM(D11:D106)</f>
        <v>11607</v>
      </c>
      <c r="E10" s="18">
        <f t="shared" ref="E10:BP10" si="2">SUM(E11:E106)</f>
        <v>31350</v>
      </c>
      <c r="F10" s="18">
        <f t="shared" si="2"/>
        <v>2764923</v>
      </c>
      <c r="G10" s="18">
        <f t="shared" si="2"/>
        <v>976425</v>
      </c>
      <c r="H10" s="18">
        <f t="shared" si="2"/>
        <v>1656397</v>
      </c>
      <c r="I10" s="18">
        <f t="shared" si="2"/>
        <v>132101</v>
      </c>
      <c r="J10" s="19">
        <f t="shared" si="2"/>
        <v>26723</v>
      </c>
      <c r="K10" s="18">
        <f t="shared" si="2"/>
        <v>343</v>
      </c>
      <c r="L10" s="18">
        <f t="shared" si="2"/>
        <v>466</v>
      </c>
      <c r="M10" s="18">
        <f t="shared" si="2"/>
        <v>12470</v>
      </c>
      <c r="N10" s="19">
        <f t="shared" si="2"/>
        <v>103</v>
      </c>
      <c r="O10" s="18">
        <f t="shared" si="2"/>
        <v>11612</v>
      </c>
      <c r="P10" s="18">
        <f t="shared" si="2"/>
        <v>31530</v>
      </c>
      <c r="Q10" s="18">
        <f t="shared" si="2"/>
        <v>2773576</v>
      </c>
      <c r="R10" s="18">
        <f t="shared" si="2"/>
        <v>976425</v>
      </c>
      <c r="S10" s="18">
        <f t="shared" si="2"/>
        <v>1656397</v>
      </c>
      <c r="T10" s="18">
        <f t="shared" si="2"/>
        <v>140754</v>
      </c>
      <c r="U10" s="19">
        <f t="shared" si="2"/>
        <v>26756</v>
      </c>
      <c r="V10" s="18">
        <f t="shared" si="2"/>
        <v>10535</v>
      </c>
      <c r="W10" s="18">
        <f t="shared" si="2"/>
        <v>26389</v>
      </c>
      <c r="X10" s="18">
        <f t="shared" si="2"/>
        <v>2220388</v>
      </c>
      <c r="Y10" s="18">
        <f t="shared" si="2"/>
        <v>816284</v>
      </c>
      <c r="Z10" s="18">
        <f t="shared" si="2"/>
        <v>1333458</v>
      </c>
      <c r="AA10" s="18">
        <f t="shared" si="2"/>
        <v>70646</v>
      </c>
      <c r="AB10" s="19">
        <f t="shared" si="2"/>
        <v>18229</v>
      </c>
      <c r="AC10" s="18">
        <f t="shared" si="2"/>
        <v>8979</v>
      </c>
      <c r="AD10" s="18">
        <f t="shared" si="2"/>
        <v>20754</v>
      </c>
      <c r="AE10" s="18">
        <f t="shared" si="2"/>
        <v>1844924</v>
      </c>
      <c r="AF10" s="18">
        <f t="shared" si="2"/>
        <v>684098</v>
      </c>
      <c r="AG10" s="18">
        <f t="shared" si="2"/>
        <v>1117396</v>
      </c>
      <c r="AH10" s="18">
        <f t="shared" si="2"/>
        <v>43430</v>
      </c>
      <c r="AI10" s="19">
        <f t="shared" si="2"/>
        <v>13336</v>
      </c>
      <c r="AJ10" s="18">
        <f t="shared" si="2"/>
        <v>8280</v>
      </c>
      <c r="AK10" s="18">
        <f t="shared" si="2"/>
        <v>17886</v>
      </c>
      <c r="AL10" s="18">
        <f t="shared" si="2"/>
        <v>1432396</v>
      </c>
      <c r="AM10" s="18">
        <f t="shared" si="2"/>
        <v>535468</v>
      </c>
      <c r="AN10" s="18">
        <f t="shared" si="2"/>
        <v>836332</v>
      </c>
      <c r="AO10" s="18">
        <f t="shared" si="2"/>
        <v>60596</v>
      </c>
      <c r="AP10" s="19">
        <f t="shared" si="2"/>
        <v>13587</v>
      </c>
      <c r="AQ10" s="18">
        <f t="shared" si="2"/>
        <v>2044</v>
      </c>
      <c r="AR10" s="18">
        <f t="shared" si="2"/>
        <v>2987</v>
      </c>
      <c r="AS10" s="18">
        <f t="shared" si="2"/>
        <v>124347</v>
      </c>
      <c r="AT10" s="18">
        <f t="shared" si="2"/>
        <v>16920</v>
      </c>
      <c r="AU10" s="18">
        <f t="shared" si="2"/>
        <v>67396</v>
      </c>
      <c r="AV10" s="18">
        <f t="shared" si="2"/>
        <v>40031</v>
      </c>
      <c r="AW10" s="19">
        <f t="shared" si="2"/>
        <v>1237</v>
      </c>
      <c r="AX10" s="18">
        <f t="shared" si="2"/>
        <v>9332</v>
      </c>
      <c r="AY10" s="18">
        <f t="shared" si="2"/>
        <v>20267</v>
      </c>
      <c r="AZ10" s="18">
        <f t="shared" si="2"/>
        <v>1458131</v>
      </c>
      <c r="BA10" s="18">
        <f t="shared" si="2"/>
        <v>506668</v>
      </c>
      <c r="BB10" s="18">
        <f t="shared" si="2"/>
        <v>824648</v>
      </c>
      <c r="BC10" s="18">
        <f t="shared" si="2"/>
        <v>126815</v>
      </c>
      <c r="BD10" s="19">
        <f t="shared" si="2"/>
        <v>14847</v>
      </c>
      <c r="BE10" s="18">
        <f t="shared" si="2"/>
        <v>8699</v>
      </c>
      <c r="BF10" s="18">
        <f t="shared" si="2"/>
        <v>18404</v>
      </c>
      <c r="BG10" s="18">
        <f t="shared" si="2"/>
        <v>1169354</v>
      </c>
      <c r="BH10" s="18">
        <f t="shared" si="2"/>
        <v>422995</v>
      </c>
      <c r="BI10" s="18">
        <f t="shared" si="2"/>
        <v>644040</v>
      </c>
      <c r="BJ10" s="18">
        <f t="shared" si="2"/>
        <v>102319</v>
      </c>
      <c r="BK10" s="19">
        <f t="shared" si="2"/>
        <v>11601</v>
      </c>
      <c r="BL10" s="18">
        <f t="shared" si="2"/>
        <v>9039</v>
      </c>
      <c r="BM10" s="18">
        <f t="shared" si="2"/>
        <v>18047</v>
      </c>
      <c r="BN10" s="18">
        <f t="shared" si="2"/>
        <v>1241462</v>
      </c>
      <c r="BO10" s="18">
        <f t="shared" si="2"/>
        <v>430803</v>
      </c>
      <c r="BP10" s="18">
        <f t="shared" si="2"/>
        <v>711652</v>
      </c>
      <c r="BQ10" s="18">
        <f t="shared" ref="BQ10:DO10" si="3">SUM(BQ11:BQ106)</f>
        <v>99007</v>
      </c>
      <c r="BR10" s="19">
        <f t="shared" si="3"/>
        <v>10335</v>
      </c>
      <c r="BS10" s="18">
        <f t="shared" si="3"/>
        <v>8161</v>
      </c>
      <c r="BT10" s="18">
        <f t="shared" si="3"/>
        <v>16293</v>
      </c>
      <c r="BU10" s="18">
        <f t="shared" si="3"/>
        <v>938675</v>
      </c>
      <c r="BV10" s="18">
        <f t="shared" si="3"/>
        <v>338414</v>
      </c>
      <c r="BW10" s="18">
        <f t="shared" si="3"/>
        <v>525965</v>
      </c>
      <c r="BX10" s="18">
        <f t="shared" si="3"/>
        <v>74296</v>
      </c>
      <c r="BY10" s="19">
        <f t="shared" si="3"/>
        <v>6846</v>
      </c>
      <c r="BZ10" s="18">
        <f t="shared" si="3"/>
        <v>4053</v>
      </c>
      <c r="CA10" s="18">
        <f t="shared" si="3"/>
        <v>9155</v>
      </c>
      <c r="CB10" s="18">
        <f t="shared" si="3"/>
        <v>543829</v>
      </c>
      <c r="CC10" s="18">
        <f t="shared" si="3"/>
        <v>203213</v>
      </c>
      <c r="CD10" s="18">
        <f t="shared" si="3"/>
        <v>293751</v>
      </c>
      <c r="CE10" s="18">
        <f t="shared" si="3"/>
        <v>46865</v>
      </c>
      <c r="CF10" s="19">
        <f t="shared" si="3"/>
        <v>3968</v>
      </c>
      <c r="CG10" s="18">
        <f t="shared" si="3"/>
        <v>8291</v>
      </c>
      <c r="CH10" s="18">
        <f t="shared" si="3"/>
        <v>16484</v>
      </c>
      <c r="CI10" s="18">
        <f t="shared" si="3"/>
        <v>932862</v>
      </c>
      <c r="CJ10" s="18">
        <f t="shared" si="3"/>
        <v>339285</v>
      </c>
      <c r="CK10" s="18">
        <f t="shared" si="3"/>
        <v>517760</v>
      </c>
      <c r="CL10" s="18">
        <f t="shared" si="3"/>
        <v>75817</v>
      </c>
      <c r="CM10" s="19">
        <f t="shared" si="3"/>
        <v>6940</v>
      </c>
      <c r="CN10" s="18">
        <f t="shared" si="3"/>
        <v>8418</v>
      </c>
      <c r="CO10" s="18">
        <f t="shared" si="3"/>
        <v>16690</v>
      </c>
      <c r="CP10" s="18">
        <f t="shared" si="3"/>
        <v>938126</v>
      </c>
      <c r="CQ10" s="18">
        <f t="shared" si="3"/>
        <v>341411</v>
      </c>
      <c r="CR10" s="18">
        <f t="shared" si="3"/>
        <v>519626</v>
      </c>
      <c r="CS10" s="18">
        <f t="shared" si="3"/>
        <v>77089</v>
      </c>
      <c r="CT10" s="19">
        <f t="shared" si="3"/>
        <v>7509</v>
      </c>
      <c r="CU10" s="18">
        <f t="shared" si="3"/>
        <v>8894</v>
      </c>
      <c r="CV10" s="18">
        <f t="shared" si="3"/>
        <v>17513</v>
      </c>
      <c r="CW10" s="18">
        <f t="shared" si="3"/>
        <v>1185048</v>
      </c>
      <c r="CX10" s="18">
        <f t="shared" si="3"/>
        <v>411038</v>
      </c>
      <c r="CY10" s="18">
        <f t="shared" si="3"/>
        <v>680513</v>
      </c>
      <c r="CZ10" s="18">
        <f t="shared" si="3"/>
        <v>93497</v>
      </c>
      <c r="DA10" s="19">
        <f t="shared" si="3"/>
        <v>9041</v>
      </c>
      <c r="DB10" s="18">
        <f t="shared" si="3"/>
        <v>6826</v>
      </c>
      <c r="DC10" s="18">
        <f t="shared" si="3"/>
        <v>13320</v>
      </c>
      <c r="DD10" s="18">
        <f t="shared" si="3"/>
        <v>834420</v>
      </c>
      <c r="DE10" s="18">
        <f t="shared" si="3"/>
        <v>297514</v>
      </c>
      <c r="DF10" s="18">
        <f t="shared" si="3"/>
        <v>470816</v>
      </c>
      <c r="DG10" s="18">
        <f t="shared" si="3"/>
        <v>66090</v>
      </c>
      <c r="DH10" s="19">
        <f t="shared" si="3"/>
        <v>6814</v>
      </c>
      <c r="DI10" s="18">
        <f t="shared" si="3"/>
        <v>1025</v>
      </c>
      <c r="DJ10" s="18">
        <f t="shared" si="3"/>
        <v>1369</v>
      </c>
      <c r="DK10" s="18">
        <f t="shared" si="3"/>
        <v>46607</v>
      </c>
      <c r="DL10" s="18">
        <f t="shared" si="3"/>
        <v>6514</v>
      </c>
      <c r="DM10" s="18">
        <f t="shared" si="3"/>
        <v>21957</v>
      </c>
      <c r="DN10" s="18">
        <f t="shared" si="3"/>
        <v>18136</v>
      </c>
      <c r="DO10" s="19">
        <f t="shared" si="3"/>
        <v>263</v>
      </c>
    </row>
    <row r="11" spans="1:119" s="6" customFormat="1" x14ac:dyDescent="0.25">
      <c r="A11" s="11">
        <v>1</v>
      </c>
      <c r="B11" s="5" t="s">
        <v>107</v>
      </c>
      <c r="C11" s="4">
        <v>393</v>
      </c>
      <c r="D11" s="4">
        <v>144</v>
      </c>
      <c r="E11" s="4">
        <v>224</v>
      </c>
      <c r="F11" s="4">
        <v>21506</v>
      </c>
      <c r="G11" s="4">
        <v>7306</v>
      </c>
      <c r="H11" s="4">
        <v>13199</v>
      </c>
      <c r="I11" s="4">
        <v>1001</v>
      </c>
      <c r="J11" s="12">
        <v>275</v>
      </c>
      <c r="K11" s="4">
        <v>2</v>
      </c>
      <c r="L11" s="4">
        <v>2</v>
      </c>
      <c r="M11" s="4">
        <v>36</v>
      </c>
      <c r="N11" s="12">
        <v>1</v>
      </c>
      <c r="O11" s="4">
        <v>144</v>
      </c>
      <c r="P11" s="4">
        <v>225</v>
      </c>
      <c r="Q11" s="4">
        <v>21534</v>
      </c>
      <c r="R11" s="4">
        <v>7306</v>
      </c>
      <c r="S11" s="4">
        <v>13199</v>
      </c>
      <c r="T11" s="4">
        <v>1029</v>
      </c>
      <c r="U11" s="12">
        <v>276</v>
      </c>
      <c r="V11" s="4">
        <v>135</v>
      </c>
      <c r="W11" s="4">
        <v>190</v>
      </c>
      <c r="X11" s="4">
        <v>18495</v>
      </c>
      <c r="Y11" s="4">
        <v>6613</v>
      </c>
      <c r="Z11" s="4">
        <v>11333</v>
      </c>
      <c r="AA11" s="4">
        <v>549</v>
      </c>
      <c r="AB11" s="12">
        <v>213</v>
      </c>
      <c r="AC11" s="4">
        <v>126</v>
      </c>
      <c r="AD11" s="4">
        <v>165</v>
      </c>
      <c r="AE11" s="4">
        <v>17010</v>
      </c>
      <c r="AF11" s="4">
        <v>6131</v>
      </c>
      <c r="AG11" s="4">
        <v>10395</v>
      </c>
      <c r="AH11" s="4">
        <v>484</v>
      </c>
      <c r="AI11" s="12">
        <v>188</v>
      </c>
      <c r="AJ11" s="4">
        <v>117</v>
      </c>
      <c r="AK11" s="4">
        <v>158</v>
      </c>
      <c r="AL11" s="4">
        <v>14288</v>
      </c>
      <c r="AM11" s="4">
        <v>5118</v>
      </c>
      <c r="AN11" s="4">
        <v>8707</v>
      </c>
      <c r="AO11" s="4">
        <v>463</v>
      </c>
      <c r="AP11" s="12">
        <v>200</v>
      </c>
      <c r="AQ11" s="4">
        <v>21</v>
      </c>
      <c r="AR11" s="4">
        <v>26</v>
      </c>
      <c r="AS11" s="4">
        <v>1430</v>
      </c>
      <c r="AT11" s="4">
        <v>343</v>
      </c>
      <c r="AU11" s="4">
        <v>822</v>
      </c>
      <c r="AV11" s="4">
        <v>265</v>
      </c>
      <c r="AW11" s="12">
        <v>25</v>
      </c>
      <c r="AX11" s="4">
        <v>116</v>
      </c>
      <c r="AY11" s="4">
        <v>162</v>
      </c>
      <c r="AZ11" s="4">
        <v>10958</v>
      </c>
      <c r="BA11" s="4">
        <v>3666</v>
      </c>
      <c r="BB11" s="4">
        <v>6422</v>
      </c>
      <c r="BC11" s="4">
        <v>870</v>
      </c>
      <c r="BD11" s="12">
        <v>156</v>
      </c>
      <c r="BE11" s="4">
        <v>116</v>
      </c>
      <c r="BF11" s="4">
        <v>160</v>
      </c>
      <c r="BG11" s="4">
        <v>9460</v>
      </c>
      <c r="BH11" s="4">
        <v>3277</v>
      </c>
      <c r="BI11" s="4">
        <v>5415</v>
      </c>
      <c r="BJ11" s="4">
        <v>768</v>
      </c>
      <c r="BK11" s="12">
        <v>133</v>
      </c>
      <c r="BL11" s="4">
        <v>113</v>
      </c>
      <c r="BM11" s="4">
        <v>151</v>
      </c>
      <c r="BN11" s="4">
        <v>10053</v>
      </c>
      <c r="BO11" s="4">
        <v>3511</v>
      </c>
      <c r="BP11" s="4">
        <v>5898</v>
      </c>
      <c r="BQ11" s="4">
        <v>644</v>
      </c>
      <c r="BR11" s="12">
        <v>116</v>
      </c>
      <c r="BS11" s="4">
        <v>112</v>
      </c>
      <c r="BT11" s="4">
        <v>151</v>
      </c>
      <c r="BU11" s="4">
        <v>8235</v>
      </c>
      <c r="BV11" s="4">
        <v>2926</v>
      </c>
      <c r="BW11" s="4">
        <v>4770</v>
      </c>
      <c r="BX11" s="4">
        <v>539</v>
      </c>
      <c r="BY11" s="12">
        <v>94</v>
      </c>
      <c r="BZ11" s="4">
        <v>67</v>
      </c>
      <c r="CA11" s="4">
        <v>83</v>
      </c>
      <c r="CB11" s="4">
        <v>4249</v>
      </c>
      <c r="CC11" s="4">
        <v>1634</v>
      </c>
      <c r="CD11" s="4">
        <v>2419</v>
      </c>
      <c r="CE11" s="4">
        <v>196</v>
      </c>
      <c r="CF11" s="12">
        <v>27</v>
      </c>
      <c r="CG11" s="4">
        <v>112</v>
      </c>
      <c r="CH11" s="4">
        <v>150</v>
      </c>
      <c r="CI11" s="4">
        <v>8229</v>
      </c>
      <c r="CJ11" s="4">
        <v>2993</v>
      </c>
      <c r="CK11" s="4">
        <v>4744</v>
      </c>
      <c r="CL11" s="4">
        <v>492</v>
      </c>
      <c r="CM11" s="12">
        <v>85</v>
      </c>
      <c r="CN11" s="4">
        <v>113</v>
      </c>
      <c r="CO11" s="4">
        <v>151</v>
      </c>
      <c r="CP11" s="4">
        <v>8186</v>
      </c>
      <c r="CQ11" s="4">
        <v>2996</v>
      </c>
      <c r="CR11" s="4">
        <v>4598</v>
      </c>
      <c r="CS11" s="4">
        <v>592</v>
      </c>
      <c r="CT11" s="12">
        <v>103</v>
      </c>
      <c r="CU11" s="4">
        <v>113</v>
      </c>
      <c r="CV11" s="4">
        <v>150</v>
      </c>
      <c r="CW11" s="4">
        <v>9837</v>
      </c>
      <c r="CX11" s="4">
        <v>3448</v>
      </c>
      <c r="CY11" s="4">
        <v>5782</v>
      </c>
      <c r="CZ11" s="4">
        <v>607</v>
      </c>
      <c r="DA11" s="12">
        <v>112</v>
      </c>
      <c r="DB11" s="4">
        <v>94</v>
      </c>
      <c r="DC11" s="4">
        <v>113</v>
      </c>
      <c r="DD11" s="4">
        <v>6995</v>
      </c>
      <c r="DE11" s="4">
        <v>2730</v>
      </c>
      <c r="DF11" s="4">
        <v>3976</v>
      </c>
      <c r="DG11" s="4">
        <v>289</v>
      </c>
      <c r="DH11" s="12">
        <v>73</v>
      </c>
      <c r="DI11" s="4">
        <v>6</v>
      </c>
      <c r="DJ11" s="4">
        <v>6</v>
      </c>
      <c r="DK11" s="4">
        <v>94</v>
      </c>
      <c r="DL11" s="4">
        <v>0</v>
      </c>
      <c r="DM11" s="4">
        <v>53</v>
      </c>
      <c r="DN11" s="4">
        <v>41</v>
      </c>
      <c r="DO11" s="12">
        <v>0</v>
      </c>
    </row>
    <row r="12" spans="1:119" s="6" customFormat="1" x14ac:dyDescent="0.25">
      <c r="A12" s="11">
        <v>2</v>
      </c>
      <c r="B12" s="5" t="s">
        <v>106</v>
      </c>
      <c r="C12" s="4">
        <v>799</v>
      </c>
      <c r="D12" s="4">
        <v>140</v>
      </c>
      <c r="E12" s="4">
        <v>237</v>
      </c>
      <c r="F12" s="4">
        <v>16836</v>
      </c>
      <c r="G12" s="4">
        <v>5012</v>
      </c>
      <c r="H12" s="4">
        <v>10915</v>
      </c>
      <c r="I12" s="4">
        <v>909</v>
      </c>
      <c r="J12" s="12">
        <v>166</v>
      </c>
      <c r="K12" s="4">
        <v>6</v>
      </c>
      <c r="L12" s="4">
        <v>8</v>
      </c>
      <c r="M12" s="4">
        <v>207</v>
      </c>
      <c r="N12" s="12">
        <v>0</v>
      </c>
      <c r="O12" s="4">
        <v>140</v>
      </c>
      <c r="P12" s="4">
        <v>240</v>
      </c>
      <c r="Q12" s="4">
        <v>16992</v>
      </c>
      <c r="R12" s="4">
        <v>5012</v>
      </c>
      <c r="S12" s="4">
        <v>10915</v>
      </c>
      <c r="T12" s="4">
        <v>1065</v>
      </c>
      <c r="U12" s="12">
        <v>166</v>
      </c>
      <c r="V12" s="4">
        <v>92</v>
      </c>
      <c r="W12" s="4">
        <v>155</v>
      </c>
      <c r="X12" s="4">
        <v>10285</v>
      </c>
      <c r="Y12" s="4">
        <v>3273</v>
      </c>
      <c r="Z12" s="4">
        <v>6624</v>
      </c>
      <c r="AA12" s="4">
        <v>388</v>
      </c>
      <c r="AB12" s="12">
        <v>71</v>
      </c>
      <c r="AC12" s="4">
        <v>73</v>
      </c>
      <c r="AD12" s="4">
        <v>121</v>
      </c>
      <c r="AE12" s="4">
        <v>8941</v>
      </c>
      <c r="AF12" s="4">
        <v>2930</v>
      </c>
      <c r="AG12" s="4">
        <v>5915</v>
      </c>
      <c r="AH12" s="4">
        <v>96</v>
      </c>
      <c r="AI12" s="12">
        <v>59</v>
      </c>
      <c r="AJ12" s="4">
        <v>62</v>
      </c>
      <c r="AK12" s="4">
        <v>84</v>
      </c>
      <c r="AL12" s="4">
        <v>6234</v>
      </c>
      <c r="AM12" s="4">
        <v>2030</v>
      </c>
      <c r="AN12" s="4">
        <v>3943</v>
      </c>
      <c r="AO12" s="4">
        <v>261</v>
      </c>
      <c r="AP12" s="12">
        <v>33</v>
      </c>
      <c r="AQ12" s="4">
        <v>17</v>
      </c>
      <c r="AR12" s="4">
        <v>18</v>
      </c>
      <c r="AS12" s="4">
        <v>824</v>
      </c>
      <c r="AT12" s="4">
        <v>136</v>
      </c>
      <c r="AU12" s="4">
        <v>456</v>
      </c>
      <c r="AV12" s="4">
        <v>232</v>
      </c>
      <c r="AW12" s="12">
        <v>1</v>
      </c>
      <c r="AX12" s="4">
        <v>122</v>
      </c>
      <c r="AY12" s="4">
        <v>166</v>
      </c>
      <c r="AZ12" s="4">
        <v>10640</v>
      </c>
      <c r="BA12" s="4">
        <v>2777</v>
      </c>
      <c r="BB12" s="4">
        <v>6898</v>
      </c>
      <c r="BC12" s="4">
        <v>965</v>
      </c>
      <c r="BD12" s="12">
        <v>112</v>
      </c>
      <c r="BE12" s="4">
        <v>86</v>
      </c>
      <c r="BF12" s="4">
        <v>119</v>
      </c>
      <c r="BG12" s="4">
        <v>5954</v>
      </c>
      <c r="BH12" s="4">
        <v>1674</v>
      </c>
      <c r="BI12" s="4">
        <v>3772</v>
      </c>
      <c r="BJ12" s="4">
        <v>508</v>
      </c>
      <c r="BK12" s="12">
        <v>66</v>
      </c>
      <c r="BL12" s="4">
        <v>117</v>
      </c>
      <c r="BM12" s="4">
        <v>153</v>
      </c>
      <c r="BN12" s="4">
        <v>9991</v>
      </c>
      <c r="BO12" s="4">
        <v>2636</v>
      </c>
      <c r="BP12" s="4">
        <v>6541</v>
      </c>
      <c r="BQ12" s="4">
        <v>814</v>
      </c>
      <c r="BR12" s="12">
        <v>87</v>
      </c>
      <c r="BS12" s="4">
        <v>74</v>
      </c>
      <c r="BT12" s="4">
        <v>102</v>
      </c>
      <c r="BU12" s="4">
        <v>4810</v>
      </c>
      <c r="BV12" s="4">
        <v>1404</v>
      </c>
      <c r="BW12" s="4">
        <v>2996</v>
      </c>
      <c r="BX12" s="4">
        <v>410</v>
      </c>
      <c r="BY12" s="12">
        <v>25</v>
      </c>
      <c r="BZ12" s="4">
        <v>5</v>
      </c>
      <c r="CA12" s="4">
        <v>15</v>
      </c>
      <c r="CB12" s="4">
        <v>1001</v>
      </c>
      <c r="CC12" s="4">
        <v>252</v>
      </c>
      <c r="CD12" s="4">
        <v>632</v>
      </c>
      <c r="CE12" s="4">
        <v>117</v>
      </c>
      <c r="CF12" s="12">
        <v>5</v>
      </c>
      <c r="CG12" s="4">
        <v>69</v>
      </c>
      <c r="CH12" s="4">
        <v>98</v>
      </c>
      <c r="CI12" s="4">
        <v>4722</v>
      </c>
      <c r="CJ12" s="4">
        <v>1400</v>
      </c>
      <c r="CK12" s="4">
        <v>2951</v>
      </c>
      <c r="CL12" s="4">
        <v>371</v>
      </c>
      <c r="CM12" s="12">
        <v>35</v>
      </c>
      <c r="CN12" s="4">
        <v>83</v>
      </c>
      <c r="CO12" s="4">
        <v>115</v>
      </c>
      <c r="CP12" s="4">
        <v>5326</v>
      </c>
      <c r="CQ12" s="4">
        <v>1527</v>
      </c>
      <c r="CR12" s="4">
        <v>3385</v>
      </c>
      <c r="CS12" s="4">
        <v>414</v>
      </c>
      <c r="CT12" s="12">
        <v>53</v>
      </c>
      <c r="CU12" s="4">
        <v>112</v>
      </c>
      <c r="CV12" s="4">
        <v>146</v>
      </c>
      <c r="CW12" s="4">
        <v>9572</v>
      </c>
      <c r="CX12" s="4">
        <v>2521</v>
      </c>
      <c r="CY12" s="4">
        <v>6287</v>
      </c>
      <c r="CZ12" s="4">
        <v>764</v>
      </c>
      <c r="DA12" s="12">
        <v>77</v>
      </c>
      <c r="DB12" s="4">
        <v>42</v>
      </c>
      <c r="DC12" s="4">
        <v>67</v>
      </c>
      <c r="DD12" s="4">
        <v>4188</v>
      </c>
      <c r="DE12" s="4">
        <v>1179</v>
      </c>
      <c r="DF12" s="4">
        <v>2644</v>
      </c>
      <c r="DG12" s="4">
        <v>365</v>
      </c>
      <c r="DH12" s="12">
        <v>48</v>
      </c>
      <c r="DI12" s="4">
        <v>6</v>
      </c>
      <c r="DJ12" s="4">
        <v>7</v>
      </c>
      <c r="DK12" s="4">
        <v>151</v>
      </c>
      <c r="DL12" s="4">
        <v>0</v>
      </c>
      <c r="DM12" s="4">
        <v>26</v>
      </c>
      <c r="DN12" s="4">
        <v>125</v>
      </c>
      <c r="DO12" s="12">
        <v>0</v>
      </c>
    </row>
    <row r="13" spans="1:119" s="6" customFormat="1" x14ac:dyDescent="0.25">
      <c r="A13" s="11">
        <v>3</v>
      </c>
      <c r="B13" s="5" t="s">
        <v>105</v>
      </c>
      <c r="C13" s="4">
        <v>317</v>
      </c>
      <c r="D13" s="4">
        <v>92</v>
      </c>
      <c r="E13" s="4">
        <v>179</v>
      </c>
      <c r="F13" s="4">
        <v>10476</v>
      </c>
      <c r="G13" s="4">
        <v>3243</v>
      </c>
      <c r="H13" s="4">
        <v>6785</v>
      </c>
      <c r="I13" s="4">
        <v>448</v>
      </c>
      <c r="J13" s="12">
        <v>78</v>
      </c>
      <c r="K13" s="4">
        <v>2</v>
      </c>
      <c r="L13" s="4">
        <v>2</v>
      </c>
      <c r="M13" s="4">
        <v>48</v>
      </c>
      <c r="N13" s="12">
        <v>0</v>
      </c>
      <c r="O13" s="4">
        <v>92</v>
      </c>
      <c r="P13" s="4">
        <v>180</v>
      </c>
      <c r="Q13" s="4">
        <v>10524</v>
      </c>
      <c r="R13" s="4">
        <v>3243</v>
      </c>
      <c r="S13" s="4">
        <v>6785</v>
      </c>
      <c r="T13" s="4">
        <v>496</v>
      </c>
      <c r="U13" s="12">
        <v>78</v>
      </c>
      <c r="V13" s="4">
        <v>90</v>
      </c>
      <c r="W13" s="4">
        <v>161</v>
      </c>
      <c r="X13" s="4">
        <v>8754</v>
      </c>
      <c r="Y13" s="4">
        <v>2855</v>
      </c>
      <c r="Z13" s="4">
        <v>5678</v>
      </c>
      <c r="AA13" s="4">
        <v>221</v>
      </c>
      <c r="AB13" s="12">
        <v>28</v>
      </c>
      <c r="AC13" s="4">
        <v>83</v>
      </c>
      <c r="AD13" s="4">
        <v>142</v>
      </c>
      <c r="AE13" s="4">
        <v>7422</v>
      </c>
      <c r="AF13" s="4">
        <v>2370</v>
      </c>
      <c r="AG13" s="4">
        <v>4905</v>
      </c>
      <c r="AH13" s="4">
        <v>147</v>
      </c>
      <c r="AI13" s="12">
        <v>23</v>
      </c>
      <c r="AJ13" s="4">
        <v>56</v>
      </c>
      <c r="AK13" s="4">
        <v>84</v>
      </c>
      <c r="AL13" s="4">
        <v>5648</v>
      </c>
      <c r="AM13" s="4">
        <v>1648</v>
      </c>
      <c r="AN13" s="4">
        <v>3797</v>
      </c>
      <c r="AO13" s="4">
        <v>203</v>
      </c>
      <c r="AP13" s="12">
        <v>20</v>
      </c>
      <c r="AQ13" s="4">
        <v>4</v>
      </c>
      <c r="AR13" s="4">
        <v>7</v>
      </c>
      <c r="AS13" s="4">
        <v>306</v>
      </c>
      <c r="AT13" s="4">
        <v>0</v>
      </c>
      <c r="AU13" s="4">
        <v>198</v>
      </c>
      <c r="AV13" s="4">
        <v>108</v>
      </c>
      <c r="AW13" s="12">
        <v>0</v>
      </c>
      <c r="AX13" s="4">
        <v>63</v>
      </c>
      <c r="AY13" s="4">
        <v>84</v>
      </c>
      <c r="AZ13" s="4">
        <v>4969</v>
      </c>
      <c r="BA13" s="4">
        <v>1488</v>
      </c>
      <c r="BB13" s="4">
        <v>3043</v>
      </c>
      <c r="BC13" s="4">
        <v>438</v>
      </c>
      <c r="BD13" s="12">
        <v>66</v>
      </c>
      <c r="BE13" s="4">
        <v>63</v>
      </c>
      <c r="BF13" s="4">
        <v>80</v>
      </c>
      <c r="BG13" s="4">
        <v>4081</v>
      </c>
      <c r="BH13" s="4">
        <v>1300</v>
      </c>
      <c r="BI13" s="4">
        <v>2425</v>
      </c>
      <c r="BJ13" s="4">
        <v>356</v>
      </c>
      <c r="BK13" s="12">
        <v>39</v>
      </c>
      <c r="BL13" s="4">
        <v>62</v>
      </c>
      <c r="BM13" s="4">
        <v>78</v>
      </c>
      <c r="BN13" s="4">
        <v>4527</v>
      </c>
      <c r="BO13" s="4">
        <v>1386</v>
      </c>
      <c r="BP13" s="4">
        <v>2820</v>
      </c>
      <c r="BQ13" s="4">
        <v>321</v>
      </c>
      <c r="BR13" s="12">
        <v>58</v>
      </c>
      <c r="BS13" s="4">
        <v>60</v>
      </c>
      <c r="BT13" s="4">
        <v>74</v>
      </c>
      <c r="BU13" s="4">
        <v>3454</v>
      </c>
      <c r="BV13" s="4">
        <v>1140</v>
      </c>
      <c r="BW13" s="4">
        <v>2069</v>
      </c>
      <c r="BX13" s="4">
        <v>245</v>
      </c>
      <c r="BY13" s="12">
        <v>23</v>
      </c>
      <c r="BZ13" s="4">
        <v>24</v>
      </c>
      <c r="CA13" s="4">
        <v>31</v>
      </c>
      <c r="CB13" s="4">
        <v>1526</v>
      </c>
      <c r="CC13" s="4">
        <v>526</v>
      </c>
      <c r="CD13" s="4">
        <v>866</v>
      </c>
      <c r="CE13" s="4">
        <v>134</v>
      </c>
      <c r="CF13" s="12">
        <v>6</v>
      </c>
      <c r="CG13" s="4">
        <v>62</v>
      </c>
      <c r="CH13" s="4">
        <v>72</v>
      </c>
      <c r="CI13" s="4">
        <v>3481</v>
      </c>
      <c r="CJ13" s="4">
        <v>1172</v>
      </c>
      <c r="CK13" s="4">
        <v>2088</v>
      </c>
      <c r="CL13" s="4">
        <v>221</v>
      </c>
      <c r="CM13" s="12">
        <v>24</v>
      </c>
      <c r="CN13" s="4">
        <v>63</v>
      </c>
      <c r="CO13" s="4">
        <v>77</v>
      </c>
      <c r="CP13" s="4">
        <v>3505</v>
      </c>
      <c r="CQ13" s="4">
        <v>1147</v>
      </c>
      <c r="CR13" s="4">
        <v>2106</v>
      </c>
      <c r="CS13" s="4">
        <v>252</v>
      </c>
      <c r="CT13" s="12">
        <v>31</v>
      </c>
      <c r="CU13" s="4">
        <v>62</v>
      </c>
      <c r="CV13" s="4">
        <v>78</v>
      </c>
      <c r="CW13" s="4">
        <v>4473</v>
      </c>
      <c r="CX13" s="4">
        <v>1371</v>
      </c>
      <c r="CY13" s="4">
        <v>2792</v>
      </c>
      <c r="CZ13" s="4">
        <v>310</v>
      </c>
      <c r="DA13" s="12">
        <v>51</v>
      </c>
      <c r="DB13" s="4">
        <v>39</v>
      </c>
      <c r="DC13" s="4">
        <v>48</v>
      </c>
      <c r="DD13" s="4">
        <v>2666</v>
      </c>
      <c r="DE13" s="4">
        <v>883</v>
      </c>
      <c r="DF13" s="4">
        <v>1613</v>
      </c>
      <c r="DG13" s="4">
        <v>170</v>
      </c>
      <c r="DH13" s="12">
        <v>40</v>
      </c>
      <c r="DI13" s="4">
        <v>4</v>
      </c>
      <c r="DJ13" s="4">
        <v>4</v>
      </c>
      <c r="DK13" s="4">
        <v>116</v>
      </c>
      <c r="DL13" s="4">
        <v>0</v>
      </c>
      <c r="DM13" s="4">
        <v>43</v>
      </c>
      <c r="DN13" s="4">
        <v>73</v>
      </c>
      <c r="DO13" s="12">
        <v>0</v>
      </c>
    </row>
    <row r="14" spans="1:119" s="6" customFormat="1" x14ac:dyDescent="0.25">
      <c r="A14" s="11">
        <v>4</v>
      </c>
      <c r="B14" s="5" t="s">
        <v>104</v>
      </c>
      <c r="C14" s="4">
        <v>198</v>
      </c>
      <c r="D14" s="4">
        <v>46</v>
      </c>
      <c r="E14" s="4">
        <v>67</v>
      </c>
      <c r="F14" s="4">
        <v>5339</v>
      </c>
      <c r="G14" s="4">
        <v>1662</v>
      </c>
      <c r="H14" s="4">
        <v>3295</v>
      </c>
      <c r="I14" s="4">
        <v>382</v>
      </c>
      <c r="J14" s="12">
        <v>67</v>
      </c>
      <c r="K14" s="4">
        <v>1</v>
      </c>
      <c r="L14" s="4">
        <v>1</v>
      </c>
      <c r="M14" s="4">
        <v>30</v>
      </c>
      <c r="N14" s="12">
        <v>0</v>
      </c>
      <c r="O14" s="4">
        <v>46</v>
      </c>
      <c r="P14" s="4">
        <v>68</v>
      </c>
      <c r="Q14" s="4">
        <v>5369</v>
      </c>
      <c r="R14" s="4">
        <v>1662</v>
      </c>
      <c r="S14" s="4">
        <v>3295</v>
      </c>
      <c r="T14" s="4">
        <v>412</v>
      </c>
      <c r="U14" s="12">
        <v>67</v>
      </c>
      <c r="V14" s="4">
        <v>42</v>
      </c>
      <c r="W14" s="4">
        <v>59</v>
      </c>
      <c r="X14" s="4">
        <v>4153</v>
      </c>
      <c r="Y14" s="4">
        <v>1399</v>
      </c>
      <c r="Z14" s="4">
        <v>2578</v>
      </c>
      <c r="AA14" s="4">
        <v>176</v>
      </c>
      <c r="AB14" s="12">
        <v>58</v>
      </c>
      <c r="AC14" s="4">
        <v>30</v>
      </c>
      <c r="AD14" s="4">
        <v>35</v>
      </c>
      <c r="AE14" s="4">
        <v>3097</v>
      </c>
      <c r="AF14" s="4">
        <v>1002</v>
      </c>
      <c r="AG14" s="4">
        <v>2030</v>
      </c>
      <c r="AH14" s="4">
        <v>65</v>
      </c>
      <c r="AI14" s="12">
        <v>33</v>
      </c>
      <c r="AJ14" s="4">
        <v>40</v>
      </c>
      <c r="AK14" s="4">
        <v>51</v>
      </c>
      <c r="AL14" s="4">
        <v>3257</v>
      </c>
      <c r="AM14" s="4">
        <v>1209</v>
      </c>
      <c r="AN14" s="4">
        <v>1925</v>
      </c>
      <c r="AO14" s="4">
        <v>123</v>
      </c>
      <c r="AP14" s="12">
        <v>45</v>
      </c>
      <c r="AQ14" s="4">
        <v>12</v>
      </c>
      <c r="AR14" s="4">
        <v>13</v>
      </c>
      <c r="AS14" s="4">
        <v>328</v>
      </c>
      <c r="AT14" s="4">
        <v>19</v>
      </c>
      <c r="AU14" s="4">
        <v>156</v>
      </c>
      <c r="AV14" s="4">
        <v>153</v>
      </c>
      <c r="AW14" s="12">
        <v>5</v>
      </c>
      <c r="AX14" s="4">
        <v>44</v>
      </c>
      <c r="AY14" s="4">
        <v>59</v>
      </c>
      <c r="AZ14" s="4">
        <v>3593</v>
      </c>
      <c r="BA14" s="4">
        <v>1135</v>
      </c>
      <c r="BB14" s="4">
        <v>2055</v>
      </c>
      <c r="BC14" s="4">
        <v>403</v>
      </c>
      <c r="BD14" s="12">
        <v>41</v>
      </c>
      <c r="BE14" s="4">
        <v>44</v>
      </c>
      <c r="BF14" s="4">
        <v>59</v>
      </c>
      <c r="BG14" s="4">
        <v>2949</v>
      </c>
      <c r="BH14" s="4">
        <v>970</v>
      </c>
      <c r="BI14" s="4">
        <v>1653</v>
      </c>
      <c r="BJ14" s="4">
        <v>326</v>
      </c>
      <c r="BK14" s="12">
        <v>33</v>
      </c>
      <c r="BL14" s="4">
        <v>43</v>
      </c>
      <c r="BM14" s="4">
        <v>58</v>
      </c>
      <c r="BN14" s="4">
        <v>3398</v>
      </c>
      <c r="BO14" s="4">
        <v>1094</v>
      </c>
      <c r="BP14" s="4">
        <v>1978</v>
      </c>
      <c r="BQ14" s="4">
        <v>326</v>
      </c>
      <c r="BR14" s="12">
        <v>26</v>
      </c>
      <c r="BS14" s="4">
        <v>37</v>
      </c>
      <c r="BT14" s="4">
        <v>50</v>
      </c>
      <c r="BU14" s="4">
        <v>2485</v>
      </c>
      <c r="BV14" s="4">
        <v>845</v>
      </c>
      <c r="BW14" s="4">
        <v>1410</v>
      </c>
      <c r="BX14" s="4">
        <v>230</v>
      </c>
      <c r="BY14" s="12">
        <v>27</v>
      </c>
      <c r="BZ14" s="4">
        <v>8</v>
      </c>
      <c r="CA14" s="4">
        <v>11</v>
      </c>
      <c r="CB14" s="4">
        <v>568</v>
      </c>
      <c r="CC14" s="4">
        <v>196</v>
      </c>
      <c r="CD14" s="4">
        <v>303</v>
      </c>
      <c r="CE14" s="4">
        <v>69</v>
      </c>
      <c r="CF14" s="12">
        <v>3</v>
      </c>
      <c r="CG14" s="4">
        <v>40</v>
      </c>
      <c r="CH14" s="4">
        <v>52</v>
      </c>
      <c r="CI14" s="4">
        <v>2507</v>
      </c>
      <c r="CJ14" s="4">
        <v>824</v>
      </c>
      <c r="CK14" s="4">
        <v>1431</v>
      </c>
      <c r="CL14" s="4">
        <v>252</v>
      </c>
      <c r="CM14" s="12">
        <v>19</v>
      </c>
      <c r="CN14" s="4">
        <v>42</v>
      </c>
      <c r="CO14" s="4">
        <v>56</v>
      </c>
      <c r="CP14" s="4">
        <v>2610</v>
      </c>
      <c r="CQ14" s="4">
        <v>880</v>
      </c>
      <c r="CR14" s="4">
        <v>1490</v>
      </c>
      <c r="CS14" s="4">
        <v>240</v>
      </c>
      <c r="CT14" s="12">
        <v>18</v>
      </c>
      <c r="CU14" s="4">
        <v>43</v>
      </c>
      <c r="CV14" s="4">
        <v>58</v>
      </c>
      <c r="CW14" s="4">
        <v>3366</v>
      </c>
      <c r="CX14" s="4">
        <v>1086</v>
      </c>
      <c r="CY14" s="4">
        <v>1956</v>
      </c>
      <c r="CZ14" s="4">
        <v>324</v>
      </c>
      <c r="DA14" s="12">
        <v>25</v>
      </c>
      <c r="DB14" s="4">
        <v>36</v>
      </c>
      <c r="DC14" s="4">
        <v>50</v>
      </c>
      <c r="DD14" s="4">
        <v>2702</v>
      </c>
      <c r="DE14" s="4">
        <v>842</v>
      </c>
      <c r="DF14" s="4">
        <v>1557</v>
      </c>
      <c r="DG14" s="4">
        <v>303</v>
      </c>
      <c r="DH14" s="12">
        <v>21</v>
      </c>
      <c r="DI14" s="4">
        <v>3</v>
      </c>
      <c r="DJ14" s="4">
        <v>3</v>
      </c>
      <c r="DK14" s="4">
        <v>63</v>
      </c>
      <c r="DL14" s="4">
        <v>0</v>
      </c>
      <c r="DM14" s="4">
        <v>24</v>
      </c>
      <c r="DN14" s="4">
        <v>39</v>
      </c>
      <c r="DO14" s="12">
        <v>0</v>
      </c>
    </row>
    <row r="15" spans="1:119" s="6" customFormat="1" x14ac:dyDescent="0.25">
      <c r="A15" s="11">
        <v>5</v>
      </c>
      <c r="B15" s="5" t="s">
        <v>103</v>
      </c>
      <c r="C15" s="4">
        <v>162</v>
      </c>
      <c r="D15" s="4">
        <v>38</v>
      </c>
      <c r="E15" s="4">
        <v>64</v>
      </c>
      <c r="F15" s="4">
        <v>3654</v>
      </c>
      <c r="G15" s="4">
        <v>1154</v>
      </c>
      <c r="H15" s="4">
        <v>2080</v>
      </c>
      <c r="I15" s="4">
        <v>420</v>
      </c>
      <c r="J15" s="12">
        <v>19</v>
      </c>
      <c r="K15" s="4">
        <v>1</v>
      </c>
      <c r="L15" s="4">
        <v>1</v>
      </c>
      <c r="M15" s="4">
        <v>17</v>
      </c>
      <c r="N15" s="12">
        <v>0</v>
      </c>
      <c r="O15" s="4">
        <v>38</v>
      </c>
      <c r="P15" s="4">
        <v>65</v>
      </c>
      <c r="Q15" s="4">
        <v>3671</v>
      </c>
      <c r="R15" s="4">
        <v>1154</v>
      </c>
      <c r="S15" s="4">
        <v>2080</v>
      </c>
      <c r="T15" s="4">
        <v>437</v>
      </c>
      <c r="U15" s="12">
        <v>19</v>
      </c>
      <c r="V15" s="4">
        <v>26</v>
      </c>
      <c r="W15" s="4">
        <v>40</v>
      </c>
      <c r="X15" s="4">
        <v>1757</v>
      </c>
      <c r="Y15" s="4">
        <v>606</v>
      </c>
      <c r="Z15" s="4">
        <v>993</v>
      </c>
      <c r="AA15" s="4">
        <v>158</v>
      </c>
      <c r="AB15" s="12">
        <v>4</v>
      </c>
      <c r="AC15" s="4">
        <v>14</v>
      </c>
      <c r="AD15" s="4">
        <v>15</v>
      </c>
      <c r="AE15" s="4">
        <v>826</v>
      </c>
      <c r="AF15" s="4">
        <v>322</v>
      </c>
      <c r="AG15" s="4">
        <v>445</v>
      </c>
      <c r="AH15" s="4">
        <v>59</v>
      </c>
      <c r="AI15" s="12">
        <v>0</v>
      </c>
      <c r="AJ15" s="4">
        <v>24</v>
      </c>
      <c r="AK15" s="4">
        <v>35</v>
      </c>
      <c r="AL15" s="4">
        <v>1582</v>
      </c>
      <c r="AM15" s="4">
        <v>573</v>
      </c>
      <c r="AN15" s="4">
        <v>903</v>
      </c>
      <c r="AO15" s="4">
        <v>106</v>
      </c>
      <c r="AP15" s="12">
        <v>4</v>
      </c>
      <c r="AQ15" s="4">
        <v>9</v>
      </c>
      <c r="AR15" s="4">
        <v>9</v>
      </c>
      <c r="AS15" s="4">
        <v>325</v>
      </c>
      <c r="AT15" s="4">
        <v>59</v>
      </c>
      <c r="AU15" s="4">
        <v>165</v>
      </c>
      <c r="AV15" s="4">
        <v>101</v>
      </c>
      <c r="AW15" s="12">
        <v>0</v>
      </c>
      <c r="AX15" s="4">
        <v>35</v>
      </c>
      <c r="AY15" s="4">
        <v>51</v>
      </c>
      <c r="AZ15" s="4">
        <v>2992</v>
      </c>
      <c r="BA15" s="4">
        <v>942</v>
      </c>
      <c r="BB15" s="4">
        <v>1704</v>
      </c>
      <c r="BC15" s="4">
        <v>346</v>
      </c>
      <c r="BD15" s="12">
        <v>19</v>
      </c>
      <c r="BE15" s="4">
        <v>30</v>
      </c>
      <c r="BF15" s="4">
        <v>42</v>
      </c>
      <c r="BG15" s="4">
        <v>1995</v>
      </c>
      <c r="BH15" s="4">
        <v>626</v>
      </c>
      <c r="BI15" s="4">
        <v>1117</v>
      </c>
      <c r="BJ15" s="4">
        <v>252</v>
      </c>
      <c r="BK15" s="12">
        <v>11</v>
      </c>
      <c r="BL15" s="4">
        <v>33</v>
      </c>
      <c r="BM15" s="4">
        <v>48</v>
      </c>
      <c r="BN15" s="4">
        <v>2875</v>
      </c>
      <c r="BO15" s="4">
        <v>910</v>
      </c>
      <c r="BP15" s="4">
        <v>1648</v>
      </c>
      <c r="BQ15" s="4">
        <v>317</v>
      </c>
      <c r="BR15" s="12">
        <v>19</v>
      </c>
      <c r="BS15" s="4">
        <v>25</v>
      </c>
      <c r="BT15" s="4">
        <v>34</v>
      </c>
      <c r="BU15" s="4">
        <v>1396</v>
      </c>
      <c r="BV15" s="4">
        <v>525</v>
      </c>
      <c r="BW15" s="4">
        <v>803</v>
      </c>
      <c r="BX15" s="4">
        <v>68</v>
      </c>
      <c r="BY15" s="12">
        <v>8</v>
      </c>
      <c r="BZ15" s="4">
        <v>13</v>
      </c>
      <c r="CA15" s="4">
        <v>19</v>
      </c>
      <c r="CB15" s="4">
        <v>1000</v>
      </c>
      <c r="CC15" s="4">
        <v>303</v>
      </c>
      <c r="CD15" s="4">
        <v>519</v>
      </c>
      <c r="CE15" s="4">
        <v>178</v>
      </c>
      <c r="CF15" s="12">
        <v>7</v>
      </c>
      <c r="CG15" s="4">
        <v>30</v>
      </c>
      <c r="CH15" s="4">
        <v>41</v>
      </c>
      <c r="CI15" s="4">
        <v>1817</v>
      </c>
      <c r="CJ15" s="4">
        <v>555</v>
      </c>
      <c r="CK15" s="4">
        <v>1018</v>
      </c>
      <c r="CL15" s="4">
        <v>244</v>
      </c>
      <c r="CM15" s="12">
        <v>4</v>
      </c>
      <c r="CN15" s="4">
        <v>27</v>
      </c>
      <c r="CO15" s="4">
        <v>38</v>
      </c>
      <c r="CP15" s="4">
        <v>1518</v>
      </c>
      <c r="CQ15" s="4">
        <v>568</v>
      </c>
      <c r="CR15" s="4">
        <v>843</v>
      </c>
      <c r="CS15" s="4">
        <v>107</v>
      </c>
      <c r="CT15" s="12">
        <v>4</v>
      </c>
      <c r="CU15" s="4">
        <v>33</v>
      </c>
      <c r="CV15" s="4">
        <v>48</v>
      </c>
      <c r="CW15" s="4">
        <v>2863</v>
      </c>
      <c r="CX15" s="4">
        <v>910</v>
      </c>
      <c r="CY15" s="4">
        <v>1645</v>
      </c>
      <c r="CZ15" s="4">
        <v>308</v>
      </c>
      <c r="DA15" s="12">
        <v>17</v>
      </c>
      <c r="DB15" s="4">
        <v>33</v>
      </c>
      <c r="DC15" s="4">
        <v>46</v>
      </c>
      <c r="DD15" s="4">
        <v>2762</v>
      </c>
      <c r="DE15" s="4">
        <v>878</v>
      </c>
      <c r="DF15" s="4">
        <v>1606</v>
      </c>
      <c r="DG15" s="4">
        <v>278</v>
      </c>
      <c r="DH15" s="12">
        <v>16</v>
      </c>
      <c r="DI15" s="4">
        <v>2</v>
      </c>
      <c r="DJ15" s="4">
        <v>2</v>
      </c>
      <c r="DK15" s="4">
        <v>27</v>
      </c>
      <c r="DL15" s="4">
        <v>4</v>
      </c>
      <c r="DM15" s="4">
        <v>8</v>
      </c>
      <c r="DN15" s="4">
        <v>15</v>
      </c>
      <c r="DO15" s="12">
        <v>0</v>
      </c>
    </row>
    <row r="16" spans="1:119" s="6" customFormat="1" x14ac:dyDescent="0.25">
      <c r="A16" s="11">
        <v>6</v>
      </c>
      <c r="B16" s="5" t="s">
        <v>102</v>
      </c>
      <c r="C16" s="4">
        <v>163</v>
      </c>
      <c r="D16" s="4">
        <v>93</v>
      </c>
      <c r="E16" s="4">
        <v>462</v>
      </c>
      <c r="F16" s="4">
        <v>46468</v>
      </c>
      <c r="G16" s="4">
        <v>17453</v>
      </c>
      <c r="H16" s="4">
        <v>26989</v>
      </c>
      <c r="I16" s="4">
        <v>2026</v>
      </c>
      <c r="J16" s="12">
        <v>395</v>
      </c>
      <c r="K16" s="4">
        <v>6</v>
      </c>
      <c r="L16" s="4">
        <v>7</v>
      </c>
      <c r="M16" s="4">
        <v>200</v>
      </c>
      <c r="N16" s="12">
        <v>0</v>
      </c>
      <c r="O16" s="4">
        <v>93</v>
      </c>
      <c r="P16" s="4">
        <v>464</v>
      </c>
      <c r="Q16" s="4">
        <v>46574</v>
      </c>
      <c r="R16" s="4">
        <v>17453</v>
      </c>
      <c r="S16" s="4">
        <v>26989</v>
      </c>
      <c r="T16" s="4">
        <v>2132</v>
      </c>
      <c r="U16" s="12">
        <v>395</v>
      </c>
      <c r="V16" s="4">
        <v>85</v>
      </c>
      <c r="W16" s="4">
        <v>374</v>
      </c>
      <c r="X16" s="4">
        <v>34357</v>
      </c>
      <c r="Y16" s="4">
        <v>13249</v>
      </c>
      <c r="Z16" s="4">
        <v>20378</v>
      </c>
      <c r="AA16" s="4">
        <v>730</v>
      </c>
      <c r="AB16" s="12">
        <v>239</v>
      </c>
      <c r="AC16" s="4">
        <v>74</v>
      </c>
      <c r="AD16" s="4">
        <v>262</v>
      </c>
      <c r="AE16" s="4">
        <v>25779</v>
      </c>
      <c r="AF16" s="4">
        <v>9803</v>
      </c>
      <c r="AG16" s="4">
        <v>15630</v>
      </c>
      <c r="AH16" s="4">
        <v>346</v>
      </c>
      <c r="AI16" s="12">
        <v>126</v>
      </c>
      <c r="AJ16" s="4">
        <v>78</v>
      </c>
      <c r="AK16" s="4">
        <v>236</v>
      </c>
      <c r="AL16" s="4">
        <v>18846</v>
      </c>
      <c r="AM16" s="4">
        <v>7798</v>
      </c>
      <c r="AN16" s="4">
        <v>10587</v>
      </c>
      <c r="AO16" s="4">
        <v>461</v>
      </c>
      <c r="AP16" s="12">
        <v>160</v>
      </c>
      <c r="AQ16" s="4">
        <v>27</v>
      </c>
      <c r="AR16" s="4">
        <v>38</v>
      </c>
      <c r="AS16" s="4">
        <v>1564</v>
      </c>
      <c r="AT16" s="4">
        <v>175</v>
      </c>
      <c r="AU16" s="4">
        <v>828</v>
      </c>
      <c r="AV16" s="4">
        <v>561</v>
      </c>
      <c r="AW16" s="12">
        <v>7</v>
      </c>
      <c r="AX16" s="4">
        <v>88</v>
      </c>
      <c r="AY16" s="4">
        <v>325</v>
      </c>
      <c r="AZ16" s="4">
        <v>29657</v>
      </c>
      <c r="BA16" s="4">
        <v>11311</v>
      </c>
      <c r="BB16" s="4">
        <v>16339</v>
      </c>
      <c r="BC16" s="4">
        <v>2007</v>
      </c>
      <c r="BD16" s="12">
        <v>247</v>
      </c>
      <c r="BE16" s="4">
        <v>84</v>
      </c>
      <c r="BF16" s="4">
        <v>285</v>
      </c>
      <c r="BG16" s="4">
        <v>22070</v>
      </c>
      <c r="BH16" s="4">
        <v>8799</v>
      </c>
      <c r="BI16" s="4">
        <v>11835</v>
      </c>
      <c r="BJ16" s="4">
        <v>1436</v>
      </c>
      <c r="BK16" s="12">
        <v>187</v>
      </c>
      <c r="BL16" s="4">
        <v>87</v>
      </c>
      <c r="BM16" s="4">
        <v>277</v>
      </c>
      <c r="BN16" s="4">
        <v>24219</v>
      </c>
      <c r="BO16" s="4">
        <v>8960</v>
      </c>
      <c r="BP16" s="4">
        <v>13664</v>
      </c>
      <c r="BQ16" s="4">
        <v>1595</v>
      </c>
      <c r="BR16" s="12">
        <v>180</v>
      </c>
      <c r="BS16" s="4">
        <v>80</v>
      </c>
      <c r="BT16" s="4">
        <v>243</v>
      </c>
      <c r="BU16" s="4">
        <v>17469</v>
      </c>
      <c r="BV16" s="4">
        <v>6790</v>
      </c>
      <c r="BW16" s="4">
        <v>9597</v>
      </c>
      <c r="BX16" s="4">
        <v>1082</v>
      </c>
      <c r="BY16" s="12">
        <v>120</v>
      </c>
      <c r="BZ16" s="4">
        <v>36</v>
      </c>
      <c r="CA16" s="4">
        <v>118</v>
      </c>
      <c r="CB16" s="4">
        <v>8457</v>
      </c>
      <c r="CC16" s="4">
        <v>3480</v>
      </c>
      <c r="CD16" s="4">
        <v>4441</v>
      </c>
      <c r="CE16" s="4">
        <v>536</v>
      </c>
      <c r="CF16" s="12">
        <v>58</v>
      </c>
      <c r="CG16" s="4">
        <v>78</v>
      </c>
      <c r="CH16" s="4">
        <v>240</v>
      </c>
      <c r="CI16" s="4">
        <v>16794</v>
      </c>
      <c r="CJ16" s="4">
        <v>6846</v>
      </c>
      <c r="CK16" s="4">
        <v>9056</v>
      </c>
      <c r="CL16" s="4">
        <v>892</v>
      </c>
      <c r="CM16" s="12">
        <v>107</v>
      </c>
      <c r="CN16" s="4">
        <v>80</v>
      </c>
      <c r="CO16" s="4">
        <v>249</v>
      </c>
      <c r="CP16" s="4">
        <v>17115</v>
      </c>
      <c r="CQ16" s="4">
        <v>7018</v>
      </c>
      <c r="CR16" s="4">
        <v>9195</v>
      </c>
      <c r="CS16" s="4">
        <v>902</v>
      </c>
      <c r="CT16" s="12">
        <v>138</v>
      </c>
      <c r="CU16" s="4">
        <v>86</v>
      </c>
      <c r="CV16" s="4">
        <v>268</v>
      </c>
      <c r="CW16" s="4">
        <v>23264</v>
      </c>
      <c r="CX16" s="4">
        <v>8694</v>
      </c>
      <c r="CY16" s="4">
        <v>13012</v>
      </c>
      <c r="CZ16" s="4">
        <v>1558</v>
      </c>
      <c r="DA16" s="12">
        <v>159</v>
      </c>
      <c r="DB16" s="4">
        <v>63</v>
      </c>
      <c r="DC16" s="4">
        <v>187</v>
      </c>
      <c r="DD16" s="4">
        <v>15214</v>
      </c>
      <c r="DE16" s="4">
        <v>5729</v>
      </c>
      <c r="DF16" s="4">
        <v>8439</v>
      </c>
      <c r="DG16" s="4">
        <v>1046</v>
      </c>
      <c r="DH16" s="12">
        <v>125</v>
      </c>
      <c r="DI16" s="4">
        <v>10</v>
      </c>
      <c r="DJ16" s="4">
        <v>22</v>
      </c>
      <c r="DK16" s="4">
        <v>720</v>
      </c>
      <c r="DL16" s="4">
        <v>304</v>
      </c>
      <c r="DM16" s="4">
        <v>244</v>
      </c>
      <c r="DN16" s="4">
        <v>172</v>
      </c>
      <c r="DO16" s="12">
        <v>0</v>
      </c>
    </row>
    <row r="17" spans="1:119" s="6" customFormat="1" x14ac:dyDescent="0.25">
      <c r="A17" s="11">
        <v>7</v>
      </c>
      <c r="B17" s="5" t="s">
        <v>101</v>
      </c>
      <c r="C17" s="4">
        <v>335</v>
      </c>
      <c r="D17" s="4">
        <v>82</v>
      </c>
      <c r="E17" s="4">
        <v>137</v>
      </c>
      <c r="F17" s="4">
        <v>8089</v>
      </c>
      <c r="G17" s="4">
        <v>2538</v>
      </c>
      <c r="H17" s="4">
        <v>4997</v>
      </c>
      <c r="I17" s="4">
        <v>554</v>
      </c>
      <c r="J17" s="12">
        <v>109</v>
      </c>
      <c r="K17" s="4">
        <v>8</v>
      </c>
      <c r="L17" s="4">
        <v>10</v>
      </c>
      <c r="M17" s="4">
        <v>211</v>
      </c>
      <c r="N17" s="12">
        <v>0</v>
      </c>
      <c r="O17" s="4">
        <v>82</v>
      </c>
      <c r="P17" s="4">
        <v>139</v>
      </c>
      <c r="Q17" s="4">
        <v>8153</v>
      </c>
      <c r="R17" s="4">
        <v>2538</v>
      </c>
      <c r="S17" s="4">
        <v>4997</v>
      </c>
      <c r="T17" s="4">
        <v>618</v>
      </c>
      <c r="U17" s="12">
        <v>109</v>
      </c>
      <c r="V17" s="4">
        <v>61</v>
      </c>
      <c r="W17" s="4">
        <v>100</v>
      </c>
      <c r="X17" s="4">
        <v>5528</v>
      </c>
      <c r="Y17" s="4">
        <v>1814</v>
      </c>
      <c r="Z17" s="4">
        <v>3346</v>
      </c>
      <c r="AA17" s="4">
        <v>368</v>
      </c>
      <c r="AB17" s="12">
        <v>37</v>
      </c>
      <c r="AC17" s="4">
        <v>39</v>
      </c>
      <c r="AD17" s="4">
        <v>56</v>
      </c>
      <c r="AE17" s="4">
        <v>3642</v>
      </c>
      <c r="AF17" s="4">
        <v>1133</v>
      </c>
      <c r="AG17" s="4">
        <v>2305</v>
      </c>
      <c r="AH17" s="4">
        <v>204</v>
      </c>
      <c r="AI17" s="12">
        <v>11</v>
      </c>
      <c r="AJ17" s="4">
        <v>49</v>
      </c>
      <c r="AK17" s="4">
        <v>69</v>
      </c>
      <c r="AL17" s="4">
        <v>3111</v>
      </c>
      <c r="AM17" s="4">
        <v>1007</v>
      </c>
      <c r="AN17" s="4">
        <v>1796</v>
      </c>
      <c r="AO17" s="4">
        <v>308</v>
      </c>
      <c r="AP17" s="12">
        <v>35</v>
      </c>
      <c r="AQ17" s="4">
        <v>23</v>
      </c>
      <c r="AR17" s="4">
        <v>27</v>
      </c>
      <c r="AS17" s="4">
        <v>748</v>
      </c>
      <c r="AT17" s="4">
        <v>82</v>
      </c>
      <c r="AU17" s="4">
        <v>346</v>
      </c>
      <c r="AV17" s="4">
        <v>320</v>
      </c>
      <c r="AW17" s="12">
        <v>4</v>
      </c>
      <c r="AX17" s="4">
        <v>71</v>
      </c>
      <c r="AY17" s="4">
        <v>109</v>
      </c>
      <c r="AZ17" s="4">
        <v>5438</v>
      </c>
      <c r="BA17" s="4">
        <v>1692</v>
      </c>
      <c r="BB17" s="4">
        <v>3178</v>
      </c>
      <c r="BC17" s="4">
        <v>568</v>
      </c>
      <c r="BD17" s="12">
        <v>94</v>
      </c>
      <c r="BE17" s="4">
        <v>65</v>
      </c>
      <c r="BF17" s="4">
        <v>94</v>
      </c>
      <c r="BG17" s="4">
        <v>4154</v>
      </c>
      <c r="BH17" s="4">
        <v>1295</v>
      </c>
      <c r="BI17" s="4">
        <v>2357</v>
      </c>
      <c r="BJ17" s="4">
        <v>502</v>
      </c>
      <c r="BK17" s="12">
        <v>65</v>
      </c>
      <c r="BL17" s="4">
        <v>65</v>
      </c>
      <c r="BM17" s="4">
        <v>92</v>
      </c>
      <c r="BN17" s="4">
        <v>4519</v>
      </c>
      <c r="BO17" s="4">
        <v>1455</v>
      </c>
      <c r="BP17" s="4">
        <v>2683</v>
      </c>
      <c r="BQ17" s="4">
        <v>381</v>
      </c>
      <c r="BR17" s="12">
        <v>64</v>
      </c>
      <c r="BS17" s="4">
        <v>59</v>
      </c>
      <c r="BT17" s="4">
        <v>83</v>
      </c>
      <c r="BU17" s="4">
        <v>3286</v>
      </c>
      <c r="BV17" s="4">
        <v>1041</v>
      </c>
      <c r="BW17" s="4">
        <v>1879</v>
      </c>
      <c r="BX17" s="4">
        <v>366</v>
      </c>
      <c r="BY17" s="12">
        <v>31</v>
      </c>
      <c r="BZ17" s="4">
        <v>25</v>
      </c>
      <c r="CA17" s="4">
        <v>31</v>
      </c>
      <c r="CB17" s="4">
        <v>1230</v>
      </c>
      <c r="CC17" s="4">
        <v>446</v>
      </c>
      <c r="CD17" s="4">
        <v>609</v>
      </c>
      <c r="CE17" s="4">
        <v>175</v>
      </c>
      <c r="CF17" s="12">
        <v>16</v>
      </c>
      <c r="CG17" s="4">
        <v>60</v>
      </c>
      <c r="CH17" s="4">
        <v>84</v>
      </c>
      <c r="CI17" s="4">
        <v>3351</v>
      </c>
      <c r="CJ17" s="4">
        <v>1092</v>
      </c>
      <c r="CK17" s="4">
        <v>1983</v>
      </c>
      <c r="CL17" s="4">
        <v>276</v>
      </c>
      <c r="CM17" s="12">
        <v>42</v>
      </c>
      <c r="CN17" s="4">
        <v>59</v>
      </c>
      <c r="CO17" s="4">
        <v>84</v>
      </c>
      <c r="CP17" s="4">
        <v>3405</v>
      </c>
      <c r="CQ17" s="4">
        <v>1093</v>
      </c>
      <c r="CR17" s="4">
        <v>1987</v>
      </c>
      <c r="CS17" s="4">
        <v>325</v>
      </c>
      <c r="CT17" s="12">
        <v>40</v>
      </c>
      <c r="CU17" s="4">
        <v>63</v>
      </c>
      <c r="CV17" s="4">
        <v>89</v>
      </c>
      <c r="CW17" s="4">
        <v>4348</v>
      </c>
      <c r="CX17" s="4">
        <v>1408</v>
      </c>
      <c r="CY17" s="4">
        <v>2576</v>
      </c>
      <c r="CZ17" s="4">
        <v>364</v>
      </c>
      <c r="DA17" s="12">
        <v>61</v>
      </c>
      <c r="DB17" s="4">
        <v>54</v>
      </c>
      <c r="DC17" s="4">
        <v>70</v>
      </c>
      <c r="DD17" s="4">
        <v>3317</v>
      </c>
      <c r="DE17" s="4">
        <v>1157</v>
      </c>
      <c r="DF17" s="4">
        <v>1914</v>
      </c>
      <c r="DG17" s="4">
        <v>246</v>
      </c>
      <c r="DH17" s="12">
        <v>43</v>
      </c>
      <c r="DI17" s="4">
        <v>10</v>
      </c>
      <c r="DJ17" s="4">
        <v>11</v>
      </c>
      <c r="DK17" s="4">
        <v>205</v>
      </c>
      <c r="DL17" s="4">
        <v>0</v>
      </c>
      <c r="DM17" s="4">
        <v>56</v>
      </c>
      <c r="DN17" s="4">
        <v>149</v>
      </c>
      <c r="DO17" s="12">
        <v>0</v>
      </c>
    </row>
    <row r="18" spans="1:119" s="6" customFormat="1" x14ac:dyDescent="0.25">
      <c r="A18" s="11">
        <v>8</v>
      </c>
      <c r="B18" s="5" t="s">
        <v>100</v>
      </c>
      <c r="C18" s="4">
        <v>449</v>
      </c>
      <c r="D18" s="4">
        <v>98</v>
      </c>
      <c r="E18" s="4">
        <v>167</v>
      </c>
      <c r="F18" s="4">
        <v>11413</v>
      </c>
      <c r="G18" s="4">
        <v>3648</v>
      </c>
      <c r="H18" s="4">
        <v>7168</v>
      </c>
      <c r="I18" s="4">
        <v>597</v>
      </c>
      <c r="J18" s="12">
        <v>172</v>
      </c>
      <c r="K18" s="4">
        <v>6</v>
      </c>
      <c r="L18" s="4">
        <v>7</v>
      </c>
      <c r="M18" s="4">
        <v>175</v>
      </c>
      <c r="N18" s="12">
        <v>2</v>
      </c>
      <c r="O18" s="4">
        <v>98</v>
      </c>
      <c r="P18" s="4">
        <v>168</v>
      </c>
      <c r="Q18" s="4">
        <v>11541</v>
      </c>
      <c r="R18" s="4">
        <v>3648</v>
      </c>
      <c r="S18" s="4">
        <v>7168</v>
      </c>
      <c r="T18" s="4">
        <v>725</v>
      </c>
      <c r="U18" s="12">
        <v>172</v>
      </c>
      <c r="V18" s="4">
        <v>77</v>
      </c>
      <c r="W18" s="4">
        <v>123</v>
      </c>
      <c r="X18" s="4">
        <v>7405</v>
      </c>
      <c r="Y18" s="4">
        <v>2619</v>
      </c>
      <c r="Z18" s="4">
        <v>4492</v>
      </c>
      <c r="AA18" s="4">
        <v>294</v>
      </c>
      <c r="AB18" s="12">
        <v>73</v>
      </c>
      <c r="AC18" s="4">
        <v>73</v>
      </c>
      <c r="AD18" s="4">
        <v>115</v>
      </c>
      <c r="AE18" s="4">
        <v>6760</v>
      </c>
      <c r="AF18" s="4">
        <v>2382</v>
      </c>
      <c r="AG18" s="4">
        <v>4249</v>
      </c>
      <c r="AH18" s="4">
        <v>129</v>
      </c>
      <c r="AI18" s="12">
        <v>64</v>
      </c>
      <c r="AJ18" s="4">
        <v>45</v>
      </c>
      <c r="AK18" s="4">
        <v>52</v>
      </c>
      <c r="AL18" s="4">
        <v>3478</v>
      </c>
      <c r="AM18" s="4">
        <v>1160</v>
      </c>
      <c r="AN18" s="4">
        <v>2024</v>
      </c>
      <c r="AO18" s="4">
        <v>294</v>
      </c>
      <c r="AP18" s="12">
        <v>64</v>
      </c>
      <c r="AQ18" s="4">
        <v>9</v>
      </c>
      <c r="AR18" s="4">
        <v>12</v>
      </c>
      <c r="AS18" s="4">
        <v>552</v>
      </c>
      <c r="AT18" s="4">
        <v>94</v>
      </c>
      <c r="AU18" s="4">
        <v>235</v>
      </c>
      <c r="AV18" s="4">
        <v>223</v>
      </c>
      <c r="AW18" s="12">
        <v>29</v>
      </c>
      <c r="AX18" s="4">
        <v>86</v>
      </c>
      <c r="AY18" s="4">
        <v>103</v>
      </c>
      <c r="AZ18" s="4">
        <v>7350</v>
      </c>
      <c r="BA18" s="4">
        <v>2077</v>
      </c>
      <c r="BB18" s="4">
        <v>4562</v>
      </c>
      <c r="BC18" s="4">
        <v>711</v>
      </c>
      <c r="BD18" s="12">
        <v>148</v>
      </c>
      <c r="BE18" s="4">
        <v>69</v>
      </c>
      <c r="BF18" s="4">
        <v>82</v>
      </c>
      <c r="BG18" s="4">
        <v>4311</v>
      </c>
      <c r="BH18" s="4">
        <v>1369</v>
      </c>
      <c r="BI18" s="4">
        <v>2498</v>
      </c>
      <c r="BJ18" s="4">
        <v>444</v>
      </c>
      <c r="BK18" s="12">
        <v>107</v>
      </c>
      <c r="BL18" s="4">
        <v>83</v>
      </c>
      <c r="BM18" s="4">
        <v>98</v>
      </c>
      <c r="BN18" s="4">
        <v>6935</v>
      </c>
      <c r="BO18" s="4">
        <v>1964</v>
      </c>
      <c r="BP18" s="4">
        <v>4386</v>
      </c>
      <c r="BQ18" s="4">
        <v>585</v>
      </c>
      <c r="BR18" s="12">
        <v>119</v>
      </c>
      <c r="BS18" s="4">
        <v>59</v>
      </c>
      <c r="BT18" s="4">
        <v>70</v>
      </c>
      <c r="BU18" s="4">
        <v>3418</v>
      </c>
      <c r="BV18" s="4">
        <v>1124</v>
      </c>
      <c r="BW18" s="4">
        <v>1971</v>
      </c>
      <c r="BX18" s="4">
        <v>323</v>
      </c>
      <c r="BY18" s="12">
        <v>85</v>
      </c>
      <c r="BZ18" s="4">
        <v>20</v>
      </c>
      <c r="CA18" s="4">
        <v>23</v>
      </c>
      <c r="CB18" s="4">
        <v>926</v>
      </c>
      <c r="CC18" s="4">
        <v>273</v>
      </c>
      <c r="CD18" s="4">
        <v>556</v>
      </c>
      <c r="CE18" s="4">
        <v>97</v>
      </c>
      <c r="CF18" s="12">
        <v>17</v>
      </c>
      <c r="CG18" s="4">
        <v>58</v>
      </c>
      <c r="CH18" s="4">
        <v>69</v>
      </c>
      <c r="CI18" s="4">
        <v>3357</v>
      </c>
      <c r="CJ18" s="4">
        <v>1015</v>
      </c>
      <c r="CK18" s="4">
        <v>2015</v>
      </c>
      <c r="CL18" s="4">
        <v>327</v>
      </c>
      <c r="CM18" s="12">
        <v>68</v>
      </c>
      <c r="CN18" s="4">
        <v>64</v>
      </c>
      <c r="CO18" s="4">
        <v>76</v>
      </c>
      <c r="CP18" s="4">
        <v>3423</v>
      </c>
      <c r="CQ18" s="4">
        <v>1168</v>
      </c>
      <c r="CR18" s="4">
        <v>1994</v>
      </c>
      <c r="CS18" s="4">
        <v>261</v>
      </c>
      <c r="CT18" s="12">
        <v>60</v>
      </c>
      <c r="CU18" s="4">
        <v>81</v>
      </c>
      <c r="CV18" s="4">
        <v>95</v>
      </c>
      <c r="CW18" s="4">
        <v>6711</v>
      </c>
      <c r="CX18" s="4">
        <v>1920</v>
      </c>
      <c r="CY18" s="4">
        <v>4220</v>
      </c>
      <c r="CZ18" s="4">
        <v>571</v>
      </c>
      <c r="DA18" s="12">
        <v>90</v>
      </c>
      <c r="DB18" s="4">
        <v>36</v>
      </c>
      <c r="DC18" s="4">
        <v>40</v>
      </c>
      <c r="DD18" s="4">
        <v>2489</v>
      </c>
      <c r="DE18" s="4">
        <v>673</v>
      </c>
      <c r="DF18" s="4">
        <v>1564</v>
      </c>
      <c r="DG18" s="4">
        <v>252</v>
      </c>
      <c r="DH18" s="12">
        <v>43</v>
      </c>
      <c r="DI18" s="4">
        <v>7</v>
      </c>
      <c r="DJ18" s="4">
        <v>8</v>
      </c>
      <c r="DK18" s="4">
        <v>182</v>
      </c>
      <c r="DL18" s="4">
        <v>0</v>
      </c>
      <c r="DM18" s="4">
        <v>22</v>
      </c>
      <c r="DN18" s="4">
        <v>160</v>
      </c>
      <c r="DO18" s="12">
        <v>2</v>
      </c>
    </row>
    <row r="19" spans="1:119" s="6" customFormat="1" x14ac:dyDescent="0.25">
      <c r="A19" s="11">
        <v>9</v>
      </c>
      <c r="B19" s="5" t="s">
        <v>99</v>
      </c>
      <c r="C19" s="4">
        <v>327</v>
      </c>
      <c r="D19" s="4">
        <v>91</v>
      </c>
      <c r="E19" s="4">
        <v>136</v>
      </c>
      <c r="F19" s="4">
        <v>8585</v>
      </c>
      <c r="G19" s="4">
        <v>2834</v>
      </c>
      <c r="H19" s="4">
        <v>5449</v>
      </c>
      <c r="I19" s="4">
        <v>302</v>
      </c>
      <c r="J19" s="12">
        <v>62</v>
      </c>
      <c r="K19" s="4">
        <v>1</v>
      </c>
      <c r="L19" s="4">
        <v>1</v>
      </c>
      <c r="M19" s="4">
        <v>20</v>
      </c>
      <c r="N19" s="12">
        <v>0</v>
      </c>
      <c r="O19" s="4">
        <v>91</v>
      </c>
      <c r="P19" s="4">
        <v>136</v>
      </c>
      <c r="Q19" s="4">
        <v>8592</v>
      </c>
      <c r="R19" s="4">
        <v>2834</v>
      </c>
      <c r="S19" s="4">
        <v>5449</v>
      </c>
      <c r="T19" s="4">
        <v>309</v>
      </c>
      <c r="U19" s="12">
        <v>62</v>
      </c>
      <c r="V19" s="4">
        <v>90</v>
      </c>
      <c r="W19" s="4">
        <v>127</v>
      </c>
      <c r="X19" s="4">
        <v>7980</v>
      </c>
      <c r="Y19" s="4">
        <v>2654</v>
      </c>
      <c r="Z19" s="4">
        <v>5145</v>
      </c>
      <c r="AA19" s="4">
        <v>181</v>
      </c>
      <c r="AB19" s="12">
        <v>42</v>
      </c>
      <c r="AC19" s="4">
        <v>90</v>
      </c>
      <c r="AD19" s="4">
        <v>117</v>
      </c>
      <c r="AE19" s="4">
        <v>7403</v>
      </c>
      <c r="AF19" s="4">
        <v>2475</v>
      </c>
      <c r="AG19" s="4">
        <v>4848</v>
      </c>
      <c r="AH19" s="4">
        <v>80</v>
      </c>
      <c r="AI19" s="12">
        <v>39</v>
      </c>
      <c r="AJ19" s="4">
        <v>66</v>
      </c>
      <c r="AK19" s="4">
        <v>83</v>
      </c>
      <c r="AL19" s="4">
        <v>4269</v>
      </c>
      <c r="AM19" s="4">
        <v>1429</v>
      </c>
      <c r="AN19" s="4">
        <v>2717</v>
      </c>
      <c r="AO19" s="4">
        <v>123</v>
      </c>
      <c r="AP19" s="12">
        <v>18</v>
      </c>
      <c r="AQ19" s="4">
        <v>9</v>
      </c>
      <c r="AR19" s="4">
        <v>9</v>
      </c>
      <c r="AS19" s="4">
        <v>240</v>
      </c>
      <c r="AT19" s="4">
        <v>20</v>
      </c>
      <c r="AU19" s="4">
        <v>105</v>
      </c>
      <c r="AV19" s="4">
        <v>115</v>
      </c>
      <c r="AW19" s="12">
        <v>0</v>
      </c>
      <c r="AX19" s="4">
        <v>35</v>
      </c>
      <c r="AY19" s="4">
        <v>52</v>
      </c>
      <c r="AZ19" s="4">
        <v>2550</v>
      </c>
      <c r="BA19" s="4">
        <v>842</v>
      </c>
      <c r="BB19" s="4">
        <v>1431</v>
      </c>
      <c r="BC19" s="4">
        <v>277</v>
      </c>
      <c r="BD19" s="12">
        <v>32</v>
      </c>
      <c r="BE19" s="4">
        <v>35</v>
      </c>
      <c r="BF19" s="4">
        <v>50</v>
      </c>
      <c r="BG19" s="4">
        <v>2234</v>
      </c>
      <c r="BH19" s="4">
        <v>716</v>
      </c>
      <c r="BI19" s="4">
        <v>1241</v>
      </c>
      <c r="BJ19" s="4">
        <v>277</v>
      </c>
      <c r="BK19" s="12">
        <v>23</v>
      </c>
      <c r="BL19" s="4">
        <v>33</v>
      </c>
      <c r="BM19" s="4">
        <v>49</v>
      </c>
      <c r="BN19" s="4">
        <v>2308</v>
      </c>
      <c r="BO19" s="4">
        <v>797</v>
      </c>
      <c r="BP19" s="4">
        <v>1293</v>
      </c>
      <c r="BQ19" s="4">
        <v>218</v>
      </c>
      <c r="BR19" s="12">
        <v>30</v>
      </c>
      <c r="BS19" s="4">
        <v>31</v>
      </c>
      <c r="BT19" s="4">
        <v>43</v>
      </c>
      <c r="BU19" s="4">
        <v>1793</v>
      </c>
      <c r="BV19" s="4">
        <v>617</v>
      </c>
      <c r="BW19" s="4">
        <v>977</v>
      </c>
      <c r="BX19" s="4">
        <v>199</v>
      </c>
      <c r="BY19" s="12">
        <v>12</v>
      </c>
      <c r="BZ19" s="4">
        <v>10</v>
      </c>
      <c r="CA19" s="4">
        <v>11</v>
      </c>
      <c r="CB19" s="4">
        <v>406</v>
      </c>
      <c r="CC19" s="4">
        <v>165</v>
      </c>
      <c r="CD19" s="4">
        <v>226</v>
      </c>
      <c r="CE19" s="4">
        <v>15</v>
      </c>
      <c r="CF19" s="12">
        <v>3</v>
      </c>
      <c r="CG19" s="4">
        <v>32</v>
      </c>
      <c r="CH19" s="4">
        <v>45</v>
      </c>
      <c r="CI19" s="4">
        <v>1831</v>
      </c>
      <c r="CJ19" s="4">
        <v>630</v>
      </c>
      <c r="CK19" s="4">
        <v>989</v>
      </c>
      <c r="CL19" s="4">
        <v>212</v>
      </c>
      <c r="CM19" s="12">
        <v>17</v>
      </c>
      <c r="CN19" s="4">
        <v>30</v>
      </c>
      <c r="CO19" s="4">
        <v>43</v>
      </c>
      <c r="CP19" s="4">
        <v>1804</v>
      </c>
      <c r="CQ19" s="4">
        <v>625</v>
      </c>
      <c r="CR19" s="4">
        <v>979</v>
      </c>
      <c r="CS19" s="4">
        <v>200</v>
      </c>
      <c r="CT19" s="12">
        <v>19</v>
      </c>
      <c r="CU19" s="4">
        <v>32</v>
      </c>
      <c r="CV19" s="4">
        <v>47</v>
      </c>
      <c r="CW19" s="4">
        <v>2193</v>
      </c>
      <c r="CX19" s="4">
        <v>733</v>
      </c>
      <c r="CY19" s="4">
        <v>1242</v>
      </c>
      <c r="CZ19" s="4">
        <v>218</v>
      </c>
      <c r="DA19" s="12">
        <v>29</v>
      </c>
      <c r="DB19" s="4">
        <v>20</v>
      </c>
      <c r="DC19" s="4">
        <v>26</v>
      </c>
      <c r="DD19" s="4">
        <v>1218</v>
      </c>
      <c r="DE19" s="4">
        <v>434</v>
      </c>
      <c r="DF19" s="4">
        <v>674</v>
      </c>
      <c r="DG19" s="4">
        <v>110</v>
      </c>
      <c r="DH19" s="12">
        <v>11</v>
      </c>
      <c r="DI19" s="4">
        <v>4</v>
      </c>
      <c r="DJ19" s="4">
        <v>4</v>
      </c>
      <c r="DK19" s="4">
        <v>132</v>
      </c>
      <c r="DL19" s="4">
        <v>0</v>
      </c>
      <c r="DM19" s="4">
        <v>67</v>
      </c>
      <c r="DN19" s="4">
        <v>65</v>
      </c>
      <c r="DO19" s="12">
        <v>0</v>
      </c>
    </row>
    <row r="20" spans="1:119" s="6" customFormat="1" x14ac:dyDescent="0.25">
      <c r="A20" s="11">
        <v>10</v>
      </c>
      <c r="B20" s="5" t="s">
        <v>98</v>
      </c>
      <c r="C20" s="4">
        <v>431</v>
      </c>
      <c r="D20" s="4">
        <v>74</v>
      </c>
      <c r="E20" s="4">
        <v>135</v>
      </c>
      <c r="F20" s="4">
        <v>9957</v>
      </c>
      <c r="G20" s="4">
        <v>3373</v>
      </c>
      <c r="H20" s="4">
        <v>6055</v>
      </c>
      <c r="I20" s="4">
        <v>529</v>
      </c>
      <c r="J20" s="12">
        <v>62</v>
      </c>
      <c r="K20" s="4">
        <v>1</v>
      </c>
      <c r="L20" s="4">
        <v>1</v>
      </c>
      <c r="M20" s="4">
        <v>24</v>
      </c>
      <c r="N20" s="12">
        <v>2</v>
      </c>
      <c r="O20" s="4">
        <v>74</v>
      </c>
      <c r="P20" s="4">
        <v>135</v>
      </c>
      <c r="Q20" s="4">
        <v>9963</v>
      </c>
      <c r="R20" s="4">
        <v>3373</v>
      </c>
      <c r="S20" s="4">
        <v>6055</v>
      </c>
      <c r="T20" s="4">
        <v>535</v>
      </c>
      <c r="U20" s="12">
        <v>62</v>
      </c>
      <c r="V20" s="4">
        <v>65</v>
      </c>
      <c r="W20" s="4">
        <v>105</v>
      </c>
      <c r="X20" s="4">
        <v>7633</v>
      </c>
      <c r="Y20" s="4">
        <v>2751</v>
      </c>
      <c r="Z20" s="4">
        <v>4689</v>
      </c>
      <c r="AA20" s="4">
        <v>193</v>
      </c>
      <c r="AB20" s="12">
        <v>34</v>
      </c>
      <c r="AC20" s="4">
        <v>52</v>
      </c>
      <c r="AD20" s="4">
        <v>68</v>
      </c>
      <c r="AE20" s="4">
        <v>5738</v>
      </c>
      <c r="AF20" s="4">
        <v>1982</v>
      </c>
      <c r="AG20" s="4">
        <v>3707</v>
      </c>
      <c r="AH20" s="4">
        <v>49</v>
      </c>
      <c r="AI20" s="12">
        <v>19</v>
      </c>
      <c r="AJ20" s="4">
        <v>61</v>
      </c>
      <c r="AK20" s="4">
        <v>84</v>
      </c>
      <c r="AL20" s="4">
        <v>5346</v>
      </c>
      <c r="AM20" s="4">
        <v>2086</v>
      </c>
      <c r="AN20" s="4">
        <v>3067</v>
      </c>
      <c r="AO20" s="4">
        <v>193</v>
      </c>
      <c r="AP20" s="12">
        <v>31</v>
      </c>
      <c r="AQ20" s="4">
        <v>3</v>
      </c>
      <c r="AR20" s="4">
        <v>3</v>
      </c>
      <c r="AS20" s="4">
        <v>173</v>
      </c>
      <c r="AT20" s="4">
        <v>0</v>
      </c>
      <c r="AU20" s="4">
        <v>107</v>
      </c>
      <c r="AV20" s="4">
        <v>66</v>
      </c>
      <c r="AW20" s="12">
        <v>2</v>
      </c>
      <c r="AX20" s="4">
        <v>66</v>
      </c>
      <c r="AY20" s="4">
        <v>94</v>
      </c>
      <c r="AZ20" s="4">
        <v>5593</v>
      </c>
      <c r="BA20" s="4">
        <v>1894</v>
      </c>
      <c r="BB20" s="4">
        <v>3181</v>
      </c>
      <c r="BC20" s="4">
        <v>518</v>
      </c>
      <c r="BD20" s="12">
        <v>42</v>
      </c>
      <c r="BE20" s="4">
        <v>64</v>
      </c>
      <c r="BF20" s="4">
        <v>90</v>
      </c>
      <c r="BG20" s="4">
        <v>4580</v>
      </c>
      <c r="BH20" s="4">
        <v>1607</v>
      </c>
      <c r="BI20" s="4">
        <v>2565</v>
      </c>
      <c r="BJ20" s="4">
        <v>408</v>
      </c>
      <c r="BK20" s="12">
        <v>32</v>
      </c>
      <c r="BL20" s="4">
        <v>66</v>
      </c>
      <c r="BM20" s="4">
        <v>88</v>
      </c>
      <c r="BN20" s="4">
        <v>5105</v>
      </c>
      <c r="BO20" s="4">
        <v>1797</v>
      </c>
      <c r="BP20" s="4">
        <v>2920</v>
      </c>
      <c r="BQ20" s="4">
        <v>388</v>
      </c>
      <c r="BR20" s="12">
        <v>31</v>
      </c>
      <c r="BS20" s="4">
        <v>62</v>
      </c>
      <c r="BT20" s="4">
        <v>87</v>
      </c>
      <c r="BU20" s="4">
        <v>4084</v>
      </c>
      <c r="BV20" s="4">
        <v>1477</v>
      </c>
      <c r="BW20" s="4">
        <v>2321</v>
      </c>
      <c r="BX20" s="4">
        <v>286</v>
      </c>
      <c r="BY20" s="12">
        <v>19</v>
      </c>
      <c r="BZ20" s="4">
        <v>33</v>
      </c>
      <c r="CA20" s="4">
        <v>46</v>
      </c>
      <c r="CB20" s="4">
        <v>2059</v>
      </c>
      <c r="CC20" s="4">
        <v>768</v>
      </c>
      <c r="CD20" s="4">
        <v>1153</v>
      </c>
      <c r="CE20" s="4">
        <v>138</v>
      </c>
      <c r="CF20" s="12">
        <v>14</v>
      </c>
      <c r="CG20" s="4">
        <v>63</v>
      </c>
      <c r="CH20" s="4">
        <v>87</v>
      </c>
      <c r="CI20" s="4">
        <v>3977</v>
      </c>
      <c r="CJ20" s="4">
        <v>1474</v>
      </c>
      <c r="CK20" s="4">
        <v>2224</v>
      </c>
      <c r="CL20" s="4">
        <v>279</v>
      </c>
      <c r="CM20" s="12">
        <v>20</v>
      </c>
      <c r="CN20" s="4">
        <v>64</v>
      </c>
      <c r="CO20" s="4">
        <v>88</v>
      </c>
      <c r="CP20" s="4">
        <v>4012</v>
      </c>
      <c r="CQ20" s="4">
        <v>1426</v>
      </c>
      <c r="CR20" s="4">
        <v>2309</v>
      </c>
      <c r="CS20" s="4">
        <v>277</v>
      </c>
      <c r="CT20" s="12">
        <v>27</v>
      </c>
      <c r="CU20" s="4">
        <v>65</v>
      </c>
      <c r="CV20" s="4">
        <v>87</v>
      </c>
      <c r="CW20" s="4">
        <v>5070</v>
      </c>
      <c r="CX20" s="4">
        <v>1793</v>
      </c>
      <c r="CY20" s="4">
        <v>2899</v>
      </c>
      <c r="CZ20" s="4">
        <v>378</v>
      </c>
      <c r="DA20" s="12">
        <v>28</v>
      </c>
      <c r="DB20" s="4">
        <v>46</v>
      </c>
      <c r="DC20" s="4">
        <v>63</v>
      </c>
      <c r="DD20" s="4">
        <v>2895</v>
      </c>
      <c r="DE20" s="4">
        <v>1067</v>
      </c>
      <c r="DF20" s="4">
        <v>1603</v>
      </c>
      <c r="DG20" s="4">
        <v>225</v>
      </c>
      <c r="DH20" s="12">
        <v>16</v>
      </c>
      <c r="DI20" s="4">
        <v>5</v>
      </c>
      <c r="DJ20" s="4">
        <v>5</v>
      </c>
      <c r="DK20" s="4">
        <v>170</v>
      </c>
      <c r="DL20" s="4">
        <v>24</v>
      </c>
      <c r="DM20" s="4">
        <v>66</v>
      </c>
      <c r="DN20" s="4">
        <v>80</v>
      </c>
      <c r="DO20" s="12">
        <v>1</v>
      </c>
    </row>
    <row r="21" spans="1:119" s="6" customFormat="1" x14ac:dyDescent="0.25">
      <c r="A21" s="11">
        <v>11</v>
      </c>
      <c r="B21" s="5" t="s">
        <v>97</v>
      </c>
      <c r="C21" s="4">
        <v>433</v>
      </c>
      <c r="D21" s="4">
        <v>119</v>
      </c>
      <c r="E21" s="4">
        <v>252</v>
      </c>
      <c r="F21" s="4">
        <v>20823</v>
      </c>
      <c r="G21" s="4">
        <v>7094</v>
      </c>
      <c r="H21" s="4">
        <v>13099</v>
      </c>
      <c r="I21" s="4">
        <v>630</v>
      </c>
      <c r="J21" s="12">
        <v>81</v>
      </c>
      <c r="K21" s="4">
        <v>9</v>
      </c>
      <c r="L21" s="4">
        <v>9</v>
      </c>
      <c r="M21" s="4">
        <v>199</v>
      </c>
      <c r="N21" s="12">
        <v>5</v>
      </c>
      <c r="O21" s="4">
        <v>119</v>
      </c>
      <c r="P21" s="4">
        <v>258</v>
      </c>
      <c r="Q21" s="4">
        <v>20982</v>
      </c>
      <c r="R21" s="4">
        <v>7094</v>
      </c>
      <c r="S21" s="4">
        <v>13099</v>
      </c>
      <c r="T21" s="4">
        <v>789</v>
      </c>
      <c r="U21" s="12">
        <v>86</v>
      </c>
      <c r="V21" s="4">
        <v>115</v>
      </c>
      <c r="W21" s="4">
        <v>240</v>
      </c>
      <c r="X21" s="4">
        <v>19384</v>
      </c>
      <c r="Y21" s="4">
        <v>6681</v>
      </c>
      <c r="Z21" s="4">
        <v>12088</v>
      </c>
      <c r="AA21" s="4">
        <v>615</v>
      </c>
      <c r="AB21" s="12">
        <v>35</v>
      </c>
      <c r="AC21" s="4">
        <v>106</v>
      </c>
      <c r="AD21" s="4">
        <v>188</v>
      </c>
      <c r="AE21" s="4">
        <v>17289</v>
      </c>
      <c r="AF21" s="4">
        <v>5998</v>
      </c>
      <c r="AG21" s="4">
        <v>10996</v>
      </c>
      <c r="AH21" s="4">
        <v>295</v>
      </c>
      <c r="AI21" s="12">
        <v>21</v>
      </c>
      <c r="AJ21" s="4">
        <v>80</v>
      </c>
      <c r="AK21" s="4">
        <v>127</v>
      </c>
      <c r="AL21" s="4">
        <v>7549</v>
      </c>
      <c r="AM21" s="4">
        <v>2405</v>
      </c>
      <c r="AN21" s="4">
        <v>4543</v>
      </c>
      <c r="AO21" s="4">
        <v>601</v>
      </c>
      <c r="AP21" s="12">
        <v>29</v>
      </c>
      <c r="AQ21" s="4">
        <v>17</v>
      </c>
      <c r="AR21" s="4">
        <v>20</v>
      </c>
      <c r="AS21" s="4">
        <v>737</v>
      </c>
      <c r="AT21" s="4">
        <v>179</v>
      </c>
      <c r="AU21" s="4">
        <v>285</v>
      </c>
      <c r="AV21" s="4">
        <v>273</v>
      </c>
      <c r="AW21" s="12">
        <v>0</v>
      </c>
      <c r="AX21" s="4">
        <v>79</v>
      </c>
      <c r="AY21" s="4">
        <v>127</v>
      </c>
      <c r="AZ21" s="4">
        <v>6085</v>
      </c>
      <c r="BA21" s="4">
        <v>1895</v>
      </c>
      <c r="BB21" s="4">
        <v>3467</v>
      </c>
      <c r="BC21" s="4">
        <v>723</v>
      </c>
      <c r="BD21" s="12">
        <v>69</v>
      </c>
      <c r="BE21" s="4">
        <v>78</v>
      </c>
      <c r="BF21" s="4">
        <v>123</v>
      </c>
      <c r="BG21" s="4">
        <v>5230</v>
      </c>
      <c r="BH21" s="4">
        <v>1650</v>
      </c>
      <c r="BI21" s="4">
        <v>2911</v>
      </c>
      <c r="BJ21" s="4">
        <v>669</v>
      </c>
      <c r="BK21" s="12">
        <v>58</v>
      </c>
      <c r="BL21" s="4">
        <v>73</v>
      </c>
      <c r="BM21" s="4">
        <v>118</v>
      </c>
      <c r="BN21" s="4">
        <v>5631</v>
      </c>
      <c r="BO21" s="4">
        <v>1786</v>
      </c>
      <c r="BP21" s="4">
        <v>3231</v>
      </c>
      <c r="BQ21" s="4">
        <v>614</v>
      </c>
      <c r="BR21" s="12">
        <v>51</v>
      </c>
      <c r="BS21" s="4">
        <v>75</v>
      </c>
      <c r="BT21" s="4">
        <v>114</v>
      </c>
      <c r="BU21" s="4">
        <v>4600</v>
      </c>
      <c r="BV21" s="4">
        <v>1492</v>
      </c>
      <c r="BW21" s="4">
        <v>2590</v>
      </c>
      <c r="BX21" s="4">
        <v>518</v>
      </c>
      <c r="BY21" s="12">
        <v>31</v>
      </c>
      <c r="BZ21" s="4">
        <v>18</v>
      </c>
      <c r="CA21" s="4">
        <v>38</v>
      </c>
      <c r="CB21" s="4">
        <v>1637</v>
      </c>
      <c r="CC21" s="4">
        <v>489</v>
      </c>
      <c r="CD21" s="4">
        <v>936</v>
      </c>
      <c r="CE21" s="4">
        <v>212</v>
      </c>
      <c r="CF21" s="12">
        <v>9</v>
      </c>
      <c r="CG21" s="4">
        <v>75</v>
      </c>
      <c r="CH21" s="4">
        <v>114</v>
      </c>
      <c r="CI21" s="4">
        <v>4646</v>
      </c>
      <c r="CJ21" s="4">
        <v>1500</v>
      </c>
      <c r="CK21" s="4">
        <v>2608</v>
      </c>
      <c r="CL21" s="4">
        <v>538</v>
      </c>
      <c r="CM21" s="12">
        <v>36</v>
      </c>
      <c r="CN21" s="4">
        <v>77</v>
      </c>
      <c r="CO21" s="4">
        <v>120</v>
      </c>
      <c r="CP21" s="4">
        <v>4835</v>
      </c>
      <c r="CQ21" s="4">
        <v>1571</v>
      </c>
      <c r="CR21" s="4">
        <v>2681</v>
      </c>
      <c r="CS21" s="4">
        <v>583</v>
      </c>
      <c r="CT21" s="12">
        <v>36</v>
      </c>
      <c r="CU21" s="4">
        <v>73</v>
      </c>
      <c r="CV21" s="4">
        <v>118</v>
      </c>
      <c r="CW21" s="4">
        <v>5623</v>
      </c>
      <c r="CX21" s="4">
        <v>1786</v>
      </c>
      <c r="CY21" s="4">
        <v>3226</v>
      </c>
      <c r="CZ21" s="4">
        <v>611</v>
      </c>
      <c r="DA21" s="12">
        <v>46</v>
      </c>
      <c r="DB21" s="4">
        <v>57</v>
      </c>
      <c r="DC21" s="4">
        <v>89</v>
      </c>
      <c r="DD21" s="4">
        <v>4213</v>
      </c>
      <c r="DE21" s="4">
        <v>1329</v>
      </c>
      <c r="DF21" s="4">
        <v>2403</v>
      </c>
      <c r="DG21" s="4">
        <v>481</v>
      </c>
      <c r="DH21" s="12">
        <v>38</v>
      </c>
      <c r="DI21" s="4">
        <v>7</v>
      </c>
      <c r="DJ21" s="4">
        <v>7</v>
      </c>
      <c r="DK21" s="4">
        <v>173</v>
      </c>
      <c r="DL21" s="4">
        <v>0</v>
      </c>
      <c r="DM21" s="4">
        <v>0</v>
      </c>
      <c r="DN21" s="4">
        <v>173</v>
      </c>
      <c r="DO21" s="12">
        <v>5</v>
      </c>
    </row>
    <row r="22" spans="1:119" s="6" customFormat="1" x14ac:dyDescent="0.25">
      <c r="A22" s="11">
        <v>12</v>
      </c>
      <c r="B22" s="5" t="s">
        <v>96</v>
      </c>
      <c r="C22" s="4">
        <v>285</v>
      </c>
      <c r="D22" s="4">
        <v>77</v>
      </c>
      <c r="E22" s="4">
        <v>132</v>
      </c>
      <c r="F22" s="4">
        <v>8106</v>
      </c>
      <c r="G22" s="4">
        <v>2607</v>
      </c>
      <c r="H22" s="4">
        <v>5018</v>
      </c>
      <c r="I22" s="4">
        <v>481</v>
      </c>
      <c r="J22" s="12">
        <v>127</v>
      </c>
      <c r="K22" s="4">
        <v>13</v>
      </c>
      <c r="L22" s="4">
        <v>14</v>
      </c>
      <c r="M22" s="4">
        <v>369</v>
      </c>
      <c r="N22" s="12">
        <v>0</v>
      </c>
      <c r="O22" s="4">
        <v>78</v>
      </c>
      <c r="P22" s="4">
        <v>135</v>
      </c>
      <c r="Q22" s="4">
        <v>8363</v>
      </c>
      <c r="R22" s="4">
        <v>2607</v>
      </c>
      <c r="S22" s="4">
        <v>5018</v>
      </c>
      <c r="T22" s="4">
        <v>738</v>
      </c>
      <c r="U22" s="12">
        <v>127</v>
      </c>
      <c r="V22" s="4">
        <v>70</v>
      </c>
      <c r="W22" s="4">
        <v>108</v>
      </c>
      <c r="X22" s="4">
        <v>6290</v>
      </c>
      <c r="Y22" s="4">
        <v>2049</v>
      </c>
      <c r="Z22" s="4">
        <v>3821</v>
      </c>
      <c r="AA22" s="4">
        <v>420</v>
      </c>
      <c r="AB22" s="12">
        <v>88</v>
      </c>
      <c r="AC22" s="4">
        <v>38</v>
      </c>
      <c r="AD22" s="4">
        <v>49</v>
      </c>
      <c r="AE22" s="4">
        <v>3695</v>
      </c>
      <c r="AF22" s="4">
        <v>1216</v>
      </c>
      <c r="AG22" s="4">
        <v>2436</v>
      </c>
      <c r="AH22" s="4">
        <v>43</v>
      </c>
      <c r="AI22" s="12">
        <v>58</v>
      </c>
      <c r="AJ22" s="4">
        <v>60</v>
      </c>
      <c r="AK22" s="4">
        <v>81</v>
      </c>
      <c r="AL22" s="4">
        <v>4194</v>
      </c>
      <c r="AM22" s="4">
        <v>1417</v>
      </c>
      <c r="AN22" s="4">
        <v>2437</v>
      </c>
      <c r="AO22" s="4">
        <v>340</v>
      </c>
      <c r="AP22" s="12">
        <v>61</v>
      </c>
      <c r="AQ22" s="4">
        <v>10</v>
      </c>
      <c r="AR22" s="4">
        <v>15</v>
      </c>
      <c r="AS22" s="4">
        <v>524</v>
      </c>
      <c r="AT22" s="4">
        <v>24</v>
      </c>
      <c r="AU22" s="4">
        <v>218</v>
      </c>
      <c r="AV22" s="4">
        <v>282</v>
      </c>
      <c r="AW22" s="12">
        <v>1</v>
      </c>
      <c r="AX22" s="4">
        <v>67</v>
      </c>
      <c r="AY22" s="4">
        <v>97</v>
      </c>
      <c r="AZ22" s="4">
        <v>5081</v>
      </c>
      <c r="BA22" s="4">
        <v>1578</v>
      </c>
      <c r="BB22" s="4">
        <v>2785</v>
      </c>
      <c r="BC22" s="4">
        <v>718</v>
      </c>
      <c r="BD22" s="12">
        <v>78</v>
      </c>
      <c r="BE22" s="4">
        <v>64</v>
      </c>
      <c r="BF22" s="4">
        <v>85</v>
      </c>
      <c r="BG22" s="4">
        <v>3905</v>
      </c>
      <c r="BH22" s="4">
        <v>1266</v>
      </c>
      <c r="BI22" s="4">
        <v>2059</v>
      </c>
      <c r="BJ22" s="4">
        <v>580</v>
      </c>
      <c r="BK22" s="12">
        <v>64</v>
      </c>
      <c r="BL22" s="4">
        <v>66</v>
      </c>
      <c r="BM22" s="4">
        <v>90</v>
      </c>
      <c r="BN22" s="4">
        <v>4524</v>
      </c>
      <c r="BO22" s="4">
        <v>1481</v>
      </c>
      <c r="BP22" s="4">
        <v>2590</v>
      </c>
      <c r="BQ22" s="4">
        <v>453</v>
      </c>
      <c r="BR22" s="12">
        <v>49</v>
      </c>
      <c r="BS22" s="4">
        <v>61</v>
      </c>
      <c r="BT22" s="4">
        <v>78</v>
      </c>
      <c r="BU22" s="4">
        <v>3332</v>
      </c>
      <c r="BV22" s="4">
        <v>1151</v>
      </c>
      <c r="BW22" s="4">
        <v>1803</v>
      </c>
      <c r="BX22" s="4">
        <v>378</v>
      </c>
      <c r="BY22" s="12">
        <v>41</v>
      </c>
      <c r="BZ22" s="4">
        <v>32</v>
      </c>
      <c r="CA22" s="4">
        <v>45</v>
      </c>
      <c r="CB22" s="4">
        <v>1915</v>
      </c>
      <c r="CC22" s="4">
        <v>654</v>
      </c>
      <c r="CD22" s="4">
        <v>995</v>
      </c>
      <c r="CE22" s="4">
        <v>266</v>
      </c>
      <c r="CF22" s="12">
        <v>31</v>
      </c>
      <c r="CG22" s="4">
        <v>63</v>
      </c>
      <c r="CH22" s="4">
        <v>82</v>
      </c>
      <c r="CI22" s="4">
        <v>3427</v>
      </c>
      <c r="CJ22" s="4">
        <v>1195</v>
      </c>
      <c r="CK22" s="4">
        <v>1865</v>
      </c>
      <c r="CL22" s="4">
        <v>367</v>
      </c>
      <c r="CM22" s="12">
        <v>42</v>
      </c>
      <c r="CN22" s="4">
        <v>61</v>
      </c>
      <c r="CO22" s="4">
        <v>81</v>
      </c>
      <c r="CP22" s="4">
        <v>3407</v>
      </c>
      <c r="CQ22" s="4">
        <v>1160</v>
      </c>
      <c r="CR22" s="4">
        <v>1873</v>
      </c>
      <c r="CS22" s="4">
        <v>374</v>
      </c>
      <c r="CT22" s="12">
        <v>51</v>
      </c>
      <c r="CU22" s="4">
        <v>66</v>
      </c>
      <c r="CV22" s="4">
        <v>89</v>
      </c>
      <c r="CW22" s="4">
        <v>4435</v>
      </c>
      <c r="CX22" s="4">
        <v>1436</v>
      </c>
      <c r="CY22" s="4">
        <v>2555</v>
      </c>
      <c r="CZ22" s="4">
        <v>444</v>
      </c>
      <c r="DA22" s="12">
        <v>46</v>
      </c>
      <c r="DB22" s="4">
        <v>60</v>
      </c>
      <c r="DC22" s="4">
        <v>78</v>
      </c>
      <c r="DD22" s="4">
        <v>3776</v>
      </c>
      <c r="DE22" s="4">
        <v>1271</v>
      </c>
      <c r="DF22" s="4">
        <v>2185</v>
      </c>
      <c r="DG22" s="4">
        <v>320</v>
      </c>
      <c r="DH22" s="12">
        <v>40</v>
      </c>
      <c r="DI22" s="4">
        <v>19</v>
      </c>
      <c r="DJ22" s="4">
        <v>21</v>
      </c>
      <c r="DK22" s="4">
        <v>627</v>
      </c>
      <c r="DL22" s="4">
        <v>19</v>
      </c>
      <c r="DM22" s="4">
        <v>213</v>
      </c>
      <c r="DN22" s="4">
        <v>395</v>
      </c>
      <c r="DO22" s="12">
        <v>0</v>
      </c>
    </row>
    <row r="23" spans="1:119" s="6" customFormat="1" x14ac:dyDescent="0.25">
      <c r="A23" s="11">
        <v>13</v>
      </c>
      <c r="B23" s="5" t="s">
        <v>95</v>
      </c>
      <c r="C23" s="4">
        <v>119</v>
      </c>
      <c r="D23" s="4">
        <v>105</v>
      </c>
      <c r="E23" s="4">
        <v>703</v>
      </c>
      <c r="F23" s="4">
        <v>64004</v>
      </c>
      <c r="G23" s="4">
        <v>23245</v>
      </c>
      <c r="H23" s="4">
        <v>36728</v>
      </c>
      <c r="I23" s="4">
        <v>4031</v>
      </c>
      <c r="J23" s="12">
        <v>967</v>
      </c>
      <c r="K23" s="4">
        <v>20</v>
      </c>
      <c r="L23" s="4">
        <v>56</v>
      </c>
      <c r="M23" s="4">
        <v>1598</v>
      </c>
      <c r="N23" s="12">
        <v>24</v>
      </c>
      <c r="O23" s="4">
        <v>105</v>
      </c>
      <c r="P23" s="4">
        <v>722</v>
      </c>
      <c r="Q23" s="4">
        <v>65040</v>
      </c>
      <c r="R23" s="4">
        <v>23245</v>
      </c>
      <c r="S23" s="4">
        <v>36728</v>
      </c>
      <c r="T23" s="4">
        <v>5067</v>
      </c>
      <c r="U23" s="12">
        <v>975</v>
      </c>
      <c r="V23" s="4">
        <v>98</v>
      </c>
      <c r="W23" s="4">
        <v>602</v>
      </c>
      <c r="X23" s="4">
        <v>51285</v>
      </c>
      <c r="Y23" s="4">
        <v>19378</v>
      </c>
      <c r="Z23" s="4">
        <v>28923</v>
      </c>
      <c r="AA23" s="4">
        <v>2984</v>
      </c>
      <c r="AB23" s="12">
        <v>684</v>
      </c>
      <c r="AC23" s="4">
        <v>69</v>
      </c>
      <c r="AD23" s="4">
        <v>356</v>
      </c>
      <c r="AE23" s="4">
        <v>31835</v>
      </c>
      <c r="AF23" s="4">
        <v>11964</v>
      </c>
      <c r="AG23" s="4">
        <v>18276</v>
      </c>
      <c r="AH23" s="4">
        <v>1595</v>
      </c>
      <c r="AI23" s="12">
        <v>292</v>
      </c>
      <c r="AJ23" s="4">
        <v>98</v>
      </c>
      <c r="AK23" s="4">
        <v>408</v>
      </c>
      <c r="AL23" s="4">
        <v>30187</v>
      </c>
      <c r="AM23" s="4">
        <v>10619</v>
      </c>
      <c r="AN23" s="4">
        <v>16855</v>
      </c>
      <c r="AO23" s="4">
        <v>2713</v>
      </c>
      <c r="AP23" s="12">
        <v>556</v>
      </c>
      <c r="AQ23" s="4">
        <v>37</v>
      </c>
      <c r="AR23" s="4">
        <v>106</v>
      </c>
      <c r="AS23" s="4">
        <v>5286</v>
      </c>
      <c r="AT23" s="4">
        <v>677</v>
      </c>
      <c r="AU23" s="4">
        <v>2598</v>
      </c>
      <c r="AV23" s="4">
        <v>2011</v>
      </c>
      <c r="AW23" s="12">
        <v>102</v>
      </c>
      <c r="AX23" s="4">
        <v>103</v>
      </c>
      <c r="AY23" s="4">
        <v>504</v>
      </c>
      <c r="AZ23" s="4">
        <v>39242</v>
      </c>
      <c r="BA23" s="4">
        <v>12786</v>
      </c>
      <c r="BB23" s="4">
        <v>21791</v>
      </c>
      <c r="BC23" s="4">
        <v>4665</v>
      </c>
      <c r="BD23" s="12">
        <v>620</v>
      </c>
      <c r="BE23" s="4">
        <v>101</v>
      </c>
      <c r="BF23" s="4">
        <v>477</v>
      </c>
      <c r="BG23" s="4">
        <v>33497</v>
      </c>
      <c r="BH23" s="4">
        <v>10969</v>
      </c>
      <c r="BI23" s="4">
        <v>18511</v>
      </c>
      <c r="BJ23" s="4">
        <v>4017</v>
      </c>
      <c r="BK23" s="12">
        <v>521</v>
      </c>
      <c r="BL23" s="4">
        <v>102</v>
      </c>
      <c r="BM23" s="4">
        <v>459</v>
      </c>
      <c r="BN23" s="4">
        <v>34759</v>
      </c>
      <c r="BO23" s="4">
        <v>11525</v>
      </c>
      <c r="BP23" s="4">
        <v>19492</v>
      </c>
      <c r="BQ23" s="4">
        <v>3742</v>
      </c>
      <c r="BR23" s="12">
        <v>466</v>
      </c>
      <c r="BS23" s="4">
        <v>100</v>
      </c>
      <c r="BT23" s="4">
        <v>418</v>
      </c>
      <c r="BU23" s="4">
        <v>27355</v>
      </c>
      <c r="BV23" s="4">
        <v>9274</v>
      </c>
      <c r="BW23" s="4">
        <v>15294</v>
      </c>
      <c r="BX23" s="4">
        <v>2787</v>
      </c>
      <c r="BY23" s="12">
        <v>375</v>
      </c>
      <c r="BZ23" s="4">
        <v>41</v>
      </c>
      <c r="CA23" s="4">
        <v>231</v>
      </c>
      <c r="CB23" s="4">
        <v>14589</v>
      </c>
      <c r="CC23" s="4">
        <v>4874</v>
      </c>
      <c r="CD23" s="4">
        <v>7886</v>
      </c>
      <c r="CE23" s="4">
        <v>1829</v>
      </c>
      <c r="CF23" s="12">
        <v>210</v>
      </c>
      <c r="CG23" s="4">
        <v>100</v>
      </c>
      <c r="CH23" s="4">
        <v>435</v>
      </c>
      <c r="CI23" s="4">
        <v>27844</v>
      </c>
      <c r="CJ23" s="4">
        <v>9627</v>
      </c>
      <c r="CK23" s="4">
        <v>15296</v>
      </c>
      <c r="CL23" s="4">
        <v>2921</v>
      </c>
      <c r="CM23" s="12">
        <v>334</v>
      </c>
      <c r="CN23" s="4">
        <v>101</v>
      </c>
      <c r="CO23" s="4">
        <v>445</v>
      </c>
      <c r="CP23" s="4">
        <v>28634</v>
      </c>
      <c r="CQ23" s="4">
        <v>9882</v>
      </c>
      <c r="CR23" s="4">
        <v>15844</v>
      </c>
      <c r="CS23" s="4">
        <v>2908</v>
      </c>
      <c r="CT23" s="12">
        <v>309</v>
      </c>
      <c r="CU23" s="4">
        <v>102</v>
      </c>
      <c r="CV23" s="4">
        <v>458</v>
      </c>
      <c r="CW23" s="4">
        <v>34209</v>
      </c>
      <c r="CX23" s="4">
        <v>11302</v>
      </c>
      <c r="CY23" s="4">
        <v>19294</v>
      </c>
      <c r="CZ23" s="4">
        <v>3613</v>
      </c>
      <c r="DA23" s="12">
        <v>428</v>
      </c>
      <c r="DB23" s="4">
        <v>96</v>
      </c>
      <c r="DC23" s="4">
        <v>342</v>
      </c>
      <c r="DD23" s="4">
        <v>24117</v>
      </c>
      <c r="DE23" s="4">
        <v>8058</v>
      </c>
      <c r="DF23" s="4">
        <v>13598</v>
      </c>
      <c r="DG23" s="4">
        <v>2461</v>
      </c>
      <c r="DH23" s="12">
        <v>319</v>
      </c>
      <c r="DI23" s="4">
        <v>23</v>
      </c>
      <c r="DJ23" s="4">
        <v>59</v>
      </c>
      <c r="DK23" s="4">
        <v>2441</v>
      </c>
      <c r="DL23" s="4">
        <v>262</v>
      </c>
      <c r="DM23" s="4">
        <v>1035</v>
      </c>
      <c r="DN23" s="4">
        <v>1144</v>
      </c>
      <c r="DO23" s="12">
        <v>15</v>
      </c>
    </row>
    <row r="24" spans="1:119" s="6" customFormat="1" x14ac:dyDescent="0.25">
      <c r="A24" s="11">
        <v>14</v>
      </c>
      <c r="B24" s="5" t="s">
        <v>94</v>
      </c>
      <c r="C24" s="4">
        <v>528</v>
      </c>
      <c r="D24" s="4">
        <v>110</v>
      </c>
      <c r="E24" s="4">
        <v>255</v>
      </c>
      <c r="F24" s="4">
        <v>19936</v>
      </c>
      <c r="G24" s="4">
        <v>6250</v>
      </c>
      <c r="H24" s="4">
        <v>12072</v>
      </c>
      <c r="I24" s="4">
        <v>1614</v>
      </c>
      <c r="J24" s="12">
        <v>232</v>
      </c>
      <c r="K24" s="4">
        <v>0</v>
      </c>
      <c r="L24" s="4">
        <v>0</v>
      </c>
      <c r="M24" s="4">
        <v>0</v>
      </c>
      <c r="N24" s="12">
        <v>0</v>
      </c>
      <c r="O24" s="4">
        <v>110</v>
      </c>
      <c r="P24" s="4">
        <v>255</v>
      </c>
      <c r="Q24" s="4">
        <v>19936</v>
      </c>
      <c r="R24" s="4">
        <v>6250</v>
      </c>
      <c r="S24" s="4">
        <v>12072</v>
      </c>
      <c r="T24" s="4">
        <v>1614</v>
      </c>
      <c r="U24" s="12">
        <v>232</v>
      </c>
      <c r="V24" s="4">
        <v>101</v>
      </c>
      <c r="W24" s="4">
        <v>215</v>
      </c>
      <c r="X24" s="4">
        <v>16010</v>
      </c>
      <c r="Y24" s="4">
        <v>5393</v>
      </c>
      <c r="Z24" s="4">
        <v>9502</v>
      </c>
      <c r="AA24" s="4">
        <v>1115</v>
      </c>
      <c r="AB24" s="12">
        <v>173</v>
      </c>
      <c r="AC24" s="4">
        <v>77</v>
      </c>
      <c r="AD24" s="4">
        <v>151</v>
      </c>
      <c r="AE24" s="4">
        <v>12021</v>
      </c>
      <c r="AF24" s="4">
        <v>3928</v>
      </c>
      <c r="AG24" s="4">
        <v>7215</v>
      </c>
      <c r="AH24" s="4">
        <v>878</v>
      </c>
      <c r="AI24" s="12">
        <v>132</v>
      </c>
      <c r="AJ24" s="4">
        <v>97</v>
      </c>
      <c r="AK24" s="4">
        <v>170</v>
      </c>
      <c r="AL24" s="4">
        <v>10523</v>
      </c>
      <c r="AM24" s="4">
        <v>3477</v>
      </c>
      <c r="AN24" s="4">
        <v>6079</v>
      </c>
      <c r="AO24" s="4">
        <v>967</v>
      </c>
      <c r="AP24" s="12">
        <v>113</v>
      </c>
      <c r="AQ24" s="4">
        <v>40</v>
      </c>
      <c r="AR24" s="4">
        <v>46</v>
      </c>
      <c r="AS24" s="4">
        <v>1661</v>
      </c>
      <c r="AT24" s="4">
        <v>232</v>
      </c>
      <c r="AU24" s="4">
        <v>844</v>
      </c>
      <c r="AV24" s="4">
        <v>585</v>
      </c>
      <c r="AW24" s="12">
        <v>22</v>
      </c>
      <c r="AX24" s="4">
        <v>104</v>
      </c>
      <c r="AY24" s="4">
        <v>187</v>
      </c>
      <c r="AZ24" s="4">
        <v>12454</v>
      </c>
      <c r="BA24" s="4">
        <v>3640</v>
      </c>
      <c r="BB24" s="4">
        <v>7449</v>
      </c>
      <c r="BC24" s="4">
        <v>1365</v>
      </c>
      <c r="BD24" s="12">
        <v>121</v>
      </c>
      <c r="BE24" s="4">
        <v>100</v>
      </c>
      <c r="BF24" s="4">
        <v>172</v>
      </c>
      <c r="BG24" s="4">
        <v>9523</v>
      </c>
      <c r="BH24" s="4">
        <v>2916</v>
      </c>
      <c r="BI24" s="4">
        <v>5469</v>
      </c>
      <c r="BJ24" s="4">
        <v>1138</v>
      </c>
      <c r="BK24" s="12">
        <v>92</v>
      </c>
      <c r="BL24" s="4">
        <v>103</v>
      </c>
      <c r="BM24" s="4">
        <v>181</v>
      </c>
      <c r="BN24" s="4">
        <v>11779</v>
      </c>
      <c r="BO24" s="4">
        <v>3504</v>
      </c>
      <c r="BP24" s="4">
        <v>7124</v>
      </c>
      <c r="BQ24" s="4">
        <v>1151</v>
      </c>
      <c r="BR24" s="12">
        <v>99</v>
      </c>
      <c r="BS24" s="4">
        <v>97</v>
      </c>
      <c r="BT24" s="4">
        <v>162</v>
      </c>
      <c r="BU24" s="4">
        <v>8415</v>
      </c>
      <c r="BV24" s="4">
        <v>2654</v>
      </c>
      <c r="BW24" s="4">
        <v>4874</v>
      </c>
      <c r="BX24" s="4">
        <v>887</v>
      </c>
      <c r="BY24" s="12">
        <v>49</v>
      </c>
      <c r="BZ24" s="4">
        <v>42</v>
      </c>
      <c r="CA24" s="4">
        <v>72</v>
      </c>
      <c r="CB24" s="4">
        <v>3604</v>
      </c>
      <c r="CC24" s="4">
        <v>1145</v>
      </c>
      <c r="CD24" s="4">
        <v>2025</v>
      </c>
      <c r="CE24" s="4">
        <v>434</v>
      </c>
      <c r="CF24" s="12">
        <v>16</v>
      </c>
      <c r="CG24" s="4">
        <v>96</v>
      </c>
      <c r="CH24" s="4">
        <v>160</v>
      </c>
      <c r="CI24" s="4">
        <v>8282</v>
      </c>
      <c r="CJ24" s="4">
        <v>2636</v>
      </c>
      <c r="CK24" s="4">
        <v>4757</v>
      </c>
      <c r="CL24" s="4">
        <v>889</v>
      </c>
      <c r="CM24" s="12">
        <v>66</v>
      </c>
      <c r="CN24" s="4">
        <v>99</v>
      </c>
      <c r="CO24" s="4">
        <v>164</v>
      </c>
      <c r="CP24" s="4">
        <v>8358</v>
      </c>
      <c r="CQ24" s="4">
        <v>2570</v>
      </c>
      <c r="CR24" s="4">
        <v>4836</v>
      </c>
      <c r="CS24" s="4">
        <v>952</v>
      </c>
      <c r="CT24" s="12">
        <v>62</v>
      </c>
      <c r="CU24" s="4">
        <v>103</v>
      </c>
      <c r="CV24" s="4">
        <v>174</v>
      </c>
      <c r="CW24" s="4">
        <v>11263</v>
      </c>
      <c r="CX24" s="4">
        <v>3322</v>
      </c>
      <c r="CY24" s="4">
        <v>6870</v>
      </c>
      <c r="CZ24" s="4">
        <v>1071</v>
      </c>
      <c r="DA24" s="12">
        <v>74</v>
      </c>
      <c r="DB24" s="4">
        <v>84</v>
      </c>
      <c r="DC24" s="4">
        <v>146</v>
      </c>
      <c r="DD24" s="4">
        <v>8629</v>
      </c>
      <c r="DE24" s="4">
        <v>2619</v>
      </c>
      <c r="DF24" s="4">
        <v>5141</v>
      </c>
      <c r="DG24" s="4">
        <v>869</v>
      </c>
      <c r="DH24" s="12">
        <v>68</v>
      </c>
      <c r="DI24" s="4">
        <v>5</v>
      </c>
      <c r="DJ24" s="4">
        <v>6</v>
      </c>
      <c r="DK24" s="4">
        <v>127</v>
      </c>
      <c r="DL24" s="4">
        <v>15</v>
      </c>
      <c r="DM24" s="4">
        <v>64</v>
      </c>
      <c r="DN24" s="4">
        <v>48</v>
      </c>
      <c r="DO24" s="12">
        <v>12</v>
      </c>
    </row>
    <row r="25" spans="1:119" s="6" customFormat="1" x14ac:dyDescent="0.25">
      <c r="A25" s="11">
        <v>15</v>
      </c>
      <c r="B25" s="5" t="s">
        <v>93</v>
      </c>
      <c r="C25" s="4">
        <v>246</v>
      </c>
      <c r="D25" s="4">
        <v>38</v>
      </c>
      <c r="E25" s="4">
        <v>55</v>
      </c>
      <c r="F25" s="4">
        <v>5393</v>
      </c>
      <c r="G25" s="4">
        <v>1997</v>
      </c>
      <c r="H25" s="4">
        <v>3059</v>
      </c>
      <c r="I25" s="4">
        <v>337</v>
      </c>
      <c r="J25" s="12">
        <v>12</v>
      </c>
      <c r="K25" s="4">
        <v>0</v>
      </c>
      <c r="L25" s="4">
        <v>0</v>
      </c>
      <c r="M25" s="4">
        <v>0</v>
      </c>
      <c r="N25" s="12">
        <v>0</v>
      </c>
      <c r="O25" s="4">
        <v>38</v>
      </c>
      <c r="P25" s="4">
        <v>55</v>
      </c>
      <c r="Q25" s="4">
        <v>5393</v>
      </c>
      <c r="R25" s="4">
        <v>1997</v>
      </c>
      <c r="S25" s="4">
        <v>3059</v>
      </c>
      <c r="T25" s="4">
        <v>337</v>
      </c>
      <c r="U25" s="12">
        <v>12</v>
      </c>
      <c r="V25" s="4">
        <v>26</v>
      </c>
      <c r="W25" s="4">
        <v>36</v>
      </c>
      <c r="X25" s="4">
        <v>3537</v>
      </c>
      <c r="Y25" s="4">
        <v>1325</v>
      </c>
      <c r="Z25" s="4">
        <v>2121</v>
      </c>
      <c r="AA25" s="4">
        <v>91</v>
      </c>
      <c r="AB25" s="12">
        <v>4</v>
      </c>
      <c r="AC25" s="4">
        <v>22</v>
      </c>
      <c r="AD25" s="4">
        <v>28</v>
      </c>
      <c r="AE25" s="4">
        <v>3184</v>
      </c>
      <c r="AF25" s="4">
        <v>1171</v>
      </c>
      <c r="AG25" s="4">
        <v>1945</v>
      </c>
      <c r="AH25" s="4">
        <v>68</v>
      </c>
      <c r="AI25" s="12">
        <v>3</v>
      </c>
      <c r="AJ25" s="4">
        <v>20</v>
      </c>
      <c r="AK25" s="4">
        <v>25</v>
      </c>
      <c r="AL25" s="4">
        <v>2523</v>
      </c>
      <c r="AM25" s="4">
        <v>852</v>
      </c>
      <c r="AN25" s="4">
        <v>1592</v>
      </c>
      <c r="AO25" s="4">
        <v>79</v>
      </c>
      <c r="AP25" s="12">
        <v>4</v>
      </c>
      <c r="AQ25" s="4"/>
      <c r="AR25" s="4"/>
      <c r="AS25" s="4"/>
      <c r="AT25" s="4"/>
      <c r="AU25" s="4"/>
      <c r="AV25" s="4"/>
      <c r="AW25" s="12"/>
      <c r="AX25" s="4">
        <v>27</v>
      </c>
      <c r="AY25" s="4">
        <v>31</v>
      </c>
      <c r="AZ25" s="4">
        <v>2528</v>
      </c>
      <c r="BA25" s="4">
        <v>876</v>
      </c>
      <c r="BB25" s="4">
        <v>1358</v>
      </c>
      <c r="BC25" s="4">
        <v>294</v>
      </c>
      <c r="BD25" s="12">
        <v>9</v>
      </c>
      <c r="BE25" s="4">
        <v>22</v>
      </c>
      <c r="BF25" s="4">
        <v>25</v>
      </c>
      <c r="BG25" s="4">
        <v>1868</v>
      </c>
      <c r="BH25" s="4">
        <v>644</v>
      </c>
      <c r="BI25" s="4">
        <v>977</v>
      </c>
      <c r="BJ25" s="4">
        <v>247</v>
      </c>
      <c r="BK25" s="12">
        <v>4</v>
      </c>
      <c r="BL25" s="4">
        <v>25</v>
      </c>
      <c r="BM25" s="4">
        <v>28</v>
      </c>
      <c r="BN25" s="4">
        <v>2254</v>
      </c>
      <c r="BO25" s="4">
        <v>793</v>
      </c>
      <c r="BP25" s="4">
        <v>1234</v>
      </c>
      <c r="BQ25" s="4">
        <v>227</v>
      </c>
      <c r="BR25" s="12">
        <v>8</v>
      </c>
      <c r="BS25" s="4">
        <v>20</v>
      </c>
      <c r="BT25" s="4">
        <v>23</v>
      </c>
      <c r="BU25" s="4">
        <v>1541</v>
      </c>
      <c r="BV25" s="4">
        <v>564</v>
      </c>
      <c r="BW25" s="4">
        <v>802</v>
      </c>
      <c r="BX25" s="4">
        <v>175</v>
      </c>
      <c r="BY25" s="12">
        <v>3</v>
      </c>
      <c r="BZ25" s="4">
        <v>10</v>
      </c>
      <c r="CA25" s="4">
        <v>12</v>
      </c>
      <c r="CB25" s="4">
        <v>778</v>
      </c>
      <c r="CC25" s="4">
        <v>272</v>
      </c>
      <c r="CD25" s="4">
        <v>390</v>
      </c>
      <c r="CE25" s="4">
        <v>116</v>
      </c>
      <c r="CF25" s="12">
        <v>2</v>
      </c>
      <c r="CG25" s="4">
        <v>20</v>
      </c>
      <c r="CH25" s="4">
        <v>23</v>
      </c>
      <c r="CI25" s="4">
        <v>1563</v>
      </c>
      <c r="CJ25" s="4">
        <v>529</v>
      </c>
      <c r="CK25" s="4">
        <v>825</v>
      </c>
      <c r="CL25" s="4">
        <v>209</v>
      </c>
      <c r="CM25" s="12">
        <v>4</v>
      </c>
      <c r="CN25" s="4">
        <v>19</v>
      </c>
      <c r="CO25" s="4">
        <v>21</v>
      </c>
      <c r="CP25" s="4">
        <v>1494</v>
      </c>
      <c r="CQ25" s="4">
        <v>532</v>
      </c>
      <c r="CR25" s="4">
        <v>770</v>
      </c>
      <c r="CS25" s="4">
        <v>192</v>
      </c>
      <c r="CT25" s="12">
        <v>2</v>
      </c>
      <c r="CU25" s="4">
        <v>24</v>
      </c>
      <c r="CV25" s="4">
        <v>27</v>
      </c>
      <c r="CW25" s="4">
        <v>2179</v>
      </c>
      <c r="CX25" s="4">
        <v>765</v>
      </c>
      <c r="CY25" s="4">
        <v>1201</v>
      </c>
      <c r="CZ25" s="4">
        <v>213</v>
      </c>
      <c r="DA25" s="12">
        <v>7</v>
      </c>
      <c r="DB25" s="4">
        <v>23</v>
      </c>
      <c r="DC25" s="4">
        <v>25</v>
      </c>
      <c r="DD25" s="4">
        <v>2014</v>
      </c>
      <c r="DE25" s="4">
        <v>714</v>
      </c>
      <c r="DF25" s="4">
        <v>1101</v>
      </c>
      <c r="DG25" s="4">
        <v>199</v>
      </c>
      <c r="DH25" s="12">
        <v>6</v>
      </c>
      <c r="DI25" s="4"/>
      <c r="DJ25" s="4"/>
      <c r="DK25" s="4"/>
      <c r="DL25" s="4"/>
      <c r="DM25" s="4"/>
      <c r="DN25" s="4"/>
      <c r="DO25" s="12"/>
    </row>
    <row r="26" spans="1:119" s="6" customFormat="1" x14ac:dyDescent="0.25">
      <c r="A26" s="11">
        <v>16</v>
      </c>
      <c r="B26" s="5" t="s">
        <v>92</v>
      </c>
      <c r="C26" s="4">
        <v>364</v>
      </c>
      <c r="D26" s="4">
        <v>55</v>
      </c>
      <c r="E26" s="4">
        <v>124</v>
      </c>
      <c r="F26" s="4">
        <v>10020</v>
      </c>
      <c r="G26" s="4">
        <v>3520</v>
      </c>
      <c r="H26" s="4">
        <v>5912</v>
      </c>
      <c r="I26" s="4">
        <v>588</v>
      </c>
      <c r="J26" s="12">
        <v>117</v>
      </c>
      <c r="K26" s="4">
        <v>5</v>
      </c>
      <c r="L26" s="4">
        <v>8</v>
      </c>
      <c r="M26" s="4">
        <v>188</v>
      </c>
      <c r="N26" s="12">
        <v>0</v>
      </c>
      <c r="O26" s="4">
        <v>55</v>
      </c>
      <c r="P26" s="4">
        <v>127</v>
      </c>
      <c r="Q26" s="4">
        <v>10116</v>
      </c>
      <c r="R26" s="4">
        <v>3520</v>
      </c>
      <c r="S26" s="4">
        <v>5912</v>
      </c>
      <c r="T26" s="4">
        <v>684</v>
      </c>
      <c r="U26" s="12">
        <v>117</v>
      </c>
      <c r="V26" s="4">
        <v>51</v>
      </c>
      <c r="W26" s="4">
        <v>111</v>
      </c>
      <c r="X26" s="4">
        <v>8523</v>
      </c>
      <c r="Y26" s="4">
        <v>3144</v>
      </c>
      <c r="Z26" s="4">
        <v>4922</v>
      </c>
      <c r="AA26" s="4">
        <v>457</v>
      </c>
      <c r="AB26" s="12">
        <v>67</v>
      </c>
      <c r="AC26" s="4">
        <v>33</v>
      </c>
      <c r="AD26" s="4">
        <v>68</v>
      </c>
      <c r="AE26" s="4">
        <v>5708</v>
      </c>
      <c r="AF26" s="4">
        <v>2074</v>
      </c>
      <c r="AG26" s="4">
        <v>3343</v>
      </c>
      <c r="AH26" s="4">
        <v>291</v>
      </c>
      <c r="AI26" s="12">
        <v>39</v>
      </c>
      <c r="AJ26" s="4">
        <v>47</v>
      </c>
      <c r="AK26" s="4">
        <v>80</v>
      </c>
      <c r="AL26" s="4">
        <v>5926</v>
      </c>
      <c r="AM26" s="4">
        <v>2197</v>
      </c>
      <c r="AN26" s="4">
        <v>3319</v>
      </c>
      <c r="AO26" s="4">
        <v>410</v>
      </c>
      <c r="AP26" s="12">
        <v>58</v>
      </c>
      <c r="AQ26" s="4">
        <v>12</v>
      </c>
      <c r="AR26" s="4">
        <v>16</v>
      </c>
      <c r="AS26" s="4">
        <v>1041</v>
      </c>
      <c r="AT26" s="4">
        <v>255</v>
      </c>
      <c r="AU26" s="4">
        <v>588</v>
      </c>
      <c r="AV26" s="4">
        <v>198</v>
      </c>
      <c r="AW26" s="12">
        <v>5</v>
      </c>
      <c r="AX26" s="4">
        <v>45</v>
      </c>
      <c r="AY26" s="4">
        <v>78</v>
      </c>
      <c r="AZ26" s="4">
        <v>5343</v>
      </c>
      <c r="BA26" s="4">
        <v>1739</v>
      </c>
      <c r="BB26" s="4">
        <v>3040</v>
      </c>
      <c r="BC26" s="4">
        <v>564</v>
      </c>
      <c r="BD26" s="12">
        <v>87</v>
      </c>
      <c r="BE26" s="4">
        <v>43</v>
      </c>
      <c r="BF26" s="4">
        <v>76</v>
      </c>
      <c r="BG26" s="4">
        <v>4582</v>
      </c>
      <c r="BH26" s="4">
        <v>1514</v>
      </c>
      <c r="BI26" s="4">
        <v>2562</v>
      </c>
      <c r="BJ26" s="4">
        <v>506</v>
      </c>
      <c r="BK26" s="12">
        <v>55</v>
      </c>
      <c r="BL26" s="4">
        <v>43</v>
      </c>
      <c r="BM26" s="4">
        <v>71</v>
      </c>
      <c r="BN26" s="4">
        <v>4789</v>
      </c>
      <c r="BO26" s="4">
        <v>1596</v>
      </c>
      <c r="BP26" s="4">
        <v>2752</v>
      </c>
      <c r="BQ26" s="4">
        <v>441</v>
      </c>
      <c r="BR26" s="12">
        <v>68</v>
      </c>
      <c r="BS26" s="4">
        <v>42</v>
      </c>
      <c r="BT26" s="4">
        <v>71</v>
      </c>
      <c r="BU26" s="4">
        <v>3982</v>
      </c>
      <c r="BV26" s="4">
        <v>1405</v>
      </c>
      <c r="BW26" s="4">
        <v>2158</v>
      </c>
      <c r="BX26" s="4">
        <v>419</v>
      </c>
      <c r="BY26" s="12">
        <v>37</v>
      </c>
      <c r="BZ26" s="4">
        <v>25</v>
      </c>
      <c r="CA26" s="4">
        <v>47</v>
      </c>
      <c r="CB26" s="4">
        <v>2333</v>
      </c>
      <c r="CC26" s="4">
        <v>841</v>
      </c>
      <c r="CD26" s="4">
        <v>1223</v>
      </c>
      <c r="CE26" s="4">
        <v>269</v>
      </c>
      <c r="CF26" s="12">
        <v>10</v>
      </c>
      <c r="CG26" s="4">
        <v>43</v>
      </c>
      <c r="CH26" s="4">
        <v>70</v>
      </c>
      <c r="CI26" s="4">
        <v>3935</v>
      </c>
      <c r="CJ26" s="4">
        <v>1368</v>
      </c>
      <c r="CK26" s="4">
        <v>2165</v>
      </c>
      <c r="CL26" s="4">
        <v>402</v>
      </c>
      <c r="CM26" s="12">
        <v>41</v>
      </c>
      <c r="CN26" s="4">
        <v>43</v>
      </c>
      <c r="CO26" s="4">
        <v>71</v>
      </c>
      <c r="CP26" s="4">
        <v>3955</v>
      </c>
      <c r="CQ26" s="4">
        <v>1372</v>
      </c>
      <c r="CR26" s="4">
        <v>2184</v>
      </c>
      <c r="CS26" s="4">
        <v>399</v>
      </c>
      <c r="CT26" s="12">
        <v>41</v>
      </c>
      <c r="CU26" s="4">
        <v>43</v>
      </c>
      <c r="CV26" s="4">
        <v>71</v>
      </c>
      <c r="CW26" s="4">
        <v>4677</v>
      </c>
      <c r="CX26" s="4">
        <v>1596</v>
      </c>
      <c r="CY26" s="4">
        <v>2669</v>
      </c>
      <c r="CZ26" s="4">
        <v>412</v>
      </c>
      <c r="DA26" s="12">
        <v>67</v>
      </c>
      <c r="DB26" s="4">
        <v>43</v>
      </c>
      <c r="DC26" s="4">
        <v>67</v>
      </c>
      <c r="DD26" s="4">
        <v>4071</v>
      </c>
      <c r="DE26" s="4">
        <v>1383</v>
      </c>
      <c r="DF26" s="4">
        <v>2326</v>
      </c>
      <c r="DG26" s="4">
        <v>362</v>
      </c>
      <c r="DH26" s="12">
        <v>61</v>
      </c>
      <c r="DI26" s="4">
        <v>7</v>
      </c>
      <c r="DJ26" s="4">
        <v>10</v>
      </c>
      <c r="DK26" s="4">
        <v>423</v>
      </c>
      <c r="DL26" s="4">
        <v>89</v>
      </c>
      <c r="DM26" s="4">
        <v>216</v>
      </c>
      <c r="DN26" s="4">
        <v>118</v>
      </c>
      <c r="DO26" s="12">
        <v>0</v>
      </c>
    </row>
    <row r="27" spans="1:119" s="6" customFormat="1" x14ac:dyDescent="0.25">
      <c r="A27" s="11">
        <v>17</v>
      </c>
      <c r="B27" s="5" t="s">
        <v>91</v>
      </c>
      <c r="C27" s="4">
        <v>463</v>
      </c>
      <c r="D27" s="4">
        <v>172</v>
      </c>
      <c r="E27" s="4">
        <v>330</v>
      </c>
      <c r="F27" s="4">
        <v>20860</v>
      </c>
      <c r="G27" s="4">
        <v>7184</v>
      </c>
      <c r="H27" s="4">
        <v>12366</v>
      </c>
      <c r="I27" s="4">
        <v>1310</v>
      </c>
      <c r="J27" s="12">
        <v>336</v>
      </c>
      <c r="K27" s="4">
        <v>4</v>
      </c>
      <c r="L27" s="4">
        <v>5</v>
      </c>
      <c r="M27" s="4">
        <v>85</v>
      </c>
      <c r="N27" s="12">
        <v>2</v>
      </c>
      <c r="O27" s="4">
        <v>173</v>
      </c>
      <c r="P27" s="4">
        <v>332</v>
      </c>
      <c r="Q27" s="4">
        <v>20897</v>
      </c>
      <c r="R27" s="4">
        <v>7184</v>
      </c>
      <c r="S27" s="4">
        <v>12366</v>
      </c>
      <c r="T27" s="4">
        <v>1347</v>
      </c>
      <c r="U27" s="12">
        <v>337</v>
      </c>
      <c r="V27" s="4">
        <v>171</v>
      </c>
      <c r="W27" s="4">
        <v>301</v>
      </c>
      <c r="X27" s="4">
        <v>17874</v>
      </c>
      <c r="Y27" s="4">
        <v>6452</v>
      </c>
      <c r="Z27" s="4">
        <v>10561</v>
      </c>
      <c r="AA27" s="4">
        <v>861</v>
      </c>
      <c r="AB27" s="12">
        <v>281</v>
      </c>
      <c r="AC27" s="4">
        <v>158</v>
      </c>
      <c r="AD27" s="4">
        <v>249</v>
      </c>
      <c r="AE27" s="4">
        <v>14991</v>
      </c>
      <c r="AF27" s="4">
        <v>5441</v>
      </c>
      <c r="AG27" s="4">
        <v>8914</v>
      </c>
      <c r="AH27" s="4">
        <v>636</v>
      </c>
      <c r="AI27" s="12">
        <v>218</v>
      </c>
      <c r="AJ27" s="4">
        <v>124</v>
      </c>
      <c r="AK27" s="4">
        <v>202</v>
      </c>
      <c r="AL27" s="4">
        <v>12789</v>
      </c>
      <c r="AM27" s="4">
        <v>4593</v>
      </c>
      <c r="AN27" s="4">
        <v>7427</v>
      </c>
      <c r="AO27" s="4">
        <v>769</v>
      </c>
      <c r="AP27" s="12">
        <v>172</v>
      </c>
      <c r="AQ27" s="4">
        <v>34</v>
      </c>
      <c r="AR27" s="4">
        <v>48</v>
      </c>
      <c r="AS27" s="4">
        <v>1254</v>
      </c>
      <c r="AT27" s="4">
        <v>133</v>
      </c>
      <c r="AU27" s="4">
        <v>631</v>
      </c>
      <c r="AV27" s="4">
        <v>490</v>
      </c>
      <c r="AW27" s="12">
        <v>19</v>
      </c>
      <c r="AX27" s="4">
        <v>122</v>
      </c>
      <c r="AY27" s="4">
        <v>204</v>
      </c>
      <c r="AZ27" s="4">
        <v>12048</v>
      </c>
      <c r="BA27" s="4">
        <v>3923</v>
      </c>
      <c r="BB27" s="4">
        <v>6953</v>
      </c>
      <c r="BC27" s="4">
        <v>1172</v>
      </c>
      <c r="BD27" s="12">
        <v>170</v>
      </c>
      <c r="BE27" s="4">
        <v>121</v>
      </c>
      <c r="BF27" s="4">
        <v>199</v>
      </c>
      <c r="BG27" s="4">
        <v>10424</v>
      </c>
      <c r="BH27" s="4">
        <v>3504</v>
      </c>
      <c r="BI27" s="4">
        <v>5898</v>
      </c>
      <c r="BJ27" s="4">
        <v>1022</v>
      </c>
      <c r="BK27" s="12">
        <v>111</v>
      </c>
      <c r="BL27" s="4">
        <v>120</v>
      </c>
      <c r="BM27" s="4">
        <v>194</v>
      </c>
      <c r="BN27" s="4">
        <v>11031</v>
      </c>
      <c r="BO27" s="4">
        <v>3734</v>
      </c>
      <c r="BP27" s="4">
        <v>6386</v>
      </c>
      <c r="BQ27" s="4">
        <v>911</v>
      </c>
      <c r="BR27" s="12">
        <v>146</v>
      </c>
      <c r="BS27" s="4">
        <v>116</v>
      </c>
      <c r="BT27" s="4">
        <v>186</v>
      </c>
      <c r="BU27" s="4">
        <v>9056</v>
      </c>
      <c r="BV27" s="4">
        <v>3094</v>
      </c>
      <c r="BW27" s="4">
        <v>5177</v>
      </c>
      <c r="BX27" s="4">
        <v>785</v>
      </c>
      <c r="BY27" s="12">
        <v>75</v>
      </c>
      <c r="BZ27" s="4">
        <v>54</v>
      </c>
      <c r="CA27" s="4">
        <v>88</v>
      </c>
      <c r="CB27" s="4">
        <v>4194</v>
      </c>
      <c r="CC27" s="4">
        <v>1548</v>
      </c>
      <c r="CD27" s="4">
        <v>2301</v>
      </c>
      <c r="CE27" s="4">
        <v>345</v>
      </c>
      <c r="CF27" s="12">
        <v>24</v>
      </c>
      <c r="CG27" s="4">
        <v>117</v>
      </c>
      <c r="CH27" s="4">
        <v>184</v>
      </c>
      <c r="CI27" s="4">
        <v>8717</v>
      </c>
      <c r="CJ27" s="4">
        <v>3096</v>
      </c>
      <c r="CK27" s="4">
        <v>4865</v>
      </c>
      <c r="CL27" s="4">
        <v>756</v>
      </c>
      <c r="CM27" s="12">
        <v>66</v>
      </c>
      <c r="CN27" s="4">
        <v>117</v>
      </c>
      <c r="CO27" s="4">
        <v>190</v>
      </c>
      <c r="CP27" s="4">
        <v>9005</v>
      </c>
      <c r="CQ27" s="4">
        <v>3107</v>
      </c>
      <c r="CR27" s="4">
        <v>5086</v>
      </c>
      <c r="CS27" s="4">
        <v>812</v>
      </c>
      <c r="CT27" s="12">
        <v>82</v>
      </c>
      <c r="CU27" s="4">
        <v>118</v>
      </c>
      <c r="CV27" s="4">
        <v>191</v>
      </c>
      <c r="CW27" s="4">
        <v>10817</v>
      </c>
      <c r="CX27" s="4">
        <v>3696</v>
      </c>
      <c r="CY27" s="4">
        <v>6258</v>
      </c>
      <c r="CZ27" s="4">
        <v>863</v>
      </c>
      <c r="DA27" s="12">
        <v>136</v>
      </c>
      <c r="DB27" s="4">
        <v>108</v>
      </c>
      <c r="DC27" s="4">
        <v>171</v>
      </c>
      <c r="DD27" s="4">
        <v>8867</v>
      </c>
      <c r="DE27" s="4">
        <v>3177</v>
      </c>
      <c r="DF27" s="4">
        <v>4952</v>
      </c>
      <c r="DG27" s="4">
        <v>738</v>
      </c>
      <c r="DH27" s="12">
        <v>97</v>
      </c>
      <c r="DI27" s="4">
        <v>16</v>
      </c>
      <c r="DJ27" s="4">
        <v>20</v>
      </c>
      <c r="DK27" s="4">
        <v>618</v>
      </c>
      <c r="DL27" s="4">
        <v>72</v>
      </c>
      <c r="DM27" s="4">
        <v>300</v>
      </c>
      <c r="DN27" s="4">
        <v>246</v>
      </c>
      <c r="DO27" s="12">
        <v>10</v>
      </c>
    </row>
    <row r="28" spans="1:119" s="6" customFormat="1" x14ac:dyDescent="0.25">
      <c r="A28" s="11">
        <v>18</v>
      </c>
      <c r="B28" s="5" t="s">
        <v>90</v>
      </c>
      <c r="C28" s="4">
        <v>287</v>
      </c>
      <c r="D28" s="4">
        <v>75</v>
      </c>
      <c r="E28" s="4">
        <v>149</v>
      </c>
      <c r="F28" s="4">
        <v>8233</v>
      </c>
      <c r="G28" s="4">
        <v>2592</v>
      </c>
      <c r="H28" s="4">
        <v>5145</v>
      </c>
      <c r="I28" s="4">
        <v>496</v>
      </c>
      <c r="J28" s="12">
        <v>57</v>
      </c>
      <c r="K28" s="4">
        <v>0</v>
      </c>
      <c r="L28" s="4">
        <v>0</v>
      </c>
      <c r="M28" s="4">
        <v>0</v>
      </c>
      <c r="N28" s="12">
        <v>0</v>
      </c>
      <c r="O28" s="4">
        <v>75</v>
      </c>
      <c r="P28" s="4">
        <v>149</v>
      </c>
      <c r="Q28" s="4">
        <v>8233</v>
      </c>
      <c r="R28" s="4">
        <v>2592</v>
      </c>
      <c r="S28" s="4">
        <v>5145</v>
      </c>
      <c r="T28" s="4">
        <v>496</v>
      </c>
      <c r="U28" s="12">
        <v>57</v>
      </c>
      <c r="V28" s="4">
        <v>63</v>
      </c>
      <c r="W28" s="4">
        <v>124</v>
      </c>
      <c r="X28" s="4">
        <v>5767</v>
      </c>
      <c r="Y28" s="4">
        <v>2106</v>
      </c>
      <c r="Z28" s="4">
        <v>3537</v>
      </c>
      <c r="AA28" s="4">
        <v>124</v>
      </c>
      <c r="AB28" s="12">
        <v>42</v>
      </c>
      <c r="AC28" s="4">
        <v>57</v>
      </c>
      <c r="AD28" s="4">
        <v>100</v>
      </c>
      <c r="AE28" s="4">
        <v>4398</v>
      </c>
      <c r="AF28" s="4">
        <v>1598</v>
      </c>
      <c r="AG28" s="4">
        <v>2747</v>
      </c>
      <c r="AH28" s="4">
        <v>53</v>
      </c>
      <c r="AI28" s="12">
        <v>40</v>
      </c>
      <c r="AJ28" s="4">
        <v>43</v>
      </c>
      <c r="AK28" s="4">
        <v>56</v>
      </c>
      <c r="AL28" s="4">
        <v>3003</v>
      </c>
      <c r="AM28" s="4">
        <v>1177</v>
      </c>
      <c r="AN28" s="4">
        <v>1724</v>
      </c>
      <c r="AO28" s="4">
        <v>102</v>
      </c>
      <c r="AP28" s="12">
        <v>23</v>
      </c>
      <c r="AQ28" s="4">
        <v>5</v>
      </c>
      <c r="AR28" s="4">
        <v>5</v>
      </c>
      <c r="AS28" s="4">
        <v>98</v>
      </c>
      <c r="AT28" s="4">
        <v>0</v>
      </c>
      <c r="AU28" s="4">
        <v>56</v>
      </c>
      <c r="AV28" s="4">
        <v>42</v>
      </c>
      <c r="AW28" s="12">
        <v>0</v>
      </c>
      <c r="AX28" s="4">
        <v>53</v>
      </c>
      <c r="AY28" s="4">
        <v>71</v>
      </c>
      <c r="AZ28" s="4">
        <v>4928</v>
      </c>
      <c r="BA28" s="4">
        <v>1374</v>
      </c>
      <c r="BB28" s="4">
        <v>3079</v>
      </c>
      <c r="BC28" s="4">
        <v>475</v>
      </c>
      <c r="BD28" s="12">
        <v>37</v>
      </c>
      <c r="BE28" s="4">
        <v>46</v>
      </c>
      <c r="BF28" s="4">
        <v>62</v>
      </c>
      <c r="BG28" s="4">
        <v>3465</v>
      </c>
      <c r="BH28" s="4">
        <v>1094</v>
      </c>
      <c r="BI28" s="4">
        <v>2089</v>
      </c>
      <c r="BJ28" s="4">
        <v>282</v>
      </c>
      <c r="BK28" s="12">
        <v>16</v>
      </c>
      <c r="BL28" s="4">
        <v>47</v>
      </c>
      <c r="BM28" s="4">
        <v>64</v>
      </c>
      <c r="BN28" s="4">
        <v>4566</v>
      </c>
      <c r="BO28" s="4">
        <v>1297</v>
      </c>
      <c r="BP28" s="4">
        <v>2894</v>
      </c>
      <c r="BQ28" s="4">
        <v>375</v>
      </c>
      <c r="BR28" s="12">
        <v>31</v>
      </c>
      <c r="BS28" s="4">
        <v>42</v>
      </c>
      <c r="BT28" s="4">
        <v>54</v>
      </c>
      <c r="BU28" s="4">
        <v>2830</v>
      </c>
      <c r="BV28" s="4">
        <v>983</v>
      </c>
      <c r="BW28" s="4">
        <v>1691</v>
      </c>
      <c r="BX28" s="4">
        <v>156</v>
      </c>
      <c r="BY28" s="12">
        <v>7</v>
      </c>
      <c r="BZ28" s="4">
        <v>16</v>
      </c>
      <c r="CA28" s="4">
        <v>20</v>
      </c>
      <c r="CB28" s="4">
        <v>1113</v>
      </c>
      <c r="CC28" s="4">
        <v>420</v>
      </c>
      <c r="CD28" s="4">
        <v>665</v>
      </c>
      <c r="CE28" s="4">
        <v>28</v>
      </c>
      <c r="CF28" s="12">
        <v>7</v>
      </c>
      <c r="CG28" s="4">
        <v>44</v>
      </c>
      <c r="CH28" s="4">
        <v>59</v>
      </c>
      <c r="CI28" s="4">
        <v>3076</v>
      </c>
      <c r="CJ28" s="4">
        <v>1022</v>
      </c>
      <c r="CK28" s="4">
        <v>1859</v>
      </c>
      <c r="CL28" s="4">
        <v>195</v>
      </c>
      <c r="CM28" s="12">
        <v>9</v>
      </c>
      <c r="CN28" s="4">
        <v>44</v>
      </c>
      <c r="CO28" s="4">
        <v>60</v>
      </c>
      <c r="CP28" s="4">
        <v>3033</v>
      </c>
      <c r="CQ28" s="4">
        <v>987</v>
      </c>
      <c r="CR28" s="4">
        <v>1811</v>
      </c>
      <c r="CS28" s="4">
        <v>235</v>
      </c>
      <c r="CT28" s="12">
        <v>5</v>
      </c>
      <c r="CU28" s="4">
        <v>46</v>
      </c>
      <c r="CV28" s="4">
        <v>63</v>
      </c>
      <c r="CW28" s="4">
        <v>4493</v>
      </c>
      <c r="CX28" s="4">
        <v>1277</v>
      </c>
      <c r="CY28" s="4">
        <v>2863</v>
      </c>
      <c r="CZ28" s="4">
        <v>353</v>
      </c>
      <c r="DA28" s="12">
        <v>18</v>
      </c>
      <c r="DB28" s="4">
        <v>38</v>
      </c>
      <c r="DC28" s="4">
        <v>48</v>
      </c>
      <c r="DD28" s="4">
        <v>3101</v>
      </c>
      <c r="DE28" s="4">
        <v>979</v>
      </c>
      <c r="DF28" s="4">
        <v>1880</v>
      </c>
      <c r="DG28" s="4">
        <v>242</v>
      </c>
      <c r="DH28" s="12">
        <v>27</v>
      </c>
      <c r="DI28" s="4">
        <v>1</v>
      </c>
      <c r="DJ28" s="4">
        <v>1</v>
      </c>
      <c r="DK28" s="4">
        <v>12</v>
      </c>
      <c r="DL28" s="4">
        <v>0</v>
      </c>
      <c r="DM28" s="4">
        <v>6</v>
      </c>
      <c r="DN28" s="4">
        <v>6</v>
      </c>
      <c r="DO28" s="12">
        <v>0</v>
      </c>
    </row>
    <row r="29" spans="1:119" s="6" customFormat="1" x14ac:dyDescent="0.25">
      <c r="A29" s="11">
        <v>19</v>
      </c>
      <c r="B29" s="5" t="s">
        <v>89</v>
      </c>
      <c r="C29" s="4">
        <v>279</v>
      </c>
      <c r="D29" s="4">
        <v>54</v>
      </c>
      <c r="E29" s="4">
        <v>71</v>
      </c>
      <c r="F29" s="4">
        <v>5349</v>
      </c>
      <c r="G29" s="4">
        <v>1810</v>
      </c>
      <c r="H29" s="4">
        <v>3294</v>
      </c>
      <c r="I29" s="4">
        <v>245</v>
      </c>
      <c r="J29" s="12">
        <v>80</v>
      </c>
      <c r="K29" s="4">
        <v>0</v>
      </c>
      <c r="L29" s="4">
        <v>0</v>
      </c>
      <c r="M29" s="4">
        <v>0</v>
      </c>
      <c r="N29" s="12">
        <v>0</v>
      </c>
      <c r="O29" s="4">
        <v>54</v>
      </c>
      <c r="P29" s="4">
        <v>71</v>
      </c>
      <c r="Q29" s="4">
        <v>5349</v>
      </c>
      <c r="R29" s="4">
        <v>1810</v>
      </c>
      <c r="S29" s="4">
        <v>3294</v>
      </c>
      <c r="T29" s="4">
        <v>245</v>
      </c>
      <c r="U29" s="12">
        <v>80</v>
      </c>
      <c r="V29" s="4">
        <v>50</v>
      </c>
      <c r="W29" s="4">
        <v>61</v>
      </c>
      <c r="X29" s="4">
        <v>4231</v>
      </c>
      <c r="Y29" s="4">
        <v>1479</v>
      </c>
      <c r="Z29" s="4">
        <v>2667</v>
      </c>
      <c r="AA29" s="4">
        <v>85</v>
      </c>
      <c r="AB29" s="12">
        <v>54</v>
      </c>
      <c r="AC29" s="4">
        <v>25</v>
      </c>
      <c r="AD29" s="4">
        <v>28</v>
      </c>
      <c r="AE29" s="4">
        <v>2432</v>
      </c>
      <c r="AF29" s="4">
        <v>777</v>
      </c>
      <c r="AG29" s="4">
        <v>1616</v>
      </c>
      <c r="AH29" s="4">
        <v>39</v>
      </c>
      <c r="AI29" s="12">
        <v>12</v>
      </c>
      <c r="AJ29" s="4">
        <v>45</v>
      </c>
      <c r="AK29" s="4">
        <v>55</v>
      </c>
      <c r="AL29" s="4">
        <v>3904</v>
      </c>
      <c r="AM29" s="4">
        <v>1427</v>
      </c>
      <c r="AN29" s="4">
        <v>2410</v>
      </c>
      <c r="AO29" s="4">
        <v>67</v>
      </c>
      <c r="AP29" s="12">
        <v>54</v>
      </c>
      <c r="AQ29" s="4">
        <v>6</v>
      </c>
      <c r="AR29" s="4">
        <v>6</v>
      </c>
      <c r="AS29" s="4">
        <v>171</v>
      </c>
      <c r="AT29" s="4">
        <v>28</v>
      </c>
      <c r="AU29" s="4">
        <v>97</v>
      </c>
      <c r="AV29" s="4">
        <v>46</v>
      </c>
      <c r="AW29" s="12">
        <v>0</v>
      </c>
      <c r="AX29" s="4">
        <v>45</v>
      </c>
      <c r="AY29" s="4">
        <v>56</v>
      </c>
      <c r="AZ29" s="4">
        <v>3432</v>
      </c>
      <c r="BA29" s="4">
        <v>1231</v>
      </c>
      <c r="BB29" s="4">
        <v>1961</v>
      </c>
      <c r="BC29" s="4">
        <v>240</v>
      </c>
      <c r="BD29" s="12">
        <v>49</v>
      </c>
      <c r="BE29" s="4">
        <v>43</v>
      </c>
      <c r="BF29" s="4">
        <v>53</v>
      </c>
      <c r="BG29" s="4">
        <v>2936</v>
      </c>
      <c r="BH29" s="4">
        <v>1125</v>
      </c>
      <c r="BI29" s="4">
        <v>1661</v>
      </c>
      <c r="BJ29" s="4">
        <v>150</v>
      </c>
      <c r="BK29" s="12">
        <v>40</v>
      </c>
      <c r="BL29" s="4">
        <v>44</v>
      </c>
      <c r="BM29" s="4">
        <v>55</v>
      </c>
      <c r="BN29" s="4">
        <v>3268</v>
      </c>
      <c r="BO29" s="4">
        <v>1175</v>
      </c>
      <c r="BP29" s="4">
        <v>1887</v>
      </c>
      <c r="BQ29" s="4">
        <v>206</v>
      </c>
      <c r="BR29" s="12">
        <v>45</v>
      </c>
      <c r="BS29" s="4">
        <v>42</v>
      </c>
      <c r="BT29" s="4">
        <v>51</v>
      </c>
      <c r="BU29" s="4">
        <v>2723</v>
      </c>
      <c r="BV29" s="4">
        <v>1086</v>
      </c>
      <c r="BW29" s="4">
        <v>1511</v>
      </c>
      <c r="BX29" s="4">
        <v>126</v>
      </c>
      <c r="BY29" s="12">
        <v>24</v>
      </c>
      <c r="BZ29" s="4">
        <v>28</v>
      </c>
      <c r="CA29" s="4">
        <v>33</v>
      </c>
      <c r="CB29" s="4">
        <v>1724</v>
      </c>
      <c r="CC29" s="4">
        <v>689</v>
      </c>
      <c r="CD29" s="4">
        <v>987</v>
      </c>
      <c r="CE29" s="4">
        <v>48</v>
      </c>
      <c r="CF29" s="12">
        <v>11</v>
      </c>
      <c r="CG29" s="4">
        <v>43</v>
      </c>
      <c r="CH29" s="4">
        <v>53</v>
      </c>
      <c r="CI29" s="4">
        <v>2657</v>
      </c>
      <c r="CJ29" s="4">
        <v>1035</v>
      </c>
      <c r="CK29" s="4">
        <v>1523</v>
      </c>
      <c r="CL29" s="4">
        <v>99</v>
      </c>
      <c r="CM29" s="12">
        <v>26</v>
      </c>
      <c r="CN29" s="4">
        <v>42</v>
      </c>
      <c r="CO29" s="4">
        <v>52</v>
      </c>
      <c r="CP29" s="4">
        <v>2686</v>
      </c>
      <c r="CQ29" s="4">
        <v>1032</v>
      </c>
      <c r="CR29" s="4">
        <v>1553</v>
      </c>
      <c r="CS29" s="4">
        <v>101</v>
      </c>
      <c r="CT29" s="12">
        <v>33</v>
      </c>
      <c r="CU29" s="4">
        <v>44</v>
      </c>
      <c r="CV29" s="4">
        <v>55</v>
      </c>
      <c r="CW29" s="4">
        <v>3254</v>
      </c>
      <c r="CX29" s="4">
        <v>1172</v>
      </c>
      <c r="CY29" s="4">
        <v>1883</v>
      </c>
      <c r="CZ29" s="4">
        <v>199</v>
      </c>
      <c r="DA29" s="12">
        <v>45</v>
      </c>
      <c r="DB29" s="4">
        <v>41</v>
      </c>
      <c r="DC29" s="4">
        <v>50</v>
      </c>
      <c r="DD29" s="4">
        <v>2745</v>
      </c>
      <c r="DE29" s="4">
        <v>1070</v>
      </c>
      <c r="DF29" s="4">
        <v>1563</v>
      </c>
      <c r="DG29" s="4">
        <v>112</v>
      </c>
      <c r="DH29" s="12">
        <v>34</v>
      </c>
      <c r="DI29" s="4">
        <v>1</v>
      </c>
      <c r="DJ29" s="4">
        <v>1</v>
      </c>
      <c r="DK29" s="4">
        <v>12</v>
      </c>
      <c r="DL29" s="4">
        <v>0</v>
      </c>
      <c r="DM29" s="4">
        <v>6</v>
      </c>
      <c r="DN29" s="4">
        <v>6</v>
      </c>
      <c r="DO29" s="12">
        <v>0</v>
      </c>
    </row>
    <row r="30" spans="1:119" s="6" customFormat="1" x14ac:dyDescent="0.25">
      <c r="A30" s="11" t="s">
        <v>0</v>
      </c>
      <c r="B30" s="5" t="s">
        <v>79</v>
      </c>
      <c r="C30" s="4">
        <v>277</v>
      </c>
      <c r="D30" s="4">
        <v>20</v>
      </c>
      <c r="E30" s="4">
        <v>41</v>
      </c>
      <c r="F30" s="4">
        <v>1980</v>
      </c>
      <c r="G30" s="4">
        <v>822</v>
      </c>
      <c r="H30" s="4">
        <v>1053</v>
      </c>
      <c r="I30" s="4">
        <v>105</v>
      </c>
      <c r="J30" s="12">
        <v>9</v>
      </c>
      <c r="K30" s="4">
        <v>0</v>
      </c>
      <c r="L30" s="4">
        <v>0</v>
      </c>
      <c r="M30" s="4">
        <v>0</v>
      </c>
      <c r="N30" s="12">
        <v>0</v>
      </c>
      <c r="O30" s="4">
        <v>20</v>
      </c>
      <c r="P30" s="4">
        <v>41</v>
      </c>
      <c r="Q30" s="4">
        <v>1980</v>
      </c>
      <c r="R30" s="4">
        <v>822</v>
      </c>
      <c r="S30" s="4">
        <v>1053</v>
      </c>
      <c r="T30" s="4">
        <v>105</v>
      </c>
      <c r="U30" s="12">
        <v>9</v>
      </c>
      <c r="V30" s="4">
        <v>16</v>
      </c>
      <c r="W30" s="4">
        <v>34</v>
      </c>
      <c r="X30" s="4">
        <v>1524</v>
      </c>
      <c r="Y30" s="4">
        <v>679</v>
      </c>
      <c r="Z30" s="4">
        <v>760</v>
      </c>
      <c r="AA30" s="4">
        <v>85</v>
      </c>
      <c r="AB30" s="12">
        <v>9</v>
      </c>
      <c r="AC30" s="4">
        <v>4</v>
      </c>
      <c r="AD30" s="4">
        <v>15</v>
      </c>
      <c r="AE30" s="4">
        <v>702</v>
      </c>
      <c r="AF30" s="4">
        <v>317</v>
      </c>
      <c r="AG30" s="4">
        <v>300</v>
      </c>
      <c r="AH30" s="4">
        <v>85</v>
      </c>
      <c r="AI30" s="12">
        <v>0</v>
      </c>
      <c r="AJ30" s="4">
        <v>16</v>
      </c>
      <c r="AK30" s="4">
        <v>30</v>
      </c>
      <c r="AL30" s="4">
        <v>1307</v>
      </c>
      <c r="AM30" s="4">
        <v>462</v>
      </c>
      <c r="AN30" s="4">
        <v>760</v>
      </c>
      <c r="AO30" s="4">
        <v>85</v>
      </c>
      <c r="AP30" s="12">
        <v>9</v>
      </c>
      <c r="AQ30" s="4">
        <v>1</v>
      </c>
      <c r="AR30" s="4">
        <v>1</v>
      </c>
      <c r="AS30" s="4">
        <v>40</v>
      </c>
      <c r="AT30" s="4">
        <v>0</v>
      </c>
      <c r="AU30" s="4">
        <v>20</v>
      </c>
      <c r="AV30" s="4">
        <v>20</v>
      </c>
      <c r="AW30" s="12">
        <v>0</v>
      </c>
      <c r="AX30" s="4">
        <v>19</v>
      </c>
      <c r="AY30" s="4">
        <v>33</v>
      </c>
      <c r="AZ30" s="4">
        <v>1604</v>
      </c>
      <c r="BA30" s="4">
        <v>571</v>
      </c>
      <c r="BB30" s="4">
        <v>928</v>
      </c>
      <c r="BC30" s="4">
        <v>105</v>
      </c>
      <c r="BD30" s="12">
        <v>1</v>
      </c>
      <c r="BE30" s="4">
        <v>19</v>
      </c>
      <c r="BF30" s="4">
        <v>33</v>
      </c>
      <c r="BG30" s="4">
        <v>1504</v>
      </c>
      <c r="BH30" s="4">
        <v>523</v>
      </c>
      <c r="BI30" s="4">
        <v>876</v>
      </c>
      <c r="BJ30" s="4">
        <v>105</v>
      </c>
      <c r="BK30" s="12">
        <v>1</v>
      </c>
      <c r="BL30" s="4">
        <v>19</v>
      </c>
      <c r="BM30" s="4">
        <v>32</v>
      </c>
      <c r="BN30" s="4">
        <v>1496</v>
      </c>
      <c r="BO30" s="4">
        <v>524</v>
      </c>
      <c r="BP30" s="4">
        <v>881</v>
      </c>
      <c r="BQ30" s="4">
        <v>91</v>
      </c>
      <c r="BR30" s="12">
        <v>1</v>
      </c>
      <c r="BS30" s="4">
        <v>17</v>
      </c>
      <c r="BT30" s="4">
        <v>31</v>
      </c>
      <c r="BU30" s="4">
        <v>1389</v>
      </c>
      <c r="BV30" s="4">
        <v>484</v>
      </c>
      <c r="BW30" s="4">
        <v>800</v>
      </c>
      <c r="BX30" s="4">
        <v>105</v>
      </c>
      <c r="BY30" s="12">
        <v>1</v>
      </c>
      <c r="BZ30" s="4">
        <v>7</v>
      </c>
      <c r="CA30" s="4">
        <v>13</v>
      </c>
      <c r="CB30" s="4">
        <v>558</v>
      </c>
      <c r="CC30" s="4">
        <v>205</v>
      </c>
      <c r="CD30" s="4">
        <v>333</v>
      </c>
      <c r="CE30" s="4">
        <v>20</v>
      </c>
      <c r="CF30" s="12">
        <v>0</v>
      </c>
      <c r="CG30" s="4">
        <v>17</v>
      </c>
      <c r="CH30" s="4">
        <v>31</v>
      </c>
      <c r="CI30" s="4">
        <v>1429</v>
      </c>
      <c r="CJ30" s="4">
        <v>487</v>
      </c>
      <c r="CK30" s="4">
        <v>848</v>
      </c>
      <c r="CL30" s="4">
        <v>94</v>
      </c>
      <c r="CM30" s="12">
        <v>1</v>
      </c>
      <c r="CN30" s="4">
        <v>19</v>
      </c>
      <c r="CO30" s="4">
        <v>32</v>
      </c>
      <c r="CP30" s="4">
        <v>1402</v>
      </c>
      <c r="CQ30" s="4">
        <v>514</v>
      </c>
      <c r="CR30" s="4">
        <v>794</v>
      </c>
      <c r="CS30" s="4">
        <v>94</v>
      </c>
      <c r="CT30" s="12">
        <v>1</v>
      </c>
      <c r="CU30" s="4">
        <v>19</v>
      </c>
      <c r="CV30" s="4">
        <v>30</v>
      </c>
      <c r="CW30" s="4">
        <v>1388</v>
      </c>
      <c r="CX30" s="4">
        <v>476</v>
      </c>
      <c r="CY30" s="4">
        <v>821</v>
      </c>
      <c r="CZ30" s="4">
        <v>91</v>
      </c>
      <c r="DA30" s="12">
        <v>1</v>
      </c>
      <c r="DB30" s="4">
        <v>16</v>
      </c>
      <c r="DC30" s="4">
        <v>21</v>
      </c>
      <c r="DD30" s="4">
        <v>892</v>
      </c>
      <c r="DE30" s="4">
        <v>419</v>
      </c>
      <c r="DF30" s="4">
        <v>457</v>
      </c>
      <c r="DG30" s="4">
        <v>16</v>
      </c>
      <c r="DH30" s="12">
        <v>1</v>
      </c>
      <c r="DI30" s="4">
        <v>2</v>
      </c>
      <c r="DJ30" s="4">
        <v>2</v>
      </c>
      <c r="DK30" s="4">
        <v>106</v>
      </c>
      <c r="DL30" s="4">
        <v>30</v>
      </c>
      <c r="DM30" s="4">
        <v>60</v>
      </c>
      <c r="DN30" s="4">
        <v>16</v>
      </c>
      <c r="DO30" s="12">
        <v>0</v>
      </c>
    </row>
    <row r="31" spans="1:119" s="6" customFormat="1" x14ac:dyDescent="0.25">
      <c r="A31" s="11" t="s">
        <v>1</v>
      </c>
      <c r="B31" s="5" t="s">
        <v>78</v>
      </c>
      <c r="C31" s="4">
        <v>124</v>
      </c>
      <c r="D31" s="4">
        <v>30</v>
      </c>
      <c r="E31" s="4">
        <v>56</v>
      </c>
      <c r="F31" s="4">
        <v>5276</v>
      </c>
      <c r="G31" s="4">
        <v>2019</v>
      </c>
      <c r="H31" s="4">
        <v>3186</v>
      </c>
      <c r="I31" s="4">
        <v>71</v>
      </c>
      <c r="J31" s="12">
        <v>21</v>
      </c>
      <c r="K31" s="4">
        <v>0</v>
      </c>
      <c r="L31" s="4">
        <v>0</v>
      </c>
      <c r="M31" s="4">
        <v>0</v>
      </c>
      <c r="N31" s="12">
        <v>0</v>
      </c>
      <c r="O31" s="4">
        <v>30</v>
      </c>
      <c r="P31" s="4">
        <v>56</v>
      </c>
      <c r="Q31" s="4">
        <v>5276</v>
      </c>
      <c r="R31" s="4">
        <v>2019</v>
      </c>
      <c r="S31" s="4">
        <v>3186</v>
      </c>
      <c r="T31" s="4">
        <v>71</v>
      </c>
      <c r="U31" s="12">
        <v>21</v>
      </c>
      <c r="V31" s="4">
        <v>24</v>
      </c>
      <c r="W31" s="4">
        <v>44</v>
      </c>
      <c r="X31" s="4">
        <v>4138</v>
      </c>
      <c r="Y31" s="4">
        <v>1723</v>
      </c>
      <c r="Z31" s="4">
        <v>2415</v>
      </c>
      <c r="AA31" s="4">
        <v>0</v>
      </c>
      <c r="AB31" s="12">
        <v>8</v>
      </c>
      <c r="AC31" s="4">
        <v>20</v>
      </c>
      <c r="AD31" s="4">
        <v>37</v>
      </c>
      <c r="AE31" s="4">
        <v>3792</v>
      </c>
      <c r="AF31" s="4">
        <v>1544</v>
      </c>
      <c r="AG31" s="4">
        <v>2248</v>
      </c>
      <c r="AH31" s="4">
        <v>0</v>
      </c>
      <c r="AI31" s="12">
        <v>8</v>
      </c>
      <c r="AJ31" s="4">
        <v>20</v>
      </c>
      <c r="AK31" s="4">
        <v>25</v>
      </c>
      <c r="AL31" s="4">
        <v>2395</v>
      </c>
      <c r="AM31" s="4">
        <v>819</v>
      </c>
      <c r="AN31" s="4">
        <v>1576</v>
      </c>
      <c r="AO31" s="4">
        <v>0</v>
      </c>
      <c r="AP31" s="12">
        <v>7</v>
      </c>
      <c r="AQ31" s="4">
        <v>2</v>
      </c>
      <c r="AR31" s="4">
        <v>2</v>
      </c>
      <c r="AS31" s="4">
        <v>398</v>
      </c>
      <c r="AT31" s="4">
        <v>132</v>
      </c>
      <c r="AU31" s="4">
        <v>266</v>
      </c>
      <c r="AV31" s="4">
        <v>0</v>
      </c>
      <c r="AW31" s="12">
        <v>1</v>
      </c>
      <c r="AX31" s="4">
        <v>26</v>
      </c>
      <c r="AY31" s="4">
        <v>33</v>
      </c>
      <c r="AZ31" s="4">
        <v>2525</v>
      </c>
      <c r="BA31" s="4">
        <v>858</v>
      </c>
      <c r="BB31" s="4">
        <v>1596</v>
      </c>
      <c r="BC31" s="4">
        <v>71</v>
      </c>
      <c r="BD31" s="12">
        <v>17</v>
      </c>
      <c r="BE31" s="4">
        <v>25</v>
      </c>
      <c r="BF31" s="4">
        <v>31</v>
      </c>
      <c r="BG31" s="4">
        <v>2060</v>
      </c>
      <c r="BH31" s="4">
        <v>722</v>
      </c>
      <c r="BI31" s="4">
        <v>1291</v>
      </c>
      <c r="BJ31" s="4">
        <v>47</v>
      </c>
      <c r="BK31" s="12">
        <v>13</v>
      </c>
      <c r="BL31" s="4">
        <v>24</v>
      </c>
      <c r="BM31" s="4">
        <v>29</v>
      </c>
      <c r="BN31" s="4">
        <v>2205</v>
      </c>
      <c r="BO31" s="4">
        <v>802</v>
      </c>
      <c r="BP31" s="4">
        <v>1338</v>
      </c>
      <c r="BQ31" s="4">
        <v>65</v>
      </c>
      <c r="BR31" s="12">
        <v>13</v>
      </c>
      <c r="BS31" s="4">
        <v>21</v>
      </c>
      <c r="BT31" s="4">
        <v>25</v>
      </c>
      <c r="BU31" s="4">
        <v>1538</v>
      </c>
      <c r="BV31" s="4">
        <v>558</v>
      </c>
      <c r="BW31" s="4">
        <v>944</v>
      </c>
      <c r="BX31" s="4">
        <v>36</v>
      </c>
      <c r="BY31" s="12">
        <v>6</v>
      </c>
      <c r="BZ31" s="4">
        <v>5</v>
      </c>
      <c r="CA31" s="4">
        <v>7</v>
      </c>
      <c r="CB31" s="4">
        <v>349</v>
      </c>
      <c r="CC31" s="4">
        <v>106</v>
      </c>
      <c r="CD31" s="4">
        <v>243</v>
      </c>
      <c r="CE31" s="4">
        <v>0</v>
      </c>
      <c r="CF31" s="12">
        <v>1</v>
      </c>
      <c r="CG31" s="4">
        <v>23</v>
      </c>
      <c r="CH31" s="4">
        <v>28</v>
      </c>
      <c r="CI31" s="4">
        <v>1578</v>
      </c>
      <c r="CJ31" s="4">
        <v>653</v>
      </c>
      <c r="CK31" s="4">
        <v>889</v>
      </c>
      <c r="CL31" s="4">
        <v>36</v>
      </c>
      <c r="CM31" s="12">
        <v>8</v>
      </c>
      <c r="CN31" s="4">
        <v>24</v>
      </c>
      <c r="CO31" s="4">
        <v>30</v>
      </c>
      <c r="CP31" s="4">
        <v>1689</v>
      </c>
      <c r="CQ31" s="4">
        <v>685</v>
      </c>
      <c r="CR31" s="4">
        <v>993</v>
      </c>
      <c r="CS31" s="4">
        <v>11</v>
      </c>
      <c r="CT31" s="12">
        <v>8</v>
      </c>
      <c r="CU31" s="4">
        <v>24</v>
      </c>
      <c r="CV31" s="4">
        <v>29</v>
      </c>
      <c r="CW31" s="4">
        <v>2181</v>
      </c>
      <c r="CX31" s="4">
        <v>791</v>
      </c>
      <c r="CY31" s="4">
        <v>1325</v>
      </c>
      <c r="CZ31" s="4">
        <v>65</v>
      </c>
      <c r="DA31" s="12">
        <v>13</v>
      </c>
      <c r="DB31" s="4">
        <v>17</v>
      </c>
      <c r="DC31" s="4">
        <v>21</v>
      </c>
      <c r="DD31" s="4">
        <v>1248</v>
      </c>
      <c r="DE31" s="4">
        <v>426</v>
      </c>
      <c r="DF31" s="4">
        <v>778</v>
      </c>
      <c r="DG31" s="4">
        <v>44</v>
      </c>
      <c r="DH31" s="12">
        <v>7</v>
      </c>
      <c r="DI31" s="4">
        <v>4</v>
      </c>
      <c r="DJ31" s="4">
        <v>4</v>
      </c>
      <c r="DK31" s="4">
        <v>270</v>
      </c>
      <c r="DL31" s="4">
        <v>78</v>
      </c>
      <c r="DM31" s="4">
        <v>192</v>
      </c>
      <c r="DN31" s="4">
        <v>0</v>
      </c>
      <c r="DO31" s="12">
        <v>0</v>
      </c>
    </row>
    <row r="32" spans="1:119" s="6" customFormat="1" x14ac:dyDescent="0.25">
      <c r="A32" s="11">
        <v>21</v>
      </c>
      <c r="B32" s="5" t="s">
        <v>88</v>
      </c>
      <c r="C32" s="4">
        <v>698</v>
      </c>
      <c r="D32" s="4">
        <v>145</v>
      </c>
      <c r="E32" s="4">
        <v>244</v>
      </c>
      <c r="F32" s="4">
        <v>21825</v>
      </c>
      <c r="G32" s="4">
        <v>8668</v>
      </c>
      <c r="H32" s="4">
        <v>12506</v>
      </c>
      <c r="I32" s="4">
        <v>651</v>
      </c>
      <c r="J32" s="12">
        <v>90</v>
      </c>
      <c r="K32" s="4">
        <v>5</v>
      </c>
      <c r="L32" s="4">
        <v>8</v>
      </c>
      <c r="M32" s="4">
        <v>197</v>
      </c>
      <c r="N32" s="12">
        <v>1</v>
      </c>
      <c r="O32" s="4">
        <v>145</v>
      </c>
      <c r="P32" s="4">
        <v>246</v>
      </c>
      <c r="Q32" s="4">
        <v>21973</v>
      </c>
      <c r="R32" s="4">
        <v>8668</v>
      </c>
      <c r="S32" s="4">
        <v>12506</v>
      </c>
      <c r="T32" s="4">
        <v>799</v>
      </c>
      <c r="U32" s="12">
        <v>91</v>
      </c>
      <c r="V32" s="4">
        <v>136</v>
      </c>
      <c r="W32" s="4">
        <v>219</v>
      </c>
      <c r="X32" s="4">
        <v>19461</v>
      </c>
      <c r="Y32" s="4">
        <v>7995</v>
      </c>
      <c r="Z32" s="4">
        <v>10982</v>
      </c>
      <c r="AA32" s="4">
        <v>484</v>
      </c>
      <c r="AB32" s="12">
        <v>55</v>
      </c>
      <c r="AC32" s="4">
        <v>123</v>
      </c>
      <c r="AD32" s="4">
        <v>186</v>
      </c>
      <c r="AE32" s="4">
        <v>17375</v>
      </c>
      <c r="AF32" s="4">
        <v>7253</v>
      </c>
      <c r="AG32" s="4">
        <v>9835</v>
      </c>
      <c r="AH32" s="4">
        <v>287</v>
      </c>
      <c r="AI32" s="12">
        <v>45</v>
      </c>
      <c r="AJ32" s="4">
        <v>71</v>
      </c>
      <c r="AK32" s="4">
        <v>121</v>
      </c>
      <c r="AL32" s="4">
        <v>10825</v>
      </c>
      <c r="AM32" s="4">
        <v>4456</v>
      </c>
      <c r="AN32" s="4">
        <v>5900</v>
      </c>
      <c r="AO32" s="4">
        <v>469</v>
      </c>
      <c r="AP32" s="12">
        <v>36</v>
      </c>
      <c r="AQ32" s="4">
        <v>10</v>
      </c>
      <c r="AR32" s="4">
        <v>17</v>
      </c>
      <c r="AS32" s="4">
        <v>1141</v>
      </c>
      <c r="AT32" s="4">
        <v>269</v>
      </c>
      <c r="AU32" s="4">
        <v>602</v>
      </c>
      <c r="AV32" s="4">
        <v>270</v>
      </c>
      <c r="AW32" s="12">
        <v>0</v>
      </c>
      <c r="AX32" s="4">
        <v>79</v>
      </c>
      <c r="AY32" s="4">
        <v>132</v>
      </c>
      <c r="AZ32" s="4">
        <v>8786</v>
      </c>
      <c r="BA32" s="4">
        <v>3069</v>
      </c>
      <c r="BB32" s="4">
        <v>5012</v>
      </c>
      <c r="BC32" s="4">
        <v>705</v>
      </c>
      <c r="BD32" s="12">
        <v>55</v>
      </c>
      <c r="BE32" s="4">
        <v>67</v>
      </c>
      <c r="BF32" s="4">
        <v>114</v>
      </c>
      <c r="BG32" s="4">
        <v>7108</v>
      </c>
      <c r="BH32" s="4">
        <v>2541</v>
      </c>
      <c r="BI32" s="4">
        <v>3915</v>
      </c>
      <c r="BJ32" s="4">
        <v>652</v>
      </c>
      <c r="BK32" s="12">
        <v>41</v>
      </c>
      <c r="BL32" s="4">
        <v>74</v>
      </c>
      <c r="BM32" s="4">
        <v>122</v>
      </c>
      <c r="BN32" s="4">
        <v>7809</v>
      </c>
      <c r="BO32" s="4">
        <v>2675</v>
      </c>
      <c r="BP32" s="4">
        <v>4517</v>
      </c>
      <c r="BQ32" s="4">
        <v>617</v>
      </c>
      <c r="BR32" s="12">
        <v>38</v>
      </c>
      <c r="BS32" s="4">
        <v>61</v>
      </c>
      <c r="BT32" s="4">
        <v>103</v>
      </c>
      <c r="BU32" s="4">
        <v>6283</v>
      </c>
      <c r="BV32" s="4">
        <v>2267</v>
      </c>
      <c r="BW32" s="4">
        <v>3479</v>
      </c>
      <c r="BX32" s="4">
        <v>537</v>
      </c>
      <c r="BY32" s="12">
        <v>20</v>
      </c>
      <c r="BZ32" s="4">
        <v>32</v>
      </c>
      <c r="CA32" s="4">
        <v>63</v>
      </c>
      <c r="CB32" s="4">
        <v>3491</v>
      </c>
      <c r="CC32" s="4">
        <v>1259</v>
      </c>
      <c r="CD32" s="4">
        <v>1931</v>
      </c>
      <c r="CE32" s="4">
        <v>301</v>
      </c>
      <c r="CF32" s="12">
        <v>17</v>
      </c>
      <c r="CG32" s="4">
        <v>62</v>
      </c>
      <c r="CH32" s="4">
        <v>104</v>
      </c>
      <c r="CI32" s="4">
        <v>6165</v>
      </c>
      <c r="CJ32" s="4">
        <v>2269</v>
      </c>
      <c r="CK32" s="4">
        <v>3378</v>
      </c>
      <c r="CL32" s="4">
        <v>518</v>
      </c>
      <c r="CM32" s="12">
        <v>19</v>
      </c>
      <c r="CN32" s="4">
        <v>62</v>
      </c>
      <c r="CO32" s="4">
        <v>106</v>
      </c>
      <c r="CP32" s="4">
        <v>6088</v>
      </c>
      <c r="CQ32" s="4">
        <v>2218</v>
      </c>
      <c r="CR32" s="4">
        <v>3316</v>
      </c>
      <c r="CS32" s="4">
        <v>554</v>
      </c>
      <c r="CT32" s="12">
        <v>25</v>
      </c>
      <c r="CU32" s="4">
        <v>74</v>
      </c>
      <c r="CV32" s="4">
        <v>120</v>
      </c>
      <c r="CW32" s="4">
        <v>7601</v>
      </c>
      <c r="CX32" s="4">
        <v>2616</v>
      </c>
      <c r="CY32" s="4">
        <v>4374</v>
      </c>
      <c r="CZ32" s="4">
        <v>611</v>
      </c>
      <c r="DA32" s="12">
        <v>25</v>
      </c>
      <c r="DB32" s="4">
        <v>58</v>
      </c>
      <c r="DC32" s="4">
        <v>101</v>
      </c>
      <c r="DD32" s="4">
        <v>6132</v>
      </c>
      <c r="DE32" s="4">
        <v>2241</v>
      </c>
      <c r="DF32" s="4">
        <v>3465</v>
      </c>
      <c r="DG32" s="4">
        <v>426</v>
      </c>
      <c r="DH32" s="12">
        <v>26</v>
      </c>
      <c r="DI32" s="4">
        <v>6</v>
      </c>
      <c r="DJ32" s="4">
        <v>9</v>
      </c>
      <c r="DK32" s="4">
        <v>286</v>
      </c>
      <c r="DL32" s="4">
        <v>0</v>
      </c>
      <c r="DM32" s="4">
        <v>116</v>
      </c>
      <c r="DN32" s="4">
        <v>170</v>
      </c>
      <c r="DO32" s="12">
        <v>0</v>
      </c>
    </row>
    <row r="33" spans="1:119" s="6" customFormat="1" x14ac:dyDescent="0.25">
      <c r="A33" s="11">
        <v>22</v>
      </c>
      <c r="B33" s="5" t="s">
        <v>87</v>
      </c>
      <c r="C33" s="4">
        <v>348</v>
      </c>
      <c r="D33" s="4">
        <v>179</v>
      </c>
      <c r="E33" s="4">
        <v>362</v>
      </c>
      <c r="F33" s="4">
        <v>21323</v>
      </c>
      <c r="G33" s="4">
        <v>7508</v>
      </c>
      <c r="H33" s="4">
        <v>12570</v>
      </c>
      <c r="I33" s="4">
        <v>1245</v>
      </c>
      <c r="J33" s="12">
        <v>206</v>
      </c>
      <c r="K33" s="4">
        <v>0</v>
      </c>
      <c r="L33" s="4">
        <v>0</v>
      </c>
      <c r="M33" s="4">
        <v>0</v>
      </c>
      <c r="N33" s="12">
        <v>0</v>
      </c>
      <c r="O33" s="4">
        <v>179</v>
      </c>
      <c r="P33" s="4">
        <v>362</v>
      </c>
      <c r="Q33" s="4">
        <v>21323</v>
      </c>
      <c r="R33" s="4">
        <v>7508</v>
      </c>
      <c r="S33" s="4">
        <v>12570</v>
      </c>
      <c r="T33" s="4">
        <v>1245</v>
      </c>
      <c r="U33" s="12">
        <v>206</v>
      </c>
      <c r="V33" s="4">
        <v>172</v>
      </c>
      <c r="W33" s="4">
        <v>323</v>
      </c>
      <c r="X33" s="4">
        <v>17177</v>
      </c>
      <c r="Y33" s="4">
        <v>6373</v>
      </c>
      <c r="Z33" s="4">
        <v>10329</v>
      </c>
      <c r="AA33" s="4">
        <v>475</v>
      </c>
      <c r="AB33" s="12">
        <v>165</v>
      </c>
      <c r="AC33" s="4">
        <v>166</v>
      </c>
      <c r="AD33" s="4">
        <v>276</v>
      </c>
      <c r="AE33" s="4">
        <v>14086</v>
      </c>
      <c r="AF33" s="4">
        <v>5167</v>
      </c>
      <c r="AG33" s="4">
        <v>8630</v>
      </c>
      <c r="AH33" s="4">
        <v>289</v>
      </c>
      <c r="AI33" s="12">
        <v>113</v>
      </c>
      <c r="AJ33" s="4">
        <v>99</v>
      </c>
      <c r="AK33" s="4">
        <v>155</v>
      </c>
      <c r="AL33" s="4">
        <v>7660</v>
      </c>
      <c r="AM33" s="4">
        <v>2904</v>
      </c>
      <c r="AN33" s="4">
        <v>4350</v>
      </c>
      <c r="AO33" s="4">
        <v>406</v>
      </c>
      <c r="AP33" s="12">
        <v>73</v>
      </c>
      <c r="AQ33" s="4">
        <v>22</v>
      </c>
      <c r="AR33" s="4">
        <v>28</v>
      </c>
      <c r="AS33" s="4">
        <v>754</v>
      </c>
      <c r="AT33" s="4">
        <v>106</v>
      </c>
      <c r="AU33" s="4">
        <v>415</v>
      </c>
      <c r="AV33" s="4">
        <v>233</v>
      </c>
      <c r="AW33" s="12">
        <v>25</v>
      </c>
      <c r="AX33" s="4">
        <v>110</v>
      </c>
      <c r="AY33" s="4">
        <v>192</v>
      </c>
      <c r="AZ33" s="4">
        <v>11574</v>
      </c>
      <c r="BA33" s="4">
        <v>3900</v>
      </c>
      <c r="BB33" s="4">
        <v>6511</v>
      </c>
      <c r="BC33" s="4">
        <v>1163</v>
      </c>
      <c r="BD33" s="12">
        <v>78</v>
      </c>
      <c r="BE33" s="4">
        <v>94</v>
      </c>
      <c r="BF33" s="4">
        <v>158</v>
      </c>
      <c r="BG33" s="4">
        <v>8166</v>
      </c>
      <c r="BH33" s="4">
        <v>2819</v>
      </c>
      <c r="BI33" s="4">
        <v>4594</v>
      </c>
      <c r="BJ33" s="4">
        <v>753</v>
      </c>
      <c r="BK33" s="12">
        <v>65</v>
      </c>
      <c r="BL33" s="4">
        <v>104</v>
      </c>
      <c r="BM33" s="4">
        <v>171</v>
      </c>
      <c r="BN33" s="4">
        <v>10178</v>
      </c>
      <c r="BO33" s="4">
        <v>3564</v>
      </c>
      <c r="BP33" s="4">
        <v>5682</v>
      </c>
      <c r="BQ33" s="4">
        <v>932</v>
      </c>
      <c r="BR33" s="12">
        <v>53</v>
      </c>
      <c r="BS33" s="4">
        <v>93</v>
      </c>
      <c r="BT33" s="4">
        <v>151</v>
      </c>
      <c r="BU33" s="4">
        <v>7059</v>
      </c>
      <c r="BV33" s="4">
        <v>2526</v>
      </c>
      <c r="BW33" s="4">
        <v>3950</v>
      </c>
      <c r="BX33" s="4">
        <v>583</v>
      </c>
      <c r="BY33" s="12">
        <v>37</v>
      </c>
      <c r="BZ33" s="4">
        <v>37</v>
      </c>
      <c r="CA33" s="4">
        <v>59</v>
      </c>
      <c r="CB33" s="4">
        <v>2577</v>
      </c>
      <c r="CC33" s="4">
        <v>947</v>
      </c>
      <c r="CD33" s="4">
        <v>1403</v>
      </c>
      <c r="CE33" s="4">
        <v>227</v>
      </c>
      <c r="CF33" s="12">
        <v>23</v>
      </c>
      <c r="CG33" s="4">
        <v>94</v>
      </c>
      <c r="CH33" s="4">
        <v>152</v>
      </c>
      <c r="CI33" s="4">
        <v>7095</v>
      </c>
      <c r="CJ33" s="4">
        <v>2527</v>
      </c>
      <c r="CK33" s="4">
        <v>3927</v>
      </c>
      <c r="CL33" s="4">
        <v>641</v>
      </c>
      <c r="CM33" s="12">
        <v>38</v>
      </c>
      <c r="CN33" s="4">
        <v>92</v>
      </c>
      <c r="CO33" s="4">
        <v>152</v>
      </c>
      <c r="CP33" s="4">
        <v>7299</v>
      </c>
      <c r="CQ33" s="4">
        <v>2558</v>
      </c>
      <c r="CR33" s="4">
        <v>4129</v>
      </c>
      <c r="CS33" s="4">
        <v>612</v>
      </c>
      <c r="CT33" s="12">
        <v>39</v>
      </c>
      <c r="CU33" s="4">
        <v>102</v>
      </c>
      <c r="CV33" s="4">
        <v>167</v>
      </c>
      <c r="CW33" s="4">
        <v>9764</v>
      </c>
      <c r="CX33" s="4">
        <v>3367</v>
      </c>
      <c r="CY33" s="4">
        <v>5490</v>
      </c>
      <c r="CZ33" s="4">
        <v>907</v>
      </c>
      <c r="DA33" s="12">
        <v>52</v>
      </c>
      <c r="DB33" s="4">
        <v>89</v>
      </c>
      <c r="DC33" s="4">
        <v>141</v>
      </c>
      <c r="DD33" s="4">
        <v>7063</v>
      </c>
      <c r="DE33" s="4">
        <v>2472</v>
      </c>
      <c r="DF33" s="4">
        <v>3957</v>
      </c>
      <c r="DG33" s="4">
        <v>634</v>
      </c>
      <c r="DH33" s="12">
        <v>43</v>
      </c>
      <c r="DI33" s="4">
        <v>6</v>
      </c>
      <c r="DJ33" s="4">
        <v>6</v>
      </c>
      <c r="DK33" s="4">
        <v>212</v>
      </c>
      <c r="DL33" s="4">
        <v>30</v>
      </c>
      <c r="DM33" s="4">
        <v>114</v>
      </c>
      <c r="DN33" s="4">
        <v>68</v>
      </c>
      <c r="DO33" s="12">
        <v>3</v>
      </c>
    </row>
    <row r="34" spans="1:119" s="6" customFormat="1" x14ac:dyDescent="0.25">
      <c r="A34" s="11">
        <v>23</v>
      </c>
      <c r="B34" s="5" t="s">
        <v>86</v>
      </c>
      <c r="C34" s="4">
        <v>256</v>
      </c>
      <c r="D34" s="4">
        <v>27</v>
      </c>
      <c r="E34" s="4">
        <v>41</v>
      </c>
      <c r="F34" s="4">
        <v>2167</v>
      </c>
      <c r="G34" s="4">
        <v>718</v>
      </c>
      <c r="H34" s="4">
        <v>1289</v>
      </c>
      <c r="I34" s="4">
        <v>160</v>
      </c>
      <c r="J34" s="12">
        <v>45</v>
      </c>
      <c r="K34" s="4">
        <v>0</v>
      </c>
      <c r="L34" s="4">
        <v>0</v>
      </c>
      <c r="M34" s="4">
        <v>0</v>
      </c>
      <c r="N34" s="12">
        <v>0</v>
      </c>
      <c r="O34" s="4">
        <v>27</v>
      </c>
      <c r="P34" s="4">
        <v>41</v>
      </c>
      <c r="Q34" s="4">
        <v>2167</v>
      </c>
      <c r="R34" s="4">
        <v>718</v>
      </c>
      <c r="S34" s="4">
        <v>1289</v>
      </c>
      <c r="T34" s="4">
        <v>160</v>
      </c>
      <c r="U34" s="12">
        <v>45</v>
      </c>
      <c r="V34" s="4">
        <v>25</v>
      </c>
      <c r="W34" s="4">
        <v>34</v>
      </c>
      <c r="X34" s="4">
        <v>1795</v>
      </c>
      <c r="Y34" s="4">
        <v>654</v>
      </c>
      <c r="Z34" s="4">
        <v>1066</v>
      </c>
      <c r="AA34" s="4">
        <v>75</v>
      </c>
      <c r="AB34" s="12">
        <v>39</v>
      </c>
      <c r="AC34" s="4">
        <v>13</v>
      </c>
      <c r="AD34" s="4">
        <v>18</v>
      </c>
      <c r="AE34" s="4">
        <v>1194</v>
      </c>
      <c r="AF34" s="4">
        <v>438</v>
      </c>
      <c r="AG34" s="4">
        <v>705</v>
      </c>
      <c r="AH34" s="4">
        <v>51</v>
      </c>
      <c r="AI34" s="12">
        <v>32</v>
      </c>
      <c r="AJ34" s="4">
        <v>24</v>
      </c>
      <c r="AK34" s="4">
        <v>28</v>
      </c>
      <c r="AL34" s="4">
        <v>1345</v>
      </c>
      <c r="AM34" s="4">
        <v>498</v>
      </c>
      <c r="AN34" s="4">
        <v>784</v>
      </c>
      <c r="AO34" s="4">
        <v>63</v>
      </c>
      <c r="AP34" s="12">
        <v>16</v>
      </c>
      <c r="AQ34" s="4">
        <v>3</v>
      </c>
      <c r="AR34" s="4">
        <v>3</v>
      </c>
      <c r="AS34" s="4">
        <v>86</v>
      </c>
      <c r="AT34" s="4">
        <v>0</v>
      </c>
      <c r="AU34" s="4">
        <v>60</v>
      </c>
      <c r="AV34" s="4">
        <v>26</v>
      </c>
      <c r="AW34" s="12">
        <v>0</v>
      </c>
      <c r="AX34" s="4">
        <v>27</v>
      </c>
      <c r="AY34" s="4">
        <v>34</v>
      </c>
      <c r="AZ34" s="4">
        <v>1391</v>
      </c>
      <c r="BA34" s="4">
        <v>441</v>
      </c>
      <c r="BB34" s="4">
        <v>815</v>
      </c>
      <c r="BC34" s="4">
        <v>135</v>
      </c>
      <c r="BD34" s="12">
        <v>12</v>
      </c>
      <c r="BE34" s="4">
        <v>25</v>
      </c>
      <c r="BF34" s="4">
        <v>32</v>
      </c>
      <c r="BG34" s="4">
        <v>1204</v>
      </c>
      <c r="BH34" s="4">
        <v>380</v>
      </c>
      <c r="BI34" s="4">
        <v>716</v>
      </c>
      <c r="BJ34" s="4">
        <v>108</v>
      </c>
      <c r="BK34" s="12">
        <v>11</v>
      </c>
      <c r="BL34" s="4">
        <v>25</v>
      </c>
      <c r="BM34" s="4">
        <v>30</v>
      </c>
      <c r="BN34" s="4">
        <v>1283</v>
      </c>
      <c r="BO34" s="4">
        <v>423</v>
      </c>
      <c r="BP34" s="4">
        <v>753</v>
      </c>
      <c r="BQ34" s="4">
        <v>107</v>
      </c>
      <c r="BR34" s="12">
        <v>7</v>
      </c>
      <c r="BS34" s="4">
        <v>25</v>
      </c>
      <c r="BT34" s="4">
        <v>30</v>
      </c>
      <c r="BU34" s="4">
        <v>1063</v>
      </c>
      <c r="BV34" s="4">
        <v>351</v>
      </c>
      <c r="BW34" s="4">
        <v>630</v>
      </c>
      <c r="BX34" s="4">
        <v>82</v>
      </c>
      <c r="BY34" s="12">
        <v>7</v>
      </c>
      <c r="BZ34" s="4">
        <v>13</v>
      </c>
      <c r="CA34" s="4">
        <v>17</v>
      </c>
      <c r="CB34" s="4">
        <v>612</v>
      </c>
      <c r="CC34" s="4">
        <v>210</v>
      </c>
      <c r="CD34" s="4">
        <v>371</v>
      </c>
      <c r="CE34" s="4">
        <v>31</v>
      </c>
      <c r="CF34" s="12">
        <v>2</v>
      </c>
      <c r="CG34" s="4">
        <v>25</v>
      </c>
      <c r="CH34" s="4">
        <v>30</v>
      </c>
      <c r="CI34" s="4">
        <v>1074</v>
      </c>
      <c r="CJ34" s="4">
        <v>349</v>
      </c>
      <c r="CK34" s="4">
        <v>644</v>
      </c>
      <c r="CL34" s="4">
        <v>81</v>
      </c>
      <c r="CM34" s="12">
        <v>3</v>
      </c>
      <c r="CN34" s="4">
        <v>24</v>
      </c>
      <c r="CO34" s="4">
        <v>30</v>
      </c>
      <c r="CP34" s="4">
        <v>1089</v>
      </c>
      <c r="CQ34" s="4">
        <v>341</v>
      </c>
      <c r="CR34" s="4">
        <v>642</v>
      </c>
      <c r="CS34" s="4">
        <v>106</v>
      </c>
      <c r="CT34" s="12">
        <v>4</v>
      </c>
      <c r="CU34" s="4">
        <v>25</v>
      </c>
      <c r="CV34" s="4">
        <v>30</v>
      </c>
      <c r="CW34" s="4">
        <v>1280</v>
      </c>
      <c r="CX34" s="4">
        <v>423</v>
      </c>
      <c r="CY34" s="4">
        <v>750</v>
      </c>
      <c r="CZ34" s="4">
        <v>107</v>
      </c>
      <c r="DA34" s="12">
        <v>7</v>
      </c>
      <c r="DB34" s="4">
        <v>20</v>
      </c>
      <c r="DC34" s="4">
        <v>23</v>
      </c>
      <c r="DD34" s="4">
        <v>923</v>
      </c>
      <c r="DE34" s="4">
        <v>329</v>
      </c>
      <c r="DF34" s="4">
        <v>560</v>
      </c>
      <c r="DG34" s="4">
        <v>34</v>
      </c>
      <c r="DH34" s="12">
        <v>5</v>
      </c>
      <c r="DI34" s="4">
        <v>2</v>
      </c>
      <c r="DJ34" s="4">
        <v>2</v>
      </c>
      <c r="DK34" s="4">
        <v>43</v>
      </c>
      <c r="DL34" s="4">
        <v>0</v>
      </c>
      <c r="DM34" s="4">
        <v>23</v>
      </c>
      <c r="DN34" s="4">
        <v>20</v>
      </c>
      <c r="DO34" s="12">
        <v>0</v>
      </c>
    </row>
    <row r="35" spans="1:119" s="6" customFormat="1" x14ac:dyDescent="0.25">
      <c r="A35" s="11">
        <v>24</v>
      </c>
      <c r="B35" s="5" t="s">
        <v>85</v>
      </c>
      <c r="C35" s="4">
        <v>503</v>
      </c>
      <c r="D35" s="4">
        <v>116</v>
      </c>
      <c r="E35" s="4">
        <v>196</v>
      </c>
      <c r="F35" s="4">
        <v>13263</v>
      </c>
      <c r="G35" s="4">
        <v>4579</v>
      </c>
      <c r="H35" s="4">
        <v>8318</v>
      </c>
      <c r="I35" s="4">
        <v>366</v>
      </c>
      <c r="J35" s="12">
        <v>129</v>
      </c>
      <c r="K35" s="4">
        <v>1</v>
      </c>
      <c r="L35" s="4">
        <v>1</v>
      </c>
      <c r="M35" s="4">
        <v>40</v>
      </c>
      <c r="N35" s="12">
        <v>0</v>
      </c>
      <c r="O35" s="4">
        <v>116</v>
      </c>
      <c r="P35" s="4">
        <v>197</v>
      </c>
      <c r="Q35" s="4">
        <v>13303</v>
      </c>
      <c r="R35" s="4">
        <v>4579</v>
      </c>
      <c r="S35" s="4">
        <v>8318</v>
      </c>
      <c r="T35" s="4">
        <v>406</v>
      </c>
      <c r="U35" s="12">
        <v>129</v>
      </c>
      <c r="V35" s="4">
        <v>111</v>
      </c>
      <c r="W35" s="4">
        <v>174</v>
      </c>
      <c r="X35" s="4">
        <v>11762</v>
      </c>
      <c r="Y35" s="4">
        <v>4131</v>
      </c>
      <c r="Z35" s="4">
        <v>7476</v>
      </c>
      <c r="AA35" s="4">
        <v>155</v>
      </c>
      <c r="AB35" s="12">
        <v>83</v>
      </c>
      <c r="AC35" s="4">
        <v>95</v>
      </c>
      <c r="AD35" s="4">
        <v>132</v>
      </c>
      <c r="AE35" s="4">
        <v>9255</v>
      </c>
      <c r="AF35" s="4">
        <v>3092</v>
      </c>
      <c r="AG35" s="4">
        <v>6090</v>
      </c>
      <c r="AH35" s="4">
        <v>73</v>
      </c>
      <c r="AI35" s="12">
        <v>31</v>
      </c>
      <c r="AJ35" s="4">
        <v>78</v>
      </c>
      <c r="AK35" s="4">
        <v>98</v>
      </c>
      <c r="AL35" s="4">
        <v>5808</v>
      </c>
      <c r="AM35" s="4">
        <v>2247</v>
      </c>
      <c r="AN35" s="4">
        <v>3417</v>
      </c>
      <c r="AO35" s="4">
        <v>144</v>
      </c>
      <c r="AP35" s="12">
        <v>83</v>
      </c>
      <c r="AQ35" s="4">
        <v>5</v>
      </c>
      <c r="AR35" s="4">
        <v>5</v>
      </c>
      <c r="AS35" s="4">
        <v>126</v>
      </c>
      <c r="AT35" s="4">
        <v>0</v>
      </c>
      <c r="AU35" s="4">
        <v>68</v>
      </c>
      <c r="AV35" s="4">
        <v>58</v>
      </c>
      <c r="AW35" s="12">
        <v>0</v>
      </c>
      <c r="AX35" s="4">
        <v>77</v>
      </c>
      <c r="AY35" s="4">
        <v>98</v>
      </c>
      <c r="AZ35" s="4">
        <v>5576</v>
      </c>
      <c r="BA35" s="4">
        <v>2001</v>
      </c>
      <c r="BB35" s="4">
        <v>3199</v>
      </c>
      <c r="BC35" s="4">
        <v>376</v>
      </c>
      <c r="BD35" s="12">
        <v>91</v>
      </c>
      <c r="BE35" s="4">
        <v>75</v>
      </c>
      <c r="BF35" s="4">
        <v>92</v>
      </c>
      <c r="BG35" s="4">
        <v>4862</v>
      </c>
      <c r="BH35" s="4">
        <v>1784</v>
      </c>
      <c r="BI35" s="4">
        <v>2803</v>
      </c>
      <c r="BJ35" s="4">
        <v>275</v>
      </c>
      <c r="BK35" s="12">
        <v>62</v>
      </c>
      <c r="BL35" s="4">
        <v>75</v>
      </c>
      <c r="BM35" s="4">
        <v>94</v>
      </c>
      <c r="BN35" s="4">
        <v>5218</v>
      </c>
      <c r="BO35" s="4">
        <v>1908</v>
      </c>
      <c r="BP35" s="4">
        <v>3023</v>
      </c>
      <c r="BQ35" s="4">
        <v>287</v>
      </c>
      <c r="BR35" s="12">
        <v>79</v>
      </c>
      <c r="BS35" s="4">
        <v>66</v>
      </c>
      <c r="BT35" s="4">
        <v>83</v>
      </c>
      <c r="BU35" s="4">
        <v>4276</v>
      </c>
      <c r="BV35" s="4">
        <v>1601</v>
      </c>
      <c r="BW35" s="4">
        <v>2449</v>
      </c>
      <c r="BX35" s="4">
        <v>226</v>
      </c>
      <c r="BY35" s="12">
        <v>45</v>
      </c>
      <c r="BZ35" s="4">
        <v>38</v>
      </c>
      <c r="CA35" s="4">
        <v>43</v>
      </c>
      <c r="CB35" s="4">
        <v>2349</v>
      </c>
      <c r="CC35" s="4">
        <v>976</v>
      </c>
      <c r="CD35" s="4">
        <v>1305</v>
      </c>
      <c r="CE35" s="4">
        <v>68</v>
      </c>
      <c r="CF35" s="12">
        <v>24</v>
      </c>
      <c r="CG35" s="4">
        <v>73</v>
      </c>
      <c r="CH35" s="4">
        <v>89</v>
      </c>
      <c r="CI35" s="4">
        <v>4344</v>
      </c>
      <c r="CJ35" s="4">
        <v>1634</v>
      </c>
      <c r="CK35" s="4">
        <v>2509</v>
      </c>
      <c r="CL35" s="4">
        <v>201</v>
      </c>
      <c r="CM35" s="12">
        <v>49</v>
      </c>
      <c r="CN35" s="4">
        <v>75</v>
      </c>
      <c r="CO35" s="4">
        <v>91</v>
      </c>
      <c r="CP35" s="4">
        <v>4376</v>
      </c>
      <c r="CQ35" s="4">
        <v>1624</v>
      </c>
      <c r="CR35" s="4">
        <v>2541</v>
      </c>
      <c r="CS35" s="4">
        <v>211</v>
      </c>
      <c r="CT35" s="12">
        <v>44</v>
      </c>
      <c r="CU35" s="4">
        <v>75</v>
      </c>
      <c r="CV35" s="4">
        <v>93</v>
      </c>
      <c r="CW35" s="4">
        <v>5120</v>
      </c>
      <c r="CX35" s="4">
        <v>1878</v>
      </c>
      <c r="CY35" s="4">
        <v>2980</v>
      </c>
      <c r="CZ35" s="4">
        <v>262</v>
      </c>
      <c r="DA35" s="12">
        <v>73</v>
      </c>
      <c r="DB35" s="4">
        <v>71</v>
      </c>
      <c r="DC35" s="4">
        <v>88</v>
      </c>
      <c r="DD35" s="4">
        <v>4639</v>
      </c>
      <c r="DE35" s="4">
        <v>1748</v>
      </c>
      <c r="DF35" s="4">
        <v>2675</v>
      </c>
      <c r="DG35" s="4">
        <v>216</v>
      </c>
      <c r="DH35" s="12">
        <v>65</v>
      </c>
      <c r="DI35" s="4"/>
      <c r="DJ35" s="4"/>
      <c r="DK35" s="4"/>
      <c r="DL35" s="4"/>
      <c r="DM35" s="4"/>
      <c r="DN35" s="4"/>
      <c r="DO35" s="12"/>
    </row>
    <row r="36" spans="1:119" s="6" customFormat="1" x14ac:dyDescent="0.25">
      <c r="A36" s="11">
        <v>25</v>
      </c>
      <c r="B36" s="5" t="s">
        <v>84</v>
      </c>
      <c r="C36" s="4">
        <v>571</v>
      </c>
      <c r="D36" s="4">
        <v>189</v>
      </c>
      <c r="E36" s="4">
        <v>305</v>
      </c>
      <c r="F36" s="4">
        <v>25557</v>
      </c>
      <c r="G36" s="4">
        <v>8281</v>
      </c>
      <c r="H36" s="4">
        <v>16250</v>
      </c>
      <c r="I36" s="4">
        <v>1026</v>
      </c>
      <c r="J36" s="12">
        <v>163</v>
      </c>
      <c r="K36" s="4">
        <v>3</v>
      </c>
      <c r="L36" s="4">
        <v>4</v>
      </c>
      <c r="M36" s="4">
        <v>114</v>
      </c>
      <c r="N36" s="12">
        <v>0</v>
      </c>
      <c r="O36" s="4">
        <v>189</v>
      </c>
      <c r="P36" s="4">
        <v>306</v>
      </c>
      <c r="Q36" s="4">
        <v>25623</v>
      </c>
      <c r="R36" s="4">
        <v>8281</v>
      </c>
      <c r="S36" s="4">
        <v>16250</v>
      </c>
      <c r="T36" s="4">
        <v>1092</v>
      </c>
      <c r="U36" s="12">
        <v>163</v>
      </c>
      <c r="V36" s="4">
        <v>167</v>
      </c>
      <c r="W36" s="4">
        <v>243</v>
      </c>
      <c r="X36" s="4">
        <v>21939</v>
      </c>
      <c r="Y36" s="4">
        <v>7409</v>
      </c>
      <c r="Z36" s="4">
        <v>14113</v>
      </c>
      <c r="AA36" s="4">
        <v>417</v>
      </c>
      <c r="AB36" s="12">
        <v>134</v>
      </c>
      <c r="AC36" s="4">
        <v>165</v>
      </c>
      <c r="AD36" s="4">
        <v>216</v>
      </c>
      <c r="AE36" s="4">
        <v>20724</v>
      </c>
      <c r="AF36" s="4">
        <v>7030</v>
      </c>
      <c r="AG36" s="4">
        <v>13480</v>
      </c>
      <c r="AH36" s="4">
        <v>214</v>
      </c>
      <c r="AI36" s="12">
        <v>100</v>
      </c>
      <c r="AJ36" s="4">
        <v>107</v>
      </c>
      <c r="AK36" s="4">
        <v>145</v>
      </c>
      <c r="AL36" s="4">
        <v>11816</v>
      </c>
      <c r="AM36" s="4">
        <v>3949</v>
      </c>
      <c r="AN36" s="4">
        <v>7517</v>
      </c>
      <c r="AO36" s="4">
        <v>350</v>
      </c>
      <c r="AP36" s="12">
        <v>69</v>
      </c>
      <c r="AQ36" s="4">
        <v>12</v>
      </c>
      <c r="AR36" s="4">
        <v>19</v>
      </c>
      <c r="AS36" s="4">
        <v>926</v>
      </c>
      <c r="AT36" s="4">
        <v>209</v>
      </c>
      <c r="AU36" s="4">
        <v>550</v>
      </c>
      <c r="AV36" s="4">
        <v>167</v>
      </c>
      <c r="AW36" s="12">
        <v>33</v>
      </c>
      <c r="AX36" s="4">
        <v>140</v>
      </c>
      <c r="AY36" s="4">
        <v>202</v>
      </c>
      <c r="AZ36" s="4">
        <v>9719</v>
      </c>
      <c r="BA36" s="4">
        <v>2998</v>
      </c>
      <c r="BB36" s="4">
        <v>5739</v>
      </c>
      <c r="BC36" s="4">
        <v>982</v>
      </c>
      <c r="BD36" s="12">
        <v>77</v>
      </c>
      <c r="BE36" s="4">
        <v>133</v>
      </c>
      <c r="BF36" s="4">
        <v>188</v>
      </c>
      <c r="BG36" s="4">
        <v>8162</v>
      </c>
      <c r="BH36" s="4">
        <v>2575</v>
      </c>
      <c r="BI36" s="4">
        <v>4727</v>
      </c>
      <c r="BJ36" s="4">
        <v>860</v>
      </c>
      <c r="BK36" s="12">
        <v>66</v>
      </c>
      <c r="BL36" s="4">
        <v>133</v>
      </c>
      <c r="BM36" s="4">
        <v>189</v>
      </c>
      <c r="BN36" s="4">
        <v>8580</v>
      </c>
      <c r="BO36" s="4">
        <v>2710</v>
      </c>
      <c r="BP36" s="4">
        <v>5104</v>
      </c>
      <c r="BQ36" s="4">
        <v>766</v>
      </c>
      <c r="BR36" s="12">
        <v>49</v>
      </c>
      <c r="BS36" s="4">
        <v>107</v>
      </c>
      <c r="BT36" s="4">
        <v>156</v>
      </c>
      <c r="BU36" s="4">
        <v>6186</v>
      </c>
      <c r="BV36" s="4">
        <v>1940</v>
      </c>
      <c r="BW36" s="4">
        <v>3623</v>
      </c>
      <c r="BX36" s="4">
        <v>623</v>
      </c>
      <c r="BY36" s="12">
        <v>50</v>
      </c>
      <c r="BZ36" s="4">
        <v>13</v>
      </c>
      <c r="CA36" s="4">
        <v>33</v>
      </c>
      <c r="CB36" s="4">
        <v>1581</v>
      </c>
      <c r="CC36" s="4">
        <v>460</v>
      </c>
      <c r="CD36" s="4">
        <v>871</v>
      </c>
      <c r="CE36" s="4">
        <v>250</v>
      </c>
      <c r="CF36" s="12">
        <v>36</v>
      </c>
      <c r="CG36" s="4">
        <v>124</v>
      </c>
      <c r="CH36" s="4">
        <v>175</v>
      </c>
      <c r="CI36" s="4">
        <v>6892</v>
      </c>
      <c r="CJ36" s="4">
        <v>2253</v>
      </c>
      <c r="CK36" s="4">
        <v>4022</v>
      </c>
      <c r="CL36" s="4">
        <v>617</v>
      </c>
      <c r="CM36" s="12">
        <v>48</v>
      </c>
      <c r="CN36" s="4">
        <v>128</v>
      </c>
      <c r="CO36" s="4">
        <v>181</v>
      </c>
      <c r="CP36" s="4">
        <v>7100</v>
      </c>
      <c r="CQ36" s="4">
        <v>2323</v>
      </c>
      <c r="CR36" s="4">
        <v>4110</v>
      </c>
      <c r="CS36" s="4">
        <v>667</v>
      </c>
      <c r="CT36" s="12">
        <v>51</v>
      </c>
      <c r="CU36" s="4">
        <v>130</v>
      </c>
      <c r="CV36" s="4">
        <v>185</v>
      </c>
      <c r="CW36" s="4">
        <v>8238</v>
      </c>
      <c r="CX36" s="4">
        <v>2604</v>
      </c>
      <c r="CY36" s="4">
        <v>4950</v>
      </c>
      <c r="CZ36" s="4">
        <v>684</v>
      </c>
      <c r="DA36" s="12">
        <v>44</v>
      </c>
      <c r="DB36" s="4">
        <v>102</v>
      </c>
      <c r="DC36" s="4">
        <v>139</v>
      </c>
      <c r="DD36" s="4">
        <v>5274</v>
      </c>
      <c r="DE36" s="4">
        <v>1853</v>
      </c>
      <c r="DF36" s="4">
        <v>2957</v>
      </c>
      <c r="DG36" s="4">
        <v>464</v>
      </c>
      <c r="DH36" s="12">
        <v>30</v>
      </c>
      <c r="DI36" s="4">
        <v>19</v>
      </c>
      <c r="DJ36" s="4">
        <v>20</v>
      </c>
      <c r="DK36" s="4">
        <v>518</v>
      </c>
      <c r="DL36" s="4">
        <v>0</v>
      </c>
      <c r="DM36" s="4">
        <v>293</v>
      </c>
      <c r="DN36" s="4">
        <v>225</v>
      </c>
      <c r="DO36" s="12">
        <v>1</v>
      </c>
    </row>
    <row r="37" spans="1:119" s="6" customFormat="1" x14ac:dyDescent="0.25">
      <c r="A37" s="11">
        <v>26</v>
      </c>
      <c r="B37" s="5" t="s">
        <v>83</v>
      </c>
      <c r="C37" s="4">
        <v>363</v>
      </c>
      <c r="D37" s="4">
        <v>109</v>
      </c>
      <c r="E37" s="4">
        <v>239</v>
      </c>
      <c r="F37" s="4">
        <v>18258</v>
      </c>
      <c r="G37" s="4">
        <v>5923</v>
      </c>
      <c r="H37" s="4">
        <v>11252</v>
      </c>
      <c r="I37" s="4">
        <v>1083</v>
      </c>
      <c r="J37" s="12">
        <v>101</v>
      </c>
      <c r="K37" s="4">
        <v>11</v>
      </c>
      <c r="L37" s="4">
        <v>13</v>
      </c>
      <c r="M37" s="4">
        <v>341</v>
      </c>
      <c r="N37" s="12">
        <v>0</v>
      </c>
      <c r="O37" s="4">
        <v>109</v>
      </c>
      <c r="P37" s="4">
        <v>244</v>
      </c>
      <c r="Q37" s="4">
        <v>18511</v>
      </c>
      <c r="R37" s="4">
        <v>5923</v>
      </c>
      <c r="S37" s="4">
        <v>11252</v>
      </c>
      <c r="T37" s="4">
        <v>1336</v>
      </c>
      <c r="U37" s="12">
        <v>101</v>
      </c>
      <c r="V37" s="4">
        <v>98</v>
      </c>
      <c r="W37" s="4">
        <v>196</v>
      </c>
      <c r="X37" s="4">
        <v>14277</v>
      </c>
      <c r="Y37" s="4">
        <v>5027</v>
      </c>
      <c r="Z37" s="4">
        <v>8616</v>
      </c>
      <c r="AA37" s="4">
        <v>634</v>
      </c>
      <c r="AB37" s="12">
        <v>68</v>
      </c>
      <c r="AC37" s="4">
        <v>79</v>
      </c>
      <c r="AD37" s="4">
        <v>137</v>
      </c>
      <c r="AE37" s="4">
        <v>11066</v>
      </c>
      <c r="AF37" s="4">
        <v>4014</v>
      </c>
      <c r="AG37" s="4">
        <v>6942</v>
      </c>
      <c r="AH37" s="4">
        <v>110</v>
      </c>
      <c r="AI37" s="12">
        <v>47</v>
      </c>
      <c r="AJ37" s="4">
        <v>67</v>
      </c>
      <c r="AK37" s="4">
        <v>111</v>
      </c>
      <c r="AL37" s="4">
        <v>6429</v>
      </c>
      <c r="AM37" s="4">
        <v>2298</v>
      </c>
      <c r="AN37" s="4">
        <v>3600</v>
      </c>
      <c r="AO37" s="4">
        <v>531</v>
      </c>
      <c r="AP37" s="12">
        <v>31</v>
      </c>
      <c r="AQ37" s="4">
        <v>20</v>
      </c>
      <c r="AR37" s="4">
        <v>26</v>
      </c>
      <c r="AS37" s="4">
        <v>852</v>
      </c>
      <c r="AT37" s="4">
        <v>100</v>
      </c>
      <c r="AU37" s="4">
        <v>398</v>
      </c>
      <c r="AV37" s="4">
        <v>354</v>
      </c>
      <c r="AW37" s="12">
        <v>6</v>
      </c>
      <c r="AX37" s="4">
        <v>74</v>
      </c>
      <c r="AY37" s="4">
        <v>143</v>
      </c>
      <c r="AZ37" s="4">
        <v>9062</v>
      </c>
      <c r="BA37" s="4">
        <v>2405</v>
      </c>
      <c r="BB37" s="4">
        <v>5419</v>
      </c>
      <c r="BC37" s="4">
        <v>1238</v>
      </c>
      <c r="BD37" s="12">
        <v>57</v>
      </c>
      <c r="BE37" s="4">
        <v>70</v>
      </c>
      <c r="BF37" s="4">
        <v>133</v>
      </c>
      <c r="BG37" s="4">
        <v>7332</v>
      </c>
      <c r="BH37" s="4">
        <v>2081</v>
      </c>
      <c r="BI37" s="4">
        <v>4213</v>
      </c>
      <c r="BJ37" s="4">
        <v>1038</v>
      </c>
      <c r="BK37" s="12">
        <v>40</v>
      </c>
      <c r="BL37" s="4">
        <v>68</v>
      </c>
      <c r="BM37" s="4">
        <v>127</v>
      </c>
      <c r="BN37" s="4">
        <v>8089</v>
      </c>
      <c r="BO37" s="4">
        <v>2266</v>
      </c>
      <c r="BP37" s="4">
        <v>4847</v>
      </c>
      <c r="BQ37" s="4">
        <v>976</v>
      </c>
      <c r="BR37" s="12">
        <v>47</v>
      </c>
      <c r="BS37" s="4">
        <v>67</v>
      </c>
      <c r="BT37" s="4">
        <v>119</v>
      </c>
      <c r="BU37" s="4">
        <v>5986</v>
      </c>
      <c r="BV37" s="4">
        <v>1840</v>
      </c>
      <c r="BW37" s="4">
        <v>3460</v>
      </c>
      <c r="BX37" s="4">
        <v>686</v>
      </c>
      <c r="BY37" s="12">
        <v>19</v>
      </c>
      <c r="BZ37" s="4">
        <v>27</v>
      </c>
      <c r="CA37" s="4">
        <v>52</v>
      </c>
      <c r="CB37" s="4">
        <v>2520</v>
      </c>
      <c r="CC37" s="4">
        <v>784</v>
      </c>
      <c r="CD37" s="4">
        <v>1389</v>
      </c>
      <c r="CE37" s="4">
        <v>347</v>
      </c>
      <c r="CF37" s="12">
        <v>12</v>
      </c>
      <c r="CG37" s="4">
        <v>66</v>
      </c>
      <c r="CH37" s="4">
        <v>121</v>
      </c>
      <c r="CI37" s="4">
        <v>6171</v>
      </c>
      <c r="CJ37" s="4">
        <v>1863</v>
      </c>
      <c r="CK37" s="4">
        <v>3538</v>
      </c>
      <c r="CL37" s="4">
        <v>770</v>
      </c>
      <c r="CM37" s="12">
        <v>21</v>
      </c>
      <c r="CN37" s="4">
        <v>66</v>
      </c>
      <c r="CO37" s="4">
        <v>121</v>
      </c>
      <c r="CP37" s="4">
        <v>6223</v>
      </c>
      <c r="CQ37" s="4">
        <v>1923</v>
      </c>
      <c r="CR37" s="4">
        <v>3528</v>
      </c>
      <c r="CS37" s="4">
        <v>772</v>
      </c>
      <c r="CT37" s="12">
        <v>28</v>
      </c>
      <c r="CU37" s="4">
        <v>68</v>
      </c>
      <c r="CV37" s="4">
        <v>126</v>
      </c>
      <c r="CW37" s="4">
        <v>7822</v>
      </c>
      <c r="CX37" s="4">
        <v>2214</v>
      </c>
      <c r="CY37" s="4">
        <v>4667</v>
      </c>
      <c r="CZ37" s="4">
        <v>941</v>
      </c>
      <c r="DA37" s="12">
        <v>41</v>
      </c>
      <c r="DB37" s="4">
        <v>53</v>
      </c>
      <c r="DC37" s="4">
        <v>80</v>
      </c>
      <c r="DD37" s="4">
        <v>4933</v>
      </c>
      <c r="DE37" s="4">
        <v>1570</v>
      </c>
      <c r="DF37" s="4">
        <v>2929</v>
      </c>
      <c r="DG37" s="4">
        <v>434</v>
      </c>
      <c r="DH37" s="12">
        <v>24</v>
      </c>
      <c r="DI37" s="4">
        <v>13</v>
      </c>
      <c r="DJ37" s="4">
        <v>17</v>
      </c>
      <c r="DK37" s="4">
        <v>609</v>
      </c>
      <c r="DL37" s="4">
        <v>8</v>
      </c>
      <c r="DM37" s="4">
        <v>299</v>
      </c>
      <c r="DN37" s="4">
        <v>302</v>
      </c>
      <c r="DO37" s="12">
        <v>0</v>
      </c>
    </row>
    <row r="38" spans="1:119" s="6" customFormat="1" x14ac:dyDescent="0.25">
      <c r="A38" s="11">
        <v>27</v>
      </c>
      <c r="B38" s="5" t="s">
        <v>82</v>
      </c>
      <c r="C38" s="4">
        <v>585</v>
      </c>
      <c r="D38" s="4">
        <v>177</v>
      </c>
      <c r="E38" s="4">
        <v>324</v>
      </c>
      <c r="F38" s="4">
        <v>22533</v>
      </c>
      <c r="G38" s="4">
        <v>7488</v>
      </c>
      <c r="H38" s="4">
        <v>13660</v>
      </c>
      <c r="I38" s="4">
        <v>1385</v>
      </c>
      <c r="J38" s="12">
        <v>137</v>
      </c>
      <c r="K38" s="4">
        <v>1</v>
      </c>
      <c r="L38" s="4">
        <v>1</v>
      </c>
      <c r="M38" s="4">
        <v>40</v>
      </c>
      <c r="N38" s="12">
        <v>0</v>
      </c>
      <c r="O38" s="4">
        <v>177</v>
      </c>
      <c r="P38" s="4">
        <v>325</v>
      </c>
      <c r="Q38" s="4">
        <v>22573</v>
      </c>
      <c r="R38" s="4">
        <v>7488</v>
      </c>
      <c r="S38" s="4">
        <v>13660</v>
      </c>
      <c r="T38" s="4">
        <v>1425</v>
      </c>
      <c r="U38" s="12">
        <v>137</v>
      </c>
      <c r="V38" s="4">
        <v>170</v>
      </c>
      <c r="W38" s="4">
        <v>293</v>
      </c>
      <c r="X38" s="4">
        <v>18510</v>
      </c>
      <c r="Y38" s="4">
        <v>6447</v>
      </c>
      <c r="Z38" s="4">
        <v>11290</v>
      </c>
      <c r="AA38" s="4">
        <v>773</v>
      </c>
      <c r="AB38" s="12">
        <v>100</v>
      </c>
      <c r="AC38" s="4">
        <v>154</v>
      </c>
      <c r="AD38" s="4">
        <v>247</v>
      </c>
      <c r="AE38" s="4">
        <v>15658</v>
      </c>
      <c r="AF38" s="4">
        <v>5361</v>
      </c>
      <c r="AG38" s="4">
        <v>9671</v>
      </c>
      <c r="AH38" s="4">
        <v>626</v>
      </c>
      <c r="AI38" s="12">
        <v>81</v>
      </c>
      <c r="AJ38" s="4">
        <v>107</v>
      </c>
      <c r="AK38" s="4">
        <v>162</v>
      </c>
      <c r="AL38" s="4">
        <v>11620</v>
      </c>
      <c r="AM38" s="4">
        <v>4081</v>
      </c>
      <c r="AN38" s="4">
        <v>6881</v>
      </c>
      <c r="AO38" s="4">
        <v>658</v>
      </c>
      <c r="AP38" s="12">
        <v>87</v>
      </c>
      <c r="AQ38" s="4">
        <v>21</v>
      </c>
      <c r="AR38" s="4">
        <v>22</v>
      </c>
      <c r="AS38" s="4">
        <v>826</v>
      </c>
      <c r="AT38" s="4">
        <v>84</v>
      </c>
      <c r="AU38" s="4">
        <v>430</v>
      </c>
      <c r="AV38" s="4">
        <v>312</v>
      </c>
      <c r="AW38" s="12">
        <v>12</v>
      </c>
      <c r="AX38" s="4">
        <v>108</v>
      </c>
      <c r="AY38" s="4">
        <v>172</v>
      </c>
      <c r="AZ38" s="4">
        <v>11952</v>
      </c>
      <c r="BA38" s="4">
        <v>3795</v>
      </c>
      <c r="BB38" s="4">
        <v>6923</v>
      </c>
      <c r="BC38" s="4">
        <v>1234</v>
      </c>
      <c r="BD38" s="12">
        <v>86</v>
      </c>
      <c r="BE38" s="4">
        <v>105</v>
      </c>
      <c r="BF38" s="4">
        <v>164</v>
      </c>
      <c r="BG38" s="4">
        <v>9673</v>
      </c>
      <c r="BH38" s="4">
        <v>3223</v>
      </c>
      <c r="BI38" s="4">
        <v>5388</v>
      </c>
      <c r="BJ38" s="4">
        <v>1062</v>
      </c>
      <c r="BK38" s="12">
        <v>79</v>
      </c>
      <c r="BL38" s="4">
        <v>107</v>
      </c>
      <c r="BM38" s="4">
        <v>164</v>
      </c>
      <c r="BN38" s="4">
        <v>11150</v>
      </c>
      <c r="BO38" s="4">
        <v>3569</v>
      </c>
      <c r="BP38" s="4">
        <v>6495</v>
      </c>
      <c r="BQ38" s="4">
        <v>1086</v>
      </c>
      <c r="BR38" s="12">
        <v>59</v>
      </c>
      <c r="BS38" s="4">
        <v>101</v>
      </c>
      <c r="BT38" s="4">
        <v>153</v>
      </c>
      <c r="BU38" s="4">
        <v>8275</v>
      </c>
      <c r="BV38" s="4">
        <v>2840</v>
      </c>
      <c r="BW38" s="4">
        <v>4598</v>
      </c>
      <c r="BX38" s="4">
        <v>837</v>
      </c>
      <c r="BY38" s="12">
        <v>42</v>
      </c>
      <c r="BZ38" s="4">
        <v>48</v>
      </c>
      <c r="CA38" s="4">
        <v>74</v>
      </c>
      <c r="CB38" s="4">
        <v>3601</v>
      </c>
      <c r="CC38" s="4">
        <v>1170</v>
      </c>
      <c r="CD38" s="4">
        <v>1942</v>
      </c>
      <c r="CE38" s="4">
        <v>489</v>
      </c>
      <c r="CF38" s="12">
        <v>7</v>
      </c>
      <c r="CG38" s="4">
        <v>103</v>
      </c>
      <c r="CH38" s="4">
        <v>154</v>
      </c>
      <c r="CI38" s="4">
        <v>8402</v>
      </c>
      <c r="CJ38" s="4">
        <v>2954</v>
      </c>
      <c r="CK38" s="4">
        <v>4590</v>
      </c>
      <c r="CL38" s="4">
        <v>858</v>
      </c>
      <c r="CM38" s="12">
        <v>47</v>
      </c>
      <c r="CN38" s="4">
        <v>104</v>
      </c>
      <c r="CO38" s="4">
        <v>156</v>
      </c>
      <c r="CP38" s="4">
        <v>8389</v>
      </c>
      <c r="CQ38" s="4">
        <v>2907</v>
      </c>
      <c r="CR38" s="4">
        <v>4678</v>
      </c>
      <c r="CS38" s="4">
        <v>804</v>
      </c>
      <c r="CT38" s="12">
        <v>55</v>
      </c>
      <c r="CU38" s="4">
        <v>106</v>
      </c>
      <c r="CV38" s="4">
        <v>161</v>
      </c>
      <c r="CW38" s="4">
        <v>10711</v>
      </c>
      <c r="CX38" s="4">
        <v>3413</v>
      </c>
      <c r="CY38" s="4">
        <v>6266</v>
      </c>
      <c r="CZ38" s="4">
        <v>1032</v>
      </c>
      <c r="DA38" s="12">
        <v>51</v>
      </c>
      <c r="DB38" s="4">
        <v>83</v>
      </c>
      <c r="DC38" s="4">
        <v>121</v>
      </c>
      <c r="DD38" s="4">
        <v>7487</v>
      </c>
      <c r="DE38" s="4">
        <v>2496</v>
      </c>
      <c r="DF38" s="4">
        <v>4227</v>
      </c>
      <c r="DG38" s="4">
        <v>764</v>
      </c>
      <c r="DH38" s="12">
        <v>38</v>
      </c>
      <c r="DI38" s="4">
        <v>5</v>
      </c>
      <c r="DJ38" s="4">
        <v>5</v>
      </c>
      <c r="DK38" s="4">
        <v>165</v>
      </c>
      <c r="DL38" s="4">
        <v>24</v>
      </c>
      <c r="DM38" s="4">
        <v>79</v>
      </c>
      <c r="DN38" s="4">
        <v>62</v>
      </c>
      <c r="DO38" s="12">
        <v>0</v>
      </c>
    </row>
    <row r="39" spans="1:119" s="6" customFormat="1" x14ac:dyDescent="0.25">
      <c r="A39" s="11">
        <v>28</v>
      </c>
      <c r="B39" s="5" t="s">
        <v>81</v>
      </c>
      <c r="C39" s="4">
        <v>365</v>
      </c>
      <c r="D39" s="4">
        <v>114</v>
      </c>
      <c r="E39" s="4">
        <v>206</v>
      </c>
      <c r="F39" s="4">
        <v>12690</v>
      </c>
      <c r="G39" s="4">
        <v>4519</v>
      </c>
      <c r="H39" s="4">
        <v>7406</v>
      </c>
      <c r="I39" s="4">
        <v>765</v>
      </c>
      <c r="J39" s="12">
        <v>78</v>
      </c>
      <c r="K39" s="4">
        <v>2</v>
      </c>
      <c r="L39" s="4">
        <v>2</v>
      </c>
      <c r="M39" s="4">
        <v>64</v>
      </c>
      <c r="N39" s="12">
        <v>0</v>
      </c>
      <c r="O39" s="4">
        <v>114</v>
      </c>
      <c r="P39" s="4">
        <v>207</v>
      </c>
      <c r="Q39" s="4">
        <v>12738</v>
      </c>
      <c r="R39" s="4">
        <v>4519</v>
      </c>
      <c r="S39" s="4">
        <v>7406</v>
      </c>
      <c r="T39" s="4">
        <v>813</v>
      </c>
      <c r="U39" s="12">
        <v>78</v>
      </c>
      <c r="V39" s="4">
        <v>110</v>
      </c>
      <c r="W39" s="4">
        <v>183</v>
      </c>
      <c r="X39" s="4">
        <v>10104</v>
      </c>
      <c r="Y39" s="4">
        <v>3910</v>
      </c>
      <c r="Z39" s="4">
        <v>5929</v>
      </c>
      <c r="AA39" s="4">
        <v>265</v>
      </c>
      <c r="AB39" s="12">
        <v>42</v>
      </c>
      <c r="AC39" s="4">
        <v>91</v>
      </c>
      <c r="AD39" s="4">
        <v>138</v>
      </c>
      <c r="AE39" s="4">
        <v>6780</v>
      </c>
      <c r="AF39" s="4">
        <v>2692</v>
      </c>
      <c r="AG39" s="4">
        <v>3976</v>
      </c>
      <c r="AH39" s="4">
        <v>112</v>
      </c>
      <c r="AI39" s="12">
        <v>11</v>
      </c>
      <c r="AJ39" s="4">
        <v>81</v>
      </c>
      <c r="AK39" s="4">
        <v>127</v>
      </c>
      <c r="AL39" s="4">
        <v>6519</v>
      </c>
      <c r="AM39" s="4">
        <v>2589</v>
      </c>
      <c r="AN39" s="4">
        <v>3677</v>
      </c>
      <c r="AO39" s="4">
        <v>253</v>
      </c>
      <c r="AP39" s="12">
        <v>35</v>
      </c>
      <c r="AQ39" s="4">
        <v>5</v>
      </c>
      <c r="AR39" s="4">
        <v>6</v>
      </c>
      <c r="AS39" s="4">
        <v>113</v>
      </c>
      <c r="AT39" s="4">
        <v>4</v>
      </c>
      <c r="AU39" s="4">
        <v>43</v>
      </c>
      <c r="AV39" s="4">
        <v>66</v>
      </c>
      <c r="AW39" s="12">
        <v>3</v>
      </c>
      <c r="AX39" s="4">
        <v>85</v>
      </c>
      <c r="AY39" s="4">
        <v>139</v>
      </c>
      <c r="AZ39" s="4">
        <v>8443</v>
      </c>
      <c r="BA39" s="4">
        <v>2959</v>
      </c>
      <c r="BB39" s="4">
        <v>4720</v>
      </c>
      <c r="BC39" s="4">
        <v>764</v>
      </c>
      <c r="BD39" s="12">
        <v>55</v>
      </c>
      <c r="BE39" s="4">
        <v>77</v>
      </c>
      <c r="BF39" s="4">
        <v>122</v>
      </c>
      <c r="BG39" s="4">
        <v>6412</v>
      </c>
      <c r="BH39" s="4">
        <v>2365</v>
      </c>
      <c r="BI39" s="4">
        <v>3505</v>
      </c>
      <c r="BJ39" s="4">
        <v>542</v>
      </c>
      <c r="BK39" s="12">
        <v>38</v>
      </c>
      <c r="BL39" s="4">
        <v>83</v>
      </c>
      <c r="BM39" s="4">
        <v>132</v>
      </c>
      <c r="BN39" s="4">
        <v>7620</v>
      </c>
      <c r="BO39" s="4">
        <v>2744</v>
      </c>
      <c r="BP39" s="4">
        <v>4267</v>
      </c>
      <c r="BQ39" s="4">
        <v>609</v>
      </c>
      <c r="BR39" s="12">
        <v>43</v>
      </c>
      <c r="BS39" s="4">
        <v>72</v>
      </c>
      <c r="BT39" s="4">
        <v>115</v>
      </c>
      <c r="BU39" s="4">
        <v>5572</v>
      </c>
      <c r="BV39" s="4">
        <v>2087</v>
      </c>
      <c r="BW39" s="4">
        <v>3064</v>
      </c>
      <c r="BX39" s="4">
        <v>421</v>
      </c>
      <c r="BY39" s="12">
        <v>20</v>
      </c>
      <c r="BZ39" s="4">
        <v>31</v>
      </c>
      <c r="CA39" s="4">
        <v>48</v>
      </c>
      <c r="CB39" s="4">
        <v>2688</v>
      </c>
      <c r="CC39" s="4">
        <v>1048</v>
      </c>
      <c r="CD39" s="4">
        <v>1511</v>
      </c>
      <c r="CE39" s="4">
        <v>129</v>
      </c>
      <c r="CF39" s="12">
        <v>15</v>
      </c>
      <c r="CG39" s="4">
        <v>73</v>
      </c>
      <c r="CH39" s="4">
        <v>114</v>
      </c>
      <c r="CI39" s="4">
        <v>5231</v>
      </c>
      <c r="CJ39" s="4">
        <v>1974</v>
      </c>
      <c r="CK39" s="4">
        <v>2845</v>
      </c>
      <c r="CL39" s="4">
        <v>412</v>
      </c>
      <c r="CM39" s="12">
        <v>27</v>
      </c>
      <c r="CN39" s="4">
        <v>75</v>
      </c>
      <c r="CO39" s="4">
        <v>116</v>
      </c>
      <c r="CP39" s="4">
        <v>5146</v>
      </c>
      <c r="CQ39" s="4">
        <v>1987</v>
      </c>
      <c r="CR39" s="4">
        <v>2736</v>
      </c>
      <c r="CS39" s="4">
        <v>423</v>
      </c>
      <c r="CT39" s="12">
        <v>29</v>
      </c>
      <c r="CU39" s="4">
        <v>82</v>
      </c>
      <c r="CV39" s="4">
        <v>128</v>
      </c>
      <c r="CW39" s="4">
        <v>7266</v>
      </c>
      <c r="CX39" s="4">
        <v>2662</v>
      </c>
      <c r="CY39" s="4">
        <v>4029</v>
      </c>
      <c r="CZ39" s="4">
        <v>575</v>
      </c>
      <c r="DA39" s="12">
        <v>36</v>
      </c>
      <c r="DB39" s="4">
        <v>46</v>
      </c>
      <c r="DC39" s="4">
        <v>67</v>
      </c>
      <c r="DD39" s="4">
        <v>3511</v>
      </c>
      <c r="DE39" s="4">
        <v>1296</v>
      </c>
      <c r="DF39" s="4">
        <v>1976</v>
      </c>
      <c r="DG39" s="4">
        <v>239</v>
      </c>
      <c r="DH39" s="12">
        <v>20</v>
      </c>
      <c r="DI39" s="4">
        <v>1</v>
      </c>
      <c r="DJ39" s="4">
        <v>1</v>
      </c>
      <c r="DK39" s="4">
        <v>31</v>
      </c>
      <c r="DL39" s="4">
        <v>0</v>
      </c>
      <c r="DM39" s="4">
        <v>0</v>
      </c>
      <c r="DN39" s="4">
        <v>31</v>
      </c>
      <c r="DO39" s="12">
        <v>0</v>
      </c>
    </row>
    <row r="40" spans="1:119" s="6" customFormat="1" x14ac:dyDescent="0.25">
      <c r="A40" s="11">
        <v>29</v>
      </c>
      <c r="B40" s="5" t="s">
        <v>80</v>
      </c>
      <c r="C40" s="4">
        <v>236</v>
      </c>
      <c r="D40" s="4">
        <v>176</v>
      </c>
      <c r="E40" s="4">
        <v>411</v>
      </c>
      <c r="F40" s="4">
        <v>31964</v>
      </c>
      <c r="G40" s="4">
        <v>11003</v>
      </c>
      <c r="H40" s="4">
        <v>18755</v>
      </c>
      <c r="I40" s="4">
        <v>2206</v>
      </c>
      <c r="J40" s="12">
        <v>773</v>
      </c>
      <c r="K40" s="4">
        <v>1</v>
      </c>
      <c r="L40" s="4">
        <v>1</v>
      </c>
      <c r="M40" s="4">
        <v>30</v>
      </c>
      <c r="N40" s="12">
        <v>0</v>
      </c>
      <c r="O40" s="4">
        <v>176</v>
      </c>
      <c r="P40" s="4">
        <v>411</v>
      </c>
      <c r="Q40" s="4">
        <v>31974</v>
      </c>
      <c r="R40" s="4">
        <v>11003</v>
      </c>
      <c r="S40" s="4">
        <v>18755</v>
      </c>
      <c r="T40" s="4">
        <v>2216</v>
      </c>
      <c r="U40" s="12">
        <v>773</v>
      </c>
      <c r="V40" s="4">
        <v>168</v>
      </c>
      <c r="W40" s="4">
        <v>350</v>
      </c>
      <c r="X40" s="4">
        <v>26959</v>
      </c>
      <c r="Y40" s="4">
        <v>9837</v>
      </c>
      <c r="Z40" s="4">
        <v>15850</v>
      </c>
      <c r="AA40" s="4">
        <v>1272</v>
      </c>
      <c r="AB40" s="12">
        <v>586</v>
      </c>
      <c r="AC40" s="4">
        <v>106</v>
      </c>
      <c r="AD40" s="4">
        <v>206</v>
      </c>
      <c r="AE40" s="4">
        <v>18633</v>
      </c>
      <c r="AF40" s="4">
        <v>6637</v>
      </c>
      <c r="AG40" s="4">
        <v>11249</v>
      </c>
      <c r="AH40" s="4">
        <v>747</v>
      </c>
      <c r="AI40" s="12">
        <v>362</v>
      </c>
      <c r="AJ40" s="4">
        <v>153</v>
      </c>
      <c r="AK40" s="4">
        <v>273</v>
      </c>
      <c r="AL40" s="4">
        <v>19785</v>
      </c>
      <c r="AM40" s="4">
        <v>7414</v>
      </c>
      <c r="AN40" s="4">
        <v>11352</v>
      </c>
      <c r="AO40" s="4">
        <v>1019</v>
      </c>
      <c r="AP40" s="12">
        <v>558</v>
      </c>
      <c r="AQ40" s="4">
        <v>53</v>
      </c>
      <c r="AR40" s="4">
        <v>72</v>
      </c>
      <c r="AS40" s="4">
        <v>2492</v>
      </c>
      <c r="AT40" s="4">
        <v>376</v>
      </c>
      <c r="AU40" s="4">
        <v>1318</v>
      </c>
      <c r="AV40" s="4">
        <v>798</v>
      </c>
      <c r="AW40" s="12">
        <v>47</v>
      </c>
      <c r="AX40" s="4">
        <v>163</v>
      </c>
      <c r="AY40" s="4">
        <v>310</v>
      </c>
      <c r="AZ40" s="4">
        <v>17758</v>
      </c>
      <c r="BA40" s="4">
        <v>5882</v>
      </c>
      <c r="BB40" s="4">
        <v>9892</v>
      </c>
      <c r="BC40" s="4">
        <v>1984</v>
      </c>
      <c r="BD40" s="12">
        <v>430</v>
      </c>
      <c r="BE40" s="4">
        <v>160</v>
      </c>
      <c r="BF40" s="4">
        <v>293</v>
      </c>
      <c r="BG40" s="4">
        <v>15641</v>
      </c>
      <c r="BH40" s="4">
        <v>5238</v>
      </c>
      <c r="BI40" s="4">
        <v>8638</v>
      </c>
      <c r="BJ40" s="4">
        <v>1765</v>
      </c>
      <c r="BK40" s="12">
        <v>365</v>
      </c>
      <c r="BL40" s="4">
        <v>159</v>
      </c>
      <c r="BM40" s="4">
        <v>294</v>
      </c>
      <c r="BN40" s="4">
        <v>16262</v>
      </c>
      <c r="BO40" s="4">
        <v>5602</v>
      </c>
      <c r="BP40" s="4">
        <v>9057</v>
      </c>
      <c r="BQ40" s="4">
        <v>1603</v>
      </c>
      <c r="BR40" s="12">
        <v>356</v>
      </c>
      <c r="BS40" s="4">
        <v>152</v>
      </c>
      <c r="BT40" s="4">
        <v>276</v>
      </c>
      <c r="BU40" s="4">
        <v>13715</v>
      </c>
      <c r="BV40" s="4">
        <v>4735</v>
      </c>
      <c r="BW40" s="4">
        <v>7561</v>
      </c>
      <c r="BX40" s="4">
        <v>1419</v>
      </c>
      <c r="BY40" s="12">
        <v>248</v>
      </c>
      <c r="BZ40" s="4">
        <v>137</v>
      </c>
      <c r="CA40" s="4">
        <v>239</v>
      </c>
      <c r="CB40" s="4">
        <v>11410</v>
      </c>
      <c r="CC40" s="4">
        <v>3918</v>
      </c>
      <c r="CD40" s="4">
        <v>6230</v>
      </c>
      <c r="CE40" s="4">
        <v>1262</v>
      </c>
      <c r="CF40" s="12">
        <v>184</v>
      </c>
      <c r="CG40" s="4">
        <v>152</v>
      </c>
      <c r="CH40" s="4">
        <v>276</v>
      </c>
      <c r="CI40" s="4">
        <v>13896</v>
      </c>
      <c r="CJ40" s="4">
        <v>4854</v>
      </c>
      <c r="CK40" s="4">
        <v>7667</v>
      </c>
      <c r="CL40" s="4">
        <v>1375</v>
      </c>
      <c r="CM40" s="12">
        <v>258</v>
      </c>
      <c r="CN40" s="4">
        <v>154</v>
      </c>
      <c r="CO40" s="4">
        <v>281</v>
      </c>
      <c r="CP40" s="4">
        <v>14049</v>
      </c>
      <c r="CQ40" s="4">
        <v>4987</v>
      </c>
      <c r="CR40" s="4">
        <v>7668</v>
      </c>
      <c r="CS40" s="4">
        <v>1394</v>
      </c>
      <c r="CT40" s="12">
        <v>287</v>
      </c>
      <c r="CU40" s="4">
        <v>158</v>
      </c>
      <c r="CV40" s="4">
        <v>289</v>
      </c>
      <c r="CW40" s="4">
        <v>15631</v>
      </c>
      <c r="CX40" s="4">
        <v>5401</v>
      </c>
      <c r="CY40" s="4">
        <v>8698</v>
      </c>
      <c r="CZ40" s="4">
        <v>1532</v>
      </c>
      <c r="DA40" s="12">
        <v>324</v>
      </c>
      <c r="DB40" s="4">
        <v>146</v>
      </c>
      <c r="DC40" s="4">
        <v>264</v>
      </c>
      <c r="DD40" s="4">
        <v>14202</v>
      </c>
      <c r="DE40" s="4">
        <v>5027</v>
      </c>
      <c r="DF40" s="4">
        <v>7868</v>
      </c>
      <c r="DG40" s="4">
        <v>1307</v>
      </c>
      <c r="DH40" s="12">
        <v>305</v>
      </c>
      <c r="DI40" s="4">
        <v>25</v>
      </c>
      <c r="DJ40" s="4">
        <v>29</v>
      </c>
      <c r="DK40" s="4">
        <v>842</v>
      </c>
      <c r="DL40" s="4">
        <v>69</v>
      </c>
      <c r="DM40" s="4">
        <v>453</v>
      </c>
      <c r="DN40" s="4">
        <v>320</v>
      </c>
      <c r="DO40" s="12">
        <v>9</v>
      </c>
    </row>
    <row r="41" spans="1:119" s="6" customFormat="1" x14ac:dyDescent="0.25">
      <c r="A41" s="11">
        <v>30</v>
      </c>
      <c r="B41" s="5" t="s">
        <v>77</v>
      </c>
      <c r="C41" s="4">
        <v>351</v>
      </c>
      <c r="D41" s="4">
        <v>137</v>
      </c>
      <c r="E41" s="4">
        <v>300</v>
      </c>
      <c r="F41" s="4">
        <v>31415</v>
      </c>
      <c r="G41" s="4">
        <v>10593</v>
      </c>
      <c r="H41" s="4">
        <v>19836</v>
      </c>
      <c r="I41" s="4">
        <v>986</v>
      </c>
      <c r="J41" s="12">
        <v>239</v>
      </c>
      <c r="K41" s="4">
        <v>3</v>
      </c>
      <c r="L41" s="4">
        <v>3</v>
      </c>
      <c r="M41" s="4">
        <v>50</v>
      </c>
      <c r="N41" s="12">
        <v>0</v>
      </c>
      <c r="O41" s="4">
        <v>138</v>
      </c>
      <c r="P41" s="4">
        <v>301</v>
      </c>
      <c r="Q41" s="4">
        <v>31445</v>
      </c>
      <c r="R41" s="4">
        <v>10593</v>
      </c>
      <c r="S41" s="4">
        <v>19836</v>
      </c>
      <c r="T41" s="4">
        <v>1016</v>
      </c>
      <c r="U41" s="12">
        <v>239</v>
      </c>
      <c r="V41" s="4">
        <v>123</v>
      </c>
      <c r="W41" s="4">
        <v>261</v>
      </c>
      <c r="X41" s="4">
        <v>27261</v>
      </c>
      <c r="Y41" s="4">
        <v>9382</v>
      </c>
      <c r="Z41" s="4">
        <v>17284</v>
      </c>
      <c r="AA41" s="4">
        <v>595</v>
      </c>
      <c r="AB41" s="12">
        <v>166</v>
      </c>
      <c r="AC41" s="4">
        <v>90</v>
      </c>
      <c r="AD41" s="4">
        <v>183</v>
      </c>
      <c r="AE41" s="4">
        <v>22851</v>
      </c>
      <c r="AF41" s="4">
        <v>7628</v>
      </c>
      <c r="AG41" s="4">
        <v>14867</v>
      </c>
      <c r="AH41" s="4">
        <v>356</v>
      </c>
      <c r="AI41" s="12">
        <v>93</v>
      </c>
      <c r="AJ41" s="4">
        <v>100</v>
      </c>
      <c r="AK41" s="4">
        <v>140</v>
      </c>
      <c r="AL41" s="4">
        <v>9475</v>
      </c>
      <c r="AM41" s="4">
        <v>3488</v>
      </c>
      <c r="AN41" s="4">
        <v>5480</v>
      </c>
      <c r="AO41" s="4">
        <v>507</v>
      </c>
      <c r="AP41" s="12">
        <v>121</v>
      </c>
      <c r="AQ41" s="4">
        <v>26</v>
      </c>
      <c r="AR41" s="4">
        <v>31</v>
      </c>
      <c r="AS41" s="4">
        <v>1337</v>
      </c>
      <c r="AT41" s="4">
        <v>130</v>
      </c>
      <c r="AU41" s="4">
        <v>715</v>
      </c>
      <c r="AV41" s="4">
        <v>492</v>
      </c>
      <c r="AW41" s="12">
        <v>17</v>
      </c>
      <c r="AX41" s="4">
        <v>115</v>
      </c>
      <c r="AY41" s="4">
        <v>170</v>
      </c>
      <c r="AZ41" s="4">
        <v>11501</v>
      </c>
      <c r="BA41" s="4">
        <v>3953</v>
      </c>
      <c r="BB41" s="4">
        <v>6608</v>
      </c>
      <c r="BC41" s="4">
        <v>940</v>
      </c>
      <c r="BD41" s="12">
        <v>127</v>
      </c>
      <c r="BE41" s="4">
        <v>102</v>
      </c>
      <c r="BF41" s="4">
        <v>152</v>
      </c>
      <c r="BG41" s="4">
        <v>9120</v>
      </c>
      <c r="BH41" s="4">
        <v>3185</v>
      </c>
      <c r="BI41" s="4">
        <v>5160</v>
      </c>
      <c r="BJ41" s="4">
        <v>775</v>
      </c>
      <c r="BK41" s="12">
        <v>93</v>
      </c>
      <c r="BL41" s="4">
        <v>112</v>
      </c>
      <c r="BM41" s="4">
        <v>167</v>
      </c>
      <c r="BN41" s="4">
        <v>10880</v>
      </c>
      <c r="BO41" s="4">
        <v>3761</v>
      </c>
      <c r="BP41" s="4">
        <v>6400</v>
      </c>
      <c r="BQ41" s="4">
        <v>719</v>
      </c>
      <c r="BR41" s="12">
        <v>114</v>
      </c>
      <c r="BS41" s="4">
        <v>102</v>
      </c>
      <c r="BT41" s="4">
        <v>150</v>
      </c>
      <c r="BU41" s="4">
        <v>8257</v>
      </c>
      <c r="BV41" s="4">
        <v>2911</v>
      </c>
      <c r="BW41" s="4">
        <v>4759</v>
      </c>
      <c r="BX41" s="4">
        <v>587</v>
      </c>
      <c r="BY41" s="12">
        <v>72</v>
      </c>
      <c r="BZ41" s="4">
        <v>37</v>
      </c>
      <c r="CA41" s="4">
        <v>62</v>
      </c>
      <c r="CB41" s="4">
        <v>3132</v>
      </c>
      <c r="CC41" s="4">
        <v>1000</v>
      </c>
      <c r="CD41" s="4">
        <v>1838</v>
      </c>
      <c r="CE41" s="4">
        <v>294</v>
      </c>
      <c r="CF41" s="12">
        <v>18</v>
      </c>
      <c r="CG41" s="4">
        <v>99</v>
      </c>
      <c r="CH41" s="4">
        <v>146</v>
      </c>
      <c r="CI41" s="4">
        <v>8209</v>
      </c>
      <c r="CJ41" s="4">
        <v>2906</v>
      </c>
      <c r="CK41" s="4">
        <v>4666</v>
      </c>
      <c r="CL41" s="4">
        <v>637</v>
      </c>
      <c r="CM41" s="12">
        <v>70</v>
      </c>
      <c r="CN41" s="4">
        <v>100</v>
      </c>
      <c r="CO41" s="4">
        <v>149</v>
      </c>
      <c r="CP41" s="4">
        <v>8331</v>
      </c>
      <c r="CQ41" s="4">
        <v>2956</v>
      </c>
      <c r="CR41" s="4">
        <v>4771</v>
      </c>
      <c r="CS41" s="4">
        <v>604</v>
      </c>
      <c r="CT41" s="12">
        <v>67</v>
      </c>
      <c r="CU41" s="4">
        <v>109</v>
      </c>
      <c r="CV41" s="4">
        <v>163</v>
      </c>
      <c r="CW41" s="4">
        <v>10604</v>
      </c>
      <c r="CX41" s="4">
        <v>3673</v>
      </c>
      <c r="CY41" s="4">
        <v>6236</v>
      </c>
      <c r="CZ41" s="4">
        <v>695</v>
      </c>
      <c r="DA41" s="12">
        <v>110</v>
      </c>
      <c r="DB41" s="4">
        <v>83</v>
      </c>
      <c r="DC41" s="4">
        <v>122</v>
      </c>
      <c r="DD41" s="4">
        <v>7497</v>
      </c>
      <c r="DE41" s="4">
        <v>2621</v>
      </c>
      <c r="DF41" s="4">
        <v>4400</v>
      </c>
      <c r="DG41" s="4">
        <v>476</v>
      </c>
      <c r="DH41" s="12">
        <v>68</v>
      </c>
      <c r="DI41" s="4">
        <v>10</v>
      </c>
      <c r="DJ41" s="4">
        <v>11</v>
      </c>
      <c r="DK41" s="4">
        <v>328</v>
      </c>
      <c r="DL41" s="4">
        <v>0</v>
      </c>
      <c r="DM41" s="4">
        <v>173</v>
      </c>
      <c r="DN41" s="4">
        <v>155</v>
      </c>
      <c r="DO41" s="12">
        <v>2</v>
      </c>
    </row>
    <row r="42" spans="1:119" s="6" customFormat="1" x14ac:dyDescent="0.25">
      <c r="A42" s="11">
        <v>31</v>
      </c>
      <c r="B42" s="5" t="s">
        <v>76</v>
      </c>
      <c r="C42" s="4">
        <v>586</v>
      </c>
      <c r="D42" s="4">
        <v>268</v>
      </c>
      <c r="E42" s="4">
        <v>1037</v>
      </c>
      <c r="F42" s="4">
        <v>132564</v>
      </c>
      <c r="G42" s="4">
        <v>44610</v>
      </c>
      <c r="H42" s="4">
        <v>83676</v>
      </c>
      <c r="I42" s="4">
        <v>4278</v>
      </c>
      <c r="J42" s="12">
        <v>2881</v>
      </c>
      <c r="K42" s="4">
        <v>3</v>
      </c>
      <c r="L42" s="4">
        <v>3</v>
      </c>
      <c r="M42" s="4">
        <v>48</v>
      </c>
      <c r="N42" s="12">
        <v>1</v>
      </c>
      <c r="O42" s="4">
        <v>268</v>
      </c>
      <c r="P42" s="4">
        <v>1039</v>
      </c>
      <c r="Q42" s="4">
        <v>132612</v>
      </c>
      <c r="R42" s="4">
        <v>44610</v>
      </c>
      <c r="S42" s="4">
        <v>83676</v>
      </c>
      <c r="T42" s="4">
        <v>4326</v>
      </c>
      <c r="U42" s="12">
        <v>2881</v>
      </c>
      <c r="V42" s="4">
        <v>266</v>
      </c>
      <c r="W42" s="4">
        <v>864</v>
      </c>
      <c r="X42" s="4">
        <v>116361</v>
      </c>
      <c r="Y42" s="4">
        <v>37780</v>
      </c>
      <c r="Z42" s="4">
        <v>75845</v>
      </c>
      <c r="AA42" s="4">
        <v>2736</v>
      </c>
      <c r="AB42" s="12">
        <v>2589</v>
      </c>
      <c r="AC42" s="4">
        <v>245</v>
      </c>
      <c r="AD42" s="4">
        <v>699</v>
      </c>
      <c r="AE42" s="4">
        <v>102056</v>
      </c>
      <c r="AF42" s="4">
        <v>33114</v>
      </c>
      <c r="AG42" s="4">
        <v>67058</v>
      </c>
      <c r="AH42" s="4">
        <v>1884</v>
      </c>
      <c r="AI42" s="12">
        <v>2126</v>
      </c>
      <c r="AJ42" s="4">
        <v>218</v>
      </c>
      <c r="AK42" s="4">
        <v>722</v>
      </c>
      <c r="AL42" s="4">
        <v>94672</v>
      </c>
      <c r="AM42" s="4">
        <v>32180</v>
      </c>
      <c r="AN42" s="4">
        <v>60606</v>
      </c>
      <c r="AO42" s="4">
        <v>1886</v>
      </c>
      <c r="AP42" s="12">
        <v>2077</v>
      </c>
      <c r="AQ42" s="4">
        <v>66</v>
      </c>
      <c r="AR42" s="4">
        <v>106</v>
      </c>
      <c r="AS42" s="4">
        <v>4473</v>
      </c>
      <c r="AT42" s="4">
        <v>524</v>
      </c>
      <c r="AU42" s="4">
        <v>2597</v>
      </c>
      <c r="AV42" s="4">
        <v>1352</v>
      </c>
      <c r="AW42" s="12">
        <v>67</v>
      </c>
      <c r="AX42" s="4">
        <v>160</v>
      </c>
      <c r="AY42" s="4">
        <v>457</v>
      </c>
      <c r="AZ42" s="4">
        <v>33354</v>
      </c>
      <c r="BA42" s="4">
        <v>12627</v>
      </c>
      <c r="BB42" s="4">
        <v>17651</v>
      </c>
      <c r="BC42" s="4">
        <v>3076</v>
      </c>
      <c r="BD42" s="12">
        <v>555</v>
      </c>
      <c r="BE42" s="4">
        <v>159</v>
      </c>
      <c r="BF42" s="4">
        <v>438</v>
      </c>
      <c r="BG42" s="4">
        <v>30039</v>
      </c>
      <c r="BH42" s="4">
        <v>11161</v>
      </c>
      <c r="BI42" s="4">
        <v>16067</v>
      </c>
      <c r="BJ42" s="4">
        <v>2811</v>
      </c>
      <c r="BK42" s="12">
        <v>465</v>
      </c>
      <c r="BL42" s="4">
        <v>156</v>
      </c>
      <c r="BM42" s="4">
        <v>409</v>
      </c>
      <c r="BN42" s="4">
        <v>28873</v>
      </c>
      <c r="BO42" s="4">
        <v>11289</v>
      </c>
      <c r="BP42" s="4">
        <v>15226</v>
      </c>
      <c r="BQ42" s="4">
        <v>2358</v>
      </c>
      <c r="BR42" s="12">
        <v>415</v>
      </c>
      <c r="BS42" s="4">
        <v>153</v>
      </c>
      <c r="BT42" s="4">
        <v>394</v>
      </c>
      <c r="BU42" s="4">
        <v>25617</v>
      </c>
      <c r="BV42" s="4">
        <v>9491</v>
      </c>
      <c r="BW42" s="4">
        <v>13996</v>
      </c>
      <c r="BX42" s="4">
        <v>2130</v>
      </c>
      <c r="BY42" s="12">
        <v>308</v>
      </c>
      <c r="BZ42" s="4">
        <v>101</v>
      </c>
      <c r="CA42" s="4">
        <v>254</v>
      </c>
      <c r="CB42" s="4">
        <v>16389</v>
      </c>
      <c r="CC42" s="4">
        <v>6393</v>
      </c>
      <c r="CD42" s="4">
        <v>8561</v>
      </c>
      <c r="CE42" s="4">
        <v>1435</v>
      </c>
      <c r="CF42" s="12">
        <v>180</v>
      </c>
      <c r="CG42" s="4">
        <v>154</v>
      </c>
      <c r="CH42" s="4">
        <v>405</v>
      </c>
      <c r="CI42" s="4">
        <v>24569</v>
      </c>
      <c r="CJ42" s="4">
        <v>9102</v>
      </c>
      <c r="CK42" s="4">
        <v>13259</v>
      </c>
      <c r="CL42" s="4">
        <v>2208</v>
      </c>
      <c r="CM42" s="12">
        <v>319</v>
      </c>
      <c r="CN42" s="4">
        <v>155</v>
      </c>
      <c r="CO42" s="4">
        <v>405</v>
      </c>
      <c r="CP42" s="4">
        <v>23920</v>
      </c>
      <c r="CQ42" s="4">
        <v>9060</v>
      </c>
      <c r="CR42" s="4">
        <v>12804</v>
      </c>
      <c r="CS42" s="4">
        <v>2056</v>
      </c>
      <c r="CT42" s="12">
        <v>314</v>
      </c>
      <c r="CU42" s="4">
        <v>154</v>
      </c>
      <c r="CV42" s="4">
        <v>396</v>
      </c>
      <c r="CW42" s="4">
        <v>27578</v>
      </c>
      <c r="CX42" s="4">
        <v>10739</v>
      </c>
      <c r="CY42" s="4">
        <v>14586</v>
      </c>
      <c r="CZ42" s="4">
        <v>2253</v>
      </c>
      <c r="DA42" s="12">
        <v>377</v>
      </c>
      <c r="DB42" s="4">
        <v>135</v>
      </c>
      <c r="DC42" s="4">
        <v>299</v>
      </c>
      <c r="DD42" s="4">
        <v>19340</v>
      </c>
      <c r="DE42" s="4">
        <v>7419</v>
      </c>
      <c r="DF42" s="4">
        <v>10353</v>
      </c>
      <c r="DG42" s="4">
        <v>1568</v>
      </c>
      <c r="DH42" s="12">
        <v>260</v>
      </c>
      <c r="DI42" s="4">
        <v>18</v>
      </c>
      <c r="DJ42" s="4">
        <v>28</v>
      </c>
      <c r="DK42" s="4">
        <v>734</v>
      </c>
      <c r="DL42" s="4">
        <v>37</v>
      </c>
      <c r="DM42" s="4">
        <v>391</v>
      </c>
      <c r="DN42" s="4">
        <v>306</v>
      </c>
      <c r="DO42" s="12">
        <v>3</v>
      </c>
    </row>
    <row r="43" spans="1:119" s="6" customFormat="1" x14ac:dyDescent="0.25">
      <c r="A43" s="11">
        <v>32</v>
      </c>
      <c r="B43" s="5" t="s">
        <v>75</v>
      </c>
      <c r="C43" s="4">
        <v>461</v>
      </c>
      <c r="D43" s="4">
        <v>96</v>
      </c>
      <c r="E43" s="4">
        <v>173</v>
      </c>
      <c r="F43" s="4">
        <v>10152</v>
      </c>
      <c r="G43" s="4">
        <v>3556</v>
      </c>
      <c r="H43" s="4">
        <v>6273</v>
      </c>
      <c r="I43" s="4">
        <v>323</v>
      </c>
      <c r="J43" s="12">
        <v>133</v>
      </c>
      <c r="K43" s="4">
        <v>6</v>
      </c>
      <c r="L43" s="4">
        <v>6</v>
      </c>
      <c r="M43" s="4">
        <v>158</v>
      </c>
      <c r="N43" s="12">
        <v>0</v>
      </c>
      <c r="O43" s="4">
        <v>96</v>
      </c>
      <c r="P43" s="4">
        <v>175</v>
      </c>
      <c r="Q43" s="4">
        <v>10233</v>
      </c>
      <c r="R43" s="4">
        <v>3556</v>
      </c>
      <c r="S43" s="4">
        <v>6273</v>
      </c>
      <c r="T43" s="4">
        <v>404</v>
      </c>
      <c r="U43" s="12">
        <v>133</v>
      </c>
      <c r="V43" s="4">
        <v>95</v>
      </c>
      <c r="W43" s="4">
        <v>158</v>
      </c>
      <c r="X43" s="4">
        <v>9209</v>
      </c>
      <c r="Y43" s="4">
        <v>3257</v>
      </c>
      <c r="Z43" s="4">
        <v>5701</v>
      </c>
      <c r="AA43" s="4">
        <v>251</v>
      </c>
      <c r="AB43" s="12">
        <v>118</v>
      </c>
      <c r="AC43" s="4">
        <v>94</v>
      </c>
      <c r="AD43" s="4">
        <v>135</v>
      </c>
      <c r="AE43" s="4">
        <v>8427</v>
      </c>
      <c r="AF43" s="4">
        <v>3063</v>
      </c>
      <c r="AG43" s="4">
        <v>5249</v>
      </c>
      <c r="AH43" s="4">
        <v>115</v>
      </c>
      <c r="AI43" s="12">
        <v>91</v>
      </c>
      <c r="AJ43" s="4">
        <v>58</v>
      </c>
      <c r="AK43" s="4">
        <v>93</v>
      </c>
      <c r="AL43" s="4">
        <v>5942</v>
      </c>
      <c r="AM43" s="4">
        <v>2104</v>
      </c>
      <c r="AN43" s="4">
        <v>3643</v>
      </c>
      <c r="AO43" s="4">
        <v>195</v>
      </c>
      <c r="AP43" s="12">
        <v>47</v>
      </c>
      <c r="AQ43" s="4">
        <v>9</v>
      </c>
      <c r="AR43" s="4">
        <v>9</v>
      </c>
      <c r="AS43" s="4">
        <v>373</v>
      </c>
      <c r="AT43" s="4">
        <v>124</v>
      </c>
      <c r="AU43" s="4">
        <v>201</v>
      </c>
      <c r="AV43" s="4">
        <v>48</v>
      </c>
      <c r="AW43" s="12">
        <v>0</v>
      </c>
      <c r="AX43" s="4">
        <v>51</v>
      </c>
      <c r="AY43" s="4">
        <v>82</v>
      </c>
      <c r="AZ43" s="4">
        <v>3578</v>
      </c>
      <c r="BA43" s="4">
        <v>1271</v>
      </c>
      <c r="BB43" s="4">
        <v>2020</v>
      </c>
      <c r="BC43" s="4">
        <v>287</v>
      </c>
      <c r="BD43" s="12">
        <v>41</v>
      </c>
      <c r="BE43" s="4">
        <v>49</v>
      </c>
      <c r="BF43" s="4">
        <v>79</v>
      </c>
      <c r="BG43" s="4">
        <v>3056</v>
      </c>
      <c r="BH43" s="4">
        <v>1099</v>
      </c>
      <c r="BI43" s="4">
        <v>1695</v>
      </c>
      <c r="BJ43" s="4">
        <v>262</v>
      </c>
      <c r="BK43" s="12">
        <v>36</v>
      </c>
      <c r="BL43" s="4">
        <v>48</v>
      </c>
      <c r="BM43" s="4">
        <v>73</v>
      </c>
      <c r="BN43" s="4">
        <v>3110</v>
      </c>
      <c r="BO43" s="4">
        <v>1152</v>
      </c>
      <c r="BP43" s="4">
        <v>1742</v>
      </c>
      <c r="BQ43" s="4">
        <v>216</v>
      </c>
      <c r="BR43" s="12">
        <v>20</v>
      </c>
      <c r="BS43" s="4">
        <v>46</v>
      </c>
      <c r="BT43" s="4">
        <v>71</v>
      </c>
      <c r="BU43" s="4">
        <v>2473</v>
      </c>
      <c r="BV43" s="4">
        <v>924</v>
      </c>
      <c r="BW43" s="4">
        <v>1383</v>
      </c>
      <c r="BX43" s="4">
        <v>166</v>
      </c>
      <c r="BY43" s="12">
        <v>23</v>
      </c>
      <c r="BZ43" s="4">
        <v>14</v>
      </c>
      <c r="CA43" s="4">
        <v>22</v>
      </c>
      <c r="CB43" s="4">
        <v>971</v>
      </c>
      <c r="CC43" s="4">
        <v>379</v>
      </c>
      <c r="CD43" s="4">
        <v>540</v>
      </c>
      <c r="CE43" s="4">
        <v>52</v>
      </c>
      <c r="CF43" s="12">
        <v>8</v>
      </c>
      <c r="CG43" s="4">
        <v>47</v>
      </c>
      <c r="CH43" s="4">
        <v>72</v>
      </c>
      <c r="CI43" s="4">
        <v>2458</v>
      </c>
      <c r="CJ43" s="4">
        <v>893</v>
      </c>
      <c r="CK43" s="4">
        <v>1377</v>
      </c>
      <c r="CL43" s="4">
        <v>188</v>
      </c>
      <c r="CM43" s="12">
        <v>21</v>
      </c>
      <c r="CN43" s="4">
        <v>48</v>
      </c>
      <c r="CO43" s="4">
        <v>71</v>
      </c>
      <c r="CP43" s="4">
        <v>2450</v>
      </c>
      <c r="CQ43" s="4">
        <v>920</v>
      </c>
      <c r="CR43" s="4">
        <v>1357</v>
      </c>
      <c r="CS43" s="4">
        <v>173</v>
      </c>
      <c r="CT43" s="12">
        <v>14</v>
      </c>
      <c r="CU43" s="4">
        <v>47</v>
      </c>
      <c r="CV43" s="4">
        <v>70</v>
      </c>
      <c r="CW43" s="4">
        <v>2902</v>
      </c>
      <c r="CX43" s="4">
        <v>1062</v>
      </c>
      <c r="CY43" s="4">
        <v>1628</v>
      </c>
      <c r="CZ43" s="4">
        <v>212</v>
      </c>
      <c r="DA43" s="12">
        <v>20</v>
      </c>
      <c r="DB43" s="4">
        <v>41</v>
      </c>
      <c r="DC43" s="4">
        <v>62</v>
      </c>
      <c r="DD43" s="4">
        <v>2470</v>
      </c>
      <c r="DE43" s="4">
        <v>910</v>
      </c>
      <c r="DF43" s="4">
        <v>1384</v>
      </c>
      <c r="DG43" s="4">
        <v>176</v>
      </c>
      <c r="DH43" s="12">
        <v>6</v>
      </c>
      <c r="DI43" s="4">
        <v>7</v>
      </c>
      <c r="DJ43" s="4">
        <v>7</v>
      </c>
      <c r="DK43" s="4">
        <v>134</v>
      </c>
      <c r="DL43" s="4">
        <v>0</v>
      </c>
      <c r="DM43" s="4">
        <v>30</v>
      </c>
      <c r="DN43" s="4">
        <v>104</v>
      </c>
      <c r="DO43" s="12">
        <v>0</v>
      </c>
    </row>
    <row r="44" spans="1:119" s="6" customFormat="1" x14ac:dyDescent="0.25">
      <c r="A44" s="11">
        <v>33</v>
      </c>
      <c r="B44" s="5" t="s">
        <v>74</v>
      </c>
      <c r="C44" s="4">
        <v>535</v>
      </c>
      <c r="D44" s="4">
        <v>246</v>
      </c>
      <c r="E44" s="4">
        <v>906</v>
      </c>
      <c r="F44" s="4">
        <v>80324</v>
      </c>
      <c r="G44" s="4">
        <v>28421</v>
      </c>
      <c r="H44" s="4">
        <v>48298</v>
      </c>
      <c r="I44" s="4">
        <v>3605</v>
      </c>
      <c r="J44" s="12">
        <v>709</v>
      </c>
      <c r="K44" s="4">
        <v>3</v>
      </c>
      <c r="L44" s="4">
        <v>3</v>
      </c>
      <c r="M44" s="4">
        <v>120</v>
      </c>
      <c r="N44" s="12">
        <v>0</v>
      </c>
      <c r="O44" s="4">
        <v>246</v>
      </c>
      <c r="P44" s="4">
        <v>906</v>
      </c>
      <c r="Q44" s="4">
        <v>80354</v>
      </c>
      <c r="R44" s="4">
        <v>28421</v>
      </c>
      <c r="S44" s="4">
        <v>48298</v>
      </c>
      <c r="T44" s="4">
        <v>3635</v>
      </c>
      <c r="U44" s="12">
        <v>709</v>
      </c>
      <c r="V44" s="4">
        <v>239</v>
      </c>
      <c r="W44" s="4">
        <v>813</v>
      </c>
      <c r="X44" s="4">
        <v>70914</v>
      </c>
      <c r="Y44" s="4">
        <v>25913</v>
      </c>
      <c r="Z44" s="4">
        <v>42903</v>
      </c>
      <c r="AA44" s="4">
        <v>2098</v>
      </c>
      <c r="AB44" s="12">
        <v>526</v>
      </c>
      <c r="AC44" s="4">
        <v>218</v>
      </c>
      <c r="AD44" s="4">
        <v>669</v>
      </c>
      <c r="AE44" s="4">
        <v>58469</v>
      </c>
      <c r="AF44" s="4">
        <v>21461</v>
      </c>
      <c r="AG44" s="4">
        <v>35489</v>
      </c>
      <c r="AH44" s="4">
        <v>1519</v>
      </c>
      <c r="AI44" s="12">
        <v>349</v>
      </c>
      <c r="AJ44" s="4">
        <v>172</v>
      </c>
      <c r="AK44" s="4">
        <v>570</v>
      </c>
      <c r="AL44" s="4">
        <v>51535</v>
      </c>
      <c r="AM44" s="4">
        <v>19525</v>
      </c>
      <c r="AN44" s="4">
        <v>30129</v>
      </c>
      <c r="AO44" s="4">
        <v>1881</v>
      </c>
      <c r="AP44" s="12">
        <v>321</v>
      </c>
      <c r="AQ44" s="4">
        <v>64</v>
      </c>
      <c r="AR44" s="4">
        <v>99</v>
      </c>
      <c r="AS44" s="4">
        <v>4012</v>
      </c>
      <c r="AT44" s="4">
        <v>353</v>
      </c>
      <c r="AU44" s="4">
        <v>2301</v>
      </c>
      <c r="AV44" s="4">
        <v>1358</v>
      </c>
      <c r="AW44" s="12">
        <v>19</v>
      </c>
      <c r="AX44" s="4">
        <v>170</v>
      </c>
      <c r="AY44" s="4">
        <v>519</v>
      </c>
      <c r="AZ44" s="4">
        <v>37811</v>
      </c>
      <c r="BA44" s="4">
        <v>13651</v>
      </c>
      <c r="BB44" s="4">
        <v>20922</v>
      </c>
      <c r="BC44" s="4">
        <v>3238</v>
      </c>
      <c r="BD44" s="12">
        <v>339</v>
      </c>
      <c r="BE44" s="4">
        <v>169</v>
      </c>
      <c r="BF44" s="4">
        <v>490</v>
      </c>
      <c r="BG44" s="4">
        <v>33178</v>
      </c>
      <c r="BH44" s="4">
        <v>12248</v>
      </c>
      <c r="BI44" s="4">
        <v>18056</v>
      </c>
      <c r="BJ44" s="4">
        <v>2874</v>
      </c>
      <c r="BK44" s="12">
        <v>294</v>
      </c>
      <c r="BL44" s="4">
        <v>169</v>
      </c>
      <c r="BM44" s="4">
        <v>467</v>
      </c>
      <c r="BN44" s="4">
        <v>32167</v>
      </c>
      <c r="BO44" s="4">
        <v>11629</v>
      </c>
      <c r="BP44" s="4">
        <v>17991</v>
      </c>
      <c r="BQ44" s="4">
        <v>2547</v>
      </c>
      <c r="BR44" s="12">
        <v>237</v>
      </c>
      <c r="BS44" s="4">
        <v>164</v>
      </c>
      <c r="BT44" s="4">
        <v>445</v>
      </c>
      <c r="BU44" s="4">
        <v>27608</v>
      </c>
      <c r="BV44" s="4">
        <v>10126</v>
      </c>
      <c r="BW44" s="4">
        <v>15314</v>
      </c>
      <c r="BX44" s="4">
        <v>2168</v>
      </c>
      <c r="BY44" s="12">
        <v>165</v>
      </c>
      <c r="BZ44" s="4">
        <v>113</v>
      </c>
      <c r="CA44" s="4">
        <v>276</v>
      </c>
      <c r="CB44" s="4">
        <v>17870</v>
      </c>
      <c r="CC44" s="4">
        <v>6985</v>
      </c>
      <c r="CD44" s="4">
        <v>9647</v>
      </c>
      <c r="CE44" s="4">
        <v>1238</v>
      </c>
      <c r="CF44" s="12">
        <v>102</v>
      </c>
      <c r="CG44" s="4">
        <v>167</v>
      </c>
      <c r="CH44" s="4">
        <v>443</v>
      </c>
      <c r="CI44" s="4">
        <v>27102</v>
      </c>
      <c r="CJ44" s="4">
        <v>10176</v>
      </c>
      <c r="CK44" s="4">
        <v>14825</v>
      </c>
      <c r="CL44" s="4">
        <v>2101</v>
      </c>
      <c r="CM44" s="12">
        <v>181</v>
      </c>
      <c r="CN44" s="4">
        <v>168</v>
      </c>
      <c r="CO44" s="4">
        <v>453</v>
      </c>
      <c r="CP44" s="4">
        <v>27113</v>
      </c>
      <c r="CQ44" s="4">
        <v>10186</v>
      </c>
      <c r="CR44" s="4">
        <v>14709</v>
      </c>
      <c r="CS44" s="4">
        <v>2218</v>
      </c>
      <c r="CT44" s="12">
        <v>202</v>
      </c>
      <c r="CU44" s="4">
        <v>168</v>
      </c>
      <c r="CV44" s="4">
        <v>459</v>
      </c>
      <c r="CW44" s="4">
        <v>31214</v>
      </c>
      <c r="CX44" s="4">
        <v>11381</v>
      </c>
      <c r="CY44" s="4">
        <v>17429</v>
      </c>
      <c r="CZ44" s="4">
        <v>2404</v>
      </c>
      <c r="DA44" s="12">
        <v>218</v>
      </c>
      <c r="DB44" s="4">
        <v>151</v>
      </c>
      <c r="DC44" s="4">
        <v>377</v>
      </c>
      <c r="DD44" s="4">
        <v>24540</v>
      </c>
      <c r="DE44" s="4">
        <v>8771</v>
      </c>
      <c r="DF44" s="4">
        <v>13802</v>
      </c>
      <c r="DG44" s="4">
        <v>1967</v>
      </c>
      <c r="DH44" s="12">
        <v>174</v>
      </c>
      <c r="DI44" s="4">
        <v>37</v>
      </c>
      <c r="DJ44" s="4">
        <v>49</v>
      </c>
      <c r="DK44" s="4">
        <v>1607</v>
      </c>
      <c r="DL44" s="4">
        <v>124</v>
      </c>
      <c r="DM44" s="4">
        <v>827</v>
      </c>
      <c r="DN44" s="4">
        <v>656</v>
      </c>
      <c r="DO44" s="12">
        <v>17</v>
      </c>
    </row>
    <row r="45" spans="1:119" s="6" customFormat="1" x14ac:dyDescent="0.25">
      <c r="A45" s="11">
        <v>34</v>
      </c>
      <c r="B45" s="5" t="s">
        <v>73</v>
      </c>
      <c r="C45" s="4">
        <v>342</v>
      </c>
      <c r="D45" s="4">
        <v>172</v>
      </c>
      <c r="E45" s="4">
        <v>615</v>
      </c>
      <c r="F45" s="4">
        <v>70473</v>
      </c>
      <c r="G45" s="4">
        <v>23990</v>
      </c>
      <c r="H45" s="4">
        <v>43920</v>
      </c>
      <c r="I45" s="4">
        <v>2563</v>
      </c>
      <c r="J45" s="12">
        <v>421</v>
      </c>
      <c r="K45" s="4">
        <v>2</v>
      </c>
      <c r="L45" s="4">
        <v>2</v>
      </c>
      <c r="M45" s="4">
        <v>80</v>
      </c>
      <c r="N45" s="12">
        <v>0</v>
      </c>
      <c r="O45" s="4">
        <v>172</v>
      </c>
      <c r="P45" s="4">
        <v>616</v>
      </c>
      <c r="Q45" s="4">
        <v>70553</v>
      </c>
      <c r="R45" s="4">
        <v>23990</v>
      </c>
      <c r="S45" s="4">
        <v>43920</v>
      </c>
      <c r="T45" s="4">
        <v>2643</v>
      </c>
      <c r="U45" s="12">
        <v>421</v>
      </c>
      <c r="V45" s="4">
        <v>164</v>
      </c>
      <c r="W45" s="4">
        <v>497</v>
      </c>
      <c r="X45" s="4">
        <v>61336</v>
      </c>
      <c r="Y45" s="4">
        <v>21398</v>
      </c>
      <c r="Z45" s="4">
        <v>38766</v>
      </c>
      <c r="AA45" s="4">
        <v>1172</v>
      </c>
      <c r="AB45" s="12">
        <v>281</v>
      </c>
      <c r="AC45" s="4">
        <v>146</v>
      </c>
      <c r="AD45" s="4">
        <v>374</v>
      </c>
      <c r="AE45" s="4">
        <v>53269</v>
      </c>
      <c r="AF45" s="4">
        <v>18114</v>
      </c>
      <c r="AG45" s="4">
        <v>34431</v>
      </c>
      <c r="AH45" s="4">
        <v>724</v>
      </c>
      <c r="AI45" s="12">
        <v>182</v>
      </c>
      <c r="AJ45" s="4">
        <v>136</v>
      </c>
      <c r="AK45" s="4">
        <v>279</v>
      </c>
      <c r="AL45" s="4">
        <v>24966</v>
      </c>
      <c r="AM45" s="4">
        <v>9041</v>
      </c>
      <c r="AN45" s="4">
        <v>14973</v>
      </c>
      <c r="AO45" s="4">
        <v>952</v>
      </c>
      <c r="AP45" s="12">
        <v>165</v>
      </c>
      <c r="AQ45" s="4">
        <v>42</v>
      </c>
      <c r="AR45" s="4">
        <v>55</v>
      </c>
      <c r="AS45" s="4">
        <v>2995</v>
      </c>
      <c r="AT45" s="4">
        <v>582</v>
      </c>
      <c r="AU45" s="4">
        <v>1735</v>
      </c>
      <c r="AV45" s="4">
        <v>678</v>
      </c>
      <c r="AW45" s="12">
        <v>22</v>
      </c>
      <c r="AX45" s="4">
        <v>139</v>
      </c>
      <c r="AY45" s="4">
        <v>317</v>
      </c>
      <c r="AZ45" s="4">
        <v>19556</v>
      </c>
      <c r="BA45" s="4">
        <v>6337</v>
      </c>
      <c r="BB45" s="4">
        <v>10957</v>
      </c>
      <c r="BC45" s="4">
        <v>2262</v>
      </c>
      <c r="BD45" s="12">
        <v>201</v>
      </c>
      <c r="BE45" s="4">
        <v>137</v>
      </c>
      <c r="BF45" s="4">
        <v>308</v>
      </c>
      <c r="BG45" s="4">
        <v>17425</v>
      </c>
      <c r="BH45" s="4">
        <v>5902</v>
      </c>
      <c r="BI45" s="4">
        <v>9521</v>
      </c>
      <c r="BJ45" s="4">
        <v>2002</v>
      </c>
      <c r="BK45" s="12">
        <v>178</v>
      </c>
      <c r="BL45" s="4">
        <v>136</v>
      </c>
      <c r="BM45" s="4">
        <v>300</v>
      </c>
      <c r="BN45" s="4">
        <v>17943</v>
      </c>
      <c r="BO45" s="4">
        <v>6230</v>
      </c>
      <c r="BP45" s="4">
        <v>10073</v>
      </c>
      <c r="BQ45" s="4">
        <v>1640</v>
      </c>
      <c r="BR45" s="12">
        <v>143</v>
      </c>
      <c r="BS45" s="4">
        <v>134</v>
      </c>
      <c r="BT45" s="4">
        <v>288</v>
      </c>
      <c r="BU45" s="4">
        <v>15587</v>
      </c>
      <c r="BV45" s="4">
        <v>5463</v>
      </c>
      <c r="BW45" s="4">
        <v>8699</v>
      </c>
      <c r="BX45" s="4">
        <v>1425</v>
      </c>
      <c r="BY45" s="12">
        <v>112</v>
      </c>
      <c r="BZ45" s="4">
        <v>64</v>
      </c>
      <c r="CA45" s="4">
        <v>143</v>
      </c>
      <c r="CB45" s="4">
        <v>8060</v>
      </c>
      <c r="CC45" s="4">
        <v>2783</v>
      </c>
      <c r="CD45" s="4">
        <v>4539</v>
      </c>
      <c r="CE45" s="4">
        <v>738</v>
      </c>
      <c r="CF45" s="12">
        <v>68</v>
      </c>
      <c r="CG45" s="4">
        <v>133</v>
      </c>
      <c r="CH45" s="4">
        <v>293</v>
      </c>
      <c r="CI45" s="4">
        <v>15768</v>
      </c>
      <c r="CJ45" s="4">
        <v>5637</v>
      </c>
      <c r="CK45" s="4">
        <v>8650</v>
      </c>
      <c r="CL45" s="4">
        <v>1481</v>
      </c>
      <c r="CM45" s="12">
        <v>131</v>
      </c>
      <c r="CN45" s="4">
        <v>135</v>
      </c>
      <c r="CO45" s="4">
        <v>298</v>
      </c>
      <c r="CP45" s="4">
        <v>15980</v>
      </c>
      <c r="CQ45" s="4">
        <v>5738</v>
      </c>
      <c r="CR45" s="4">
        <v>8677</v>
      </c>
      <c r="CS45" s="4">
        <v>1565</v>
      </c>
      <c r="CT45" s="12">
        <v>132</v>
      </c>
      <c r="CU45" s="4">
        <v>135</v>
      </c>
      <c r="CV45" s="4">
        <v>297</v>
      </c>
      <c r="CW45" s="4">
        <v>17714</v>
      </c>
      <c r="CX45" s="4">
        <v>6220</v>
      </c>
      <c r="CY45" s="4">
        <v>9919</v>
      </c>
      <c r="CZ45" s="4">
        <v>1575</v>
      </c>
      <c r="DA45" s="12">
        <v>138</v>
      </c>
      <c r="DB45" s="4">
        <v>105</v>
      </c>
      <c r="DC45" s="4">
        <v>214</v>
      </c>
      <c r="DD45" s="4">
        <v>13416</v>
      </c>
      <c r="DE45" s="4">
        <v>4675</v>
      </c>
      <c r="DF45" s="4">
        <v>7543</v>
      </c>
      <c r="DG45" s="4">
        <v>1198</v>
      </c>
      <c r="DH45" s="12">
        <v>107</v>
      </c>
      <c r="DI45" s="4">
        <v>24</v>
      </c>
      <c r="DJ45" s="4">
        <v>30</v>
      </c>
      <c r="DK45" s="4">
        <v>1043</v>
      </c>
      <c r="DL45" s="4">
        <v>86</v>
      </c>
      <c r="DM45" s="4">
        <v>641</v>
      </c>
      <c r="DN45" s="4">
        <v>316</v>
      </c>
      <c r="DO45" s="12">
        <v>16</v>
      </c>
    </row>
    <row r="46" spans="1:119" s="6" customFormat="1" x14ac:dyDescent="0.25">
      <c r="A46" s="11">
        <v>35</v>
      </c>
      <c r="B46" s="5" t="s">
        <v>72</v>
      </c>
      <c r="C46" s="4">
        <v>333</v>
      </c>
      <c r="D46" s="4">
        <v>196</v>
      </c>
      <c r="E46" s="4">
        <v>492</v>
      </c>
      <c r="F46" s="4">
        <v>48166</v>
      </c>
      <c r="G46" s="4">
        <v>16776</v>
      </c>
      <c r="H46" s="4">
        <v>28436</v>
      </c>
      <c r="I46" s="4">
        <v>2954</v>
      </c>
      <c r="J46" s="12">
        <v>393</v>
      </c>
      <c r="K46" s="4">
        <v>0</v>
      </c>
      <c r="L46" s="4">
        <v>0</v>
      </c>
      <c r="M46" s="4">
        <v>0</v>
      </c>
      <c r="N46" s="12">
        <v>0</v>
      </c>
      <c r="O46" s="4">
        <v>196</v>
      </c>
      <c r="P46" s="4">
        <v>492</v>
      </c>
      <c r="Q46" s="4">
        <v>48166</v>
      </c>
      <c r="R46" s="4">
        <v>16776</v>
      </c>
      <c r="S46" s="4">
        <v>28436</v>
      </c>
      <c r="T46" s="4">
        <v>2954</v>
      </c>
      <c r="U46" s="12">
        <v>393</v>
      </c>
      <c r="V46" s="4">
        <v>182</v>
      </c>
      <c r="W46" s="4">
        <v>420</v>
      </c>
      <c r="X46" s="4">
        <v>40944</v>
      </c>
      <c r="Y46" s="4">
        <v>15045</v>
      </c>
      <c r="Z46" s="4">
        <v>24115</v>
      </c>
      <c r="AA46" s="4">
        <v>1784</v>
      </c>
      <c r="AB46" s="12">
        <v>253</v>
      </c>
      <c r="AC46" s="4">
        <v>92</v>
      </c>
      <c r="AD46" s="4">
        <v>235</v>
      </c>
      <c r="AE46" s="4">
        <v>28545</v>
      </c>
      <c r="AF46" s="4">
        <v>10261</v>
      </c>
      <c r="AG46" s="4">
        <v>17228</v>
      </c>
      <c r="AH46" s="4">
        <v>1056</v>
      </c>
      <c r="AI46" s="12">
        <v>82</v>
      </c>
      <c r="AJ46" s="4">
        <v>180</v>
      </c>
      <c r="AK46" s="4">
        <v>359</v>
      </c>
      <c r="AL46" s="4">
        <v>30389</v>
      </c>
      <c r="AM46" s="4">
        <v>11598</v>
      </c>
      <c r="AN46" s="4">
        <v>17370</v>
      </c>
      <c r="AO46" s="4">
        <v>1421</v>
      </c>
      <c r="AP46" s="12">
        <v>205</v>
      </c>
      <c r="AQ46" s="4">
        <v>58</v>
      </c>
      <c r="AR46" s="4">
        <v>76</v>
      </c>
      <c r="AS46" s="4">
        <v>2390</v>
      </c>
      <c r="AT46" s="4">
        <v>148</v>
      </c>
      <c r="AU46" s="4">
        <v>1300</v>
      </c>
      <c r="AV46" s="4">
        <v>942</v>
      </c>
      <c r="AW46" s="12">
        <v>19</v>
      </c>
      <c r="AX46" s="4">
        <v>188</v>
      </c>
      <c r="AY46" s="4">
        <v>374</v>
      </c>
      <c r="AZ46" s="4">
        <v>25490</v>
      </c>
      <c r="BA46" s="4">
        <v>8887</v>
      </c>
      <c r="BB46" s="4">
        <v>13984</v>
      </c>
      <c r="BC46" s="4">
        <v>2619</v>
      </c>
      <c r="BD46" s="12">
        <v>282</v>
      </c>
      <c r="BE46" s="4">
        <v>180</v>
      </c>
      <c r="BF46" s="4">
        <v>352</v>
      </c>
      <c r="BG46" s="4">
        <v>21122</v>
      </c>
      <c r="BH46" s="4">
        <v>7462</v>
      </c>
      <c r="BI46" s="4">
        <v>11415</v>
      </c>
      <c r="BJ46" s="4">
        <v>2245</v>
      </c>
      <c r="BK46" s="12">
        <v>229</v>
      </c>
      <c r="BL46" s="4">
        <v>185</v>
      </c>
      <c r="BM46" s="4">
        <v>347</v>
      </c>
      <c r="BN46" s="4">
        <v>22442</v>
      </c>
      <c r="BO46" s="4">
        <v>8009</v>
      </c>
      <c r="BP46" s="4">
        <v>12291</v>
      </c>
      <c r="BQ46" s="4">
        <v>2142</v>
      </c>
      <c r="BR46" s="12">
        <v>234</v>
      </c>
      <c r="BS46" s="4">
        <v>173</v>
      </c>
      <c r="BT46" s="4">
        <v>326</v>
      </c>
      <c r="BU46" s="4">
        <v>17881</v>
      </c>
      <c r="BV46" s="4">
        <v>6504</v>
      </c>
      <c r="BW46" s="4">
        <v>9678</v>
      </c>
      <c r="BX46" s="4">
        <v>1699</v>
      </c>
      <c r="BY46" s="12">
        <v>137</v>
      </c>
      <c r="BZ46" s="4">
        <v>141</v>
      </c>
      <c r="CA46" s="4">
        <v>255</v>
      </c>
      <c r="CB46" s="4">
        <v>13557</v>
      </c>
      <c r="CC46" s="4">
        <v>4999</v>
      </c>
      <c r="CD46" s="4">
        <v>7241</v>
      </c>
      <c r="CE46" s="4">
        <v>1317</v>
      </c>
      <c r="CF46" s="12">
        <v>84</v>
      </c>
      <c r="CG46" s="4">
        <v>178</v>
      </c>
      <c r="CH46" s="4">
        <v>339</v>
      </c>
      <c r="CI46" s="4">
        <v>18036</v>
      </c>
      <c r="CJ46" s="4">
        <v>6426</v>
      </c>
      <c r="CK46" s="4">
        <v>9898</v>
      </c>
      <c r="CL46" s="4">
        <v>1712</v>
      </c>
      <c r="CM46" s="12">
        <v>148</v>
      </c>
      <c r="CN46" s="4">
        <v>177</v>
      </c>
      <c r="CO46" s="4">
        <v>337</v>
      </c>
      <c r="CP46" s="4">
        <v>18112</v>
      </c>
      <c r="CQ46" s="4">
        <v>6568</v>
      </c>
      <c r="CR46" s="4">
        <v>9765</v>
      </c>
      <c r="CS46" s="4">
        <v>1779</v>
      </c>
      <c r="CT46" s="12">
        <v>152</v>
      </c>
      <c r="CU46" s="4">
        <v>184</v>
      </c>
      <c r="CV46" s="4">
        <v>342</v>
      </c>
      <c r="CW46" s="4">
        <v>21808</v>
      </c>
      <c r="CX46" s="4">
        <v>7834</v>
      </c>
      <c r="CY46" s="4">
        <v>11888</v>
      </c>
      <c r="CZ46" s="4">
        <v>2086</v>
      </c>
      <c r="DA46" s="12">
        <v>212</v>
      </c>
      <c r="DB46" s="4">
        <v>171</v>
      </c>
      <c r="DC46" s="4">
        <v>309</v>
      </c>
      <c r="DD46" s="4">
        <v>18664</v>
      </c>
      <c r="DE46" s="4">
        <v>6762</v>
      </c>
      <c r="DF46" s="4">
        <v>10225</v>
      </c>
      <c r="DG46" s="4">
        <v>1677</v>
      </c>
      <c r="DH46" s="12">
        <v>194</v>
      </c>
      <c r="DI46" s="4">
        <v>37</v>
      </c>
      <c r="DJ46" s="4">
        <v>46</v>
      </c>
      <c r="DK46" s="4">
        <v>1312</v>
      </c>
      <c r="DL46" s="4">
        <v>16</v>
      </c>
      <c r="DM46" s="4">
        <v>701</v>
      </c>
      <c r="DN46" s="4">
        <v>595</v>
      </c>
      <c r="DO46" s="12">
        <v>4</v>
      </c>
    </row>
    <row r="47" spans="1:119" s="6" customFormat="1" x14ac:dyDescent="0.25">
      <c r="A47" s="11">
        <v>36</v>
      </c>
      <c r="B47" s="5" t="s">
        <v>71</v>
      </c>
      <c r="C47" s="4">
        <v>241</v>
      </c>
      <c r="D47" s="4">
        <v>70</v>
      </c>
      <c r="E47" s="4">
        <v>131</v>
      </c>
      <c r="F47" s="4">
        <v>6168</v>
      </c>
      <c r="G47" s="4">
        <v>1877</v>
      </c>
      <c r="H47" s="4">
        <v>3872</v>
      </c>
      <c r="I47" s="4">
        <v>419</v>
      </c>
      <c r="J47" s="12">
        <v>45</v>
      </c>
      <c r="K47" s="4">
        <v>7</v>
      </c>
      <c r="L47" s="4">
        <v>11</v>
      </c>
      <c r="M47" s="4">
        <v>176</v>
      </c>
      <c r="N47" s="12">
        <v>0</v>
      </c>
      <c r="O47" s="4">
        <v>70</v>
      </c>
      <c r="P47" s="4">
        <v>132</v>
      </c>
      <c r="Q47" s="4">
        <v>6249</v>
      </c>
      <c r="R47" s="4">
        <v>1877</v>
      </c>
      <c r="S47" s="4">
        <v>3872</v>
      </c>
      <c r="T47" s="4">
        <v>500</v>
      </c>
      <c r="U47" s="12">
        <v>45</v>
      </c>
      <c r="V47" s="4">
        <v>63</v>
      </c>
      <c r="W47" s="4">
        <v>100</v>
      </c>
      <c r="X47" s="4">
        <v>4155</v>
      </c>
      <c r="Y47" s="4">
        <v>1476</v>
      </c>
      <c r="Z47" s="4">
        <v>2500</v>
      </c>
      <c r="AA47" s="4">
        <v>179</v>
      </c>
      <c r="AB47" s="12">
        <v>18</v>
      </c>
      <c r="AC47" s="4">
        <v>54</v>
      </c>
      <c r="AD47" s="4">
        <v>71</v>
      </c>
      <c r="AE47" s="4">
        <v>3087</v>
      </c>
      <c r="AF47" s="4">
        <v>1208</v>
      </c>
      <c r="AG47" s="4">
        <v>1879</v>
      </c>
      <c r="AH47" s="4">
        <v>0</v>
      </c>
      <c r="AI47" s="12">
        <v>11</v>
      </c>
      <c r="AJ47" s="4">
        <v>47</v>
      </c>
      <c r="AK47" s="4">
        <v>65</v>
      </c>
      <c r="AL47" s="4">
        <v>2645</v>
      </c>
      <c r="AM47" s="4">
        <v>943</v>
      </c>
      <c r="AN47" s="4">
        <v>1538</v>
      </c>
      <c r="AO47" s="4">
        <v>164</v>
      </c>
      <c r="AP47" s="12">
        <v>18</v>
      </c>
      <c r="AQ47" s="4">
        <v>5</v>
      </c>
      <c r="AR47" s="4">
        <v>7</v>
      </c>
      <c r="AS47" s="4">
        <v>156</v>
      </c>
      <c r="AT47" s="4">
        <v>0</v>
      </c>
      <c r="AU47" s="4">
        <v>73</v>
      </c>
      <c r="AV47" s="4">
        <v>83</v>
      </c>
      <c r="AW47" s="12">
        <v>0</v>
      </c>
      <c r="AX47" s="4">
        <v>52</v>
      </c>
      <c r="AY47" s="4">
        <v>80</v>
      </c>
      <c r="AZ47" s="4">
        <v>4137</v>
      </c>
      <c r="BA47" s="4">
        <v>1072</v>
      </c>
      <c r="BB47" s="4">
        <v>2591</v>
      </c>
      <c r="BC47" s="4">
        <v>474</v>
      </c>
      <c r="BD47" s="12">
        <v>33</v>
      </c>
      <c r="BE47" s="4">
        <v>41</v>
      </c>
      <c r="BF47" s="4">
        <v>65</v>
      </c>
      <c r="BG47" s="4">
        <v>2699</v>
      </c>
      <c r="BH47" s="4">
        <v>759</v>
      </c>
      <c r="BI47" s="4">
        <v>1613</v>
      </c>
      <c r="BJ47" s="4">
        <v>327</v>
      </c>
      <c r="BK47" s="12">
        <v>28</v>
      </c>
      <c r="BL47" s="4">
        <v>51</v>
      </c>
      <c r="BM47" s="4">
        <v>74</v>
      </c>
      <c r="BN47" s="4">
        <v>3867</v>
      </c>
      <c r="BO47" s="4">
        <v>1063</v>
      </c>
      <c r="BP47" s="4">
        <v>2454</v>
      </c>
      <c r="BQ47" s="4">
        <v>350</v>
      </c>
      <c r="BR47" s="12">
        <v>19</v>
      </c>
      <c r="BS47" s="4">
        <v>40</v>
      </c>
      <c r="BT47" s="4">
        <v>61</v>
      </c>
      <c r="BU47" s="4">
        <v>2314</v>
      </c>
      <c r="BV47" s="4">
        <v>681</v>
      </c>
      <c r="BW47" s="4">
        <v>1378</v>
      </c>
      <c r="BX47" s="4">
        <v>255</v>
      </c>
      <c r="BY47" s="12">
        <v>20</v>
      </c>
      <c r="BZ47" s="4">
        <v>11</v>
      </c>
      <c r="CA47" s="4">
        <v>13</v>
      </c>
      <c r="CB47" s="4">
        <v>637</v>
      </c>
      <c r="CC47" s="4">
        <v>218</v>
      </c>
      <c r="CD47" s="4">
        <v>381</v>
      </c>
      <c r="CE47" s="4">
        <v>38</v>
      </c>
      <c r="CF47" s="12">
        <v>7</v>
      </c>
      <c r="CG47" s="4">
        <v>41</v>
      </c>
      <c r="CH47" s="4">
        <v>61</v>
      </c>
      <c r="CI47" s="4">
        <v>2294</v>
      </c>
      <c r="CJ47" s="4">
        <v>695</v>
      </c>
      <c r="CK47" s="4">
        <v>1391</v>
      </c>
      <c r="CL47" s="4">
        <v>208</v>
      </c>
      <c r="CM47" s="12">
        <v>14</v>
      </c>
      <c r="CN47" s="4">
        <v>40</v>
      </c>
      <c r="CO47" s="4">
        <v>60</v>
      </c>
      <c r="CP47" s="4">
        <v>2236</v>
      </c>
      <c r="CQ47" s="4">
        <v>675</v>
      </c>
      <c r="CR47" s="4">
        <v>1374</v>
      </c>
      <c r="CS47" s="4">
        <v>187</v>
      </c>
      <c r="CT47" s="12">
        <v>12</v>
      </c>
      <c r="CU47" s="4">
        <v>51</v>
      </c>
      <c r="CV47" s="4">
        <v>72</v>
      </c>
      <c r="CW47" s="4">
        <v>3736</v>
      </c>
      <c r="CX47" s="4">
        <v>1034</v>
      </c>
      <c r="CY47" s="4">
        <v>2371</v>
      </c>
      <c r="CZ47" s="4">
        <v>331</v>
      </c>
      <c r="DA47" s="12">
        <v>17</v>
      </c>
      <c r="DB47" s="4">
        <v>28</v>
      </c>
      <c r="DC47" s="4">
        <v>37</v>
      </c>
      <c r="DD47" s="4">
        <v>1750</v>
      </c>
      <c r="DE47" s="4">
        <v>552</v>
      </c>
      <c r="DF47" s="4">
        <v>1061</v>
      </c>
      <c r="DG47" s="4">
        <v>137</v>
      </c>
      <c r="DH47" s="12">
        <v>9</v>
      </c>
      <c r="DI47" s="4">
        <v>3</v>
      </c>
      <c r="DJ47" s="4">
        <v>4</v>
      </c>
      <c r="DK47" s="4">
        <v>75</v>
      </c>
      <c r="DL47" s="4">
        <v>0</v>
      </c>
      <c r="DM47" s="4">
        <v>20</v>
      </c>
      <c r="DN47" s="4">
        <v>55</v>
      </c>
      <c r="DO47" s="12">
        <v>0</v>
      </c>
    </row>
    <row r="48" spans="1:119" s="6" customFormat="1" x14ac:dyDescent="0.25">
      <c r="A48" s="11">
        <v>37</v>
      </c>
      <c r="B48" s="5" t="s">
        <v>70</v>
      </c>
      <c r="C48" s="4">
        <v>272</v>
      </c>
      <c r="D48" s="4">
        <v>108</v>
      </c>
      <c r="E48" s="4">
        <v>257</v>
      </c>
      <c r="F48" s="4">
        <v>21398</v>
      </c>
      <c r="G48" s="4">
        <v>7821</v>
      </c>
      <c r="H48" s="4">
        <v>12452</v>
      </c>
      <c r="I48" s="4">
        <v>1125</v>
      </c>
      <c r="J48" s="12">
        <v>196</v>
      </c>
      <c r="K48" s="4">
        <v>2</v>
      </c>
      <c r="L48" s="4">
        <v>2</v>
      </c>
      <c r="M48" s="4">
        <v>26</v>
      </c>
      <c r="N48" s="12">
        <v>0</v>
      </c>
      <c r="O48" s="4">
        <v>108</v>
      </c>
      <c r="P48" s="4">
        <v>258</v>
      </c>
      <c r="Q48" s="4">
        <v>21418</v>
      </c>
      <c r="R48" s="4">
        <v>7821</v>
      </c>
      <c r="S48" s="4">
        <v>12452</v>
      </c>
      <c r="T48" s="4">
        <v>1145</v>
      </c>
      <c r="U48" s="12">
        <v>196</v>
      </c>
      <c r="V48" s="4">
        <v>103</v>
      </c>
      <c r="W48" s="4">
        <v>228</v>
      </c>
      <c r="X48" s="4">
        <v>18125</v>
      </c>
      <c r="Y48" s="4">
        <v>7123</v>
      </c>
      <c r="Z48" s="4">
        <v>10486</v>
      </c>
      <c r="AA48" s="4">
        <v>516</v>
      </c>
      <c r="AB48" s="12">
        <v>104</v>
      </c>
      <c r="AC48" s="4">
        <v>78</v>
      </c>
      <c r="AD48" s="4">
        <v>174</v>
      </c>
      <c r="AE48" s="4">
        <v>13351</v>
      </c>
      <c r="AF48" s="4">
        <v>5211</v>
      </c>
      <c r="AG48" s="4">
        <v>7765</v>
      </c>
      <c r="AH48" s="4">
        <v>375</v>
      </c>
      <c r="AI48" s="12">
        <v>55</v>
      </c>
      <c r="AJ48" s="4">
        <v>94</v>
      </c>
      <c r="AK48" s="4">
        <v>153</v>
      </c>
      <c r="AL48" s="4">
        <v>13416</v>
      </c>
      <c r="AM48" s="4">
        <v>5371</v>
      </c>
      <c r="AN48" s="4">
        <v>7613</v>
      </c>
      <c r="AO48" s="4">
        <v>432</v>
      </c>
      <c r="AP48" s="12">
        <v>70</v>
      </c>
      <c r="AQ48" s="4">
        <v>25</v>
      </c>
      <c r="AR48" s="4">
        <v>29</v>
      </c>
      <c r="AS48" s="4">
        <v>935</v>
      </c>
      <c r="AT48" s="4">
        <v>56</v>
      </c>
      <c r="AU48" s="4">
        <v>495</v>
      </c>
      <c r="AV48" s="4">
        <v>384</v>
      </c>
      <c r="AW48" s="12">
        <v>22</v>
      </c>
      <c r="AX48" s="4">
        <v>92</v>
      </c>
      <c r="AY48" s="4">
        <v>160</v>
      </c>
      <c r="AZ48" s="4">
        <v>12853</v>
      </c>
      <c r="BA48" s="4">
        <v>4367</v>
      </c>
      <c r="BB48" s="4">
        <v>7389</v>
      </c>
      <c r="BC48" s="4">
        <v>1097</v>
      </c>
      <c r="BD48" s="12">
        <v>145</v>
      </c>
      <c r="BE48" s="4">
        <v>88</v>
      </c>
      <c r="BF48" s="4">
        <v>149</v>
      </c>
      <c r="BG48" s="4">
        <v>10435</v>
      </c>
      <c r="BH48" s="4">
        <v>3790</v>
      </c>
      <c r="BI48" s="4">
        <v>5764</v>
      </c>
      <c r="BJ48" s="4">
        <v>881</v>
      </c>
      <c r="BK48" s="12">
        <v>103</v>
      </c>
      <c r="BL48" s="4">
        <v>89</v>
      </c>
      <c r="BM48" s="4">
        <v>152</v>
      </c>
      <c r="BN48" s="4">
        <v>11773</v>
      </c>
      <c r="BO48" s="4">
        <v>4112</v>
      </c>
      <c r="BP48" s="4">
        <v>6872</v>
      </c>
      <c r="BQ48" s="4">
        <v>789</v>
      </c>
      <c r="BR48" s="12">
        <v>108</v>
      </c>
      <c r="BS48" s="4">
        <v>87</v>
      </c>
      <c r="BT48" s="4">
        <v>144</v>
      </c>
      <c r="BU48" s="4">
        <v>9107</v>
      </c>
      <c r="BV48" s="4">
        <v>3332</v>
      </c>
      <c r="BW48" s="4">
        <v>5159</v>
      </c>
      <c r="BX48" s="4">
        <v>616</v>
      </c>
      <c r="BY48" s="12">
        <v>52</v>
      </c>
      <c r="BZ48" s="4">
        <v>46</v>
      </c>
      <c r="CA48" s="4">
        <v>76</v>
      </c>
      <c r="CB48" s="4">
        <v>4814</v>
      </c>
      <c r="CC48" s="4">
        <v>1915</v>
      </c>
      <c r="CD48" s="4">
        <v>2633</v>
      </c>
      <c r="CE48" s="4">
        <v>266</v>
      </c>
      <c r="CF48" s="12">
        <v>29</v>
      </c>
      <c r="CG48" s="4">
        <v>88</v>
      </c>
      <c r="CH48" s="4">
        <v>147</v>
      </c>
      <c r="CI48" s="4">
        <v>8956</v>
      </c>
      <c r="CJ48" s="4">
        <v>3295</v>
      </c>
      <c r="CK48" s="4">
        <v>5033</v>
      </c>
      <c r="CL48" s="4">
        <v>628</v>
      </c>
      <c r="CM48" s="12">
        <v>67</v>
      </c>
      <c r="CN48" s="4">
        <v>88</v>
      </c>
      <c r="CO48" s="4">
        <v>146</v>
      </c>
      <c r="CP48" s="4">
        <v>8827</v>
      </c>
      <c r="CQ48" s="4">
        <v>3320</v>
      </c>
      <c r="CR48" s="4">
        <v>4822</v>
      </c>
      <c r="CS48" s="4">
        <v>685</v>
      </c>
      <c r="CT48" s="12">
        <v>79</v>
      </c>
      <c r="CU48" s="4">
        <v>89</v>
      </c>
      <c r="CV48" s="4">
        <v>152</v>
      </c>
      <c r="CW48" s="4">
        <v>11577</v>
      </c>
      <c r="CX48" s="4">
        <v>4069</v>
      </c>
      <c r="CY48" s="4">
        <v>6721</v>
      </c>
      <c r="CZ48" s="4">
        <v>787</v>
      </c>
      <c r="DA48" s="12">
        <v>93</v>
      </c>
      <c r="DB48" s="4">
        <v>74</v>
      </c>
      <c r="DC48" s="4">
        <v>117</v>
      </c>
      <c r="DD48" s="4">
        <v>8508</v>
      </c>
      <c r="DE48" s="4">
        <v>3060</v>
      </c>
      <c r="DF48" s="4">
        <v>4918</v>
      </c>
      <c r="DG48" s="4">
        <v>530</v>
      </c>
      <c r="DH48" s="12">
        <v>79</v>
      </c>
      <c r="DI48" s="4">
        <v>4</v>
      </c>
      <c r="DJ48" s="4">
        <v>4</v>
      </c>
      <c r="DK48" s="4">
        <v>121</v>
      </c>
      <c r="DL48" s="4">
        <v>0</v>
      </c>
      <c r="DM48" s="4">
        <v>54</v>
      </c>
      <c r="DN48" s="4">
        <v>67</v>
      </c>
      <c r="DO48" s="12">
        <v>0</v>
      </c>
    </row>
    <row r="49" spans="1:119" s="6" customFormat="1" x14ac:dyDescent="0.25">
      <c r="A49" s="11">
        <v>38</v>
      </c>
      <c r="B49" s="5" t="s">
        <v>69</v>
      </c>
      <c r="C49" s="4">
        <v>512</v>
      </c>
      <c r="D49" s="4">
        <v>229</v>
      </c>
      <c r="E49" s="4">
        <v>524</v>
      </c>
      <c r="F49" s="4">
        <v>50930</v>
      </c>
      <c r="G49" s="4">
        <v>16061</v>
      </c>
      <c r="H49" s="4">
        <v>32358</v>
      </c>
      <c r="I49" s="4">
        <v>2511</v>
      </c>
      <c r="J49" s="12">
        <v>572</v>
      </c>
      <c r="K49" s="4">
        <v>7</v>
      </c>
      <c r="L49" s="4">
        <v>11</v>
      </c>
      <c r="M49" s="4">
        <v>297</v>
      </c>
      <c r="N49" s="12">
        <v>0</v>
      </c>
      <c r="O49" s="4">
        <v>229</v>
      </c>
      <c r="P49" s="4">
        <v>525</v>
      </c>
      <c r="Q49" s="4">
        <v>51079</v>
      </c>
      <c r="R49" s="4">
        <v>16061</v>
      </c>
      <c r="S49" s="4">
        <v>32358</v>
      </c>
      <c r="T49" s="4">
        <v>2660</v>
      </c>
      <c r="U49" s="12">
        <v>572</v>
      </c>
      <c r="V49" s="4">
        <v>174</v>
      </c>
      <c r="W49" s="4">
        <v>388</v>
      </c>
      <c r="X49" s="4">
        <v>38335</v>
      </c>
      <c r="Y49" s="4">
        <v>12308</v>
      </c>
      <c r="Z49" s="4">
        <v>24744</v>
      </c>
      <c r="AA49" s="4">
        <v>1283</v>
      </c>
      <c r="AB49" s="12">
        <v>417</v>
      </c>
      <c r="AC49" s="4">
        <v>113</v>
      </c>
      <c r="AD49" s="4">
        <v>272</v>
      </c>
      <c r="AE49" s="4">
        <v>30519</v>
      </c>
      <c r="AF49" s="4">
        <v>9591</v>
      </c>
      <c r="AG49" s="4">
        <v>19894</v>
      </c>
      <c r="AH49" s="4">
        <v>1034</v>
      </c>
      <c r="AI49" s="12">
        <v>279</v>
      </c>
      <c r="AJ49" s="4">
        <v>150</v>
      </c>
      <c r="AK49" s="4">
        <v>253</v>
      </c>
      <c r="AL49" s="4">
        <v>18589</v>
      </c>
      <c r="AM49" s="4">
        <v>5941</v>
      </c>
      <c r="AN49" s="4">
        <v>11456</v>
      </c>
      <c r="AO49" s="4">
        <v>1192</v>
      </c>
      <c r="AP49" s="12">
        <v>257</v>
      </c>
      <c r="AQ49" s="4">
        <v>31</v>
      </c>
      <c r="AR49" s="4">
        <v>46</v>
      </c>
      <c r="AS49" s="4">
        <v>1628</v>
      </c>
      <c r="AT49" s="4">
        <v>181</v>
      </c>
      <c r="AU49" s="4">
        <v>887</v>
      </c>
      <c r="AV49" s="4">
        <v>560</v>
      </c>
      <c r="AW49" s="12">
        <v>15</v>
      </c>
      <c r="AX49" s="4">
        <v>204</v>
      </c>
      <c r="AY49" s="4">
        <v>348</v>
      </c>
      <c r="AZ49" s="4">
        <v>24739</v>
      </c>
      <c r="BA49" s="4">
        <v>7591</v>
      </c>
      <c r="BB49" s="4">
        <v>14818</v>
      </c>
      <c r="BC49" s="4">
        <v>2330</v>
      </c>
      <c r="BD49" s="12">
        <v>296</v>
      </c>
      <c r="BE49" s="4">
        <v>192</v>
      </c>
      <c r="BF49" s="4">
        <v>323</v>
      </c>
      <c r="BG49" s="4">
        <v>20595</v>
      </c>
      <c r="BH49" s="4">
        <v>6483</v>
      </c>
      <c r="BI49" s="4">
        <v>12110</v>
      </c>
      <c r="BJ49" s="4">
        <v>2002</v>
      </c>
      <c r="BK49" s="12">
        <v>244</v>
      </c>
      <c r="BL49" s="4">
        <v>196</v>
      </c>
      <c r="BM49" s="4">
        <v>325</v>
      </c>
      <c r="BN49" s="4">
        <v>21962</v>
      </c>
      <c r="BO49" s="4">
        <v>7052</v>
      </c>
      <c r="BP49" s="4">
        <v>13206</v>
      </c>
      <c r="BQ49" s="4">
        <v>1704</v>
      </c>
      <c r="BR49" s="12">
        <v>197</v>
      </c>
      <c r="BS49" s="4">
        <v>174</v>
      </c>
      <c r="BT49" s="4">
        <v>281</v>
      </c>
      <c r="BU49" s="4">
        <v>16520</v>
      </c>
      <c r="BV49" s="4">
        <v>5513</v>
      </c>
      <c r="BW49" s="4">
        <v>9711</v>
      </c>
      <c r="BX49" s="4">
        <v>1296</v>
      </c>
      <c r="BY49" s="12">
        <v>133</v>
      </c>
      <c r="BZ49" s="4">
        <v>103</v>
      </c>
      <c r="CA49" s="4">
        <v>172</v>
      </c>
      <c r="CB49" s="4">
        <v>9838</v>
      </c>
      <c r="CC49" s="4">
        <v>3367</v>
      </c>
      <c r="CD49" s="4">
        <v>5491</v>
      </c>
      <c r="CE49" s="4">
        <v>980</v>
      </c>
      <c r="CF49" s="12">
        <v>83</v>
      </c>
      <c r="CG49" s="4">
        <v>172</v>
      </c>
      <c r="CH49" s="4">
        <v>276</v>
      </c>
      <c r="CI49" s="4">
        <v>16537</v>
      </c>
      <c r="CJ49" s="4">
        <v>5565</v>
      </c>
      <c r="CK49" s="4">
        <v>9592</v>
      </c>
      <c r="CL49" s="4">
        <v>1380</v>
      </c>
      <c r="CM49" s="12">
        <v>149</v>
      </c>
      <c r="CN49" s="4">
        <v>183</v>
      </c>
      <c r="CO49" s="4">
        <v>298</v>
      </c>
      <c r="CP49" s="4">
        <v>17295</v>
      </c>
      <c r="CQ49" s="4">
        <v>5758</v>
      </c>
      <c r="CR49" s="4">
        <v>10135</v>
      </c>
      <c r="CS49" s="4">
        <v>1402</v>
      </c>
      <c r="CT49" s="12">
        <v>191</v>
      </c>
      <c r="CU49" s="4">
        <v>194</v>
      </c>
      <c r="CV49" s="4">
        <v>317</v>
      </c>
      <c r="CW49" s="4">
        <v>21098</v>
      </c>
      <c r="CX49" s="4">
        <v>6821</v>
      </c>
      <c r="CY49" s="4">
        <v>12728</v>
      </c>
      <c r="CZ49" s="4">
        <v>1549</v>
      </c>
      <c r="DA49" s="12">
        <v>173</v>
      </c>
      <c r="DB49" s="4">
        <v>164</v>
      </c>
      <c r="DC49" s="4">
        <v>260</v>
      </c>
      <c r="DD49" s="4">
        <v>16483</v>
      </c>
      <c r="DE49" s="4">
        <v>5384</v>
      </c>
      <c r="DF49" s="4">
        <v>9784</v>
      </c>
      <c r="DG49" s="4">
        <v>1315</v>
      </c>
      <c r="DH49" s="12">
        <v>148</v>
      </c>
      <c r="DI49" s="4">
        <v>25</v>
      </c>
      <c r="DJ49" s="4">
        <v>28</v>
      </c>
      <c r="DK49" s="4">
        <v>969</v>
      </c>
      <c r="DL49" s="4">
        <v>126</v>
      </c>
      <c r="DM49" s="4">
        <v>532</v>
      </c>
      <c r="DN49" s="4">
        <v>311</v>
      </c>
      <c r="DO49" s="12">
        <v>3</v>
      </c>
    </row>
    <row r="50" spans="1:119" s="6" customFormat="1" x14ac:dyDescent="0.25">
      <c r="A50" s="11">
        <v>39</v>
      </c>
      <c r="B50" s="5" t="s">
        <v>68</v>
      </c>
      <c r="C50" s="4">
        <v>494</v>
      </c>
      <c r="D50" s="4">
        <v>111</v>
      </c>
      <c r="E50" s="4">
        <v>164</v>
      </c>
      <c r="F50" s="4">
        <v>11616</v>
      </c>
      <c r="G50" s="4">
        <v>3815</v>
      </c>
      <c r="H50" s="4">
        <v>7408</v>
      </c>
      <c r="I50" s="4">
        <v>393</v>
      </c>
      <c r="J50" s="12">
        <v>201</v>
      </c>
      <c r="K50" s="4">
        <v>0</v>
      </c>
      <c r="L50" s="4">
        <v>0</v>
      </c>
      <c r="M50" s="4">
        <v>0</v>
      </c>
      <c r="N50" s="12">
        <v>0</v>
      </c>
      <c r="O50" s="4">
        <v>111</v>
      </c>
      <c r="P50" s="4">
        <v>164</v>
      </c>
      <c r="Q50" s="4">
        <v>11616</v>
      </c>
      <c r="R50" s="4">
        <v>3815</v>
      </c>
      <c r="S50" s="4">
        <v>7408</v>
      </c>
      <c r="T50" s="4">
        <v>393</v>
      </c>
      <c r="U50" s="12">
        <v>201</v>
      </c>
      <c r="V50" s="4">
        <v>108</v>
      </c>
      <c r="W50" s="4">
        <v>150</v>
      </c>
      <c r="X50" s="4">
        <v>10548</v>
      </c>
      <c r="Y50" s="4">
        <v>3515</v>
      </c>
      <c r="Z50" s="4">
        <v>6818</v>
      </c>
      <c r="AA50" s="4">
        <v>215</v>
      </c>
      <c r="AB50" s="12">
        <v>191</v>
      </c>
      <c r="AC50" s="4">
        <v>107</v>
      </c>
      <c r="AD50" s="4">
        <v>139</v>
      </c>
      <c r="AE50" s="4">
        <v>10017</v>
      </c>
      <c r="AF50" s="4">
        <v>3382</v>
      </c>
      <c r="AG50" s="4">
        <v>6481</v>
      </c>
      <c r="AH50" s="4">
        <v>154</v>
      </c>
      <c r="AI50" s="12">
        <v>172</v>
      </c>
      <c r="AJ50" s="4">
        <v>64</v>
      </c>
      <c r="AK50" s="4">
        <v>77</v>
      </c>
      <c r="AL50" s="4">
        <v>5710</v>
      </c>
      <c r="AM50" s="4">
        <v>1958</v>
      </c>
      <c r="AN50" s="4">
        <v>3579</v>
      </c>
      <c r="AO50" s="4">
        <v>173</v>
      </c>
      <c r="AP50" s="12">
        <v>84</v>
      </c>
      <c r="AQ50" s="4">
        <v>18</v>
      </c>
      <c r="AR50" s="4">
        <v>20</v>
      </c>
      <c r="AS50" s="4">
        <v>992</v>
      </c>
      <c r="AT50" s="4">
        <v>240</v>
      </c>
      <c r="AU50" s="4">
        <v>640</v>
      </c>
      <c r="AV50" s="4">
        <v>112</v>
      </c>
      <c r="AW50" s="12">
        <v>1</v>
      </c>
      <c r="AX50" s="4">
        <v>67</v>
      </c>
      <c r="AY50" s="4">
        <v>87</v>
      </c>
      <c r="AZ50" s="4">
        <v>4278</v>
      </c>
      <c r="BA50" s="4">
        <v>1465</v>
      </c>
      <c r="BB50" s="4">
        <v>2465</v>
      </c>
      <c r="BC50" s="4">
        <v>348</v>
      </c>
      <c r="BD50" s="12">
        <v>35</v>
      </c>
      <c r="BE50" s="4">
        <v>67</v>
      </c>
      <c r="BF50" s="4">
        <v>86</v>
      </c>
      <c r="BG50" s="4">
        <v>3652</v>
      </c>
      <c r="BH50" s="4">
        <v>1281</v>
      </c>
      <c r="BI50" s="4">
        <v>2035</v>
      </c>
      <c r="BJ50" s="4">
        <v>336</v>
      </c>
      <c r="BK50" s="12">
        <v>30</v>
      </c>
      <c r="BL50" s="4">
        <v>66</v>
      </c>
      <c r="BM50" s="4">
        <v>80</v>
      </c>
      <c r="BN50" s="4">
        <v>3751</v>
      </c>
      <c r="BO50" s="4">
        <v>1337</v>
      </c>
      <c r="BP50" s="4">
        <v>2207</v>
      </c>
      <c r="BQ50" s="4">
        <v>207</v>
      </c>
      <c r="BR50" s="12">
        <v>13</v>
      </c>
      <c r="BS50" s="4">
        <v>64</v>
      </c>
      <c r="BT50" s="4">
        <v>81</v>
      </c>
      <c r="BU50" s="4">
        <v>3116</v>
      </c>
      <c r="BV50" s="4">
        <v>1123</v>
      </c>
      <c r="BW50" s="4">
        <v>1753</v>
      </c>
      <c r="BX50" s="4">
        <v>240</v>
      </c>
      <c r="BY50" s="12">
        <v>20</v>
      </c>
      <c r="BZ50" s="4">
        <v>24</v>
      </c>
      <c r="CA50" s="4">
        <v>28</v>
      </c>
      <c r="CB50" s="4">
        <v>1198</v>
      </c>
      <c r="CC50" s="4">
        <v>418</v>
      </c>
      <c r="CD50" s="4">
        <v>677</v>
      </c>
      <c r="CE50" s="4">
        <v>103</v>
      </c>
      <c r="CF50" s="12">
        <v>2</v>
      </c>
      <c r="CG50" s="4">
        <v>62</v>
      </c>
      <c r="CH50" s="4">
        <v>79</v>
      </c>
      <c r="CI50" s="4">
        <v>3051</v>
      </c>
      <c r="CJ50" s="4">
        <v>1111</v>
      </c>
      <c r="CK50" s="4">
        <v>1671</v>
      </c>
      <c r="CL50" s="4">
        <v>269</v>
      </c>
      <c r="CM50" s="12">
        <v>23</v>
      </c>
      <c r="CN50" s="4">
        <v>63</v>
      </c>
      <c r="CO50" s="4">
        <v>81</v>
      </c>
      <c r="CP50" s="4">
        <v>3050</v>
      </c>
      <c r="CQ50" s="4">
        <v>1096</v>
      </c>
      <c r="CR50" s="4">
        <v>1711</v>
      </c>
      <c r="CS50" s="4">
        <v>243</v>
      </c>
      <c r="CT50" s="12">
        <v>8</v>
      </c>
      <c r="CU50" s="4">
        <v>64</v>
      </c>
      <c r="CV50" s="4">
        <v>78</v>
      </c>
      <c r="CW50" s="4">
        <v>3595</v>
      </c>
      <c r="CX50" s="4">
        <v>1292</v>
      </c>
      <c r="CY50" s="4">
        <v>2112</v>
      </c>
      <c r="CZ50" s="4">
        <v>191</v>
      </c>
      <c r="DA50" s="12">
        <v>13</v>
      </c>
      <c r="DB50" s="4">
        <v>56</v>
      </c>
      <c r="DC50" s="4">
        <v>67</v>
      </c>
      <c r="DD50" s="4">
        <v>2832</v>
      </c>
      <c r="DE50" s="4">
        <v>1011</v>
      </c>
      <c r="DF50" s="4">
        <v>1686</v>
      </c>
      <c r="DG50" s="4">
        <v>135</v>
      </c>
      <c r="DH50" s="12">
        <v>8</v>
      </c>
      <c r="DI50" s="4">
        <v>14</v>
      </c>
      <c r="DJ50" s="4">
        <v>16</v>
      </c>
      <c r="DK50" s="4">
        <v>368</v>
      </c>
      <c r="DL50" s="4">
        <v>45</v>
      </c>
      <c r="DM50" s="4">
        <v>208</v>
      </c>
      <c r="DN50" s="4">
        <v>115</v>
      </c>
      <c r="DO50" s="12">
        <v>0</v>
      </c>
    </row>
    <row r="51" spans="1:119" s="6" customFormat="1" x14ac:dyDescent="0.25">
      <c r="A51" s="11">
        <v>40</v>
      </c>
      <c r="B51" s="5" t="s">
        <v>67</v>
      </c>
      <c r="C51" s="4">
        <v>327</v>
      </c>
      <c r="D51" s="4">
        <v>154</v>
      </c>
      <c r="E51" s="4">
        <v>295</v>
      </c>
      <c r="F51" s="4">
        <v>24911</v>
      </c>
      <c r="G51" s="4">
        <v>8841</v>
      </c>
      <c r="H51" s="4">
        <v>15170</v>
      </c>
      <c r="I51" s="4">
        <v>900</v>
      </c>
      <c r="J51" s="12">
        <v>219</v>
      </c>
      <c r="K51" s="4">
        <v>0</v>
      </c>
      <c r="L51" s="4">
        <v>0</v>
      </c>
      <c r="M51" s="4">
        <v>0</v>
      </c>
      <c r="N51" s="12">
        <v>0</v>
      </c>
      <c r="O51" s="4">
        <v>154</v>
      </c>
      <c r="P51" s="4">
        <v>295</v>
      </c>
      <c r="Q51" s="4">
        <v>24911</v>
      </c>
      <c r="R51" s="4">
        <v>8841</v>
      </c>
      <c r="S51" s="4">
        <v>15170</v>
      </c>
      <c r="T51" s="4">
        <v>900</v>
      </c>
      <c r="U51" s="12">
        <v>219</v>
      </c>
      <c r="V51" s="4">
        <v>153</v>
      </c>
      <c r="W51" s="4">
        <v>273</v>
      </c>
      <c r="X51" s="4">
        <v>22216</v>
      </c>
      <c r="Y51" s="4">
        <v>8187</v>
      </c>
      <c r="Z51" s="4">
        <v>13492</v>
      </c>
      <c r="AA51" s="4">
        <v>537</v>
      </c>
      <c r="AB51" s="12">
        <v>181</v>
      </c>
      <c r="AC51" s="4">
        <v>149</v>
      </c>
      <c r="AD51" s="4">
        <v>235</v>
      </c>
      <c r="AE51" s="4">
        <v>19317</v>
      </c>
      <c r="AF51" s="4">
        <v>7156</v>
      </c>
      <c r="AG51" s="4">
        <v>11804</v>
      </c>
      <c r="AH51" s="4">
        <v>357</v>
      </c>
      <c r="AI51" s="12">
        <v>131</v>
      </c>
      <c r="AJ51" s="4">
        <v>106</v>
      </c>
      <c r="AK51" s="4">
        <v>151</v>
      </c>
      <c r="AL51" s="4">
        <v>12052</v>
      </c>
      <c r="AM51" s="4">
        <v>4419</v>
      </c>
      <c r="AN51" s="4">
        <v>7187</v>
      </c>
      <c r="AO51" s="4">
        <v>446</v>
      </c>
      <c r="AP51" s="12">
        <v>113</v>
      </c>
      <c r="AQ51" s="4">
        <v>33</v>
      </c>
      <c r="AR51" s="4">
        <v>34</v>
      </c>
      <c r="AS51" s="4">
        <v>1370</v>
      </c>
      <c r="AT51" s="4">
        <v>201</v>
      </c>
      <c r="AU51" s="4">
        <v>782</v>
      </c>
      <c r="AV51" s="4">
        <v>387</v>
      </c>
      <c r="AW51" s="12">
        <v>10</v>
      </c>
      <c r="AX51" s="4">
        <v>78</v>
      </c>
      <c r="AY51" s="4">
        <v>130</v>
      </c>
      <c r="AZ51" s="4">
        <v>9155</v>
      </c>
      <c r="BA51" s="4">
        <v>3118</v>
      </c>
      <c r="BB51" s="4">
        <v>5243</v>
      </c>
      <c r="BC51" s="4">
        <v>794</v>
      </c>
      <c r="BD51" s="12">
        <v>101</v>
      </c>
      <c r="BE51" s="4">
        <v>76</v>
      </c>
      <c r="BF51" s="4">
        <v>119</v>
      </c>
      <c r="BG51" s="4">
        <v>7164</v>
      </c>
      <c r="BH51" s="4">
        <v>2599</v>
      </c>
      <c r="BI51" s="4">
        <v>3962</v>
      </c>
      <c r="BJ51" s="4">
        <v>603</v>
      </c>
      <c r="BK51" s="12">
        <v>69</v>
      </c>
      <c r="BL51" s="4">
        <v>77</v>
      </c>
      <c r="BM51" s="4">
        <v>124</v>
      </c>
      <c r="BN51" s="4">
        <v>8488</v>
      </c>
      <c r="BO51" s="4">
        <v>2909</v>
      </c>
      <c r="BP51" s="4">
        <v>4856</v>
      </c>
      <c r="BQ51" s="4">
        <v>723</v>
      </c>
      <c r="BR51" s="12">
        <v>79</v>
      </c>
      <c r="BS51" s="4">
        <v>75</v>
      </c>
      <c r="BT51" s="4">
        <v>115</v>
      </c>
      <c r="BU51" s="4">
        <v>6480</v>
      </c>
      <c r="BV51" s="4">
        <v>2317</v>
      </c>
      <c r="BW51" s="4">
        <v>3639</v>
      </c>
      <c r="BX51" s="4">
        <v>524</v>
      </c>
      <c r="BY51" s="12">
        <v>43</v>
      </c>
      <c r="BZ51" s="4">
        <v>18</v>
      </c>
      <c r="CA51" s="4">
        <v>21</v>
      </c>
      <c r="CB51" s="4">
        <v>1180</v>
      </c>
      <c r="CC51" s="4">
        <v>453</v>
      </c>
      <c r="CD51" s="4">
        <v>682</v>
      </c>
      <c r="CE51" s="4">
        <v>45</v>
      </c>
      <c r="CF51" s="12">
        <v>13</v>
      </c>
      <c r="CG51" s="4">
        <v>75</v>
      </c>
      <c r="CH51" s="4">
        <v>111</v>
      </c>
      <c r="CI51" s="4">
        <v>6279</v>
      </c>
      <c r="CJ51" s="4">
        <v>2286</v>
      </c>
      <c r="CK51" s="4">
        <v>3513</v>
      </c>
      <c r="CL51" s="4">
        <v>480</v>
      </c>
      <c r="CM51" s="12">
        <v>48</v>
      </c>
      <c r="CN51" s="4">
        <v>76</v>
      </c>
      <c r="CO51" s="4">
        <v>115</v>
      </c>
      <c r="CP51" s="4">
        <v>6256</v>
      </c>
      <c r="CQ51" s="4">
        <v>2301</v>
      </c>
      <c r="CR51" s="4">
        <v>3453</v>
      </c>
      <c r="CS51" s="4">
        <v>502</v>
      </c>
      <c r="CT51" s="12">
        <v>55</v>
      </c>
      <c r="CU51" s="4">
        <v>77</v>
      </c>
      <c r="CV51" s="4">
        <v>121</v>
      </c>
      <c r="CW51" s="4">
        <v>8333</v>
      </c>
      <c r="CX51" s="4">
        <v>2879</v>
      </c>
      <c r="CY51" s="4">
        <v>4760</v>
      </c>
      <c r="CZ51" s="4">
        <v>694</v>
      </c>
      <c r="DA51" s="12">
        <v>78</v>
      </c>
      <c r="DB51" s="4">
        <v>66</v>
      </c>
      <c r="DC51" s="4">
        <v>104</v>
      </c>
      <c r="DD51" s="4">
        <v>6670</v>
      </c>
      <c r="DE51" s="4">
        <v>2436</v>
      </c>
      <c r="DF51" s="4">
        <v>3739</v>
      </c>
      <c r="DG51" s="4">
        <v>495</v>
      </c>
      <c r="DH51" s="12">
        <v>66</v>
      </c>
      <c r="DI51" s="4">
        <v>8</v>
      </c>
      <c r="DJ51" s="4">
        <v>10</v>
      </c>
      <c r="DK51" s="4">
        <v>302</v>
      </c>
      <c r="DL51" s="4">
        <v>82</v>
      </c>
      <c r="DM51" s="4">
        <v>183</v>
      </c>
      <c r="DN51" s="4">
        <v>37</v>
      </c>
      <c r="DO51" s="12">
        <v>1</v>
      </c>
    </row>
    <row r="52" spans="1:119" s="6" customFormat="1" x14ac:dyDescent="0.25">
      <c r="A52" s="11">
        <v>41</v>
      </c>
      <c r="B52" s="5" t="s">
        <v>66</v>
      </c>
      <c r="C52" s="4">
        <v>267</v>
      </c>
      <c r="D52" s="4">
        <v>100</v>
      </c>
      <c r="E52" s="4">
        <v>189</v>
      </c>
      <c r="F52" s="4">
        <v>11527</v>
      </c>
      <c r="G52" s="4">
        <v>3678</v>
      </c>
      <c r="H52" s="4">
        <v>6803</v>
      </c>
      <c r="I52" s="4">
        <v>1046</v>
      </c>
      <c r="J52" s="12">
        <v>80</v>
      </c>
      <c r="K52" s="4">
        <v>1</v>
      </c>
      <c r="L52" s="4">
        <v>2</v>
      </c>
      <c r="M52" s="4">
        <v>60</v>
      </c>
      <c r="N52" s="12">
        <v>0</v>
      </c>
      <c r="O52" s="4">
        <v>100</v>
      </c>
      <c r="P52" s="4">
        <v>189</v>
      </c>
      <c r="Q52" s="4">
        <v>11527</v>
      </c>
      <c r="R52" s="4">
        <v>3678</v>
      </c>
      <c r="S52" s="4">
        <v>6803</v>
      </c>
      <c r="T52" s="4">
        <v>1046</v>
      </c>
      <c r="U52" s="12">
        <v>80</v>
      </c>
      <c r="V52" s="4">
        <v>83</v>
      </c>
      <c r="W52" s="4">
        <v>149</v>
      </c>
      <c r="X52" s="4">
        <v>7956</v>
      </c>
      <c r="Y52" s="4">
        <v>2848</v>
      </c>
      <c r="Z52" s="4">
        <v>4641</v>
      </c>
      <c r="AA52" s="4">
        <v>467</v>
      </c>
      <c r="AB52" s="12">
        <v>44</v>
      </c>
      <c r="AC52" s="4">
        <v>55</v>
      </c>
      <c r="AD52" s="4">
        <v>96</v>
      </c>
      <c r="AE52" s="4">
        <v>5242</v>
      </c>
      <c r="AF52" s="4">
        <v>1837</v>
      </c>
      <c r="AG52" s="4">
        <v>3111</v>
      </c>
      <c r="AH52" s="4">
        <v>294</v>
      </c>
      <c r="AI52" s="12">
        <v>36</v>
      </c>
      <c r="AJ52" s="4">
        <v>74</v>
      </c>
      <c r="AK52" s="4">
        <v>107</v>
      </c>
      <c r="AL52" s="4">
        <v>5545</v>
      </c>
      <c r="AM52" s="4">
        <v>1964</v>
      </c>
      <c r="AN52" s="4">
        <v>3166</v>
      </c>
      <c r="AO52" s="4">
        <v>415</v>
      </c>
      <c r="AP52" s="12">
        <v>31</v>
      </c>
      <c r="AQ52" s="4">
        <v>10</v>
      </c>
      <c r="AR52" s="4">
        <v>15</v>
      </c>
      <c r="AS52" s="4">
        <v>550</v>
      </c>
      <c r="AT52" s="4">
        <v>50</v>
      </c>
      <c r="AU52" s="4">
        <v>330</v>
      </c>
      <c r="AV52" s="4">
        <v>170</v>
      </c>
      <c r="AW52" s="12">
        <v>2</v>
      </c>
      <c r="AX52" s="4">
        <v>90</v>
      </c>
      <c r="AY52" s="4">
        <v>136</v>
      </c>
      <c r="AZ52" s="4">
        <v>7915</v>
      </c>
      <c r="BA52" s="4">
        <v>2355</v>
      </c>
      <c r="BB52" s="4">
        <v>4563</v>
      </c>
      <c r="BC52" s="4">
        <v>997</v>
      </c>
      <c r="BD52" s="12">
        <v>56</v>
      </c>
      <c r="BE52" s="4">
        <v>80</v>
      </c>
      <c r="BF52" s="4">
        <v>122</v>
      </c>
      <c r="BG52" s="4">
        <v>5739</v>
      </c>
      <c r="BH52" s="4">
        <v>1731</v>
      </c>
      <c r="BI52" s="4">
        <v>3165</v>
      </c>
      <c r="BJ52" s="4">
        <v>843</v>
      </c>
      <c r="BK52" s="12">
        <v>35</v>
      </c>
      <c r="BL52" s="4">
        <v>86</v>
      </c>
      <c r="BM52" s="4">
        <v>127</v>
      </c>
      <c r="BN52" s="4">
        <v>7272</v>
      </c>
      <c r="BO52" s="4">
        <v>2142</v>
      </c>
      <c r="BP52" s="4">
        <v>4307</v>
      </c>
      <c r="BQ52" s="4">
        <v>823</v>
      </c>
      <c r="BR52" s="12">
        <v>44</v>
      </c>
      <c r="BS52" s="4">
        <v>76</v>
      </c>
      <c r="BT52" s="4">
        <v>110</v>
      </c>
      <c r="BU52" s="4">
        <v>4750</v>
      </c>
      <c r="BV52" s="4">
        <v>1442</v>
      </c>
      <c r="BW52" s="4">
        <v>2720</v>
      </c>
      <c r="BX52" s="4">
        <v>588</v>
      </c>
      <c r="BY52" s="12">
        <v>22</v>
      </c>
      <c r="BZ52" s="4">
        <v>35</v>
      </c>
      <c r="CA52" s="4">
        <v>55</v>
      </c>
      <c r="CB52" s="4">
        <v>2346</v>
      </c>
      <c r="CC52" s="4">
        <v>673</v>
      </c>
      <c r="CD52" s="4">
        <v>1300</v>
      </c>
      <c r="CE52" s="4">
        <v>373</v>
      </c>
      <c r="CF52" s="12">
        <v>7</v>
      </c>
      <c r="CG52" s="4">
        <v>73</v>
      </c>
      <c r="CH52" s="4">
        <v>108</v>
      </c>
      <c r="CI52" s="4">
        <v>4774</v>
      </c>
      <c r="CJ52" s="4">
        <v>1441</v>
      </c>
      <c r="CK52" s="4">
        <v>2658</v>
      </c>
      <c r="CL52" s="4">
        <v>675</v>
      </c>
      <c r="CM52" s="12">
        <v>16</v>
      </c>
      <c r="CN52" s="4">
        <v>75</v>
      </c>
      <c r="CO52" s="4">
        <v>113</v>
      </c>
      <c r="CP52" s="4">
        <v>4839</v>
      </c>
      <c r="CQ52" s="4">
        <v>1496</v>
      </c>
      <c r="CR52" s="4">
        <v>2735</v>
      </c>
      <c r="CS52" s="4">
        <v>608</v>
      </c>
      <c r="CT52" s="12">
        <v>17</v>
      </c>
      <c r="CU52" s="4">
        <v>84</v>
      </c>
      <c r="CV52" s="4">
        <v>124</v>
      </c>
      <c r="CW52" s="4">
        <v>7088</v>
      </c>
      <c r="CX52" s="4">
        <v>2067</v>
      </c>
      <c r="CY52" s="4">
        <v>4200</v>
      </c>
      <c r="CZ52" s="4">
        <v>821</v>
      </c>
      <c r="DA52" s="12">
        <v>34</v>
      </c>
      <c r="DB52" s="4">
        <v>44</v>
      </c>
      <c r="DC52" s="4">
        <v>71</v>
      </c>
      <c r="DD52" s="4">
        <v>3531</v>
      </c>
      <c r="DE52" s="4">
        <v>1077</v>
      </c>
      <c r="DF52" s="4">
        <v>2010</v>
      </c>
      <c r="DG52" s="4">
        <v>444</v>
      </c>
      <c r="DH52" s="12">
        <v>20</v>
      </c>
      <c r="DI52" s="4">
        <v>4</v>
      </c>
      <c r="DJ52" s="4">
        <v>5</v>
      </c>
      <c r="DK52" s="4">
        <v>159</v>
      </c>
      <c r="DL52" s="4">
        <v>0</v>
      </c>
      <c r="DM52" s="4">
        <v>81</v>
      </c>
      <c r="DN52" s="4">
        <v>78</v>
      </c>
      <c r="DO52" s="12">
        <v>0</v>
      </c>
    </row>
    <row r="53" spans="1:119" s="6" customFormat="1" x14ac:dyDescent="0.25">
      <c r="A53" s="11">
        <v>42</v>
      </c>
      <c r="B53" s="5" t="s">
        <v>65</v>
      </c>
      <c r="C53" s="4">
        <v>323</v>
      </c>
      <c r="D53" s="4">
        <v>138</v>
      </c>
      <c r="E53" s="4">
        <v>304</v>
      </c>
      <c r="F53" s="4">
        <v>29466</v>
      </c>
      <c r="G53" s="4">
        <v>9076</v>
      </c>
      <c r="H53" s="4">
        <v>18297</v>
      </c>
      <c r="I53" s="4">
        <v>2093</v>
      </c>
      <c r="J53" s="12">
        <v>530</v>
      </c>
      <c r="K53" s="4">
        <v>9</v>
      </c>
      <c r="L53" s="4">
        <v>14</v>
      </c>
      <c r="M53" s="4">
        <v>416</v>
      </c>
      <c r="N53" s="12">
        <v>10</v>
      </c>
      <c r="O53" s="4">
        <v>138</v>
      </c>
      <c r="P53" s="4">
        <v>313</v>
      </c>
      <c r="Q53" s="4">
        <v>29844</v>
      </c>
      <c r="R53" s="4">
        <v>9076</v>
      </c>
      <c r="S53" s="4">
        <v>18297</v>
      </c>
      <c r="T53" s="4">
        <v>2471</v>
      </c>
      <c r="U53" s="12">
        <v>533</v>
      </c>
      <c r="V53" s="4">
        <v>127</v>
      </c>
      <c r="W53" s="4">
        <v>255</v>
      </c>
      <c r="X53" s="4">
        <v>22119</v>
      </c>
      <c r="Y53" s="4">
        <v>7354</v>
      </c>
      <c r="Z53" s="4">
        <v>13560</v>
      </c>
      <c r="AA53" s="4">
        <v>1205</v>
      </c>
      <c r="AB53" s="12">
        <v>337</v>
      </c>
      <c r="AC53" s="4">
        <v>110</v>
      </c>
      <c r="AD53" s="4">
        <v>185</v>
      </c>
      <c r="AE53" s="4">
        <v>18337</v>
      </c>
      <c r="AF53" s="4">
        <v>6114</v>
      </c>
      <c r="AG53" s="4">
        <v>11594</v>
      </c>
      <c r="AH53" s="4">
        <v>629</v>
      </c>
      <c r="AI53" s="12">
        <v>244</v>
      </c>
      <c r="AJ53" s="4">
        <v>84</v>
      </c>
      <c r="AK53" s="4">
        <v>152</v>
      </c>
      <c r="AL53" s="4">
        <v>11679</v>
      </c>
      <c r="AM53" s="4">
        <v>3969</v>
      </c>
      <c r="AN53" s="4">
        <v>6735</v>
      </c>
      <c r="AO53" s="4">
        <v>975</v>
      </c>
      <c r="AP53" s="12">
        <v>227</v>
      </c>
      <c r="AQ53" s="4">
        <v>40</v>
      </c>
      <c r="AR53" s="4">
        <v>57</v>
      </c>
      <c r="AS53" s="4">
        <v>2540</v>
      </c>
      <c r="AT53" s="4">
        <v>409</v>
      </c>
      <c r="AU53" s="4">
        <v>1327</v>
      </c>
      <c r="AV53" s="4">
        <v>804</v>
      </c>
      <c r="AW53" s="12">
        <v>89</v>
      </c>
      <c r="AX53" s="4">
        <v>106</v>
      </c>
      <c r="AY53" s="4">
        <v>212</v>
      </c>
      <c r="AZ53" s="4">
        <v>16577</v>
      </c>
      <c r="BA53" s="4">
        <v>4537</v>
      </c>
      <c r="BB53" s="4">
        <v>9757</v>
      </c>
      <c r="BC53" s="4">
        <v>2283</v>
      </c>
      <c r="BD53" s="12">
        <v>368</v>
      </c>
      <c r="BE53" s="4">
        <v>103</v>
      </c>
      <c r="BF53" s="4">
        <v>198</v>
      </c>
      <c r="BG53" s="4">
        <v>13716</v>
      </c>
      <c r="BH53" s="4">
        <v>4044</v>
      </c>
      <c r="BI53" s="4">
        <v>7807</v>
      </c>
      <c r="BJ53" s="4">
        <v>1865</v>
      </c>
      <c r="BK53" s="12">
        <v>296</v>
      </c>
      <c r="BL53" s="4">
        <v>102</v>
      </c>
      <c r="BM53" s="4">
        <v>203</v>
      </c>
      <c r="BN53" s="4">
        <v>15126</v>
      </c>
      <c r="BO53" s="4">
        <v>4178</v>
      </c>
      <c r="BP53" s="4">
        <v>9178</v>
      </c>
      <c r="BQ53" s="4">
        <v>1770</v>
      </c>
      <c r="BR53" s="12">
        <v>295</v>
      </c>
      <c r="BS53" s="4">
        <v>100</v>
      </c>
      <c r="BT53" s="4">
        <v>176</v>
      </c>
      <c r="BU53" s="4">
        <v>11376</v>
      </c>
      <c r="BV53" s="4">
        <v>3448</v>
      </c>
      <c r="BW53" s="4">
        <v>6713</v>
      </c>
      <c r="BX53" s="4">
        <v>1215</v>
      </c>
      <c r="BY53" s="12">
        <v>171</v>
      </c>
      <c r="BZ53" s="4">
        <v>55</v>
      </c>
      <c r="CA53" s="4">
        <v>122</v>
      </c>
      <c r="CB53" s="4">
        <v>7627</v>
      </c>
      <c r="CC53" s="4">
        <v>2320</v>
      </c>
      <c r="CD53" s="4">
        <v>4375</v>
      </c>
      <c r="CE53" s="4">
        <v>932</v>
      </c>
      <c r="CF53" s="12">
        <v>124</v>
      </c>
      <c r="CG53" s="4">
        <v>101</v>
      </c>
      <c r="CH53" s="4">
        <v>190</v>
      </c>
      <c r="CI53" s="4">
        <v>11722</v>
      </c>
      <c r="CJ53" s="4">
        <v>3524</v>
      </c>
      <c r="CK53" s="4">
        <v>6782</v>
      </c>
      <c r="CL53" s="4">
        <v>1416</v>
      </c>
      <c r="CM53" s="12">
        <v>228</v>
      </c>
      <c r="CN53" s="4">
        <v>102</v>
      </c>
      <c r="CO53" s="4">
        <v>190</v>
      </c>
      <c r="CP53" s="4">
        <v>12148</v>
      </c>
      <c r="CQ53" s="4">
        <v>3678</v>
      </c>
      <c r="CR53" s="4">
        <v>7066</v>
      </c>
      <c r="CS53" s="4">
        <v>1404</v>
      </c>
      <c r="CT53" s="12">
        <v>194</v>
      </c>
      <c r="CU53" s="4">
        <v>101</v>
      </c>
      <c r="CV53" s="4">
        <v>201</v>
      </c>
      <c r="CW53" s="4">
        <v>14961</v>
      </c>
      <c r="CX53" s="4">
        <v>4125</v>
      </c>
      <c r="CY53" s="4">
        <v>9069</v>
      </c>
      <c r="CZ53" s="4">
        <v>1767</v>
      </c>
      <c r="DA53" s="12">
        <v>257</v>
      </c>
      <c r="DB53" s="4">
        <v>78</v>
      </c>
      <c r="DC53" s="4">
        <v>129</v>
      </c>
      <c r="DD53" s="4">
        <v>8006</v>
      </c>
      <c r="DE53" s="4">
        <v>2379</v>
      </c>
      <c r="DF53" s="4">
        <v>4816</v>
      </c>
      <c r="DG53" s="4">
        <v>811</v>
      </c>
      <c r="DH53" s="12">
        <v>153</v>
      </c>
      <c r="DI53" s="4">
        <v>28</v>
      </c>
      <c r="DJ53" s="4">
        <v>40</v>
      </c>
      <c r="DK53" s="4">
        <v>1071</v>
      </c>
      <c r="DL53" s="4">
        <v>65</v>
      </c>
      <c r="DM53" s="4">
        <v>463</v>
      </c>
      <c r="DN53" s="4">
        <v>543</v>
      </c>
      <c r="DO53" s="12">
        <v>53</v>
      </c>
    </row>
    <row r="54" spans="1:119" s="6" customFormat="1" x14ac:dyDescent="0.25">
      <c r="A54" s="11">
        <v>43</v>
      </c>
      <c r="B54" s="5" t="s">
        <v>64</v>
      </c>
      <c r="C54" s="4">
        <v>257</v>
      </c>
      <c r="D54" s="4">
        <v>65</v>
      </c>
      <c r="E54" s="4">
        <v>103</v>
      </c>
      <c r="F54" s="4">
        <v>6635</v>
      </c>
      <c r="G54" s="4">
        <v>1942</v>
      </c>
      <c r="H54" s="4">
        <v>4202</v>
      </c>
      <c r="I54" s="4">
        <v>491</v>
      </c>
      <c r="J54" s="12">
        <v>83</v>
      </c>
      <c r="K54" s="4">
        <v>2</v>
      </c>
      <c r="L54" s="4">
        <v>2</v>
      </c>
      <c r="M54" s="4">
        <v>51</v>
      </c>
      <c r="N54" s="12">
        <v>2</v>
      </c>
      <c r="O54" s="4">
        <v>65</v>
      </c>
      <c r="P54" s="4">
        <v>103</v>
      </c>
      <c r="Q54" s="4">
        <v>6686</v>
      </c>
      <c r="R54" s="4">
        <v>1942</v>
      </c>
      <c r="S54" s="4">
        <v>4202</v>
      </c>
      <c r="T54" s="4">
        <v>542</v>
      </c>
      <c r="U54" s="12">
        <v>83</v>
      </c>
      <c r="V54" s="4">
        <v>58</v>
      </c>
      <c r="W54" s="4">
        <v>79</v>
      </c>
      <c r="X54" s="4">
        <v>4339</v>
      </c>
      <c r="Y54" s="4">
        <v>1356</v>
      </c>
      <c r="Z54" s="4">
        <v>2736</v>
      </c>
      <c r="AA54" s="4">
        <v>247</v>
      </c>
      <c r="AB54" s="12">
        <v>44</v>
      </c>
      <c r="AC54" s="4">
        <v>35</v>
      </c>
      <c r="AD54" s="4">
        <v>44</v>
      </c>
      <c r="AE54" s="4">
        <v>3122</v>
      </c>
      <c r="AF54" s="4">
        <v>912</v>
      </c>
      <c r="AG54" s="4">
        <v>2127</v>
      </c>
      <c r="AH54" s="4">
        <v>83</v>
      </c>
      <c r="AI54" s="12">
        <v>25</v>
      </c>
      <c r="AJ54" s="4">
        <v>49</v>
      </c>
      <c r="AK54" s="4">
        <v>59</v>
      </c>
      <c r="AL54" s="4">
        <v>2776</v>
      </c>
      <c r="AM54" s="4">
        <v>918</v>
      </c>
      <c r="AN54" s="4">
        <v>1689</v>
      </c>
      <c r="AO54" s="4">
        <v>169</v>
      </c>
      <c r="AP54" s="12">
        <v>34</v>
      </c>
      <c r="AQ54" s="4">
        <v>10</v>
      </c>
      <c r="AR54" s="4">
        <v>12</v>
      </c>
      <c r="AS54" s="4">
        <v>359</v>
      </c>
      <c r="AT54" s="4">
        <v>20</v>
      </c>
      <c r="AU54" s="4">
        <v>168</v>
      </c>
      <c r="AV54" s="4">
        <v>171</v>
      </c>
      <c r="AW54" s="12">
        <v>4</v>
      </c>
      <c r="AX54" s="4">
        <v>55</v>
      </c>
      <c r="AY54" s="4">
        <v>76</v>
      </c>
      <c r="AZ54" s="4">
        <v>4502</v>
      </c>
      <c r="BA54" s="4">
        <v>1266</v>
      </c>
      <c r="BB54" s="4">
        <v>2722</v>
      </c>
      <c r="BC54" s="4">
        <v>514</v>
      </c>
      <c r="BD54" s="12">
        <v>56</v>
      </c>
      <c r="BE54" s="4">
        <v>54</v>
      </c>
      <c r="BF54" s="4">
        <v>71</v>
      </c>
      <c r="BG54" s="4">
        <v>3573</v>
      </c>
      <c r="BH54" s="4">
        <v>1115</v>
      </c>
      <c r="BI54" s="4">
        <v>2065</v>
      </c>
      <c r="BJ54" s="4">
        <v>393</v>
      </c>
      <c r="BK54" s="12">
        <v>43</v>
      </c>
      <c r="BL54" s="4">
        <v>54</v>
      </c>
      <c r="BM54" s="4">
        <v>72</v>
      </c>
      <c r="BN54" s="4">
        <v>4252</v>
      </c>
      <c r="BO54" s="4">
        <v>1231</v>
      </c>
      <c r="BP54" s="4">
        <v>2585</v>
      </c>
      <c r="BQ54" s="4">
        <v>436</v>
      </c>
      <c r="BR54" s="12">
        <v>48</v>
      </c>
      <c r="BS54" s="4">
        <v>51</v>
      </c>
      <c r="BT54" s="4">
        <v>67</v>
      </c>
      <c r="BU54" s="4">
        <v>3087</v>
      </c>
      <c r="BV54" s="4">
        <v>1011</v>
      </c>
      <c r="BW54" s="4">
        <v>1816</v>
      </c>
      <c r="BX54" s="4">
        <v>260</v>
      </c>
      <c r="BY54" s="12">
        <v>29</v>
      </c>
      <c r="BZ54" s="4">
        <v>42</v>
      </c>
      <c r="CA54" s="4">
        <v>53</v>
      </c>
      <c r="CB54" s="4">
        <v>2397</v>
      </c>
      <c r="CC54" s="4">
        <v>769</v>
      </c>
      <c r="CD54" s="4">
        <v>1393</v>
      </c>
      <c r="CE54" s="4">
        <v>235</v>
      </c>
      <c r="CF54" s="12">
        <v>15</v>
      </c>
      <c r="CG54" s="4">
        <v>51</v>
      </c>
      <c r="CH54" s="4">
        <v>67</v>
      </c>
      <c r="CI54" s="4">
        <v>3154</v>
      </c>
      <c r="CJ54" s="4">
        <v>974</v>
      </c>
      <c r="CK54" s="4">
        <v>1875</v>
      </c>
      <c r="CL54" s="4">
        <v>305</v>
      </c>
      <c r="CM54" s="12">
        <v>33</v>
      </c>
      <c r="CN54" s="4">
        <v>52</v>
      </c>
      <c r="CO54" s="4">
        <v>68</v>
      </c>
      <c r="CP54" s="4">
        <v>3156</v>
      </c>
      <c r="CQ54" s="4">
        <v>997</v>
      </c>
      <c r="CR54" s="4">
        <v>1810</v>
      </c>
      <c r="CS54" s="4">
        <v>349</v>
      </c>
      <c r="CT54" s="12">
        <v>33</v>
      </c>
      <c r="CU54" s="4">
        <v>54</v>
      </c>
      <c r="CV54" s="4">
        <v>70</v>
      </c>
      <c r="CW54" s="4">
        <v>4115</v>
      </c>
      <c r="CX54" s="4">
        <v>1231</v>
      </c>
      <c r="CY54" s="4">
        <v>2475</v>
      </c>
      <c r="CZ54" s="4">
        <v>409</v>
      </c>
      <c r="DA54" s="12">
        <v>43</v>
      </c>
      <c r="DB54" s="4">
        <v>49</v>
      </c>
      <c r="DC54" s="4">
        <v>59</v>
      </c>
      <c r="DD54" s="4">
        <v>3098</v>
      </c>
      <c r="DE54" s="4">
        <v>969</v>
      </c>
      <c r="DF54" s="4">
        <v>1886</v>
      </c>
      <c r="DG54" s="4">
        <v>243</v>
      </c>
      <c r="DH54" s="12">
        <v>35</v>
      </c>
      <c r="DI54" s="4">
        <v>9</v>
      </c>
      <c r="DJ54" s="4">
        <v>10</v>
      </c>
      <c r="DK54" s="4">
        <v>283</v>
      </c>
      <c r="DL54" s="4">
        <v>5</v>
      </c>
      <c r="DM54" s="4">
        <v>143</v>
      </c>
      <c r="DN54" s="4">
        <v>135</v>
      </c>
      <c r="DO54" s="12">
        <v>3</v>
      </c>
    </row>
    <row r="55" spans="1:119" s="6" customFormat="1" x14ac:dyDescent="0.25">
      <c r="A55" s="11">
        <v>44</v>
      </c>
      <c r="B55" s="5" t="s">
        <v>63</v>
      </c>
      <c r="C55" s="4">
        <v>207</v>
      </c>
      <c r="D55" s="4">
        <v>191</v>
      </c>
      <c r="E55" s="4">
        <v>628</v>
      </c>
      <c r="F55" s="4">
        <v>68294</v>
      </c>
      <c r="G55" s="4">
        <v>25685</v>
      </c>
      <c r="H55" s="4">
        <v>39548</v>
      </c>
      <c r="I55" s="4">
        <v>3061</v>
      </c>
      <c r="J55" s="12">
        <v>725</v>
      </c>
      <c r="K55" s="4">
        <v>28</v>
      </c>
      <c r="L55" s="4">
        <v>33</v>
      </c>
      <c r="M55" s="4">
        <v>965</v>
      </c>
      <c r="N55" s="12">
        <v>16</v>
      </c>
      <c r="O55" s="4">
        <v>191</v>
      </c>
      <c r="P55" s="4">
        <v>647</v>
      </c>
      <c r="Q55" s="4">
        <v>69046</v>
      </c>
      <c r="R55" s="4">
        <v>25685</v>
      </c>
      <c r="S55" s="4">
        <v>39548</v>
      </c>
      <c r="T55" s="4">
        <v>3813</v>
      </c>
      <c r="U55" s="12">
        <v>730</v>
      </c>
      <c r="V55" s="4">
        <v>190</v>
      </c>
      <c r="W55" s="4">
        <v>575</v>
      </c>
      <c r="X55" s="4">
        <v>61410</v>
      </c>
      <c r="Y55" s="4">
        <v>23795</v>
      </c>
      <c r="Z55" s="4">
        <v>35471</v>
      </c>
      <c r="AA55" s="4">
        <v>2144</v>
      </c>
      <c r="AB55" s="12">
        <v>494</v>
      </c>
      <c r="AC55" s="4">
        <v>187</v>
      </c>
      <c r="AD55" s="4">
        <v>448</v>
      </c>
      <c r="AE55" s="4">
        <v>52206</v>
      </c>
      <c r="AF55" s="4">
        <v>20596</v>
      </c>
      <c r="AG55" s="4">
        <v>30835</v>
      </c>
      <c r="AH55" s="4">
        <v>775</v>
      </c>
      <c r="AI55" s="12">
        <v>370</v>
      </c>
      <c r="AJ55" s="4">
        <v>168</v>
      </c>
      <c r="AK55" s="4">
        <v>456</v>
      </c>
      <c r="AL55" s="4">
        <v>49189</v>
      </c>
      <c r="AM55" s="4">
        <v>19721</v>
      </c>
      <c r="AN55" s="4">
        <v>27608</v>
      </c>
      <c r="AO55" s="4">
        <v>1860</v>
      </c>
      <c r="AP55" s="12">
        <v>433</v>
      </c>
      <c r="AQ55" s="4">
        <v>87</v>
      </c>
      <c r="AR55" s="4">
        <v>109</v>
      </c>
      <c r="AS55" s="4">
        <v>3688</v>
      </c>
      <c r="AT55" s="4">
        <v>202</v>
      </c>
      <c r="AU55" s="4">
        <v>1703</v>
      </c>
      <c r="AV55" s="4">
        <v>1783</v>
      </c>
      <c r="AW55" s="12">
        <v>42</v>
      </c>
      <c r="AX55" s="4">
        <v>173</v>
      </c>
      <c r="AY55" s="4">
        <v>400</v>
      </c>
      <c r="AZ55" s="4">
        <v>29551</v>
      </c>
      <c r="BA55" s="4">
        <v>10303</v>
      </c>
      <c r="BB55" s="4">
        <v>15698</v>
      </c>
      <c r="BC55" s="4">
        <v>3550</v>
      </c>
      <c r="BD55" s="12">
        <v>435</v>
      </c>
      <c r="BE55" s="4">
        <v>168</v>
      </c>
      <c r="BF55" s="4">
        <v>377</v>
      </c>
      <c r="BG55" s="4">
        <v>25509</v>
      </c>
      <c r="BH55" s="4">
        <v>9034</v>
      </c>
      <c r="BI55" s="4">
        <v>13399</v>
      </c>
      <c r="BJ55" s="4">
        <v>3076</v>
      </c>
      <c r="BK55" s="12">
        <v>339</v>
      </c>
      <c r="BL55" s="4">
        <v>171</v>
      </c>
      <c r="BM55" s="4">
        <v>374</v>
      </c>
      <c r="BN55" s="4">
        <v>25932</v>
      </c>
      <c r="BO55" s="4">
        <v>8976</v>
      </c>
      <c r="BP55" s="4">
        <v>13958</v>
      </c>
      <c r="BQ55" s="4">
        <v>2998</v>
      </c>
      <c r="BR55" s="12">
        <v>307</v>
      </c>
      <c r="BS55" s="4">
        <v>168</v>
      </c>
      <c r="BT55" s="4">
        <v>361</v>
      </c>
      <c r="BU55" s="4">
        <v>22430</v>
      </c>
      <c r="BV55" s="4">
        <v>7937</v>
      </c>
      <c r="BW55" s="4">
        <v>11976</v>
      </c>
      <c r="BX55" s="4">
        <v>2517</v>
      </c>
      <c r="BY55" s="12">
        <v>209</v>
      </c>
      <c r="BZ55" s="4">
        <v>127</v>
      </c>
      <c r="CA55" s="4">
        <v>267</v>
      </c>
      <c r="CB55" s="4">
        <v>16411</v>
      </c>
      <c r="CC55" s="4">
        <v>5906</v>
      </c>
      <c r="CD55" s="4">
        <v>8490</v>
      </c>
      <c r="CE55" s="4">
        <v>2015</v>
      </c>
      <c r="CF55" s="12">
        <v>147</v>
      </c>
      <c r="CG55" s="4">
        <v>166</v>
      </c>
      <c r="CH55" s="4">
        <v>357</v>
      </c>
      <c r="CI55" s="4">
        <v>22225</v>
      </c>
      <c r="CJ55" s="4">
        <v>7983</v>
      </c>
      <c r="CK55" s="4">
        <v>11795</v>
      </c>
      <c r="CL55" s="4">
        <v>2447</v>
      </c>
      <c r="CM55" s="12">
        <v>229</v>
      </c>
      <c r="CN55" s="4">
        <v>167</v>
      </c>
      <c r="CO55" s="4">
        <v>365</v>
      </c>
      <c r="CP55" s="4">
        <v>22102</v>
      </c>
      <c r="CQ55" s="4">
        <v>7885</v>
      </c>
      <c r="CR55" s="4">
        <v>11679</v>
      </c>
      <c r="CS55" s="4">
        <v>2538</v>
      </c>
      <c r="CT55" s="12">
        <v>233</v>
      </c>
      <c r="CU55" s="4">
        <v>171</v>
      </c>
      <c r="CV55" s="4">
        <v>372</v>
      </c>
      <c r="CW55" s="4">
        <v>25211</v>
      </c>
      <c r="CX55" s="4">
        <v>8806</v>
      </c>
      <c r="CY55" s="4">
        <v>13566</v>
      </c>
      <c r="CZ55" s="4">
        <v>2839</v>
      </c>
      <c r="DA55" s="12">
        <v>275</v>
      </c>
      <c r="DB55" s="4">
        <v>162</v>
      </c>
      <c r="DC55" s="4">
        <v>353</v>
      </c>
      <c r="DD55" s="4">
        <v>23556</v>
      </c>
      <c r="DE55" s="4">
        <v>8191</v>
      </c>
      <c r="DF55" s="4">
        <v>12608</v>
      </c>
      <c r="DG55" s="4">
        <v>2757</v>
      </c>
      <c r="DH55" s="12">
        <v>246</v>
      </c>
      <c r="DI55" s="4">
        <v>67</v>
      </c>
      <c r="DJ55" s="4">
        <v>80</v>
      </c>
      <c r="DK55" s="4">
        <v>2876</v>
      </c>
      <c r="DL55" s="4">
        <v>133</v>
      </c>
      <c r="DM55" s="4">
        <v>1285</v>
      </c>
      <c r="DN55" s="4">
        <v>1458</v>
      </c>
      <c r="DO55" s="12">
        <v>31</v>
      </c>
    </row>
    <row r="56" spans="1:119" s="6" customFormat="1" x14ac:dyDescent="0.25">
      <c r="A56" s="11">
        <v>45</v>
      </c>
      <c r="B56" s="5" t="s">
        <v>62</v>
      </c>
      <c r="C56" s="4">
        <v>325</v>
      </c>
      <c r="D56" s="4">
        <v>136</v>
      </c>
      <c r="E56" s="4">
        <v>384</v>
      </c>
      <c r="F56" s="4">
        <v>26885</v>
      </c>
      <c r="G56" s="4">
        <v>10050</v>
      </c>
      <c r="H56" s="4">
        <v>15354</v>
      </c>
      <c r="I56" s="4">
        <v>1481</v>
      </c>
      <c r="J56" s="12">
        <v>96</v>
      </c>
      <c r="K56" s="4">
        <v>2</v>
      </c>
      <c r="L56" s="4">
        <v>2</v>
      </c>
      <c r="M56" s="4">
        <v>32</v>
      </c>
      <c r="N56" s="12">
        <v>0</v>
      </c>
      <c r="O56" s="4">
        <v>136</v>
      </c>
      <c r="P56" s="4">
        <v>385</v>
      </c>
      <c r="Q56" s="4">
        <v>26913</v>
      </c>
      <c r="R56" s="4">
        <v>10050</v>
      </c>
      <c r="S56" s="4">
        <v>15354</v>
      </c>
      <c r="T56" s="4">
        <v>1509</v>
      </c>
      <c r="U56" s="12">
        <v>96</v>
      </c>
      <c r="V56" s="4">
        <v>124</v>
      </c>
      <c r="W56" s="4">
        <v>326</v>
      </c>
      <c r="X56" s="4">
        <v>22051</v>
      </c>
      <c r="Y56" s="4">
        <v>8801</v>
      </c>
      <c r="Z56" s="4">
        <v>12509</v>
      </c>
      <c r="AA56" s="4">
        <v>741</v>
      </c>
      <c r="AB56" s="12">
        <v>64</v>
      </c>
      <c r="AC56" s="4">
        <v>108</v>
      </c>
      <c r="AD56" s="4">
        <v>253</v>
      </c>
      <c r="AE56" s="4">
        <v>16744</v>
      </c>
      <c r="AF56" s="4">
        <v>6714</v>
      </c>
      <c r="AG56" s="4">
        <v>9434</v>
      </c>
      <c r="AH56" s="4">
        <v>596</v>
      </c>
      <c r="AI56" s="12">
        <v>36</v>
      </c>
      <c r="AJ56" s="4">
        <v>109</v>
      </c>
      <c r="AK56" s="4">
        <v>198</v>
      </c>
      <c r="AL56" s="4">
        <v>11763</v>
      </c>
      <c r="AM56" s="4">
        <v>4586</v>
      </c>
      <c r="AN56" s="4">
        <v>6600</v>
      </c>
      <c r="AO56" s="4">
        <v>577</v>
      </c>
      <c r="AP56" s="12">
        <v>47</v>
      </c>
      <c r="AQ56" s="4">
        <v>11</v>
      </c>
      <c r="AR56" s="4">
        <v>17</v>
      </c>
      <c r="AS56" s="4">
        <v>679</v>
      </c>
      <c r="AT56" s="4">
        <v>136</v>
      </c>
      <c r="AU56" s="4">
        <v>337</v>
      </c>
      <c r="AV56" s="4">
        <v>206</v>
      </c>
      <c r="AW56" s="12">
        <v>0</v>
      </c>
      <c r="AX56" s="4">
        <v>113</v>
      </c>
      <c r="AY56" s="4">
        <v>226</v>
      </c>
      <c r="AZ56" s="4">
        <v>14472</v>
      </c>
      <c r="BA56" s="4">
        <v>4885</v>
      </c>
      <c r="BB56" s="4">
        <v>8254</v>
      </c>
      <c r="BC56" s="4">
        <v>1333</v>
      </c>
      <c r="BD56" s="12">
        <v>59</v>
      </c>
      <c r="BE56" s="4">
        <v>104</v>
      </c>
      <c r="BF56" s="4">
        <v>201</v>
      </c>
      <c r="BG56" s="4">
        <v>11318</v>
      </c>
      <c r="BH56" s="4">
        <v>3888</v>
      </c>
      <c r="BI56" s="4">
        <v>6359</v>
      </c>
      <c r="BJ56" s="4">
        <v>1071</v>
      </c>
      <c r="BK56" s="12">
        <v>43</v>
      </c>
      <c r="BL56" s="4">
        <v>111</v>
      </c>
      <c r="BM56" s="4">
        <v>206</v>
      </c>
      <c r="BN56" s="4">
        <v>12845</v>
      </c>
      <c r="BO56" s="4">
        <v>4498</v>
      </c>
      <c r="BP56" s="4">
        <v>7323</v>
      </c>
      <c r="BQ56" s="4">
        <v>1024</v>
      </c>
      <c r="BR56" s="12">
        <v>37</v>
      </c>
      <c r="BS56" s="4">
        <v>99</v>
      </c>
      <c r="BT56" s="4">
        <v>188</v>
      </c>
      <c r="BU56" s="4">
        <v>9791</v>
      </c>
      <c r="BV56" s="4">
        <v>3469</v>
      </c>
      <c r="BW56" s="4">
        <v>5487</v>
      </c>
      <c r="BX56" s="4">
        <v>835</v>
      </c>
      <c r="BY56" s="12">
        <v>15</v>
      </c>
      <c r="BZ56" s="4">
        <v>48</v>
      </c>
      <c r="CA56" s="4">
        <v>100</v>
      </c>
      <c r="CB56" s="4">
        <v>5443</v>
      </c>
      <c r="CC56" s="4">
        <v>1880</v>
      </c>
      <c r="CD56" s="4">
        <v>3048</v>
      </c>
      <c r="CE56" s="4">
        <v>515</v>
      </c>
      <c r="CF56" s="12">
        <v>27</v>
      </c>
      <c r="CG56" s="4">
        <v>100</v>
      </c>
      <c r="CH56" s="4">
        <v>191</v>
      </c>
      <c r="CI56" s="4">
        <v>9789</v>
      </c>
      <c r="CJ56" s="4">
        <v>3448</v>
      </c>
      <c r="CK56" s="4">
        <v>5559</v>
      </c>
      <c r="CL56" s="4">
        <v>782</v>
      </c>
      <c r="CM56" s="12">
        <v>25</v>
      </c>
      <c r="CN56" s="4">
        <v>103</v>
      </c>
      <c r="CO56" s="4">
        <v>192</v>
      </c>
      <c r="CP56" s="4">
        <v>9757</v>
      </c>
      <c r="CQ56" s="4">
        <v>3473</v>
      </c>
      <c r="CR56" s="4">
        <v>5417</v>
      </c>
      <c r="CS56" s="4">
        <v>867</v>
      </c>
      <c r="CT56" s="12">
        <v>26</v>
      </c>
      <c r="CU56" s="4">
        <v>109</v>
      </c>
      <c r="CV56" s="4">
        <v>199</v>
      </c>
      <c r="CW56" s="4">
        <v>12270</v>
      </c>
      <c r="CX56" s="4">
        <v>4338</v>
      </c>
      <c r="CY56" s="4">
        <v>6992</v>
      </c>
      <c r="CZ56" s="4">
        <v>940</v>
      </c>
      <c r="DA56" s="12">
        <v>28</v>
      </c>
      <c r="DB56" s="4">
        <v>76</v>
      </c>
      <c r="DC56" s="4">
        <v>140</v>
      </c>
      <c r="DD56" s="4">
        <v>7909</v>
      </c>
      <c r="DE56" s="4">
        <v>2806</v>
      </c>
      <c r="DF56" s="4">
        <v>4448</v>
      </c>
      <c r="DG56" s="4">
        <v>655</v>
      </c>
      <c r="DH56" s="12">
        <v>17</v>
      </c>
      <c r="DI56" s="4">
        <v>6</v>
      </c>
      <c r="DJ56" s="4">
        <v>6</v>
      </c>
      <c r="DK56" s="4">
        <v>169</v>
      </c>
      <c r="DL56" s="4">
        <v>0</v>
      </c>
      <c r="DM56" s="4">
        <v>118</v>
      </c>
      <c r="DN56" s="4">
        <v>51</v>
      </c>
      <c r="DO56" s="12">
        <v>0</v>
      </c>
    </row>
    <row r="57" spans="1:119" s="6" customFormat="1" x14ac:dyDescent="0.25">
      <c r="A57" s="11">
        <v>46</v>
      </c>
      <c r="B57" s="5" t="s">
        <v>61</v>
      </c>
      <c r="C57" s="4">
        <v>313</v>
      </c>
      <c r="D57" s="4">
        <v>60</v>
      </c>
      <c r="E57" s="4">
        <v>96</v>
      </c>
      <c r="F57" s="4">
        <v>7143</v>
      </c>
      <c r="G57" s="4">
        <v>2546</v>
      </c>
      <c r="H57" s="4">
        <v>4322</v>
      </c>
      <c r="I57" s="4">
        <v>275</v>
      </c>
      <c r="J57" s="12">
        <v>48</v>
      </c>
      <c r="K57" s="4">
        <v>4</v>
      </c>
      <c r="L57" s="4">
        <v>4</v>
      </c>
      <c r="M57" s="4">
        <v>120</v>
      </c>
      <c r="N57" s="12">
        <v>1</v>
      </c>
      <c r="O57" s="4">
        <v>60</v>
      </c>
      <c r="P57" s="4">
        <v>97</v>
      </c>
      <c r="Q57" s="4">
        <v>7183</v>
      </c>
      <c r="R57" s="4">
        <v>2546</v>
      </c>
      <c r="S57" s="4">
        <v>4322</v>
      </c>
      <c r="T57" s="4">
        <v>315</v>
      </c>
      <c r="U57" s="12">
        <v>48</v>
      </c>
      <c r="V57" s="4">
        <v>56</v>
      </c>
      <c r="W57" s="4">
        <v>82</v>
      </c>
      <c r="X57" s="4">
        <v>6150</v>
      </c>
      <c r="Y57" s="4">
        <v>2197</v>
      </c>
      <c r="Z57" s="4">
        <v>3779</v>
      </c>
      <c r="AA57" s="4">
        <v>174</v>
      </c>
      <c r="AB57" s="12">
        <v>38</v>
      </c>
      <c r="AC57" s="4">
        <v>38</v>
      </c>
      <c r="AD57" s="4">
        <v>54</v>
      </c>
      <c r="AE57" s="4">
        <v>4997</v>
      </c>
      <c r="AF57" s="4">
        <v>1653</v>
      </c>
      <c r="AG57" s="4">
        <v>3197</v>
      </c>
      <c r="AH57" s="4">
        <v>147</v>
      </c>
      <c r="AI57" s="12">
        <v>35</v>
      </c>
      <c r="AJ57" s="4">
        <v>48</v>
      </c>
      <c r="AK57" s="4">
        <v>61</v>
      </c>
      <c r="AL57" s="4">
        <v>3009</v>
      </c>
      <c r="AM57" s="4">
        <v>1145</v>
      </c>
      <c r="AN57" s="4">
        <v>1712</v>
      </c>
      <c r="AO57" s="4">
        <v>152</v>
      </c>
      <c r="AP57" s="12">
        <v>15</v>
      </c>
      <c r="AQ57" s="4">
        <v>4</v>
      </c>
      <c r="AR57" s="4">
        <v>5</v>
      </c>
      <c r="AS57" s="4">
        <v>313</v>
      </c>
      <c r="AT57" s="4">
        <v>90</v>
      </c>
      <c r="AU57" s="4">
        <v>186</v>
      </c>
      <c r="AV57" s="4">
        <v>37</v>
      </c>
      <c r="AW57" s="12">
        <v>0</v>
      </c>
      <c r="AX57" s="4">
        <v>44</v>
      </c>
      <c r="AY57" s="4">
        <v>57</v>
      </c>
      <c r="AZ57" s="4">
        <v>2648</v>
      </c>
      <c r="BA57" s="4">
        <v>959</v>
      </c>
      <c r="BB57" s="4">
        <v>1423</v>
      </c>
      <c r="BC57" s="4">
        <v>266</v>
      </c>
      <c r="BD57" s="12">
        <v>21</v>
      </c>
      <c r="BE57" s="4">
        <v>42</v>
      </c>
      <c r="BF57" s="4">
        <v>55</v>
      </c>
      <c r="BG57" s="4">
        <v>2266</v>
      </c>
      <c r="BH57" s="4">
        <v>830</v>
      </c>
      <c r="BI57" s="4">
        <v>1213</v>
      </c>
      <c r="BJ57" s="4">
        <v>223</v>
      </c>
      <c r="BK57" s="12">
        <v>15</v>
      </c>
      <c r="BL57" s="4">
        <v>43</v>
      </c>
      <c r="BM57" s="4">
        <v>51</v>
      </c>
      <c r="BN57" s="4">
        <v>2316</v>
      </c>
      <c r="BO57" s="4">
        <v>864</v>
      </c>
      <c r="BP57" s="4">
        <v>1262</v>
      </c>
      <c r="BQ57" s="4">
        <v>190</v>
      </c>
      <c r="BR57" s="12">
        <v>15</v>
      </c>
      <c r="BS57" s="4">
        <v>41</v>
      </c>
      <c r="BT57" s="4">
        <v>54</v>
      </c>
      <c r="BU57" s="4">
        <v>2095</v>
      </c>
      <c r="BV57" s="4">
        <v>755</v>
      </c>
      <c r="BW57" s="4">
        <v>1145</v>
      </c>
      <c r="BX57" s="4">
        <v>195</v>
      </c>
      <c r="BY57" s="12">
        <v>7</v>
      </c>
      <c r="BZ57" s="4">
        <v>19</v>
      </c>
      <c r="CA57" s="4">
        <v>25</v>
      </c>
      <c r="CB57" s="4">
        <v>936</v>
      </c>
      <c r="CC57" s="4">
        <v>373</v>
      </c>
      <c r="CD57" s="4">
        <v>477</v>
      </c>
      <c r="CE57" s="4">
        <v>86</v>
      </c>
      <c r="CF57" s="12">
        <v>6</v>
      </c>
      <c r="CG57" s="4">
        <v>41</v>
      </c>
      <c r="CH57" s="4">
        <v>53</v>
      </c>
      <c r="CI57" s="4">
        <v>1994</v>
      </c>
      <c r="CJ57" s="4">
        <v>731</v>
      </c>
      <c r="CK57" s="4">
        <v>1065</v>
      </c>
      <c r="CL57" s="4">
        <v>198</v>
      </c>
      <c r="CM57" s="12">
        <v>7</v>
      </c>
      <c r="CN57" s="4">
        <v>42</v>
      </c>
      <c r="CO57" s="4">
        <v>54</v>
      </c>
      <c r="CP57" s="4">
        <v>1981</v>
      </c>
      <c r="CQ57" s="4">
        <v>734</v>
      </c>
      <c r="CR57" s="4">
        <v>1097</v>
      </c>
      <c r="CS57" s="4">
        <v>150</v>
      </c>
      <c r="CT57" s="12">
        <v>9</v>
      </c>
      <c r="CU57" s="4">
        <v>43</v>
      </c>
      <c r="CV57" s="4">
        <v>51</v>
      </c>
      <c r="CW57" s="4">
        <v>2297</v>
      </c>
      <c r="CX57" s="4">
        <v>864</v>
      </c>
      <c r="CY57" s="4">
        <v>1248</v>
      </c>
      <c r="CZ57" s="4">
        <v>185</v>
      </c>
      <c r="DA57" s="12">
        <v>15</v>
      </c>
      <c r="DB57" s="4">
        <v>33</v>
      </c>
      <c r="DC57" s="4">
        <v>40</v>
      </c>
      <c r="DD57" s="4">
        <v>1835</v>
      </c>
      <c r="DE57" s="4">
        <v>672</v>
      </c>
      <c r="DF57" s="4">
        <v>1001</v>
      </c>
      <c r="DG57" s="4">
        <v>162</v>
      </c>
      <c r="DH57" s="12">
        <v>6</v>
      </c>
      <c r="DI57" s="4">
        <v>1</v>
      </c>
      <c r="DJ57" s="4">
        <v>1</v>
      </c>
      <c r="DK57" s="4">
        <v>24</v>
      </c>
      <c r="DL57" s="4">
        <v>0</v>
      </c>
      <c r="DM57" s="4">
        <v>12</v>
      </c>
      <c r="DN57" s="4">
        <v>12</v>
      </c>
      <c r="DO57" s="12">
        <v>0</v>
      </c>
    </row>
    <row r="58" spans="1:119" s="6" customFormat="1" x14ac:dyDescent="0.25">
      <c r="A58" s="11">
        <v>47</v>
      </c>
      <c r="B58" s="5" t="s">
        <v>60</v>
      </c>
      <c r="C58" s="4">
        <v>319</v>
      </c>
      <c r="D58" s="4">
        <v>88</v>
      </c>
      <c r="E58" s="4">
        <v>172</v>
      </c>
      <c r="F58" s="4">
        <v>12748</v>
      </c>
      <c r="G58" s="4">
        <v>4153</v>
      </c>
      <c r="H58" s="4">
        <v>7911</v>
      </c>
      <c r="I58" s="4">
        <v>684</v>
      </c>
      <c r="J58" s="12">
        <v>172</v>
      </c>
      <c r="K58" s="4">
        <v>0</v>
      </c>
      <c r="L58" s="4">
        <v>0</v>
      </c>
      <c r="M58" s="4">
        <v>0</v>
      </c>
      <c r="N58" s="12">
        <v>0</v>
      </c>
      <c r="O58" s="4">
        <v>88</v>
      </c>
      <c r="P58" s="4">
        <v>172</v>
      </c>
      <c r="Q58" s="4">
        <v>12748</v>
      </c>
      <c r="R58" s="4">
        <v>4153</v>
      </c>
      <c r="S58" s="4">
        <v>7911</v>
      </c>
      <c r="T58" s="4">
        <v>684</v>
      </c>
      <c r="U58" s="12">
        <v>172</v>
      </c>
      <c r="V58" s="4">
        <v>86</v>
      </c>
      <c r="W58" s="4">
        <v>161</v>
      </c>
      <c r="X58" s="4">
        <v>11433</v>
      </c>
      <c r="Y58" s="4">
        <v>3907</v>
      </c>
      <c r="Z58" s="4">
        <v>7076</v>
      </c>
      <c r="AA58" s="4">
        <v>450</v>
      </c>
      <c r="AB58" s="12">
        <v>137</v>
      </c>
      <c r="AC58" s="4">
        <v>75</v>
      </c>
      <c r="AD58" s="4">
        <v>123</v>
      </c>
      <c r="AE58" s="4">
        <v>8580</v>
      </c>
      <c r="AF58" s="4">
        <v>2827</v>
      </c>
      <c r="AG58" s="4">
        <v>5496</v>
      </c>
      <c r="AH58" s="4">
        <v>257</v>
      </c>
      <c r="AI58" s="12">
        <v>82</v>
      </c>
      <c r="AJ58" s="4">
        <v>60</v>
      </c>
      <c r="AK58" s="4">
        <v>101</v>
      </c>
      <c r="AL58" s="4">
        <v>7609</v>
      </c>
      <c r="AM58" s="4">
        <v>2595</v>
      </c>
      <c r="AN58" s="4">
        <v>4627</v>
      </c>
      <c r="AO58" s="4">
        <v>387</v>
      </c>
      <c r="AP58" s="12">
        <v>112</v>
      </c>
      <c r="AQ58" s="4">
        <v>12</v>
      </c>
      <c r="AR58" s="4">
        <v>12</v>
      </c>
      <c r="AS58" s="4">
        <v>335</v>
      </c>
      <c r="AT58" s="4">
        <v>0</v>
      </c>
      <c r="AU58" s="4">
        <v>185</v>
      </c>
      <c r="AV58" s="4">
        <v>150</v>
      </c>
      <c r="AW58" s="12">
        <v>9</v>
      </c>
      <c r="AX58" s="4">
        <v>59</v>
      </c>
      <c r="AY58" s="4">
        <v>87</v>
      </c>
      <c r="AZ58" s="4">
        <v>5734</v>
      </c>
      <c r="BA58" s="4">
        <v>1809</v>
      </c>
      <c r="BB58" s="4">
        <v>3323</v>
      </c>
      <c r="BC58" s="4">
        <v>602</v>
      </c>
      <c r="BD58" s="12">
        <v>92</v>
      </c>
      <c r="BE58" s="4">
        <v>58</v>
      </c>
      <c r="BF58" s="4">
        <v>84</v>
      </c>
      <c r="BG58" s="4">
        <v>5030</v>
      </c>
      <c r="BH58" s="4">
        <v>1685</v>
      </c>
      <c r="BI58" s="4">
        <v>2827</v>
      </c>
      <c r="BJ58" s="4">
        <v>518</v>
      </c>
      <c r="BK58" s="12">
        <v>73</v>
      </c>
      <c r="BL58" s="4">
        <v>55</v>
      </c>
      <c r="BM58" s="4">
        <v>80</v>
      </c>
      <c r="BN58" s="4">
        <v>5281</v>
      </c>
      <c r="BO58" s="4">
        <v>1729</v>
      </c>
      <c r="BP58" s="4">
        <v>3006</v>
      </c>
      <c r="BQ58" s="4">
        <v>546</v>
      </c>
      <c r="BR58" s="12">
        <v>80</v>
      </c>
      <c r="BS58" s="4">
        <v>56</v>
      </c>
      <c r="BT58" s="4">
        <v>80</v>
      </c>
      <c r="BU58" s="4">
        <v>4555</v>
      </c>
      <c r="BV58" s="4">
        <v>1605</v>
      </c>
      <c r="BW58" s="4">
        <v>2572</v>
      </c>
      <c r="BX58" s="4">
        <v>378</v>
      </c>
      <c r="BY58" s="12">
        <v>59</v>
      </c>
      <c r="BZ58" s="4">
        <v>34</v>
      </c>
      <c r="CA58" s="4">
        <v>47</v>
      </c>
      <c r="CB58" s="4">
        <v>2447</v>
      </c>
      <c r="CC58" s="4">
        <v>982</v>
      </c>
      <c r="CD58" s="4">
        <v>1312</v>
      </c>
      <c r="CE58" s="4">
        <v>153</v>
      </c>
      <c r="CF58" s="12">
        <v>47</v>
      </c>
      <c r="CG58" s="4">
        <v>56</v>
      </c>
      <c r="CH58" s="4">
        <v>79</v>
      </c>
      <c r="CI58" s="4">
        <v>4490</v>
      </c>
      <c r="CJ58" s="4">
        <v>1579</v>
      </c>
      <c r="CK58" s="4">
        <v>2514</v>
      </c>
      <c r="CL58" s="4">
        <v>397</v>
      </c>
      <c r="CM58" s="12">
        <v>52</v>
      </c>
      <c r="CN58" s="4">
        <v>56</v>
      </c>
      <c r="CO58" s="4">
        <v>81</v>
      </c>
      <c r="CP58" s="4">
        <v>4455</v>
      </c>
      <c r="CQ58" s="4">
        <v>1526</v>
      </c>
      <c r="CR58" s="4">
        <v>2466</v>
      </c>
      <c r="CS58" s="4">
        <v>463</v>
      </c>
      <c r="CT58" s="12">
        <v>48</v>
      </c>
      <c r="CU58" s="4">
        <v>55</v>
      </c>
      <c r="CV58" s="4">
        <v>79</v>
      </c>
      <c r="CW58" s="4">
        <v>5260</v>
      </c>
      <c r="CX58" s="4">
        <v>1729</v>
      </c>
      <c r="CY58" s="4">
        <v>2994</v>
      </c>
      <c r="CZ58" s="4">
        <v>537</v>
      </c>
      <c r="DA58" s="12">
        <v>79</v>
      </c>
      <c r="DB58" s="4">
        <v>52</v>
      </c>
      <c r="DC58" s="4">
        <v>75</v>
      </c>
      <c r="DD58" s="4">
        <v>4620</v>
      </c>
      <c r="DE58" s="4">
        <v>1491</v>
      </c>
      <c r="DF58" s="4">
        <v>2639</v>
      </c>
      <c r="DG58" s="4">
        <v>490</v>
      </c>
      <c r="DH58" s="12">
        <v>56</v>
      </c>
      <c r="DI58" s="4">
        <v>7</v>
      </c>
      <c r="DJ58" s="4">
        <v>7</v>
      </c>
      <c r="DK58" s="4">
        <v>229</v>
      </c>
      <c r="DL58" s="4">
        <v>54</v>
      </c>
      <c r="DM58" s="4">
        <v>127</v>
      </c>
      <c r="DN58" s="4">
        <v>48</v>
      </c>
      <c r="DO58" s="12">
        <v>3</v>
      </c>
    </row>
    <row r="59" spans="1:119" s="6" customFormat="1" x14ac:dyDescent="0.25">
      <c r="A59" s="11">
        <v>48</v>
      </c>
      <c r="B59" s="5" t="s">
        <v>59</v>
      </c>
      <c r="C59" s="4">
        <v>152</v>
      </c>
      <c r="D59" s="4">
        <v>23</v>
      </c>
      <c r="E59" s="4">
        <v>29</v>
      </c>
      <c r="F59" s="4">
        <v>1217</v>
      </c>
      <c r="G59" s="4">
        <v>363</v>
      </c>
      <c r="H59" s="4">
        <v>768</v>
      </c>
      <c r="I59" s="4">
        <v>86</v>
      </c>
      <c r="J59" s="12">
        <v>17</v>
      </c>
      <c r="K59" s="4">
        <v>0</v>
      </c>
      <c r="L59" s="4">
        <v>0</v>
      </c>
      <c r="M59" s="4">
        <v>0</v>
      </c>
      <c r="N59" s="12">
        <v>0</v>
      </c>
      <c r="O59" s="4">
        <v>23</v>
      </c>
      <c r="P59" s="4">
        <v>29</v>
      </c>
      <c r="Q59" s="4">
        <v>1217</v>
      </c>
      <c r="R59" s="4">
        <v>363</v>
      </c>
      <c r="S59" s="4">
        <v>768</v>
      </c>
      <c r="T59" s="4">
        <v>86</v>
      </c>
      <c r="U59" s="12">
        <v>17</v>
      </c>
      <c r="V59" s="4">
        <v>16</v>
      </c>
      <c r="W59" s="4">
        <v>20</v>
      </c>
      <c r="X59" s="4">
        <v>829</v>
      </c>
      <c r="Y59" s="4">
        <v>240</v>
      </c>
      <c r="Z59" s="4">
        <v>540</v>
      </c>
      <c r="AA59" s="4">
        <v>49</v>
      </c>
      <c r="AB59" s="12">
        <v>5</v>
      </c>
      <c r="AC59" s="4">
        <v>8</v>
      </c>
      <c r="AD59" s="4">
        <v>8</v>
      </c>
      <c r="AE59" s="4">
        <v>376</v>
      </c>
      <c r="AF59" s="4">
        <v>62</v>
      </c>
      <c r="AG59" s="4">
        <v>278</v>
      </c>
      <c r="AH59" s="4">
        <v>36</v>
      </c>
      <c r="AI59" s="12">
        <v>1</v>
      </c>
      <c r="AJ59" s="4">
        <v>16</v>
      </c>
      <c r="AK59" s="4">
        <v>19</v>
      </c>
      <c r="AL59" s="4">
        <v>685</v>
      </c>
      <c r="AM59" s="4">
        <v>240</v>
      </c>
      <c r="AN59" s="4">
        <v>396</v>
      </c>
      <c r="AO59" s="4">
        <v>49</v>
      </c>
      <c r="AP59" s="12">
        <v>5</v>
      </c>
      <c r="AQ59" s="4">
        <v>3</v>
      </c>
      <c r="AR59" s="4">
        <v>3</v>
      </c>
      <c r="AS59" s="4">
        <v>120</v>
      </c>
      <c r="AT59" s="4">
        <v>20</v>
      </c>
      <c r="AU59" s="4">
        <v>64</v>
      </c>
      <c r="AV59" s="4">
        <v>36</v>
      </c>
      <c r="AW59" s="12">
        <v>0</v>
      </c>
      <c r="AX59" s="4">
        <v>22</v>
      </c>
      <c r="AY59" s="4">
        <v>25</v>
      </c>
      <c r="AZ59" s="4">
        <v>910</v>
      </c>
      <c r="BA59" s="4">
        <v>313</v>
      </c>
      <c r="BB59" s="4">
        <v>530</v>
      </c>
      <c r="BC59" s="4">
        <v>67</v>
      </c>
      <c r="BD59" s="12">
        <v>15</v>
      </c>
      <c r="BE59" s="4">
        <v>21</v>
      </c>
      <c r="BF59" s="4">
        <v>24</v>
      </c>
      <c r="BG59" s="4">
        <v>752</v>
      </c>
      <c r="BH59" s="4">
        <v>282</v>
      </c>
      <c r="BI59" s="4">
        <v>440</v>
      </c>
      <c r="BJ59" s="4">
        <v>30</v>
      </c>
      <c r="BK59" s="12">
        <v>9</v>
      </c>
      <c r="BL59" s="4">
        <v>20</v>
      </c>
      <c r="BM59" s="4">
        <v>23</v>
      </c>
      <c r="BN59" s="4">
        <v>867</v>
      </c>
      <c r="BO59" s="4">
        <v>296</v>
      </c>
      <c r="BP59" s="4">
        <v>508</v>
      </c>
      <c r="BQ59" s="4">
        <v>63</v>
      </c>
      <c r="BR59" s="12">
        <v>13</v>
      </c>
      <c r="BS59" s="4">
        <v>19</v>
      </c>
      <c r="BT59" s="4">
        <v>22</v>
      </c>
      <c r="BU59" s="4">
        <v>638</v>
      </c>
      <c r="BV59" s="4">
        <v>244</v>
      </c>
      <c r="BW59" s="4">
        <v>370</v>
      </c>
      <c r="BX59" s="4">
        <v>24</v>
      </c>
      <c r="BY59" s="12">
        <v>3</v>
      </c>
      <c r="BZ59" s="4">
        <v>4</v>
      </c>
      <c r="CA59" s="4">
        <v>4</v>
      </c>
      <c r="CB59" s="4">
        <v>128</v>
      </c>
      <c r="CC59" s="4">
        <v>54</v>
      </c>
      <c r="CD59" s="4">
        <v>74</v>
      </c>
      <c r="CE59" s="4">
        <v>0</v>
      </c>
      <c r="CF59" s="12">
        <v>0</v>
      </c>
      <c r="CG59" s="4">
        <v>15</v>
      </c>
      <c r="CH59" s="4">
        <v>18</v>
      </c>
      <c r="CI59" s="4">
        <v>528</v>
      </c>
      <c r="CJ59" s="4">
        <v>199</v>
      </c>
      <c r="CK59" s="4">
        <v>309</v>
      </c>
      <c r="CL59" s="4">
        <v>20</v>
      </c>
      <c r="CM59" s="12">
        <v>7</v>
      </c>
      <c r="CN59" s="4">
        <v>19</v>
      </c>
      <c r="CO59" s="4">
        <v>22</v>
      </c>
      <c r="CP59" s="4">
        <v>655</v>
      </c>
      <c r="CQ59" s="4">
        <v>253</v>
      </c>
      <c r="CR59" s="4">
        <v>386</v>
      </c>
      <c r="CS59" s="4">
        <v>16</v>
      </c>
      <c r="CT59" s="12">
        <v>2</v>
      </c>
      <c r="CU59" s="4">
        <v>20</v>
      </c>
      <c r="CV59" s="4">
        <v>23</v>
      </c>
      <c r="CW59" s="4">
        <v>826</v>
      </c>
      <c r="CX59" s="4">
        <v>282</v>
      </c>
      <c r="CY59" s="4">
        <v>508</v>
      </c>
      <c r="CZ59" s="4">
        <v>36</v>
      </c>
      <c r="DA59" s="12">
        <v>13</v>
      </c>
      <c r="DB59" s="4">
        <v>10</v>
      </c>
      <c r="DC59" s="4">
        <v>13</v>
      </c>
      <c r="DD59" s="4">
        <v>501</v>
      </c>
      <c r="DE59" s="4">
        <v>173</v>
      </c>
      <c r="DF59" s="4">
        <v>279</v>
      </c>
      <c r="DG59" s="4">
        <v>49</v>
      </c>
      <c r="DH59" s="12">
        <v>11</v>
      </c>
      <c r="DI59" s="4">
        <v>1</v>
      </c>
      <c r="DJ59" s="4">
        <v>1</v>
      </c>
      <c r="DK59" s="4">
        <v>16</v>
      </c>
      <c r="DL59" s="4">
        <v>6</v>
      </c>
      <c r="DM59" s="4">
        <v>10</v>
      </c>
      <c r="DN59" s="4">
        <v>0</v>
      </c>
      <c r="DO59" s="12">
        <v>0</v>
      </c>
    </row>
    <row r="60" spans="1:119" s="6" customFormat="1" x14ac:dyDescent="0.25">
      <c r="A60" s="11">
        <v>49</v>
      </c>
      <c r="B60" s="5" t="s">
        <v>58</v>
      </c>
      <c r="C60" s="4">
        <v>177</v>
      </c>
      <c r="D60" s="4">
        <v>145</v>
      </c>
      <c r="E60" s="4">
        <v>605</v>
      </c>
      <c r="F60" s="4">
        <v>45486</v>
      </c>
      <c r="G60" s="4">
        <v>16084</v>
      </c>
      <c r="H60" s="4">
        <v>27561</v>
      </c>
      <c r="I60" s="4">
        <v>1841</v>
      </c>
      <c r="J60" s="12">
        <v>288</v>
      </c>
      <c r="K60" s="4">
        <v>3</v>
      </c>
      <c r="L60" s="4">
        <v>3</v>
      </c>
      <c r="M60" s="4">
        <v>104</v>
      </c>
      <c r="N60" s="12">
        <v>2</v>
      </c>
      <c r="O60" s="4">
        <v>145</v>
      </c>
      <c r="P60" s="4">
        <v>607</v>
      </c>
      <c r="Q60" s="4">
        <v>45590</v>
      </c>
      <c r="R60" s="4">
        <v>16084</v>
      </c>
      <c r="S60" s="4">
        <v>27561</v>
      </c>
      <c r="T60" s="4">
        <v>1945</v>
      </c>
      <c r="U60" s="12">
        <v>288</v>
      </c>
      <c r="V60" s="4">
        <v>145</v>
      </c>
      <c r="W60" s="4">
        <v>563</v>
      </c>
      <c r="X60" s="4">
        <v>40263</v>
      </c>
      <c r="Y60" s="4">
        <v>14891</v>
      </c>
      <c r="Z60" s="4">
        <v>23994</v>
      </c>
      <c r="AA60" s="4">
        <v>1378</v>
      </c>
      <c r="AB60" s="12">
        <v>161</v>
      </c>
      <c r="AC60" s="4">
        <v>141</v>
      </c>
      <c r="AD60" s="4">
        <v>456</v>
      </c>
      <c r="AE60" s="4">
        <v>33273</v>
      </c>
      <c r="AF60" s="4">
        <v>12750</v>
      </c>
      <c r="AG60" s="4">
        <v>19833</v>
      </c>
      <c r="AH60" s="4">
        <v>690</v>
      </c>
      <c r="AI60" s="12">
        <v>72</v>
      </c>
      <c r="AJ60" s="4">
        <v>114</v>
      </c>
      <c r="AK60" s="4">
        <v>333</v>
      </c>
      <c r="AL60" s="4">
        <v>19045</v>
      </c>
      <c r="AM60" s="4">
        <v>7050</v>
      </c>
      <c r="AN60" s="4">
        <v>10796</v>
      </c>
      <c r="AO60" s="4">
        <v>1199</v>
      </c>
      <c r="AP60" s="12">
        <v>135</v>
      </c>
      <c r="AQ60" s="4">
        <v>43</v>
      </c>
      <c r="AR60" s="4">
        <v>52</v>
      </c>
      <c r="AS60" s="4">
        <v>1641</v>
      </c>
      <c r="AT60" s="4">
        <v>16</v>
      </c>
      <c r="AU60" s="4">
        <v>828</v>
      </c>
      <c r="AV60" s="4">
        <v>797</v>
      </c>
      <c r="AW60" s="12">
        <v>5</v>
      </c>
      <c r="AX60" s="4">
        <v>113</v>
      </c>
      <c r="AY60" s="4">
        <v>303</v>
      </c>
      <c r="AZ60" s="4">
        <v>18859</v>
      </c>
      <c r="BA60" s="4">
        <v>5855</v>
      </c>
      <c r="BB60" s="4">
        <v>11232</v>
      </c>
      <c r="BC60" s="4">
        <v>1772</v>
      </c>
      <c r="BD60" s="12">
        <v>210</v>
      </c>
      <c r="BE60" s="4">
        <v>108</v>
      </c>
      <c r="BF60" s="4">
        <v>274</v>
      </c>
      <c r="BG60" s="4">
        <v>15272</v>
      </c>
      <c r="BH60" s="4">
        <v>5021</v>
      </c>
      <c r="BI60" s="4">
        <v>8705</v>
      </c>
      <c r="BJ60" s="4">
        <v>1546</v>
      </c>
      <c r="BK60" s="12">
        <v>186</v>
      </c>
      <c r="BL60" s="4">
        <v>113</v>
      </c>
      <c r="BM60" s="4">
        <v>289</v>
      </c>
      <c r="BN60" s="4">
        <v>17202</v>
      </c>
      <c r="BO60" s="4">
        <v>5351</v>
      </c>
      <c r="BP60" s="4">
        <v>10308</v>
      </c>
      <c r="BQ60" s="4">
        <v>1543</v>
      </c>
      <c r="BR60" s="12">
        <v>134</v>
      </c>
      <c r="BS60" s="4">
        <v>105</v>
      </c>
      <c r="BT60" s="4">
        <v>258</v>
      </c>
      <c r="BU60" s="4">
        <v>13509</v>
      </c>
      <c r="BV60" s="4">
        <v>4633</v>
      </c>
      <c r="BW60" s="4">
        <v>7609</v>
      </c>
      <c r="BX60" s="4">
        <v>1267</v>
      </c>
      <c r="BY60" s="12">
        <v>125</v>
      </c>
      <c r="BZ60" s="4">
        <v>89</v>
      </c>
      <c r="CA60" s="4">
        <v>204</v>
      </c>
      <c r="CB60" s="4">
        <v>9726</v>
      </c>
      <c r="CC60" s="4">
        <v>3249</v>
      </c>
      <c r="CD60" s="4">
        <v>5438</v>
      </c>
      <c r="CE60" s="4">
        <v>1039</v>
      </c>
      <c r="CF60" s="12">
        <v>58</v>
      </c>
      <c r="CG60" s="4">
        <v>108</v>
      </c>
      <c r="CH60" s="4">
        <v>263</v>
      </c>
      <c r="CI60" s="4">
        <v>13042</v>
      </c>
      <c r="CJ60" s="4">
        <v>4452</v>
      </c>
      <c r="CK60" s="4">
        <v>7341</v>
      </c>
      <c r="CL60" s="4">
        <v>1249</v>
      </c>
      <c r="CM60" s="12">
        <v>139</v>
      </c>
      <c r="CN60" s="4">
        <v>107</v>
      </c>
      <c r="CO60" s="4">
        <v>261</v>
      </c>
      <c r="CP60" s="4">
        <v>12893</v>
      </c>
      <c r="CQ60" s="4">
        <v>4443</v>
      </c>
      <c r="CR60" s="4">
        <v>7237</v>
      </c>
      <c r="CS60" s="4">
        <v>1213</v>
      </c>
      <c r="CT60" s="12">
        <v>152</v>
      </c>
      <c r="CU60" s="4">
        <v>112</v>
      </c>
      <c r="CV60" s="4">
        <v>281</v>
      </c>
      <c r="CW60" s="4">
        <v>16350</v>
      </c>
      <c r="CX60" s="4">
        <v>5141</v>
      </c>
      <c r="CY60" s="4">
        <v>9797</v>
      </c>
      <c r="CZ60" s="4">
        <v>1412</v>
      </c>
      <c r="DA60" s="12">
        <v>128</v>
      </c>
      <c r="DB60" s="4">
        <v>103</v>
      </c>
      <c r="DC60" s="4">
        <v>255</v>
      </c>
      <c r="DD60" s="4">
        <v>13905</v>
      </c>
      <c r="DE60" s="4">
        <v>4438</v>
      </c>
      <c r="DF60" s="4">
        <v>8128</v>
      </c>
      <c r="DG60" s="4">
        <v>1339</v>
      </c>
      <c r="DH60" s="12">
        <v>102</v>
      </c>
      <c r="DI60" s="4">
        <v>28</v>
      </c>
      <c r="DJ60" s="4">
        <v>35</v>
      </c>
      <c r="DK60" s="4">
        <v>1168</v>
      </c>
      <c r="DL60" s="4">
        <v>0</v>
      </c>
      <c r="DM60" s="4">
        <v>556</v>
      </c>
      <c r="DN60" s="4">
        <v>612</v>
      </c>
      <c r="DO60" s="12">
        <v>2</v>
      </c>
    </row>
    <row r="61" spans="1:119" s="6" customFormat="1" x14ac:dyDescent="0.25">
      <c r="A61" s="11">
        <v>50</v>
      </c>
      <c r="B61" s="5" t="s">
        <v>57</v>
      </c>
      <c r="C61" s="4">
        <v>446</v>
      </c>
      <c r="D61" s="4">
        <v>105</v>
      </c>
      <c r="E61" s="4">
        <v>226</v>
      </c>
      <c r="F61" s="4">
        <v>17278</v>
      </c>
      <c r="G61" s="4">
        <v>5379</v>
      </c>
      <c r="H61" s="4">
        <v>10704</v>
      </c>
      <c r="I61" s="4">
        <v>1195</v>
      </c>
      <c r="J61" s="12">
        <v>56</v>
      </c>
      <c r="K61" s="4">
        <v>0</v>
      </c>
      <c r="L61" s="4">
        <v>0</v>
      </c>
      <c r="M61" s="4">
        <v>0</v>
      </c>
      <c r="N61" s="12">
        <v>0</v>
      </c>
      <c r="O61" s="4">
        <v>105</v>
      </c>
      <c r="P61" s="4">
        <v>226</v>
      </c>
      <c r="Q61" s="4">
        <v>17278</v>
      </c>
      <c r="R61" s="4">
        <v>5379</v>
      </c>
      <c r="S61" s="4">
        <v>10704</v>
      </c>
      <c r="T61" s="4">
        <v>1195</v>
      </c>
      <c r="U61" s="12">
        <v>56</v>
      </c>
      <c r="V61" s="4">
        <v>103</v>
      </c>
      <c r="W61" s="4">
        <v>201</v>
      </c>
      <c r="X61" s="4">
        <v>14754</v>
      </c>
      <c r="Y61" s="4">
        <v>4858</v>
      </c>
      <c r="Z61" s="4">
        <v>9248</v>
      </c>
      <c r="AA61" s="4">
        <v>648</v>
      </c>
      <c r="AB61" s="12">
        <v>31</v>
      </c>
      <c r="AC61" s="4">
        <v>87</v>
      </c>
      <c r="AD61" s="4">
        <v>154</v>
      </c>
      <c r="AE61" s="4">
        <v>11981</v>
      </c>
      <c r="AF61" s="4">
        <v>3755</v>
      </c>
      <c r="AG61" s="4">
        <v>7709</v>
      </c>
      <c r="AH61" s="4">
        <v>517</v>
      </c>
      <c r="AI61" s="12">
        <v>18</v>
      </c>
      <c r="AJ61" s="4">
        <v>85</v>
      </c>
      <c r="AK61" s="4">
        <v>138</v>
      </c>
      <c r="AL61" s="4">
        <v>7099</v>
      </c>
      <c r="AM61" s="4">
        <v>2410</v>
      </c>
      <c r="AN61" s="4">
        <v>4118</v>
      </c>
      <c r="AO61" s="4">
        <v>571</v>
      </c>
      <c r="AP61" s="12">
        <v>23</v>
      </c>
      <c r="AQ61" s="4">
        <v>9</v>
      </c>
      <c r="AR61" s="4">
        <v>12</v>
      </c>
      <c r="AS61" s="4">
        <v>448</v>
      </c>
      <c r="AT61" s="4">
        <v>34</v>
      </c>
      <c r="AU61" s="4">
        <v>257</v>
      </c>
      <c r="AV61" s="4">
        <v>157</v>
      </c>
      <c r="AW61" s="12">
        <v>1</v>
      </c>
      <c r="AX61" s="4">
        <v>82</v>
      </c>
      <c r="AY61" s="4">
        <v>134</v>
      </c>
      <c r="AZ61" s="4">
        <v>8252</v>
      </c>
      <c r="BA61" s="4">
        <v>2466</v>
      </c>
      <c r="BB61" s="4">
        <v>4765</v>
      </c>
      <c r="BC61" s="4">
        <v>1021</v>
      </c>
      <c r="BD61" s="12">
        <v>47</v>
      </c>
      <c r="BE61" s="4">
        <v>79</v>
      </c>
      <c r="BF61" s="4">
        <v>128</v>
      </c>
      <c r="BG61" s="4">
        <v>7096</v>
      </c>
      <c r="BH61" s="4">
        <v>2209</v>
      </c>
      <c r="BI61" s="4">
        <v>4023</v>
      </c>
      <c r="BJ61" s="4">
        <v>864</v>
      </c>
      <c r="BK61" s="12">
        <v>32</v>
      </c>
      <c r="BL61" s="4">
        <v>81</v>
      </c>
      <c r="BM61" s="4">
        <v>131</v>
      </c>
      <c r="BN61" s="4">
        <v>7595</v>
      </c>
      <c r="BO61" s="4">
        <v>2353</v>
      </c>
      <c r="BP61" s="4">
        <v>4398</v>
      </c>
      <c r="BQ61" s="4">
        <v>844</v>
      </c>
      <c r="BR61" s="12">
        <v>35</v>
      </c>
      <c r="BS61" s="4">
        <v>77</v>
      </c>
      <c r="BT61" s="4">
        <v>118</v>
      </c>
      <c r="BU61" s="4">
        <v>6305</v>
      </c>
      <c r="BV61" s="4">
        <v>2041</v>
      </c>
      <c r="BW61" s="4">
        <v>3681</v>
      </c>
      <c r="BX61" s="4">
        <v>583</v>
      </c>
      <c r="BY61" s="12">
        <v>24</v>
      </c>
      <c r="BZ61" s="4">
        <v>41</v>
      </c>
      <c r="CA61" s="4">
        <v>57</v>
      </c>
      <c r="CB61" s="4">
        <v>2780</v>
      </c>
      <c r="CC61" s="4">
        <v>851</v>
      </c>
      <c r="CD61" s="4">
        <v>1572</v>
      </c>
      <c r="CE61" s="4">
        <v>357</v>
      </c>
      <c r="CF61" s="12">
        <v>4</v>
      </c>
      <c r="CG61" s="4">
        <v>78</v>
      </c>
      <c r="CH61" s="4">
        <v>124</v>
      </c>
      <c r="CI61" s="4">
        <v>6298</v>
      </c>
      <c r="CJ61" s="4">
        <v>2074</v>
      </c>
      <c r="CK61" s="4">
        <v>3546</v>
      </c>
      <c r="CL61" s="4">
        <v>678</v>
      </c>
      <c r="CM61" s="12">
        <v>26</v>
      </c>
      <c r="CN61" s="4">
        <v>79</v>
      </c>
      <c r="CO61" s="4">
        <v>125</v>
      </c>
      <c r="CP61" s="4">
        <v>6388</v>
      </c>
      <c r="CQ61" s="4">
        <v>2078</v>
      </c>
      <c r="CR61" s="4">
        <v>3672</v>
      </c>
      <c r="CS61" s="4">
        <v>638</v>
      </c>
      <c r="CT61" s="12">
        <v>24</v>
      </c>
      <c r="CU61" s="4">
        <v>81</v>
      </c>
      <c r="CV61" s="4">
        <v>131</v>
      </c>
      <c r="CW61" s="4">
        <v>7546</v>
      </c>
      <c r="CX61" s="4">
        <v>2345</v>
      </c>
      <c r="CY61" s="4">
        <v>4376</v>
      </c>
      <c r="CZ61" s="4">
        <v>825</v>
      </c>
      <c r="DA61" s="12">
        <v>35</v>
      </c>
      <c r="DB61" s="4">
        <v>75</v>
      </c>
      <c r="DC61" s="4">
        <v>117</v>
      </c>
      <c r="DD61" s="4">
        <v>6259</v>
      </c>
      <c r="DE61" s="4">
        <v>2018</v>
      </c>
      <c r="DF61" s="4">
        <v>3596</v>
      </c>
      <c r="DG61" s="4">
        <v>645</v>
      </c>
      <c r="DH61" s="12">
        <v>23</v>
      </c>
      <c r="DI61" s="4">
        <v>7</v>
      </c>
      <c r="DJ61" s="4">
        <v>7</v>
      </c>
      <c r="DK61" s="4">
        <v>254</v>
      </c>
      <c r="DL61" s="4">
        <v>64</v>
      </c>
      <c r="DM61" s="4">
        <v>128</v>
      </c>
      <c r="DN61" s="4">
        <v>62</v>
      </c>
      <c r="DO61" s="12">
        <v>0</v>
      </c>
    </row>
    <row r="62" spans="1:119" s="6" customFormat="1" x14ac:dyDescent="0.25">
      <c r="A62" s="11">
        <v>51</v>
      </c>
      <c r="B62" s="5" t="s">
        <v>56</v>
      </c>
      <c r="C62" s="4">
        <v>613</v>
      </c>
      <c r="D62" s="4">
        <v>133</v>
      </c>
      <c r="E62" s="4">
        <v>241</v>
      </c>
      <c r="F62" s="4">
        <v>19821</v>
      </c>
      <c r="G62" s="4">
        <v>6721</v>
      </c>
      <c r="H62" s="4">
        <v>12110</v>
      </c>
      <c r="I62" s="4">
        <v>990</v>
      </c>
      <c r="J62" s="12">
        <v>75</v>
      </c>
      <c r="K62" s="4">
        <v>2</v>
      </c>
      <c r="L62" s="4">
        <v>2</v>
      </c>
      <c r="M62" s="4">
        <v>56</v>
      </c>
      <c r="N62" s="12">
        <v>0</v>
      </c>
      <c r="O62" s="4">
        <v>133</v>
      </c>
      <c r="P62" s="4">
        <v>242</v>
      </c>
      <c r="Q62" s="4">
        <v>19875</v>
      </c>
      <c r="R62" s="4">
        <v>6721</v>
      </c>
      <c r="S62" s="4">
        <v>12110</v>
      </c>
      <c r="T62" s="4">
        <v>1044</v>
      </c>
      <c r="U62" s="12">
        <v>75</v>
      </c>
      <c r="V62" s="4">
        <v>106</v>
      </c>
      <c r="W62" s="4">
        <v>180</v>
      </c>
      <c r="X62" s="4">
        <v>14408</v>
      </c>
      <c r="Y62" s="4">
        <v>5408</v>
      </c>
      <c r="Z62" s="4">
        <v>8736</v>
      </c>
      <c r="AA62" s="4">
        <v>264</v>
      </c>
      <c r="AB62" s="12">
        <v>33</v>
      </c>
      <c r="AC62" s="4">
        <v>82</v>
      </c>
      <c r="AD62" s="4">
        <v>126</v>
      </c>
      <c r="AE62" s="4">
        <v>10954</v>
      </c>
      <c r="AF62" s="4">
        <v>4021</v>
      </c>
      <c r="AG62" s="4">
        <v>6848</v>
      </c>
      <c r="AH62" s="4">
        <v>85</v>
      </c>
      <c r="AI62" s="12">
        <v>3</v>
      </c>
      <c r="AJ62" s="4">
        <v>85</v>
      </c>
      <c r="AK62" s="4">
        <v>127</v>
      </c>
      <c r="AL62" s="4">
        <v>6765</v>
      </c>
      <c r="AM62" s="4">
        <v>2605</v>
      </c>
      <c r="AN62" s="4">
        <v>3935</v>
      </c>
      <c r="AO62" s="4">
        <v>225</v>
      </c>
      <c r="AP62" s="12">
        <v>31</v>
      </c>
      <c r="AQ62" s="4">
        <v>6</v>
      </c>
      <c r="AR62" s="4">
        <v>10</v>
      </c>
      <c r="AS62" s="4">
        <v>595</v>
      </c>
      <c r="AT62" s="4">
        <v>159</v>
      </c>
      <c r="AU62" s="4">
        <v>304</v>
      </c>
      <c r="AV62" s="4">
        <v>132</v>
      </c>
      <c r="AW62" s="12">
        <v>5</v>
      </c>
      <c r="AX62" s="4">
        <v>113</v>
      </c>
      <c r="AY62" s="4">
        <v>179</v>
      </c>
      <c r="AZ62" s="4">
        <v>12081</v>
      </c>
      <c r="BA62" s="4">
        <v>3844</v>
      </c>
      <c r="BB62" s="4">
        <v>7222</v>
      </c>
      <c r="BC62" s="4">
        <v>1015</v>
      </c>
      <c r="BD62" s="12">
        <v>66</v>
      </c>
      <c r="BE62" s="4">
        <v>99</v>
      </c>
      <c r="BF62" s="4">
        <v>151</v>
      </c>
      <c r="BG62" s="4">
        <v>8521</v>
      </c>
      <c r="BH62" s="4">
        <v>2881</v>
      </c>
      <c r="BI62" s="4">
        <v>4972</v>
      </c>
      <c r="BJ62" s="4">
        <v>668</v>
      </c>
      <c r="BK62" s="12">
        <v>39</v>
      </c>
      <c r="BL62" s="4">
        <v>112</v>
      </c>
      <c r="BM62" s="4">
        <v>167</v>
      </c>
      <c r="BN62" s="4">
        <v>10850</v>
      </c>
      <c r="BO62" s="4">
        <v>3461</v>
      </c>
      <c r="BP62" s="4">
        <v>6658</v>
      </c>
      <c r="BQ62" s="4">
        <v>731</v>
      </c>
      <c r="BR62" s="12">
        <v>44</v>
      </c>
      <c r="BS62" s="4">
        <v>92</v>
      </c>
      <c r="BT62" s="4">
        <v>137</v>
      </c>
      <c r="BU62" s="4">
        <v>6964</v>
      </c>
      <c r="BV62" s="4">
        <v>2399</v>
      </c>
      <c r="BW62" s="4">
        <v>4111</v>
      </c>
      <c r="BX62" s="4">
        <v>454</v>
      </c>
      <c r="BY62" s="12">
        <v>18</v>
      </c>
      <c r="BZ62" s="4">
        <v>30</v>
      </c>
      <c r="CA62" s="4">
        <v>60</v>
      </c>
      <c r="CB62" s="4">
        <v>3393</v>
      </c>
      <c r="CC62" s="4">
        <v>1269</v>
      </c>
      <c r="CD62" s="4">
        <v>1863</v>
      </c>
      <c r="CE62" s="4">
        <v>261</v>
      </c>
      <c r="CF62" s="12">
        <v>21</v>
      </c>
      <c r="CG62" s="4">
        <v>93</v>
      </c>
      <c r="CH62" s="4">
        <v>136</v>
      </c>
      <c r="CI62" s="4">
        <v>6831</v>
      </c>
      <c r="CJ62" s="4">
        <v>2421</v>
      </c>
      <c r="CK62" s="4">
        <v>3928</v>
      </c>
      <c r="CL62" s="4">
        <v>482</v>
      </c>
      <c r="CM62" s="12">
        <v>12</v>
      </c>
      <c r="CN62" s="4">
        <v>97</v>
      </c>
      <c r="CO62" s="4">
        <v>143</v>
      </c>
      <c r="CP62" s="4">
        <v>7274</v>
      </c>
      <c r="CQ62" s="4">
        <v>2531</v>
      </c>
      <c r="CR62" s="4">
        <v>4231</v>
      </c>
      <c r="CS62" s="4">
        <v>512</v>
      </c>
      <c r="CT62" s="12">
        <v>14</v>
      </c>
      <c r="CU62" s="4">
        <v>112</v>
      </c>
      <c r="CV62" s="4">
        <v>160</v>
      </c>
      <c r="CW62" s="4">
        <v>10358</v>
      </c>
      <c r="CX62" s="4">
        <v>3282</v>
      </c>
      <c r="CY62" s="4">
        <v>6385</v>
      </c>
      <c r="CZ62" s="4">
        <v>691</v>
      </c>
      <c r="DA62" s="12">
        <v>31</v>
      </c>
      <c r="DB62" s="4">
        <v>59</v>
      </c>
      <c r="DC62" s="4">
        <v>95</v>
      </c>
      <c r="DD62" s="4">
        <v>5450</v>
      </c>
      <c r="DE62" s="4">
        <v>1820</v>
      </c>
      <c r="DF62" s="4">
        <v>3344</v>
      </c>
      <c r="DG62" s="4">
        <v>286</v>
      </c>
      <c r="DH62" s="12">
        <v>30</v>
      </c>
      <c r="DI62" s="4">
        <v>3</v>
      </c>
      <c r="DJ62" s="4">
        <v>3</v>
      </c>
      <c r="DK62" s="4">
        <v>80</v>
      </c>
      <c r="DL62" s="4">
        <v>8</v>
      </c>
      <c r="DM62" s="4">
        <v>24</v>
      </c>
      <c r="DN62" s="4">
        <v>48</v>
      </c>
      <c r="DO62" s="12">
        <v>0</v>
      </c>
    </row>
    <row r="63" spans="1:119" s="6" customFormat="1" x14ac:dyDescent="0.25">
      <c r="A63" s="11">
        <v>52</v>
      </c>
      <c r="B63" s="5" t="s">
        <v>55</v>
      </c>
      <c r="C63" s="4">
        <v>426</v>
      </c>
      <c r="D63" s="4">
        <v>60</v>
      </c>
      <c r="E63" s="4">
        <v>92</v>
      </c>
      <c r="F63" s="4">
        <v>5345</v>
      </c>
      <c r="G63" s="4">
        <v>1797</v>
      </c>
      <c r="H63" s="4">
        <v>3237</v>
      </c>
      <c r="I63" s="4">
        <v>311</v>
      </c>
      <c r="J63" s="12">
        <v>15</v>
      </c>
      <c r="K63" s="4">
        <v>0</v>
      </c>
      <c r="L63" s="4">
        <v>0</v>
      </c>
      <c r="M63" s="4">
        <v>0</v>
      </c>
      <c r="N63" s="12">
        <v>0</v>
      </c>
      <c r="O63" s="4">
        <v>60</v>
      </c>
      <c r="P63" s="4">
        <v>92</v>
      </c>
      <c r="Q63" s="4">
        <v>5345</v>
      </c>
      <c r="R63" s="4">
        <v>1797</v>
      </c>
      <c r="S63" s="4">
        <v>3237</v>
      </c>
      <c r="T63" s="4">
        <v>311</v>
      </c>
      <c r="U63" s="12">
        <v>15</v>
      </c>
      <c r="V63" s="4">
        <v>43</v>
      </c>
      <c r="W63" s="4">
        <v>66</v>
      </c>
      <c r="X63" s="4">
        <v>3691</v>
      </c>
      <c r="Y63" s="4">
        <v>1303</v>
      </c>
      <c r="Z63" s="4">
        <v>2316</v>
      </c>
      <c r="AA63" s="4">
        <v>72</v>
      </c>
      <c r="AB63" s="12">
        <v>6</v>
      </c>
      <c r="AC63" s="4">
        <v>37</v>
      </c>
      <c r="AD63" s="4">
        <v>53</v>
      </c>
      <c r="AE63" s="4">
        <v>3167</v>
      </c>
      <c r="AF63" s="4">
        <v>1106</v>
      </c>
      <c r="AG63" s="4">
        <v>1999</v>
      </c>
      <c r="AH63" s="4">
        <v>62</v>
      </c>
      <c r="AI63" s="12">
        <v>6</v>
      </c>
      <c r="AJ63" s="4">
        <v>30</v>
      </c>
      <c r="AK63" s="4">
        <v>40</v>
      </c>
      <c r="AL63" s="4">
        <v>2258</v>
      </c>
      <c r="AM63" s="4">
        <v>726</v>
      </c>
      <c r="AN63" s="4">
        <v>1460</v>
      </c>
      <c r="AO63" s="4">
        <v>72</v>
      </c>
      <c r="AP63" s="12">
        <v>3</v>
      </c>
      <c r="AQ63" s="4">
        <v>5</v>
      </c>
      <c r="AR63" s="4">
        <v>5</v>
      </c>
      <c r="AS63" s="4">
        <v>348</v>
      </c>
      <c r="AT63" s="4">
        <v>54</v>
      </c>
      <c r="AU63" s="4">
        <v>246</v>
      </c>
      <c r="AV63" s="4">
        <v>48</v>
      </c>
      <c r="AW63" s="12">
        <v>0</v>
      </c>
      <c r="AX63" s="4">
        <v>50</v>
      </c>
      <c r="AY63" s="4">
        <v>65</v>
      </c>
      <c r="AZ63" s="4">
        <v>3263</v>
      </c>
      <c r="BA63" s="4">
        <v>1071</v>
      </c>
      <c r="BB63" s="4">
        <v>1915</v>
      </c>
      <c r="BC63" s="4">
        <v>277</v>
      </c>
      <c r="BD63" s="12">
        <v>9</v>
      </c>
      <c r="BE63" s="4">
        <v>42</v>
      </c>
      <c r="BF63" s="4">
        <v>55</v>
      </c>
      <c r="BG63" s="4">
        <v>2237</v>
      </c>
      <c r="BH63" s="4">
        <v>702</v>
      </c>
      <c r="BI63" s="4">
        <v>1321</v>
      </c>
      <c r="BJ63" s="4">
        <v>214</v>
      </c>
      <c r="BK63" s="12">
        <v>3</v>
      </c>
      <c r="BL63" s="4">
        <v>48</v>
      </c>
      <c r="BM63" s="4">
        <v>60</v>
      </c>
      <c r="BN63" s="4">
        <v>2987</v>
      </c>
      <c r="BO63" s="4">
        <v>1032</v>
      </c>
      <c r="BP63" s="4">
        <v>1759</v>
      </c>
      <c r="BQ63" s="4">
        <v>196</v>
      </c>
      <c r="BR63" s="12">
        <v>7</v>
      </c>
      <c r="BS63" s="4">
        <v>39</v>
      </c>
      <c r="BT63" s="4">
        <v>50</v>
      </c>
      <c r="BU63" s="4">
        <v>1705</v>
      </c>
      <c r="BV63" s="4">
        <v>577</v>
      </c>
      <c r="BW63" s="4">
        <v>980</v>
      </c>
      <c r="BX63" s="4">
        <v>148</v>
      </c>
      <c r="BY63" s="12">
        <v>3</v>
      </c>
      <c r="BZ63" s="4">
        <v>3</v>
      </c>
      <c r="CA63" s="4">
        <v>7</v>
      </c>
      <c r="CB63" s="4">
        <v>351</v>
      </c>
      <c r="CC63" s="4">
        <v>91</v>
      </c>
      <c r="CD63" s="4">
        <v>191</v>
      </c>
      <c r="CE63" s="4">
        <v>69</v>
      </c>
      <c r="CF63" s="12">
        <v>0</v>
      </c>
      <c r="CG63" s="4">
        <v>39</v>
      </c>
      <c r="CH63" s="4">
        <v>49</v>
      </c>
      <c r="CI63" s="4">
        <v>1852</v>
      </c>
      <c r="CJ63" s="4">
        <v>642</v>
      </c>
      <c r="CK63" s="4">
        <v>1079</v>
      </c>
      <c r="CL63" s="4">
        <v>131</v>
      </c>
      <c r="CM63" s="12">
        <v>1</v>
      </c>
      <c r="CN63" s="4">
        <v>42</v>
      </c>
      <c r="CO63" s="4">
        <v>53</v>
      </c>
      <c r="CP63" s="4">
        <v>1933</v>
      </c>
      <c r="CQ63" s="4">
        <v>612</v>
      </c>
      <c r="CR63" s="4">
        <v>1212</v>
      </c>
      <c r="CS63" s="4">
        <v>109</v>
      </c>
      <c r="CT63" s="12">
        <v>1</v>
      </c>
      <c r="CU63" s="4">
        <v>44</v>
      </c>
      <c r="CV63" s="4">
        <v>56</v>
      </c>
      <c r="CW63" s="4">
        <v>2858</v>
      </c>
      <c r="CX63" s="4">
        <v>976</v>
      </c>
      <c r="CY63" s="4">
        <v>1706</v>
      </c>
      <c r="CZ63" s="4">
        <v>176</v>
      </c>
      <c r="DA63" s="12">
        <v>7</v>
      </c>
      <c r="DB63" s="4">
        <v>16</v>
      </c>
      <c r="DC63" s="4">
        <v>21</v>
      </c>
      <c r="DD63" s="4">
        <v>1090</v>
      </c>
      <c r="DE63" s="4">
        <v>298</v>
      </c>
      <c r="DF63" s="4">
        <v>665</v>
      </c>
      <c r="DG63" s="4">
        <v>127</v>
      </c>
      <c r="DH63" s="12">
        <v>1</v>
      </c>
      <c r="DI63" s="4">
        <v>2</v>
      </c>
      <c r="DJ63" s="4">
        <v>2</v>
      </c>
      <c r="DK63" s="4">
        <v>39</v>
      </c>
      <c r="DL63" s="4">
        <v>0</v>
      </c>
      <c r="DM63" s="4">
        <v>27</v>
      </c>
      <c r="DN63" s="4">
        <v>12</v>
      </c>
      <c r="DO63" s="12">
        <v>0</v>
      </c>
    </row>
    <row r="64" spans="1:119" s="6" customFormat="1" x14ac:dyDescent="0.25">
      <c r="A64" s="11">
        <v>53</v>
      </c>
      <c r="B64" s="5" t="s">
        <v>54</v>
      </c>
      <c r="C64" s="4">
        <v>240</v>
      </c>
      <c r="D64" s="4">
        <v>112</v>
      </c>
      <c r="E64" s="4">
        <v>237</v>
      </c>
      <c r="F64" s="4">
        <v>18692</v>
      </c>
      <c r="G64" s="4">
        <v>6626</v>
      </c>
      <c r="H64" s="4">
        <v>10937</v>
      </c>
      <c r="I64" s="4">
        <v>1129</v>
      </c>
      <c r="J64" s="12">
        <v>132</v>
      </c>
      <c r="K64" s="4">
        <v>2</v>
      </c>
      <c r="L64" s="4">
        <v>2</v>
      </c>
      <c r="M64" s="4">
        <v>60</v>
      </c>
      <c r="N64" s="12">
        <v>2</v>
      </c>
      <c r="O64" s="4">
        <v>112</v>
      </c>
      <c r="P64" s="4">
        <v>238</v>
      </c>
      <c r="Q64" s="4">
        <v>18752</v>
      </c>
      <c r="R64" s="4">
        <v>6626</v>
      </c>
      <c r="S64" s="4">
        <v>10937</v>
      </c>
      <c r="T64" s="4">
        <v>1189</v>
      </c>
      <c r="U64" s="12">
        <v>132</v>
      </c>
      <c r="V64" s="4">
        <v>109</v>
      </c>
      <c r="W64" s="4">
        <v>195</v>
      </c>
      <c r="X64" s="4">
        <v>14706</v>
      </c>
      <c r="Y64" s="4">
        <v>5627</v>
      </c>
      <c r="Z64" s="4">
        <v>8730</v>
      </c>
      <c r="AA64" s="4">
        <v>349</v>
      </c>
      <c r="AB64" s="12">
        <v>103</v>
      </c>
      <c r="AC64" s="4">
        <v>98</v>
      </c>
      <c r="AD64" s="4">
        <v>159</v>
      </c>
      <c r="AE64" s="4">
        <v>12630</v>
      </c>
      <c r="AF64" s="4">
        <v>4947</v>
      </c>
      <c r="AG64" s="4">
        <v>7517</v>
      </c>
      <c r="AH64" s="4">
        <v>166</v>
      </c>
      <c r="AI64" s="12">
        <v>85</v>
      </c>
      <c r="AJ64" s="4">
        <v>87</v>
      </c>
      <c r="AK64" s="4">
        <v>146</v>
      </c>
      <c r="AL64" s="4">
        <v>11016</v>
      </c>
      <c r="AM64" s="4">
        <v>4290</v>
      </c>
      <c r="AN64" s="4">
        <v>6452</v>
      </c>
      <c r="AO64" s="4">
        <v>274</v>
      </c>
      <c r="AP64" s="12">
        <v>59</v>
      </c>
      <c r="AQ64" s="4">
        <v>12</v>
      </c>
      <c r="AR64" s="4">
        <v>12</v>
      </c>
      <c r="AS64" s="4">
        <v>632</v>
      </c>
      <c r="AT64" s="4">
        <v>159</v>
      </c>
      <c r="AU64" s="4">
        <v>366</v>
      </c>
      <c r="AV64" s="4">
        <v>107</v>
      </c>
      <c r="AW64" s="12">
        <v>3</v>
      </c>
      <c r="AX64" s="4">
        <v>85</v>
      </c>
      <c r="AY64" s="4">
        <v>130</v>
      </c>
      <c r="AZ64" s="4">
        <v>8837</v>
      </c>
      <c r="BA64" s="4">
        <v>2839</v>
      </c>
      <c r="BB64" s="4">
        <v>4887</v>
      </c>
      <c r="BC64" s="4">
        <v>1111</v>
      </c>
      <c r="BD64" s="12">
        <v>61</v>
      </c>
      <c r="BE64" s="4">
        <v>84</v>
      </c>
      <c r="BF64" s="4">
        <v>128</v>
      </c>
      <c r="BG64" s="4">
        <v>7188</v>
      </c>
      <c r="BH64" s="4">
        <v>2459</v>
      </c>
      <c r="BI64" s="4">
        <v>3892</v>
      </c>
      <c r="BJ64" s="4">
        <v>837</v>
      </c>
      <c r="BK64" s="12">
        <v>50</v>
      </c>
      <c r="BL64" s="4">
        <v>83</v>
      </c>
      <c r="BM64" s="4">
        <v>126</v>
      </c>
      <c r="BN64" s="4">
        <v>8264</v>
      </c>
      <c r="BO64" s="4">
        <v>2715</v>
      </c>
      <c r="BP64" s="4">
        <v>4555</v>
      </c>
      <c r="BQ64" s="4">
        <v>994</v>
      </c>
      <c r="BR64" s="12">
        <v>49</v>
      </c>
      <c r="BS64" s="4">
        <v>84</v>
      </c>
      <c r="BT64" s="4">
        <v>123</v>
      </c>
      <c r="BU64" s="4">
        <v>6144</v>
      </c>
      <c r="BV64" s="4">
        <v>2051</v>
      </c>
      <c r="BW64" s="4">
        <v>3438</v>
      </c>
      <c r="BX64" s="4">
        <v>655</v>
      </c>
      <c r="BY64" s="12">
        <v>34</v>
      </c>
      <c r="BZ64" s="4">
        <v>59</v>
      </c>
      <c r="CA64" s="4">
        <v>88</v>
      </c>
      <c r="CB64" s="4">
        <v>4136</v>
      </c>
      <c r="CC64" s="4">
        <v>1469</v>
      </c>
      <c r="CD64" s="4">
        <v>2191</v>
      </c>
      <c r="CE64" s="4">
        <v>476</v>
      </c>
      <c r="CF64" s="12">
        <v>25</v>
      </c>
      <c r="CG64" s="4">
        <v>82</v>
      </c>
      <c r="CH64" s="4">
        <v>123</v>
      </c>
      <c r="CI64" s="4">
        <v>5918</v>
      </c>
      <c r="CJ64" s="4">
        <v>2051</v>
      </c>
      <c r="CK64" s="4">
        <v>3190</v>
      </c>
      <c r="CL64" s="4">
        <v>677</v>
      </c>
      <c r="CM64" s="12">
        <v>34</v>
      </c>
      <c r="CN64" s="4">
        <v>81</v>
      </c>
      <c r="CO64" s="4">
        <v>125</v>
      </c>
      <c r="CP64" s="4">
        <v>6259</v>
      </c>
      <c r="CQ64" s="4">
        <v>2245</v>
      </c>
      <c r="CR64" s="4">
        <v>3270</v>
      </c>
      <c r="CS64" s="4">
        <v>744</v>
      </c>
      <c r="CT64" s="12">
        <v>32</v>
      </c>
      <c r="CU64" s="4">
        <v>83</v>
      </c>
      <c r="CV64" s="4">
        <v>125</v>
      </c>
      <c r="CW64" s="4">
        <v>8168</v>
      </c>
      <c r="CX64" s="4">
        <v>2681</v>
      </c>
      <c r="CY64" s="4">
        <v>4507</v>
      </c>
      <c r="CZ64" s="4">
        <v>980</v>
      </c>
      <c r="DA64" s="12">
        <v>46</v>
      </c>
      <c r="DB64" s="4">
        <v>68</v>
      </c>
      <c r="DC64" s="4">
        <v>99</v>
      </c>
      <c r="DD64" s="4">
        <v>5148</v>
      </c>
      <c r="DE64" s="4">
        <v>1743</v>
      </c>
      <c r="DF64" s="4">
        <v>2830</v>
      </c>
      <c r="DG64" s="4">
        <v>575</v>
      </c>
      <c r="DH64" s="12">
        <v>33</v>
      </c>
      <c r="DI64" s="4">
        <v>18</v>
      </c>
      <c r="DJ64" s="4">
        <v>21</v>
      </c>
      <c r="DK64" s="4">
        <v>679</v>
      </c>
      <c r="DL64" s="4">
        <v>49</v>
      </c>
      <c r="DM64" s="4">
        <v>366</v>
      </c>
      <c r="DN64" s="4">
        <v>264</v>
      </c>
      <c r="DO64" s="12">
        <v>6</v>
      </c>
    </row>
    <row r="65" spans="1:119" s="6" customFormat="1" x14ac:dyDescent="0.25">
      <c r="A65" s="11">
        <v>54</v>
      </c>
      <c r="B65" s="5" t="s">
        <v>53</v>
      </c>
      <c r="C65" s="4">
        <v>591</v>
      </c>
      <c r="D65" s="4">
        <v>196</v>
      </c>
      <c r="E65" s="4">
        <v>426</v>
      </c>
      <c r="F65" s="4">
        <v>33007</v>
      </c>
      <c r="G65" s="4">
        <v>11161</v>
      </c>
      <c r="H65" s="4">
        <v>20656</v>
      </c>
      <c r="I65" s="4">
        <v>1190</v>
      </c>
      <c r="J65" s="12">
        <v>149</v>
      </c>
      <c r="K65" s="4">
        <v>7</v>
      </c>
      <c r="L65" s="4">
        <v>7</v>
      </c>
      <c r="M65" s="4">
        <v>153</v>
      </c>
      <c r="N65" s="12">
        <v>0</v>
      </c>
      <c r="O65" s="4">
        <v>196</v>
      </c>
      <c r="P65" s="4">
        <v>430</v>
      </c>
      <c r="Q65" s="4">
        <v>33118</v>
      </c>
      <c r="R65" s="4">
        <v>11161</v>
      </c>
      <c r="S65" s="4">
        <v>20656</v>
      </c>
      <c r="T65" s="4">
        <v>1301</v>
      </c>
      <c r="U65" s="12">
        <v>149</v>
      </c>
      <c r="V65" s="4">
        <v>182</v>
      </c>
      <c r="W65" s="4">
        <v>359</v>
      </c>
      <c r="X65" s="4">
        <v>27996</v>
      </c>
      <c r="Y65" s="4">
        <v>9646</v>
      </c>
      <c r="Z65" s="4">
        <v>17773</v>
      </c>
      <c r="AA65" s="4">
        <v>577</v>
      </c>
      <c r="AB65" s="12">
        <v>93</v>
      </c>
      <c r="AC65" s="4">
        <v>174</v>
      </c>
      <c r="AD65" s="4">
        <v>302</v>
      </c>
      <c r="AE65" s="4">
        <v>25165</v>
      </c>
      <c r="AF65" s="4">
        <v>8645</v>
      </c>
      <c r="AG65" s="4">
        <v>16277</v>
      </c>
      <c r="AH65" s="4">
        <v>243</v>
      </c>
      <c r="AI65" s="12">
        <v>64</v>
      </c>
      <c r="AJ65" s="4">
        <v>141</v>
      </c>
      <c r="AK65" s="4">
        <v>202</v>
      </c>
      <c r="AL65" s="4">
        <v>14295</v>
      </c>
      <c r="AM65" s="4">
        <v>4863</v>
      </c>
      <c r="AN65" s="4">
        <v>8915</v>
      </c>
      <c r="AO65" s="4">
        <v>517</v>
      </c>
      <c r="AP65" s="12">
        <v>58</v>
      </c>
      <c r="AQ65" s="4">
        <v>18</v>
      </c>
      <c r="AR65" s="4">
        <v>19</v>
      </c>
      <c r="AS65" s="4">
        <v>777</v>
      </c>
      <c r="AT65" s="4">
        <v>64</v>
      </c>
      <c r="AU65" s="4">
        <v>419</v>
      </c>
      <c r="AV65" s="4">
        <v>294</v>
      </c>
      <c r="AW65" s="12">
        <v>6</v>
      </c>
      <c r="AX65" s="4">
        <v>163</v>
      </c>
      <c r="AY65" s="4">
        <v>252</v>
      </c>
      <c r="AZ65" s="4">
        <v>13631</v>
      </c>
      <c r="BA65" s="4">
        <v>4712</v>
      </c>
      <c r="BB65" s="4">
        <v>7816</v>
      </c>
      <c r="BC65" s="4">
        <v>1103</v>
      </c>
      <c r="BD65" s="12">
        <v>90</v>
      </c>
      <c r="BE65" s="4">
        <v>151</v>
      </c>
      <c r="BF65" s="4">
        <v>225</v>
      </c>
      <c r="BG65" s="4">
        <v>10489</v>
      </c>
      <c r="BH65" s="4">
        <v>3737</v>
      </c>
      <c r="BI65" s="4">
        <v>5879</v>
      </c>
      <c r="BJ65" s="4">
        <v>873</v>
      </c>
      <c r="BK65" s="12">
        <v>68</v>
      </c>
      <c r="BL65" s="4">
        <v>156</v>
      </c>
      <c r="BM65" s="4">
        <v>227</v>
      </c>
      <c r="BN65" s="4">
        <v>11865</v>
      </c>
      <c r="BO65" s="4">
        <v>4127</v>
      </c>
      <c r="BP65" s="4">
        <v>6942</v>
      </c>
      <c r="BQ65" s="4">
        <v>796</v>
      </c>
      <c r="BR65" s="12">
        <v>54</v>
      </c>
      <c r="BS65" s="4">
        <v>139</v>
      </c>
      <c r="BT65" s="4">
        <v>202</v>
      </c>
      <c r="BU65" s="4">
        <v>8496</v>
      </c>
      <c r="BV65" s="4">
        <v>3102</v>
      </c>
      <c r="BW65" s="4">
        <v>4804</v>
      </c>
      <c r="BX65" s="4">
        <v>590</v>
      </c>
      <c r="BY65" s="12">
        <v>40</v>
      </c>
      <c r="BZ65" s="4">
        <v>42</v>
      </c>
      <c r="CA65" s="4">
        <v>74</v>
      </c>
      <c r="CB65" s="4">
        <v>3308</v>
      </c>
      <c r="CC65" s="4">
        <v>1182</v>
      </c>
      <c r="CD65" s="4">
        <v>1831</v>
      </c>
      <c r="CE65" s="4">
        <v>295</v>
      </c>
      <c r="CF65" s="12">
        <v>24</v>
      </c>
      <c r="CG65" s="4">
        <v>143</v>
      </c>
      <c r="CH65" s="4">
        <v>207</v>
      </c>
      <c r="CI65" s="4">
        <v>8941</v>
      </c>
      <c r="CJ65" s="4">
        <v>3252</v>
      </c>
      <c r="CK65" s="4">
        <v>5046</v>
      </c>
      <c r="CL65" s="4">
        <v>643</v>
      </c>
      <c r="CM65" s="12">
        <v>37</v>
      </c>
      <c r="CN65" s="4">
        <v>145</v>
      </c>
      <c r="CO65" s="4">
        <v>211</v>
      </c>
      <c r="CP65" s="4">
        <v>8950</v>
      </c>
      <c r="CQ65" s="4">
        <v>3235</v>
      </c>
      <c r="CR65" s="4">
        <v>5043</v>
      </c>
      <c r="CS65" s="4">
        <v>672</v>
      </c>
      <c r="CT65" s="12">
        <v>42</v>
      </c>
      <c r="CU65" s="4">
        <v>150</v>
      </c>
      <c r="CV65" s="4">
        <v>213</v>
      </c>
      <c r="CW65" s="4">
        <v>11095</v>
      </c>
      <c r="CX65" s="4">
        <v>3912</v>
      </c>
      <c r="CY65" s="4">
        <v>6511</v>
      </c>
      <c r="CZ65" s="4">
        <v>672</v>
      </c>
      <c r="DA65" s="12">
        <v>47</v>
      </c>
      <c r="DB65" s="4">
        <v>104</v>
      </c>
      <c r="DC65" s="4">
        <v>153</v>
      </c>
      <c r="DD65" s="4">
        <v>7499</v>
      </c>
      <c r="DE65" s="4">
        <v>2601</v>
      </c>
      <c r="DF65" s="4">
        <v>4348</v>
      </c>
      <c r="DG65" s="4">
        <v>550</v>
      </c>
      <c r="DH65" s="12">
        <v>34</v>
      </c>
      <c r="DI65" s="4">
        <v>11</v>
      </c>
      <c r="DJ65" s="4">
        <v>11</v>
      </c>
      <c r="DK65" s="4">
        <v>213</v>
      </c>
      <c r="DL65" s="4">
        <v>0</v>
      </c>
      <c r="DM65" s="4">
        <v>66</v>
      </c>
      <c r="DN65" s="4">
        <v>147</v>
      </c>
      <c r="DO65" s="12">
        <v>1</v>
      </c>
    </row>
    <row r="66" spans="1:119" s="6" customFormat="1" x14ac:dyDescent="0.25">
      <c r="A66" s="11">
        <v>55</v>
      </c>
      <c r="B66" s="5" t="s">
        <v>52</v>
      </c>
      <c r="C66" s="4">
        <v>499</v>
      </c>
      <c r="D66" s="4">
        <v>76</v>
      </c>
      <c r="E66" s="4">
        <v>108</v>
      </c>
      <c r="F66" s="4">
        <v>6785</v>
      </c>
      <c r="G66" s="4">
        <v>2140</v>
      </c>
      <c r="H66" s="4">
        <v>4111</v>
      </c>
      <c r="I66" s="4">
        <v>534</v>
      </c>
      <c r="J66" s="12">
        <v>16</v>
      </c>
      <c r="K66" s="4">
        <v>0</v>
      </c>
      <c r="L66" s="4">
        <v>0</v>
      </c>
      <c r="M66" s="4">
        <v>0</v>
      </c>
      <c r="N66" s="12">
        <v>0</v>
      </c>
      <c r="O66" s="4">
        <v>76</v>
      </c>
      <c r="P66" s="4">
        <v>108</v>
      </c>
      <c r="Q66" s="4">
        <v>6785</v>
      </c>
      <c r="R66" s="4">
        <v>2140</v>
      </c>
      <c r="S66" s="4">
        <v>4111</v>
      </c>
      <c r="T66" s="4">
        <v>534</v>
      </c>
      <c r="U66" s="12">
        <v>16</v>
      </c>
      <c r="V66" s="4">
        <v>53</v>
      </c>
      <c r="W66" s="4">
        <v>66</v>
      </c>
      <c r="X66" s="4">
        <v>4057</v>
      </c>
      <c r="Y66" s="4">
        <v>1467</v>
      </c>
      <c r="Z66" s="4">
        <v>2510</v>
      </c>
      <c r="AA66" s="4">
        <v>80</v>
      </c>
      <c r="AB66" s="12">
        <v>2</v>
      </c>
      <c r="AC66" s="4">
        <v>41</v>
      </c>
      <c r="AD66" s="4">
        <v>49</v>
      </c>
      <c r="AE66" s="4">
        <v>3350</v>
      </c>
      <c r="AF66" s="4">
        <v>1206</v>
      </c>
      <c r="AG66" s="4">
        <v>2106</v>
      </c>
      <c r="AH66" s="4">
        <v>38</v>
      </c>
      <c r="AI66" s="12">
        <v>1</v>
      </c>
      <c r="AJ66" s="4">
        <v>23</v>
      </c>
      <c r="AK66" s="4">
        <v>27</v>
      </c>
      <c r="AL66" s="4">
        <v>1023</v>
      </c>
      <c r="AM66" s="4">
        <v>392</v>
      </c>
      <c r="AN66" s="4">
        <v>569</v>
      </c>
      <c r="AO66" s="4">
        <v>62</v>
      </c>
      <c r="AP66" s="12">
        <v>1</v>
      </c>
      <c r="AQ66" s="4">
        <v>3</v>
      </c>
      <c r="AR66" s="4">
        <v>4</v>
      </c>
      <c r="AS66" s="4">
        <v>150</v>
      </c>
      <c r="AT66" s="4">
        <v>32</v>
      </c>
      <c r="AU66" s="4">
        <v>70</v>
      </c>
      <c r="AV66" s="4">
        <v>48</v>
      </c>
      <c r="AW66" s="12">
        <v>0</v>
      </c>
      <c r="AX66" s="4">
        <v>61</v>
      </c>
      <c r="AY66" s="4">
        <v>80</v>
      </c>
      <c r="AZ66" s="4">
        <v>4316</v>
      </c>
      <c r="BA66" s="4">
        <v>1229</v>
      </c>
      <c r="BB66" s="4">
        <v>2555</v>
      </c>
      <c r="BC66" s="4">
        <v>532</v>
      </c>
      <c r="BD66" s="12">
        <v>14</v>
      </c>
      <c r="BE66" s="4">
        <v>36</v>
      </c>
      <c r="BF66" s="4">
        <v>46</v>
      </c>
      <c r="BG66" s="4">
        <v>2202</v>
      </c>
      <c r="BH66" s="4">
        <v>686</v>
      </c>
      <c r="BI66" s="4">
        <v>1226</v>
      </c>
      <c r="BJ66" s="4">
        <v>290</v>
      </c>
      <c r="BK66" s="12">
        <v>9</v>
      </c>
      <c r="BL66" s="4">
        <v>57</v>
      </c>
      <c r="BM66" s="4">
        <v>70</v>
      </c>
      <c r="BN66" s="4">
        <v>3776</v>
      </c>
      <c r="BO66" s="4">
        <v>1064</v>
      </c>
      <c r="BP66" s="4">
        <v>2314</v>
      </c>
      <c r="BQ66" s="4">
        <v>398</v>
      </c>
      <c r="BR66" s="12">
        <v>9</v>
      </c>
      <c r="BS66" s="4">
        <v>30</v>
      </c>
      <c r="BT66" s="4">
        <v>37</v>
      </c>
      <c r="BU66" s="4">
        <v>1557</v>
      </c>
      <c r="BV66" s="4">
        <v>505</v>
      </c>
      <c r="BW66" s="4">
        <v>901</v>
      </c>
      <c r="BX66" s="4">
        <v>151</v>
      </c>
      <c r="BY66" s="12">
        <v>1</v>
      </c>
      <c r="BZ66" s="4">
        <v>9</v>
      </c>
      <c r="CA66" s="4">
        <v>11</v>
      </c>
      <c r="CB66" s="4">
        <v>442</v>
      </c>
      <c r="CC66" s="4">
        <v>159</v>
      </c>
      <c r="CD66" s="4">
        <v>242</v>
      </c>
      <c r="CE66" s="4">
        <v>41</v>
      </c>
      <c r="CF66" s="12">
        <v>0</v>
      </c>
      <c r="CG66" s="4">
        <v>29</v>
      </c>
      <c r="CH66" s="4">
        <v>37</v>
      </c>
      <c r="CI66" s="4">
        <v>1693</v>
      </c>
      <c r="CJ66" s="4">
        <v>541</v>
      </c>
      <c r="CK66" s="4">
        <v>942</v>
      </c>
      <c r="CL66" s="4">
        <v>210</v>
      </c>
      <c r="CM66" s="12">
        <v>1</v>
      </c>
      <c r="CN66" s="4">
        <v>33</v>
      </c>
      <c r="CO66" s="4">
        <v>41</v>
      </c>
      <c r="CP66" s="4">
        <v>1833</v>
      </c>
      <c r="CQ66" s="4">
        <v>543</v>
      </c>
      <c r="CR66" s="4">
        <v>1037</v>
      </c>
      <c r="CS66" s="4">
        <v>253</v>
      </c>
      <c r="CT66" s="12">
        <v>9</v>
      </c>
      <c r="CU66" s="4">
        <v>54</v>
      </c>
      <c r="CV66" s="4">
        <v>67</v>
      </c>
      <c r="CW66" s="4">
        <v>3525</v>
      </c>
      <c r="CX66" s="4">
        <v>1020</v>
      </c>
      <c r="CY66" s="4">
        <v>2205</v>
      </c>
      <c r="CZ66" s="4">
        <v>300</v>
      </c>
      <c r="DA66" s="12">
        <v>9</v>
      </c>
      <c r="DB66" s="4">
        <v>20</v>
      </c>
      <c r="DC66" s="4">
        <v>26</v>
      </c>
      <c r="DD66" s="4">
        <v>1384</v>
      </c>
      <c r="DE66" s="4">
        <v>389</v>
      </c>
      <c r="DF66" s="4">
        <v>797</v>
      </c>
      <c r="DG66" s="4">
        <v>198</v>
      </c>
      <c r="DH66" s="12">
        <v>3</v>
      </c>
      <c r="DI66" s="4">
        <v>1</v>
      </c>
      <c r="DJ66" s="4">
        <v>1</v>
      </c>
      <c r="DK66" s="4">
        <v>20</v>
      </c>
      <c r="DL66" s="4">
        <v>0</v>
      </c>
      <c r="DM66" s="4">
        <v>10</v>
      </c>
      <c r="DN66" s="4">
        <v>10</v>
      </c>
      <c r="DO66" s="12">
        <v>0</v>
      </c>
    </row>
    <row r="67" spans="1:119" s="6" customFormat="1" x14ac:dyDescent="0.25">
      <c r="A67" s="11">
        <v>56</v>
      </c>
      <c r="B67" s="5" t="s">
        <v>51</v>
      </c>
      <c r="C67" s="4">
        <v>249</v>
      </c>
      <c r="D67" s="4">
        <v>153</v>
      </c>
      <c r="E67" s="4">
        <v>351</v>
      </c>
      <c r="F67" s="4">
        <v>24536</v>
      </c>
      <c r="G67" s="4">
        <v>8634</v>
      </c>
      <c r="H67" s="4">
        <v>14303</v>
      </c>
      <c r="I67" s="4">
        <v>1599</v>
      </c>
      <c r="J67" s="12">
        <v>285</v>
      </c>
      <c r="K67" s="4">
        <v>10</v>
      </c>
      <c r="L67" s="4">
        <v>10</v>
      </c>
      <c r="M67" s="4">
        <v>281</v>
      </c>
      <c r="N67" s="12">
        <v>3</v>
      </c>
      <c r="O67" s="4">
        <v>153</v>
      </c>
      <c r="P67" s="4">
        <v>352</v>
      </c>
      <c r="Q67" s="4">
        <v>24710</v>
      </c>
      <c r="R67" s="4">
        <v>8634</v>
      </c>
      <c r="S67" s="4">
        <v>14303</v>
      </c>
      <c r="T67" s="4">
        <v>1773</v>
      </c>
      <c r="U67" s="12">
        <v>287</v>
      </c>
      <c r="V67" s="4">
        <v>144</v>
      </c>
      <c r="W67" s="4">
        <v>300</v>
      </c>
      <c r="X67" s="4">
        <v>19600</v>
      </c>
      <c r="Y67" s="4">
        <v>7547</v>
      </c>
      <c r="Z67" s="4">
        <v>11183</v>
      </c>
      <c r="AA67" s="4">
        <v>870</v>
      </c>
      <c r="AB67" s="12">
        <v>193</v>
      </c>
      <c r="AC67" s="4">
        <v>110</v>
      </c>
      <c r="AD67" s="4">
        <v>207</v>
      </c>
      <c r="AE67" s="4">
        <v>14121</v>
      </c>
      <c r="AF67" s="4">
        <v>5418</v>
      </c>
      <c r="AG67" s="4">
        <v>8223</v>
      </c>
      <c r="AH67" s="4">
        <v>480</v>
      </c>
      <c r="AI67" s="12">
        <v>108</v>
      </c>
      <c r="AJ67" s="4">
        <v>130</v>
      </c>
      <c r="AK67" s="4">
        <v>207</v>
      </c>
      <c r="AL67" s="4">
        <v>12635</v>
      </c>
      <c r="AM67" s="4">
        <v>4725</v>
      </c>
      <c r="AN67" s="4">
        <v>7141</v>
      </c>
      <c r="AO67" s="4">
        <v>769</v>
      </c>
      <c r="AP67" s="12">
        <v>142</v>
      </c>
      <c r="AQ67" s="4">
        <v>40</v>
      </c>
      <c r="AR67" s="4">
        <v>45</v>
      </c>
      <c r="AS67" s="4">
        <v>1898</v>
      </c>
      <c r="AT67" s="4">
        <v>302</v>
      </c>
      <c r="AU67" s="4">
        <v>1053</v>
      </c>
      <c r="AV67" s="4">
        <v>543</v>
      </c>
      <c r="AW67" s="12">
        <v>22</v>
      </c>
      <c r="AX67" s="4">
        <v>139</v>
      </c>
      <c r="AY67" s="4">
        <v>252</v>
      </c>
      <c r="AZ67" s="4">
        <v>16209</v>
      </c>
      <c r="BA67" s="4">
        <v>5213</v>
      </c>
      <c r="BB67" s="4">
        <v>9297</v>
      </c>
      <c r="BC67" s="4">
        <v>1699</v>
      </c>
      <c r="BD67" s="12">
        <v>187</v>
      </c>
      <c r="BE67" s="4">
        <v>137</v>
      </c>
      <c r="BF67" s="4">
        <v>238</v>
      </c>
      <c r="BG67" s="4">
        <v>13551</v>
      </c>
      <c r="BH67" s="4">
        <v>4496</v>
      </c>
      <c r="BI67" s="4">
        <v>7555</v>
      </c>
      <c r="BJ67" s="4">
        <v>1500</v>
      </c>
      <c r="BK67" s="12">
        <v>142</v>
      </c>
      <c r="BL67" s="4">
        <v>137</v>
      </c>
      <c r="BM67" s="4">
        <v>242</v>
      </c>
      <c r="BN67" s="4">
        <v>14699</v>
      </c>
      <c r="BO67" s="4">
        <v>4905</v>
      </c>
      <c r="BP67" s="4">
        <v>8430</v>
      </c>
      <c r="BQ67" s="4">
        <v>1364</v>
      </c>
      <c r="BR67" s="12">
        <v>141</v>
      </c>
      <c r="BS67" s="4">
        <v>135</v>
      </c>
      <c r="BT67" s="4">
        <v>227</v>
      </c>
      <c r="BU67" s="4">
        <v>11584</v>
      </c>
      <c r="BV67" s="4">
        <v>3884</v>
      </c>
      <c r="BW67" s="4">
        <v>6548</v>
      </c>
      <c r="BX67" s="4">
        <v>1152</v>
      </c>
      <c r="BY67" s="12">
        <v>100</v>
      </c>
      <c r="BZ67" s="4">
        <v>90</v>
      </c>
      <c r="CA67" s="4">
        <v>147</v>
      </c>
      <c r="CB67" s="4">
        <v>7124</v>
      </c>
      <c r="CC67" s="4">
        <v>2533</v>
      </c>
      <c r="CD67" s="4">
        <v>3854</v>
      </c>
      <c r="CE67" s="4">
        <v>737</v>
      </c>
      <c r="CF67" s="12">
        <v>50</v>
      </c>
      <c r="CG67" s="4">
        <v>136</v>
      </c>
      <c r="CH67" s="4">
        <v>228</v>
      </c>
      <c r="CI67" s="4">
        <v>11689</v>
      </c>
      <c r="CJ67" s="4">
        <v>4058</v>
      </c>
      <c r="CK67" s="4">
        <v>6478</v>
      </c>
      <c r="CL67" s="4">
        <v>1153</v>
      </c>
      <c r="CM67" s="12">
        <v>68</v>
      </c>
      <c r="CN67" s="4">
        <v>135</v>
      </c>
      <c r="CO67" s="4">
        <v>234</v>
      </c>
      <c r="CP67" s="4">
        <v>12068</v>
      </c>
      <c r="CQ67" s="4">
        <v>4114</v>
      </c>
      <c r="CR67" s="4">
        <v>6782</v>
      </c>
      <c r="CS67" s="4">
        <v>1172</v>
      </c>
      <c r="CT67" s="12">
        <v>105</v>
      </c>
      <c r="CU67" s="4">
        <v>135</v>
      </c>
      <c r="CV67" s="4">
        <v>240</v>
      </c>
      <c r="CW67" s="4">
        <v>14352</v>
      </c>
      <c r="CX67" s="4">
        <v>4774</v>
      </c>
      <c r="CY67" s="4">
        <v>8288</v>
      </c>
      <c r="CZ67" s="4">
        <v>1290</v>
      </c>
      <c r="DA67" s="12">
        <v>128</v>
      </c>
      <c r="DB67" s="4">
        <v>124</v>
      </c>
      <c r="DC67" s="4">
        <v>214</v>
      </c>
      <c r="DD67" s="4">
        <v>12135</v>
      </c>
      <c r="DE67" s="4">
        <v>4112</v>
      </c>
      <c r="DF67" s="4">
        <v>6910</v>
      </c>
      <c r="DG67" s="4">
        <v>1113</v>
      </c>
      <c r="DH67" s="12">
        <v>102</v>
      </c>
      <c r="DI67" s="4">
        <v>28</v>
      </c>
      <c r="DJ67" s="4">
        <v>33</v>
      </c>
      <c r="DK67" s="4">
        <v>806</v>
      </c>
      <c r="DL67" s="4">
        <v>72</v>
      </c>
      <c r="DM67" s="4">
        <v>345</v>
      </c>
      <c r="DN67" s="4">
        <v>389</v>
      </c>
      <c r="DO67" s="12">
        <v>8</v>
      </c>
    </row>
    <row r="68" spans="1:119" s="6" customFormat="1" x14ac:dyDescent="0.25">
      <c r="A68" s="11">
        <v>57</v>
      </c>
      <c r="B68" s="5" t="s">
        <v>50</v>
      </c>
      <c r="C68" s="4">
        <v>725</v>
      </c>
      <c r="D68" s="4">
        <v>273</v>
      </c>
      <c r="E68" s="4">
        <v>454</v>
      </c>
      <c r="F68" s="4">
        <v>34155</v>
      </c>
      <c r="G68" s="4">
        <v>11649</v>
      </c>
      <c r="H68" s="4">
        <v>20985</v>
      </c>
      <c r="I68" s="4">
        <v>1521</v>
      </c>
      <c r="J68" s="12">
        <v>148</v>
      </c>
      <c r="K68" s="4">
        <v>1</v>
      </c>
      <c r="L68" s="4">
        <v>3</v>
      </c>
      <c r="M68" s="4">
        <v>80</v>
      </c>
      <c r="N68" s="12">
        <v>0</v>
      </c>
      <c r="O68" s="4">
        <v>273</v>
      </c>
      <c r="P68" s="4">
        <v>456</v>
      </c>
      <c r="Q68" s="4">
        <v>34235</v>
      </c>
      <c r="R68" s="4">
        <v>11649</v>
      </c>
      <c r="S68" s="4">
        <v>20985</v>
      </c>
      <c r="T68" s="4">
        <v>1601</v>
      </c>
      <c r="U68" s="12">
        <v>148</v>
      </c>
      <c r="V68" s="4">
        <v>263</v>
      </c>
      <c r="W68" s="4">
        <v>387</v>
      </c>
      <c r="X68" s="4">
        <v>28903</v>
      </c>
      <c r="Y68" s="4">
        <v>10127</v>
      </c>
      <c r="Z68" s="4">
        <v>17716</v>
      </c>
      <c r="AA68" s="4">
        <v>1060</v>
      </c>
      <c r="AB68" s="12">
        <v>93</v>
      </c>
      <c r="AC68" s="4">
        <v>262</v>
      </c>
      <c r="AD68" s="4">
        <v>352</v>
      </c>
      <c r="AE68" s="4">
        <v>27402</v>
      </c>
      <c r="AF68" s="4">
        <v>9644</v>
      </c>
      <c r="AG68" s="4">
        <v>16949</v>
      </c>
      <c r="AH68" s="4">
        <v>809</v>
      </c>
      <c r="AI68" s="12">
        <v>86</v>
      </c>
      <c r="AJ68" s="4">
        <v>157</v>
      </c>
      <c r="AK68" s="4">
        <v>220</v>
      </c>
      <c r="AL68" s="4">
        <v>16310</v>
      </c>
      <c r="AM68" s="4">
        <v>5643</v>
      </c>
      <c r="AN68" s="4">
        <v>9805</v>
      </c>
      <c r="AO68" s="4">
        <v>862</v>
      </c>
      <c r="AP68" s="12">
        <v>75</v>
      </c>
      <c r="AQ68" s="4">
        <v>35</v>
      </c>
      <c r="AR68" s="4">
        <v>40</v>
      </c>
      <c r="AS68" s="4">
        <v>1976</v>
      </c>
      <c r="AT68" s="4">
        <v>429</v>
      </c>
      <c r="AU68" s="4">
        <v>1136</v>
      </c>
      <c r="AV68" s="4">
        <v>411</v>
      </c>
      <c r="AW68" s="12">
        <v>9</v>
      </c>
      <c r="AX68" s="4">
        <v>220</v>
      </c>
      <c r="AY68" s="4">
        <v>297</v>
      </c>
      <c r="AZ68" s="4">
        <v>16199</v>
      </c>
      <c r="BA68" s="4">
        <v>5522</v>
      </c>
      <c r="BB68" s="4">
        <v>9519</v>
      </c>
      <c r="BC68" s="4">
        <v>1158</v>
      </c>
      <c r="BD68" s="12">
        <v>86</v>
      </c>
      <c r="BE68" s="4">
        <v>208</v>
      </c>
      <c r="BF68" s="4">
        <v>278</v>
      </c>
      <c r="BG68" s="4">
        <v>13128</v>
      </c>
      <c r="BH68" s="4">
        <v>4691</v>
      </c>
      <c r="BI68" s="4">
        <v>7480</v>
      </c>
      <c r="BJ68" s="4">
        <v>957</v>
      </c>
      <c r="BK68" s="12">
        <v>66</v>
      </c>
      <c r="BL68" s="4">
        <v>216</v>
      </c>
      <c r="BM68" s="4">
        <v>279</v>
      </c>
      <c r="BN68" s="4">
        <v>14611</v>
      </c>
      <c r="BO68" s="4">
        <v>5013</v>
      </c>
      <c r="BP68" s="4">
        <v>8765</v>
      </c>
      <c r="BQ68" s="4">
        <v>833</v>
      </c>
      <c r="BR68" s="12">
        <v>60</v>
      </c>
      <c r="BS68" s="4">
        <v>185</v>
      </c>
      <c r="BT68" s="4">
        <v>244</v>
      </c>
      <c r="BU68" s="4">
        <v>10329</v>
      </c>
      <c r="BV68" s="4">
        <v>3687</v>
      </c>
      <c r="BW68" s="4">
        <v>6033</v>
      </c>
      <c r="BX68" s="4">
        <v>609</v>
      </c>
      <c r="BY68" s="12">
        <v>38</v>
      </c>
      <c r="BZ68" s="4">
        <v>16</v>
      </c>
      <c r="CA68" s="4">
        <v>22</v>
      </c>
      <c r="CB68" s="4">
        <v>674</v>
      </c>
      <c r="CC68" s="4">
        <v>179</v>
      </c>
      <c r="CD68" s="4">
        <v>368</v>
      </c>
      <c r="CE68" s="4">
        <v>127</v>
      </c>
      <c r="CF68" s="12">
        <v>0</v>
      </c>
      <c r="CG68" s="4">
        <v>197</v>
      </c>
      <c r="CH68" s="4">
        <v>257</v>
      </c>
      <c r="CI68" s="4">
        <v>10760</v>
      </c>
      <c r="CJ68" s="4">
        <v>3870</v>
      </c>
      <c r="CK68" s="4">
        <v>6304</v>
      </c>
      <c r="CL68" s="4">
        <v>586</v>
      </c>
      <c r="CM68" s="12">
        <v>44</v>
      </c>
      <c r="CN68" s="4">
        <v>199</v>
      </c>
      <c r="CO68" s="4">
        <v>261</v>
      </c>
      <c r="CP68" s="4">
        <v>11239</v>
      </c>
      <c r="CQ68" s="4">
        <v>4143</v>
      </c>
      <c r="CR68" s="4">
        <v>6437</v>
      </c>
      <c r="CS68" s="4">
        <v>659</v>
      </c>
      <c r="CT68" s="12">
        <v>39</v>
      </c>
      <c r="CU68" s="4">
        <v>205</v>
      </c>
      <c r="CV68" s="4">
        <v>264</v>
      </c>
      <c r="CW68" s="4">
        <v>13669</v>
      </c>
      <c r="CX68" s="4">
        <v>4688</v>
      </c>
      <c r="CY68" s="4">
        <v>8199</v>
      </c>
      <c r="CZ68" s="4">
        <v>782</v>
      </c>
      <c r="DA68" s="12">
        <v>52</v>
      </c>
      <c r="DB68" s="4">
        <v>109</v>
      </c>
      <c r="DC68" s="4">
        <v>155</v>
      </c>
      <c r="DD68" s="4">
        <v>7555</v>
      </c>
      <c r="DE68" s="4">
        <v>2588</v>
      </c>
      <c r="DF68" s="4">
        <v>4471</v>
      </c>
      <c r="DG68" s="4">
        <v>496</v>
      </c>
      <c r="DH68" s="12">
        <v>32</v>
      </c>
      <c r="DI68" s="4">
        <v>7</v>
      </c>
      <c r="DJ68" s="4">
        <v>10</v>
      </c>
      <c r="DK68" s="4">
        <v>260</v>
      </c>
      <c r="DL68" s="4">
        <v>0</v>
      </c>
      <c r="DM68" s="4">
        <v>101</v>
      </c>
      <c r="DN68" s="4">
        <v>159</v>
      </c>
      <c r="DO68" s="12">
        <v>0</v>
      </c>
    </row>
    <row r="69" spans="1:119" s="6" customFormat="1" x14ac:dyDescent="0.25">
      <c r="A69" s="11">
        <v>58</v>
      </c>
      <c r="B69" s="5" t="s">
        <v>49</v>
      </c>
      <c r="C69" s="4">
        <v>309</v>
      </c>
      <c r="D69" s="4">
        <v>50</v>
      </c>
      <c r="E69" s="4">
        <v>93</v>
      </c>
      <c r="F69" s="4">
        <v>6850</v>
      </c>
      <c r="G69" s="4">
        <v>1943</v>
      </c>
      <c r="H69" s="4">
        <v>4329</v>
      </c>
      <c r="I69" s="4">
        <v>578</v>
      </c>
      <c r="J69" s="12">
        <v>86</v>
      </c>
      <c r="K69" s="4">
        <v>5</v>
      </c>
      <c r="L69" s="4">
        <v>9</v>
      </c>
      <c r="M69" s="4">
        <v>268</v>
      </c>
      <c r="N69" s="12">
        <v>2</v>
      </c>
      <c r="O69" s="4">
        <v>50</v>
      </c>
      <c r="P69" s="4">
        <v>98</v>
      </c>
      <c r="Q69" s="4">
        <v>7073</v>
      </c>
      <c r="R69" s="4">
        <v>1943</v>
      </c>
      <c r="S69" s="4">
        <v>4329</v>
      </c>
      <c r="T69" s="4">
        <v>801</v>
      </c>
      <c r="U69" s="12">
        <v>88</v>
      </c>
      <c r="V69" s="4">
        <v>49</v>
      </c>
      <c r="W69" s="4">
        <v>78</v>
      </c>
      <c r="X69" s="4">
        <v>5377</v>
      </c>
      <c r="Y69" s="4">
        <v>1498</v>
      </c>
      <c r="Z69" s="4">
        <v>3400</v>
      </c>
      <c r="AA69" s="4">
        <v>479</v>
      </c>
      <c r="AB69" s="12">
        <v>56</v>
      </c>
      <c r="AC69" s="4">
        <v>39</v>
      </c>
      <c r="AD69" s="4">
        <v>48</v>
      </c>
      <c r="AE69" s="4">
        <v>3596</v>
      </c>
      <c r="AF69" s="4">
        <v>1037</v>
      </c>
      <c r="AG69" s="4">
        <v>2399</v>
      </c>
      <c r="AH69" s="4">
        <v>160</v>
      </c>
      <c r="AI69" s="12">
        <v>35</v>
      </c>
      <c r="AJ69" s="4">
        <v>40</v>
      </c>
      <c r="AK69" s="4">
        <v>54</v>
      </c>
      <c r="AL69" s="4">
        <v>3312</v>
      </c>
      <c r="AM69" s="4">
        <v>942</v>
      </c>
      <c r="AN69" s="4">
        <v>1936</v>
      </c>
      <c r="AO69" s="4">
        <v>434</v>
      </c>
      <c r="AP69" s="12">
        <v>35</v>
      </c>
      <c r="AQ69" s="4">
        <v>12</v>
      </c>
      <c r="AR69" s="4">
        <v>15</v>
      </c>
      <c r="AS69" s="4">
        <v>545</v>
      </c>
      <c r="AT69" s="4">
        <v>84</v>
      </c>
      <c r="AU69" s="4">
        <v>204</v>
      </c>
      <c r="AV69" s="4">
        <v>257</v>
      </c>
      <c r="AW69" s="12">
        <v>8</v>
      </c>
      <c r="AX69" s="4">
        <v>40</v>
      </c>
      <c r="AY69" s="4">
        <v>62</v>
      </c>
      <c r="AZ69" s="4">
        <v>3397</v>
      </c>
      <c r="BA69" s="4">
        <v>929</v>
      </c>
      <c r="BB69" s="4">
        <v>1801</v>
      </c>
      <c r="BC69" s="4">
        <v>667</v>
      </c>
      <c r="BD69" s="12">
        <v>46</v>
      </c>
      <c r="BE69" s="4">
        <v>39</v>
      </c>
      <c r="BF69" s="4">
        <v>61</v>
      </c>
      <c r="BG69" s="4">
        <v>2953</v>
      </c>
      <c r="BH69" s="4">
        <v>855</v>
      </c>
      <c r="BI69" s="4">
        <v>1547</v>
      </c>
      <c r="BJ69" s="4">
        <v>551</v>
      </c>
      <c r="BK69" s="12">
        <v>43</v>
      </c>
      <c r="BL69" s="4">
        <v>39</v>
      </c>
      <c r="BM69" s="4">
        <v>58</v>
      </c>
      <c r="BN69" s="4">
        <v>3140</v>
      </c>
      <c r="BO69" s="4">
        <v>868</v>
      </c>
      <c r="BP69" s="4">
        <v>1715</v>
      </c>
      <c r="BQ69" s="4">
        <v>557</v>
      </c>
      <c r="BR69" s="12">
        <v>38</v>
      </c>
      <c r="BS69" s="4">
        <v>36</v>
      </c>
      <c r="BT69" s="4">
        <v>52</v>
      </c>
      <c r="BU69" s="4">
        <v>2337</v>
      </c>
      <c r="BV69" s="4">
        <v>693</v>
      </c>
      <c r="BW69" s="4">
        <v>1266</v>
      </c>
      <c r="BX69" s="4">
        <v>378</v>
      </c>
      <c r="BY69" s="12">
        <v>24</v>
      </c>
      <c r="BZ69" s="4">
        <v>12</v>
      </c>
      <c r="CA69" s="4">
        <v>14</v>
      </c>
      <c r="CB69" s="4">
        <v>563</v>
      </c>
      <c r="CC69" s="4">
        <v>180</v>
      </c>
      <c r="CD69" s="4">
        <v>280</v>
      </c>
      <c r="CE69" s="4">
        <v>103</v>
      </c>
      <c r="CF69" s="12">
        <v>4</v>
      </c>
      <c r="CG69" s="4">
        <v>38</v>
      </c>
      <c r="CH69" s="4">
        <v>58</v>
      </c>
      <c r="CI69" s="4">
        <v>2650</v>
      </c>
      <c r="CJ69" s="4">
        <v>776</v>
      </c>
      <c r="CK69" s="4">
        <v>1398</v>
      </c>
      <c r="CL69" s="4">
        <v>476</v>
      </c>
      <c r="CM69" s="12">
        <v>27</v>
      </c>
      <c r="CN69" s="4">
        <v>37</v>
      </c>
      <c r="CO69" s="4">
        <v>55</v>
      </c>
      <c r="CP69" s="4">
        <v>2474</v>
      </c>
      <c r="CQ69" s="4">
        <v>741</v>
      </c>
      <c r="CR69" s="4">
        <v>1313</v>
      </c>
      <c r="CS69" s="4">
        <v>420</v>
      </c>
      <c r="CT69" s="12">
        <v>32</v>
      </c>
      <c r="CU69" s="4">
        <v>38</v>
      </c>
      <c r="CV69" s="4">
        <v>57</v>
      </c>
      <c r="CW69" s="4">
        <v>3029</v>
      </c>
      <c r="CX69" s="4">
        <v>844</v>
      </c>
      <c r="CY69" s="4">
        <v>1642</v>
      </c>
      <c r="CZ69" s="4">
        <v>543</v>
      </c>
      <c r="DA69" s="12">
        <v>34</v>
      </c>
      <c r="DB69" s="4">
        <v>30</v>
      </c>
      <c r="DC69" s="4">
        <v>45</v>
      </c>
      <c r="DD69" s="4">
        <v>2222</v>
      </c>
      <c r="DE69" s="4">
        <v>609</v>
      </c>
      <c r="DF69" s="4">
        <v>1179</v>
      </c>
      <c r="DG69" s="4">
        <v>434</v>
      </c>
      <c r="DH69" s="12">
        <v>31</v>
      </c>
      <c r="DI69" s="4">
        <v>5</v>
      </c>
      <c r="DJ69" s="4">
        <v>9</v>
      </c>
      <c r="DK69" s="4">
        <v>273</v>
      </c>
      <c r="DL69" s="4">
        <v>36</v>
      </c>
      <c r="DM69" s="4">
        <v>77</v>
      </c>
      <c r="DN69" s="4">
        <v>160</v>
      </c>
      <c r="DO69" s="12">
        <v>3</v>
      </c>
    </row>
    <row r="70" spans="1:119" s="6" customFormat="1" x14ac:dyDescent="0.25">
      <c r="A70" s="11">
        <v>59</v>
      </c>
      <c r="B70" s="5" t="s">
        <v>48</v>
      </c>
      <c r="C70" s="4">
        <v>648</v>
      </c>
      <c r="D70" s="4">
        <v>446</v>
      </c>
      <c r="E70" s="4">
        <v>1529</v>
      </c>
      <c r="F70" s="4">
        <v>144414</v>
      </c>
      <c r="G70" s="4">
        <v>46685</v>
      </c>
      <c r="H70" s="4">
        <v>88396</v>
      </c>
      <c r="I70" s="4">
        <v>9333</v>
      </c>
      <c r="J70" s="12">
        <v>939</v>
      </c>
      <c r="K70" s="4">
        <v>10</v>
      </c>
      <c r="L70" s="4">
        <v>13</v>
      </c>
      <c r="M70" s="4">
        <v>396</v>
      </c>
      <c r="N70" s="12">
        <v>2</v>
      </c>
      <c r="O70" s="4">
        <v>446</v>
      </c>
      <c r="P70" s="4">
        <v>1534</v>
      </c>
      <c r="Q70" s="4">
        <v>144610</v>
      </c>
      <c r="R70" s="4">
        <v>46685</v>
      </c>
      <c r="S70" s="4">
        <v>88396</v>
      </c>
      <c r="T70" s="4">
        <v>9529</v>
      </c>
      <c r="U70" s="12">
        <v>939</v>
      </c>
      <c r="V70" s="4">
        <v>339</v>
      </c>
      <c r="W70" s="4">
        <v>1114</v>
      </c>
      <c r="X70" s="4">
        <v>78785</v>
      </c>
      <c r="Y70" s="4">
        <v>28009</v>
      </c>
      <c r="Z70" s="4">
        <v>47041</v>
      </c>
      <c r="AA70" s="4">
        <v>3735</v>
      </c>
      <c r="AB70" s="12">
        <v>410</v>
      </c>
      <c r="AC70" s="4">
        <v>293</v>
      </c>
      <c r="AD70" s="4">
        <v>886</v>
      </c>
      <c r="AE70" s="4">
        <v>62629</v>
      </c>
      <c r="AF70" s="4">
        <v>21876</v>
      </c>
      <c r="AG70" s="4">
        <v>38413</v>
      </c>
      <c r="AH70" s="4">
        <v>2340</v>
      </c>
      <c r="AI70" s="12">
        <v>262</v>
      </c>
      <c r="AJ70" s="4">
        <v>252</v>
      </c>
      <c r="AK70" s="4">
        <v>648</v>
      </c>
      <c r="AL70" s="4">
        <v>46555</v>
      </c>
      <c r="AM70" s="4">
        <v>16606</v>
      </c>
      <c r="AN70" s="4">
        <v>26643</v>
      </c>
      <c r="AO70" s="4">
        <v>3306</v>
      </c>
      <c r="AP70" s="12">
        <v>291</v>
      </c>
      <c r="AQ70" s="4">
        <v>93</v>
      </c>
      <c r="AR70" s="4">
        <v>181</v>
      </c>
      <c r="AS70" s="4">
        <v>7513</v>
      </c>
      <c r="AT70" s="4">
        <v>1120</v>
      </c>
      <c r="AU70" s="4">
        <v>4021</v>
      </c>
      <c r="AV70" s="4">
        <v>2372</v>
      </c>
      <c r="AW70" s="12">
        <v>97</v>
      </c>
      <c r="AX70" s="4">
        <v>430</v>
      </c>
      <c r="AY70" s="4">
        <v>1131</v>
      </c>
      <c r="AZ70" s="4">
        <v>110704</v>
      </c>
      <c r="BA70" s="4">
        <v>34248</v>
      </c>
      <c r="BB70" s="4">
        <v>67457</v>
      </c>
      <c r="BC70" s="4">
        <v>8999</v>
      </c>
      <c r="BD70" s="12">
        <v>772</v>
      </c>
      <c r="BE70" s="4">
        <v>385</v>
      </c>
      <c r="BF70" s="4">
        <v>906</v>
      </c>
      <c r="BG70" s="4">
        <v>70815</v>
      </c>
      <c r="BH70" s="4">
        <v>23285</v>
      </c>
      <c r="BI70" s="4">
        <v>41666</v>
      </c>
      <c r="BJ70" s="4">
        <v>5864</v>
      </c>
      <c r="BK70" s="12">
        <v>560</v>
      </c>
      <c r="BL70" s="4">
        <v>420</v>
      </c>
      <c r="BM70" s="4">
        <v>980</v>
      </c>
      <c r="BN70" s="4">
        <v>93814</v>
      </c>
      <c r="BO70" s="4">
        <v>28473</v>
      </c>
      <c r="BP70" s="4">
        <v>58004</v>
      </c>
      <c r="BQ70" s="4">
        <v>7337</v>
      </c>
      <c r="BR70" s="12">
        <v>584</v>
      </c>
      <c r="BS70" s="4">
        <v>338</v>
      </c>
      <c r="BT70" s="4">
        <v>772</v>
      </c>
      <c r="BU70" s="4">
        <v>54674</v>
      </c>
      <c r="BV70" s="4">
        <v>17899</v>
      </c>
      <c r="BW70" s="4">
        <v>32689</v>
      </c>
      <c r="BX70" s="4">
        <v>4086</v>
      </c>
      <c r="BY70" s="12">
        <v>314</v>
      </c>
      <c r="BZ70" s="4">
        <v>124</v>
      </c>
      <c r="CA70" s="4">
        <v>408</v>
      </c>
      <c r="CB70" s="4">
        <v>29014</v>
      </c>
      <c r="CC70" s="4">
        <v>9512</v>
      </c>
      <c r="CD70" s="4">
        <v>16376</v>
      </c>
      <c r="CE70" s="4">
        <v>3126</v>
      </c>
      <c r="CF70" s="12">
        <v>209</v>
      </c>
      <c r="CG70" s="4">
        <v>351</v>
      </c>
      <c r="CH70" s="4">
        <v>790</v>
      </c>
      <c r="CI70" s="4">
        <v>54910</v>
      </c>
      <c r="CJ70" s="4">
        <v>18303</v>
      </c>
      <c r="CK70" s="4">
        <v>32454</v>
      </c>
      <c r="CL70" s="4">
        <v>4153</v>
      </c>
      <c r="CM70" s="12">
        <v>356</v>
      </c>
      <c r="CN70" s="4">
        <v>373</v>
      </c>
      <c r="CO70" s="4">
        <v>824</v>
      </c>
      <c r="CP70" s="4">
        <v>57213</v>
      </c>
      <c r="CQ70" s="4">
        <v>19252</v>
      </c>
      <c r="CR70" s="4">
        <v>33688</v>
      </c>
      <c r="CS70" s="4">
        <v>4273</v>
      </c>
      <c r="CT70" s="12">
        <v>374</v>
      </c>
      <c r="CU70" s="4">
        <v>411</v>
      </c>
      <c r="CV70" s="4">
        <v>938</v>
      </c>
      <c r="CW70" s="4">
        <v>87902</v>
      </c>
      <c r="CX70" s="4">
        <v>26898</v>
      </c>
      <c r="CY70" s="4">
        <v>54377</v>
      </c>
      <c r="CZ70" s="4">
        <v>6627</v>
      </c>
      <c r="DA70" s="12">
        <v>473</v>
      </c>
      <c r="DB70" s="4">
        <v>209</v>
      </c>
      <c r="DC70" s="4">
        <v>610</v>
      </c>
      <c r="DD70" s="4">
        <v>48174</v>
      </c>
      <c r="DE70" s="4">
        <v>15271</v>
      </c>
      <c r="DF70" s="4">
        <v>28761</v>
      </c>
      <c r="DG70" s="4">
        <v>4142</v>
      </c>
      <c r="DH70" s="12">
        <v>327</v>
      </c>
      <c r="DI70" s="4">
        <v>47</v>
      </c>
      <c r="DJ70" s="4">
        <v>78</v>
      </c>
      <c r="DK70" s="4">
        <v>2536</v>
      </c>
      <c r="DL70" s="4">
        <v>226</v>
      </c>
      <c r="DM70" s="4">
        <v>1327</v>
      </c>
      <c r="DN70" s="4">
        <v>983</v>
      </c>
      <c r="DO70" s="12">
        <v>20</v>
      </c>
    </row>
    <row r="71" spans="1:119" s="6" customFormat="1" x14ac:dyDescent="0.25">
      <c r="A71" s="11">
        <v>60</v>
      </c>
      <c r="B71" s="5" t="s">
        <v>47</v>
      </c>
      <c r="C71" s="4">
        <v>679</v>
      </c>
      <c r="D71" s="4">
        <v>285</v>
      </c>
      <c r="E71" s="4">
        <v>446</v>
      </c>
      <c r="F71" s="4">
        <v>29760</v>
      </c>
      <c r="G71" s="4">
        <v>10833</v>
      </c>
      <c r="H71" s="4">
        <v>17802</v>
      </c>
      <c r="I71" s="4">
        <v>1125</v>
      </c>
      <c r="J71" s="12">
        <v>126</v>
      </c>
      <c r="K71" s="4">
        <v>1</v>
      </c>
      <c r="L71" s="4">
        <v>1</v>
      </c>
      <c r="M71" s="4">
        <v>15</v>
      </c>
      <c r="N71" s="12">
        <v>0</v>
      </c>
      <c r="O71" s="4">
        <v>285</v>
      </c>
      <c r="P71" s="4">
        <v>447</v>
      </c>
      <c r="Q71" s="4">
        <v>29775</v>
      </c>
      <c r="R71" s="4">
        <v>10833</v>
      </c>
      <c r="S71" s="4">
        <v>17802</v>
      </c>
      <c r="T71" s="4">
        <v>1140</v>
      </c>
      <c r="U71" s="12">
        <v>126</v>
      </c>
      <c r="V71" s="4">
        <v>272</v>
      </c>
      <c r="W71" s="4">
        <v>401</v>
      </c>
      <c r="X71" s="4">
        <v>24268</v>
      </c>
      <c r="Y71" s="4">
        <v>9250</v>
      </c>
      <c r="Z71" s="4">
        <v>14543</v>
      </c>
      <c r="AA71" s="4">
        <v>475</v>
      </c>
      <c r="AB71" s="12">
        <v>37</v>
      </c>
      <c r="AC71" s="4">
        <v>259</v>
      </c>
      <c r="AD71" s="4">
        <v>362</v>
      </c>
      <c r="AE71" s="4">
        <v>21864</v>
      </c>
      <c r="AF71" s="4">
        <v>8236</v>
      </c>
      <c r="AG71" s="4">
        <v>13246</v>
      </c>
      <c r="AH71" s="4">
        <v>382</v>
      </c>
      <c r="AI71" s="12">
        <v>29</v>
      </c>
      <c r="AJ71" s="4">
        <v>198</v>
      </c>
      <c r="AK71" s="4">
        <v>251</v>
      </c>
      <c r="AL71" s="4">
        <v>13870</v>
      </c>
      <c r="AM71" s="4">
        <v>5412</v>
      </c>
      <c r="AN71" s="4">
        <v>8096</v>
      </c>
      <c r="AO71" s="4">
        <v>362</v>
      </c>
      <c r="AP71" s="12">
        <v>26</v>
      </c>
      <c r="AQ71" s="4">
        <v>15</v>
      </c>
      <c r="AR71" s="4">
        <v>17</v>
      </c>
      <c r="AS71" s="4">
        <v>632</v>
      </c>
      <c r="AT71" s="4">
        <v>90</v>
      </c>
      <c r="AU71" s="4">
        <v>372</v>
      </c>
      <c r="AV71" s="4">
        <v>170</v>
      </c>
      <c r="AW71" s="12">
        <v>0</v>
      </c>
      <c r="AX71" s="4">
        <v>200</v>
      </c>
      <c r="AY71" s="4">
        <v>275</v>
      </c>
      <c r="AZ71" s="4">
        <v>17833</v>
      </c>
      <c r="BA71" s="4">
        <v>6433</v>
      </c>
      <c r="BB71" s="4">
        <v>10392</v>
      </c>
      <c r="BC71" s="4">
        <v>1008</v>
      </c>
      <c r="BD71" s="12">
        <v>105</v>
      </c>
      <c r="BE71" s="4">
        <v>178</v>
      </c>
      <c r="BF71" s="4">
        <v>234</v>
      </c>
      <c r="BG71" s="4">
        <v>13068</v>
      </c>
      <c r="BH71" s="4">
        <v>5029</v>
      </c>
      <c r="BI71" s="4">
        <v>7333</v>
      </c>
      <c r="BJ71" s="4">
        <v>706</v>
      </c>
      <c r="BK71" s="12">
        <v>86</v>
      </c>
      <c r="BL71" s="4">
        <v>195</v>
      </c>
      <c r="BM71" s="4">
        <v>253</v>
      </c>
      <c r="BN71" s="4">
        <v>16019</v>
      </c>
      <c r="BO71" s="4">
        <v>5824</v>
      </c>
      <c r="BP71" s="4">
        <v>9443</v>
      </c>
      <c r="BQ71" s="4">
        <v>752</v>
      </c>
      <c r="BR71" s="12">
        <v>43</v>
      </c>
      <c r="BS71" s="4">
        <v>164</v>
      </c>
      <c r="BT71" s="4">
        <v>210</v>
      </c>
      <c r="BU71" s="4">
        <v>10934</v>
      </c>
      <c r="BV71" s="4">
        <v>4196</v>
      </c>
      <c r="BW71" s="4">
        <v>6220</v>
      </c>
      <c r="BX71" s="4">
        <v>518</v>
      </c>
      <c r="BY71" s="12">
        <v>27</v>
      </c>
      <c r="BZ71" s="4">
        <v>43</v>
      </c>
      <c r="CA71" s="4">
        <v>66</v>
      </c>
      <c r="CB71" s="4">
        <v>3540</v>
      </c>
      <c r="CC71" s="4">
        <v>1383</v>
      </c>
      <c r="CD71" s="4">
        <v>1945</v>
      </c>
      <c r="CE71" s="4">
        <v>212</v>
      </c>
      <c r="CF71" s="12">
        <v>6</v>
      </c>
      <c r="CG71" s="4">
        <v>165</v>
      </c>
      <c r="CH71" s="4">
        <v>212</v>
      </c>
      <c r="CI71" s="4">
        <v>10663</v>
      </c>
      <c r="CJ71" s="4">
        <v>4175</v>
      </c>
      <c r="CK71" s="4">
        <v>5975</v>
      </c>
      <c r="CL71" s="4">
        <v>513</v>
      </c>
      <c r="CM71" s="12">
        <v>29</v>
      </c>
      <c r="CN71" s="4">
        <v>172</v>
      </c>
      <c r="CO71" s="4">
        <v>220</v>
      </c>
      <c r="CP71" s="4">
        <v>10951</v>
      </c>
      <c r="CQ71" s="4">
        <v>4307</v>
      </c>
      <c r="CR71" s="4">
        <v>6202</v>
      </c>
      <c r="CS71" s="4">
        <v>442</v>
      </c>
      <c r="CT71" s="12">
        <v>68</v>
      </c>
      <c r="CU71" s="4">
        <v>191</v>
      </c>
      <c r="CV71" s="4">
        <v>244</v>
      </c>
      <c r="CW71" s="4">
        <v>15154</v>
      </c>
      <c r="CX71" s="4">
        <v>5489</v>
      </c>
      <c r="CY71" s="4">
        <v>8962</v>
      </c>
      <c r="CZ71" s="4">
        <v>703</v>
      </c>
      <c r="DA71" s="12">
        <v>43</v>
      </c>
      <c r="DB71" s="4">
        <v>101</v>
      </c>
      <c r="DC71" s="4">
        <v>132</v>
      </c>
      <c r="DD71" s="4">
        <v>8129</v>
      </c>
      <c r="DE71" s="4">
        <v>3146</v>
      </c>
      <c r="DF71" s="4">
        <v>4721</v>
      </c>
      <c r="DG71" s="4">
        <v>262</v>
      </c>
      <c r="DH71" s="12">
        <v>23</v>
      </c>
      <c r="DI71" s="4">
        <v>8</v>
      </c>
      <c r="DJ71" s="4">
        <v>8</v>
      </c>
      <c r="DK71" s="4">
        <v>240</v>
      </c>
      <c r="DL71" s="4">
        <v>66</v>
      </c>
      <c r="DM71" s="4">
        <v>142</v>
      </c>
      <c r="DN71" s="4">
        <v>32</v>
      </c>
      <c r="DO71" s="12">
        <v>0</v>
      </c>
    </row>
    <row r="72" spans="1:119" s="6" customFormat="1" x14ac:dyDescent="0.25">
      <c r="A72" s="11">
        <v>61</v>
      </c>
      <c r="B72" s="5" t="s">
        <v>46</v>
      </c>
      <c r="C72" s="4">
        <v>385</v>
      </c>
      <c r="D72" s="4">
        <v>56</v>
      </c>
      <c r="E72" s="4">
        <v>92</v>
      </c>
      <c r="F72" s="4">
        <v>5607</v>
      </c>
      <c r="G72" s="4">
        <v>1730</v>
      </c>
      <c r="H72" s="4">
        <v>3416</v>
      </c>
      <c r="I72" s="4">
        <v>461</v>
      </c>
      <c r="J72" s="12">
        <v>62</v>
      </c>
      <c r="K72" s="4">
        <v>1</v>
      </c>
      <c r="L72" s="4">
        <v>1</v>
      </c>
      <c r="M72" s="4">
        <v>40</v>
      </c>
      <c r="N72" s="12">
        <v>0</v>
      </c>
      <c r="O72" s="4">
        <v>56</v>
      </c>
      <c r="P72" s="4">
        <v>93</v>
      </c>
      <c r="Q72" s="4">
        <v>5647</v>
      </c>
      <c r="R72" s="4">
        <v>1730</v>
      </c>
      <c r="S72" s="4">
        <v>3416</v>
      </c>
      <c r="T72" s="4">
        <v>501</v>
      </c>
      <c r="U72" s="12">
        <v>62</v>
      </c>
      <c r="V72" s="4">
        <v>44</v>
      </c>
      <c r="W72" s="4">
        <v>66</v>
      </c>
      <c r="X72" s="4">
        <v>3310</v>
      </c>
      <c r="Y72" s="4">
        <v>1202</v>
      </c>
      <c r="Z72" s="4">
        <v>1942</v>
      </c>
      <c r="AA72" s="4">
        <v>166</v>
      </c>
      <c r="AB72" s="12">
        <v>46</v>
      </c>
      <c r="AC72" s="4">
        <v>15</v>
      </c>
      <c r="AD72" s="4">
        <v>20</v>
      </c>
      <c r="AE72" s="4">
        <v>999</v>
      </c>
      <c r="AF72" s="4">
        <v>330</v>
      </c>
      <c r="AG72" s="4">
        <v>601</v>
      </c>
      <c r="AH72" s="4">
        <v>68</v>
      </c>
      <c r="AI72" s="12">
        <v>1</v>
      </c>
      <c r="AJ72" s="4">
        <v>42</v>
      </c>
      <c r="AK72" s="4">
        <v>58</v>
      </c>
      <c r="AL72" s="4">
        <v>2690</v>
      </c>
      <c r="AM72" s="4">
        <v>1032</v>
      </c>
      <c r="AN72" s="4">
        <v>1530</v>
      </c>
      <c r="AO72" s="4">
        <v>128</v>
      </c>
      <c r="AP72" s="12">
        <v>45</v>
      </c>
      <c r="AQ72" s="4">
        <v>4</v>
      </c>
      <c r="AR72" s="4">
        <v>4</v>
      </c>
      <c r="AS72" s="4">
        <v>56</v>
      </c>
      <c r="AT72" s="4">
        <v>0</v>
      </c>
      <c r="AU72" s="4">
        <v>26</v>
      </c>
      <c r="AV72" s="4">
        <v>30</v>
      </c>
      <c r="AW72" s="12">
        <v>0</v>
      </c>
      <c r="AX72" s="4">
        <v>52</v>
      </c>
      <c r="AY72" s="4">
        <v>74</v>
      </c>
      <c r="AZ72" s="4">
        <v>4491</v>
      </c>
      <c r="BA72" s="4">
        <v>1318</v>
      </c>
      <c r="BB72" s="4">
        <v>2732</v>
      </c>
      <c r="BC72" s="4">
        <v>441</v>
      </c>
      <c r="BD72" s="12">
        <v>49</v>
      </c>
      <c r="BE72" s="4">
        <v>47</v>
      </c>
      <c r="BF72" s="4">
        <v>66</v>
      </c>
      <c r="BG72" s="4">
        <v>3283</v>
      </c>
      <c r="BH72" s="4">
        <v>1080</v>
      </c>
      <c r="BI72" s="4">
        <v>1937</v>
      </c>
      <c r="BJ72" s="4">
        <v>266</v>
      </c>
      <c r="BK72" s="12">
        <v>43</v>
      </c>
      <c r="BL72" s="4">
        <v>49</v>
      </c>
      <c r="BM72" s="4">
        <v>67</v>
      </c>
      <c r="BN72" s="4">
        <v>4114</v>
      </c>
      <c r="BO72" s="4">
        <v>1207</v>
      </c>
      <c r="BP72" s="4">
        <v>2498</v>
      </c>
      <c r="BQ72" s="4">
        <v>409</v>
      </c>
      <c r="BR72" s="12">
        <v>39</v>
      </c>
      <c r="BS72" s="4">
        <v>46</v>
      </c>
      <c r="BT72" s="4">
        <v>60</v>
      </c>
      <c r="BU72" s="4">
        <v>2784</v>
      </c>
      <c r="BV72" s="4">
        <v>930</v>
      </c>
      <c r="BW72" s="4">
        <v>1644</v>
      </c>
      <c r="BX72" s="4">
        <v>210</v>
      </c>
      <c r="BY72" s="12">
        <v>18</v>
      </c>
      <c r="BZ72" s="4">
        <v>18</v>
      </c>
      <c r="CA72" s="4">
        <v>23</v>
      </c>
      <c r="CB72" s="4">
        <v>1084</v>
      </c>
      <c r="CC72" s="4">
        <v>403</v>
      </c>
      <c r="CD72" s="4">
        <v>624</v>
      </c>
      <c r="CE72" s="4">
        <v>57</v>
      </c>
      <c r="CF72" s="12">
        <v>2</v>
      </c>
      <c r="CG72" s="4">
        <v>45</v>
      </c>
      <c r="CH72" s="4">
        <v>60</v>
      </c>
      <c r="CI72" s="4">
        <v>2717</v>
      </c>
      <c r="CJ72" s="4">
        <v>884</v>
      </c>
      <c r="CK72" s="4">
        <v>1616</v>
      </c>
      <c r="CL72" s="4">
        <v>217</v>
      </c>
      <c r="CM72" s="12">
        <v>32</v>
      </c>
      <c r="CN72" s="4">
        <v>45</v>
      </c>
      <c r="CO72" s="4">
        <v>60</v>
      </c>
      <c r="CP72" s="4">
        <v>2805</v>
      </c>
      <c r="CQ72" s="4">
        <v>918</v>
      </c>
      <c r="CR72" s="4">
        <v>1677</v>
      </c>
      <c r="CS72" s="4">
        <v>210</v>
      </c>
      <c r="CT72" s="12">
        <v>37</v>
      </c>
      <c r="CU72" s="4">
        <v>48</v>
      </c>
      <c r="CV72" s="4">
        <v>63</v>
      </c>
      <c r="CW72" s="4">
        <v>3922</v>
      </c>
      <c r="CX72" s="4">
        <v>1191</v>
      </c>
      <c r="CY72" s="4">
        <v>2384</v>
      </c>
      <c r="CZ72" s="4">
        <v>347</v>
      </c>
      <c r="DA72" s="12">
        <v>38</v>
      </c>
      <c r="DB72" s="4">
        <v>33</v>
      </c>
      <c r="DC72" s="4">
        <v>43</v>
      </c>
      <c r="DD72" s="4">
        <v>2297</v>
      </c>
      <c r="DE72" s="4">
        <v>728</v>
      </c>
      <c r="DF72" s="4">
        <v>1338</v>
      </c>
      <c r="DG72" s="4">
        <v>231</v>
      </c>
      <c r="DH72" s="12">
        <v>25</v>
      </c>
      <c r="DI72" s="4">
        <v>1</v>
      </c>
      <c r="DJ72" s="4">
        <v>1</v>
      </c>
      <c r="DK72" s="4">
        <v>30</v>
      </c>
      <c r="DL72" s="4">
        <v>0</v>
      </c>
      <c r="DM72" s="4">
        <v>0</v>
      </c>
      <c r="DN72" s="4">
        <v>30</v>
      </c>
      <c r="DO72" s="12">
        <v>0</v>
      </c>
    </row>
    <row r="73" spans="1:119" s="6" customFormat="1" x14ac:dyDescent="0.25">
      <c r="A73" s="11">
        <v>62</v>
      </c>
      <c r="B73" s="5" t="s">
        <v>45</v>
      </c>
      <c r="C73" s="4">
        <v>890</v>
      </c>
      <c r="D73" s="4">
        <v>305</v>
      </c>
      <c r="E73" s="4">
        <v>759</v>
      </c>
      <c r="F73" s="4">
        <v>70387</v>
      </c>
      <c r="G73" s="4">
        <v>20879</v>
      </c>
      <c r="H73" s="4">
        <v>44943</v>
      </c>
      <c r="I73" s="4">
        <v>4565</v>
      </c>
      <c r="J73" s="12">
        <v>331</v>
      </c>
      <c r="K73" s="4">
        <v>5</v>
      </c>
      <c r="L73" s="4">
        <v>5</v>
      </c>
      <c r="M73" s="4">
        <v>132</v>
      </c>
      <c r="N73" s="12">
        <v>5</v>
      </c>
      <c r="O73" s="4">
        <v>305</v>
      </c>
      <c r="P73" s="4">
        <v>761</v>
      </c>
      <c r="Q73" s="4">
        <v>70507</v>
      </c>
      <c r="R73" s="4">
        <v>20879</v>
      </c>
      <c r="S73" s="4">
        <v>44943</v>
      </c>
      <c r="T73" s="4">
        <v>4685</v>
      </c>
      <c r="U73" s="12">
        <v>331</v>
      </c>
      <c r="V73" s="4">
        <v>187</v>
      </c>
      <c r="W73" s="4">
        <v>444</v>
      </c>
      <c r="X73" s="4">
        <v>30553</v>
      </c>
      <c r="Y73" s="4">
        <v>10466</v>
      </c>
      <c r="Z73" s="4">
        <v>18621</v>
      </c>
      <c r="AA73" s="4">
        <v>1466</v>
      </c>
      <c r="AB73" s="12">
        <v>133</v>
      </c>
      <c r="AC73" s="4">
        <v>146</v>
      </c>
      <c r="AD73" s="4">
        <v>310</v>
      </c>
      <c r="AE73" s="4">
        <v>24423</v>
      </c>
      <c r="AF73" s="4">
        <v>8487</v>
      </c>
      <c r="AG73" s="4">
        <v>14997</v>
      </c>
      <c r="AH73" s="4">
        <v>939</v>
      </c>
      <c r="AI73" s="12">
        <v>62</v>
      </c>
      <c r="AJ73" s="4">
        <v>147</v>
      </c>
      <c r="AK73" s="4">
        <v>255</v>
      </c>
      <c r="AL73" s="4">
        <v>14021</v>
      </c>
      <c r="AM73" s="4">
        <v>4547</v>
      </c>
      <c r="AN73" s="4">
        <v>8189</v>
      </c>
      <c r="AO73" s="4">
        <v>1285</v>
      </c>
      <c r="AP73" s="12">
        <v>99</v>
      </c>
      <c r="AQ73" s="4">
        <v>50</v>
      </c>
      <c r="AR73" s="4">
        <v>86</v>
      </c>
      <c r="AS73" s="4">
        <v>3309</v>
      </c>
      <c r="AT73" s="4">
        <v>461</v>
      </c>
      <c r="AU73" s="4">
        <v>1865</v>
      </c>
      <c r="AV73" s="4">
        <v>983</v>
      </c>
      <c r="AW73" s="12">
        <v>22</v>
      </c>
      <c r="AX73" s="4">
        <v>296</v>
      </c>
      <c r="AY73" s="4">
        <v>590</v>
      </c>
      <c r="AZ73" s="4">
        <v>53886</v>
      </c>
      <c r="BA73" s="4">
        <v>14711</v>
      </c>
      <c r="BB73" s="4">
        <v>34852</v>
      </c>
      <c r="BC73" s="4">
        <v>4323</v>
      </c>
      <c r="BD73" s="12">
        <v>271</v>
      </c>
      <c r="BE73" s="4">
        <v>240</v>
      </c>
      <c r="BF73" s="4">
        <v>442</v>
      </c>
      <c r="BG73" s="4">
        <v>30963</v>
      </c>
      <c r="BH73" s="4">
        <v>9532</v>
      </c>
      <c r="BI73" s="4">
        <v>18921</v>
      </c>
      <c r="BJ73" s="4">
        <v>2510</v>
      </c>
      <c r="BK73" s="12">
        <v>148</v>
      </c>
      <c r="BL73" s="4">
        <v>283</v>
      </c>
      <c r="BM73" s="4">
        <v>492</v>
      </c>
      <c r="BN73" s="4">
        <v>45444</v>
      </c>
      <c r="BO73" s="4">
        <v>12034</v>
      </c>
      <c r="BP73" s="4">
        <v>29980</v>
      </c>
      <c r="BQ73" s="4">
        <v>3430</v>
      </c>
      <c r="BR73" s="12">
        <v>219</v>
      </c>
      <c r="BS73" s="4">
        <v>212</v>
      </c>
      <c r="BT73" s="4">
        <v>362</v>
      </c>
      <c r="BU73" s="4">
        <v>22865</v>
      </c>
      <c r="BV73" s="4">
        <v>7036</v>
      </c>
      <c r="BW73" s="4">
        <v>14120</v>
      </c>
      <c r="BX73" s="4">
        <v>1709</v>
      </c>
      <c r="BY73" s="12">
        <v>87</v>
      </c>
      <c r="BZ73" s="4">
        <v>77</v>
      </c>
      <c r="CA73" s="4">
        <v>153</v>
      </c>
      <c r="CB73" s="4">
        <v>8944</v>
      </c>
      <c r="CC73" s="4">
        <v>2629</v>
      </c>
      <c r="CD73" s="4">
        <v>5383</v>
      </c>
      <c r="CE73" s="4">
        <v>932</v>
      </c>
      <c r="CF73" s="12">
        <v>47</v>
      </c>
      <c r="CG73" s="4">
        <v>214</v>
      </c>
      <c r="CH73" s="4">
        <v>368</v>
      </c>
      <c r="CI73" s="4">
        <v>23024</v>
      </c>
      <c r="CJ73" s="4">
        <v>7054</v>
      </c>
      <c r="CK73" s="4">
        <v>14125</v>
      </c>
      <c r="CL73" s="4">
        <v>1845</v>
      </c>
      <c r="CM73" s="12">
        <v>84</v>
      </c>
      <c r="CN73" s="4">
        <v>225</v>
      </c>
      <c r="CO73" s="4">
        <v>380</v>
      </c>
      <c r="CP73" s="4">
        <v>24239</v>
      </c>
      <c r="CQ73" s="4">
        <v>7705</v>
      </c>
      <c r="CR73" s="4">
        <v>14805</v>
      </c>
      <c r="CS73" s="4">
        <v>1729</v>
      </c>
      <c r="CT73" s="12">
        <v>93</v>
      </c>
      <c r="CU73" s="4">
        <v>268</v>
      </c>
      <c r="CV73" s="4">
        <v>466</v>
      </c>
      <c r="CW73" s="4">
        <v>42940</v>
      </c>
      <c r="CX73" s="4">
        <v>11347</v>
      </c>
      <c r="CY73" s="4">
        <v>28354</v>
      </c>
      <c r="CZ73" s="4">
        <v>3239</v>
      </c>
      <c r="DA73" s="12">
        <v>183</v>
      </c>
      <c r="DB73" s="4">
        <v>171</v>
      </c>
      <c r="DC73" s="4">
        <v>321</v>
      </c>
      <c r="DD73" s="4">
        <v>25654</v>
      </c>
      <c r="DE73" s="4">
        <v>7179</v>
      </c>
      <c r="DF73" s="4">
        <v>16486</v>
      </c>
      <c r="DG73" s="4">
        <v>1989</v>
      </c>
      <c r="DH73" s="12">
        <v>128</v>
      </c>
      <c r="DI73" s="4">
        <v>3</v>
      </c>
      <c r="DJ73" s="4">
        <v>3</v>
      </c>
      <c r="DK73" s="4">
        <v>116</v>
      </c>
      <c r="DL73" s="4">
        <v>16</v>
      </c>
      <c r="DM73" s="4">
        <v>50</v>
      </c>
      <c r="DN73" s="4">
        <v>50</v>
      </c>
      <c r="DO73" s="12">
        <v>0</v>
      </c>
    </row>
    <row r="74" spans="1:119" s="6" customFormat="1" x14ac:dyDescent="0.25">
      <c r="A74" s="11">
        <v>63</v>
      </c>
      <c r="B74" s="5" t="s">
        <v>44</v>
      </c>
      <c r="C74" s="4">
        <v>464</v>
      </c>
      <c r="D74" s="4">
        <v>117</v>
      </c>
      <c r="E74" s="4">
        <v>243</v>
      </c>
      <c r="F74" s="4">
        <v>29237</v>
      </c>
      <c r="G74" s="4">
        <v>10067</v>
      </c>
      <c r="H74" s="4">
        <v>18129</v>
      </c>
      <c r="I74" s="4">
        <v>1041</v>
      </c>
      <c r="J74" s="12">
        <v>201</v>
      </c>
      <c r="K74" s="4">
        <v>1</v>
      </c>
      <c r="L74" s="4">
        <v>1</v>
      </c>
      <c r="M74" s="4">
        <v>20</v>
      </c>
      <c r="N74" s="12">
        <v>0</v>
      </c>
      <c r="O74" s="4">
        <v>117</v>
      </c>
      <c r="P74" s="4">
        <v>244</v>
      </c>
      <c r="Q74" s="4">
        <v>29257</v>
      </c>
      <c r="R74" s="4">
        <v>10067</v>
      </c>
      <c r="S74" s="4">
        <v>18129</v>
      </c>
      <c r="T74" s="4">
        <v>1061</v>
      </c>
      <c r="U74" s="12">
        <v>201</v>
      </c>
      <c r="V74" s="4">
        <v>112</v>
      </c>
      <c r="W74" s="4">
        <v>210</v>
      </c>
      <c r="X74" s="4">
        <v>25631</v>
      </c>
      <c r="Y74" s="4">
        <v>9193</v>
      </c>
      <c r="Z74" s="4">
        <v>15937</v>
      </c>
      <c r="AA74" s="4">
        <v>501</v>
      </c>
      <c r="AB74" s="12">
        <v>122</v>
      </c>
      <c r="AC74" s="4">
        <v>84</v>
      </c>
      <c r="AD74" s="4">
        <v>147</v>
      </c>
      <c r="AE74" s="4">
        <v>21092</v>
      </c>
      <c r="AF74" s="4">
        <v>7521</v>
      </c>
      <c r="AG74" s="4">
        <v>13469</v>
      </c>
      <c r="AH74" s="4">
        <v>102</v>
      </c>
      <c r="AI74" s="12">
        <v>80</v>
      </c>
      <c r="AJ74" s="4">
        <v>101</v>
      </c>
      <c r="AK74" s="4">
        <v>165</v>
      </c>
      <c r="AL74" s="4">
        <v>15082</v>
      </c>
      <c r="AM74" s="4">
        <v>5866</v>
      </c>
      <c r="AN74" s="4">
        <v>8903</v>
      </c>
      <c r="AO74" s="4">
        <v>313</v>
      </c>
      <c r="AP74" s="12">
        <v>80</v>
      </c>
      <c r="AQ74" s="4">
        <v>21</v>
      </c>
      <c r="AR74" s="4">
        <v>24</v>
      </c>
      <c r="AS74" s="4">
        <v>721</v>
      </c>
      <c r="AT74" s="4">
        <v>16</v>
      </c>
      <c r="AU74" s="4">
        <v>426</v>
      </c>
      <c r="AV74" s="4">
        <v>279</v>
      </c>
      <c r="AW74" s="12">
        <v>4</v>
      </c>
      <c r="AX74" s="4">
        <v>95</v>
      </c>
      <c r="AY74" s="4">
        <v>155</v>
      </c>
      <c r="AZ74" s="4">
        <v>11559</v>
      </c>
      <c r="BA74" s="4">
        <v>3813</v>
      </c>
      <c r="BB74" s="4">
        <v>6864</v>
      </c>
      <c r="BC74" s="4">
        <v>882</v>
      </c>
      <c r="BD74" s="12">
        <v>126</v>
      </c>
      <c r="BE74" s="4">
        <v>91</v>
      </c>
      <c r="BF74" s="4">
        <v>143</v>
      </c>
      <c r="BG74" s="4">
        <v>9445</v>
      </c>
      <c r="BH74" s="4">
        <v>3176</v>
      </c>
      <c r="BI74" s="4">
        <v>5498</v>
      </c>
      <c r="BJ74" s="4">
        <v>771</v>
      </c>
      <c r="BK74" s="12">
        <v>94</v>
      </c>
      <c r="BL74" s="4">
        <v>91</v>
      </c>
      <c r="BM74" s="4">
        <v>134</v>
      </c>
      <c r="BN74" s="4">
        <v>9683</v>
      </c>
      <c r="BO74" s="4">
        <v>3269</v>
      </c>
      <c r="BP74" s="4">
        <v>5859</v>
      </c>
      <c r="BQ74" s="4">
        <v>555</v>
      </c>
      <c r="BR74" s="12">
        <v>93</v>
      </c>
      <c r="BS74" s="4">
        <v>87</v>
      </c>
      <c r="BT74" s="4">
        <v>125</v>
      </c>
      <c r="BU74" s="4">
        <v>7617</v>
      </c>
      <c r="BV74" s="4">
        <v>2693</v>
      </c>
      <c r="BW74" s="4">
        <v>4484</v>
      </c>
      <c r="BX74" s="4">
        <v>440</v>
      </c>
      <c r="BY74" s="12">
        <v>57</v>
      </c>
      <c r="BZ74" s="4">
        <v>44</v>
      </c>
      <c r="CA74" s="4">
        <v>67</v>
      </c>
      <c r="CB74" s="4">
        <v>3878</v>
      </c>
      <c r="CC74" s="4">
        <v>1361</v>
      </c>
      <c r="CD74" s="4">
        <v>2269</v>
      </c>
      <c r="CE74" s="4">
        <v>248</v>
      </c>
      <c r="CF74" s="12">
        <v>23</v>
      </c>
      <c r="CG74" s="4">
        <v>87</v>
      </c>
      <c r="CH74" s="4">
        <v>127</v>
      </c>
      <c r="CI74" s="4">
        <v>7886</v>
      </c>
      <c r="CJ74" s="4">
        <v>2756</v>
      </c>
      <c r="CK74" s="4">
        <v>4643</v>
      </c>
      <c r="CL74" s="4">
        <v>487</v>
      </c>
      <c r="CM74" s="12">
        <v>50</v>
      </c>
      <c r="CN74" s="4">
        <v>87</v>
      </c>
      <c r="CO74" s="4">
        <v>124</v>
      </c>
      <c r="CP74" s="4">
        <v>7419</v>
      </c>
      <c r="CQ74" s="4">
        <v>2622</v>
      </c>
      <c r="CR74" s="4">
        <v>4407</v>
      </c>
      <c r="CS74" s="4">
        <v>390</v>
      </c>
      <c r="CT74" s="12">
        <v>62</v>
      </c>
      <c r="CU74" s="4">
        <v>90</v>
      </c>
      <c r="CV74" s="4">
        <v>130</v>
      </c>
      <c r="CW74" s="4">
        <v>9336</v>
      </c>
      <c r="CX74" s="4">
        <v>3141</v>
      </c>
      <c r="CY74" s="4">
        <v>5691</v>
      </c>
      <c r="CZ74" s="4">
        <v>504</v>
      </c>
      <c r="DA74" s="12">
        <v>84</v>
      </c>
      <c r="DB74" s="4">
        <v>74</v>
      </c>
      <c r="DC74" s="4">
        <v>98</v>
      </c>
      <c r="DD74" s="4">
        <v>5931</v>
      </c>
      <c r="DE74" s="4">
        <v>2036</v>
      </c>
      <c r="DF74" s="4">
        <v>3588</v>
      </c>
      <c r="DG74" s="4">
        <v>307</v>
      </c>
      <c r="DH74" s="12">
        <v>41</v>
      </c>
      <c r="DI74" s="4">
        <v>16</v>
      </c>
      <c r="DJ74" s="4">
        <v>17</v>
      </c>
      <c r="DK74" s="4">
        <v>461</v>
      </c>
      <c r="DL74" s="4">
        <v>0</v>
      </c>
      <c r="DM74" s="4">
        <v>284</v>
      </c>
      <c r="DN74" s="4">
        <v>177</v>
      </c>
      <c r="DO74" s="12">
        <v>2</v>
      </c>
    </row>
    <row r="75" spans="1:119" s="6" customFormat="1" x14ac:dyDescent="0.25">
      <c r="A75" s="11">
        <v>64</v>
      </c>
      <c r="B75" s="5" t="s">
        <v>43</v>
      </c>
      <c r="C75" s="4">
        <v>546</v>
      </c>
      <c r="D75" s="4">
        <v>111</v>
      </c>
      <c r="E75" s="4">
        <v>261</v>
      </c>
      <c r="F75" s="4">
        <v>24231</v>
      </c>
      <c r="G75" s="4">
        <v>7694</v>
      </c>
      <c r="H75" s="4">
        <v>14795</v>
      </c>
      <c r="I75" s="4">
        <v>1742</v>
      </c>
      <c r="J75" s="12">
        <v>360</v>
      </c>
      <c r="K75" s="4">
        <v>0</v>
      </c>
      <c r="L75" s="4">
        <v>0</v>
      </c>
      <c r="M75" s="4">
        <v>0</v>
      </c>
      <c r="N75" s="12">
        <v>0</v>
      </c>
      <c r="O75" s="4">
        <v>111</v>
      </c>
      <c r="P75" s="4">
        <v>261</v>
      </c>
      <c r="Q75" s="4">
        <v>24231</v>
      </c>
      <c r="R75" s="4">
        <v>7694</v>
      </c>
      <c r="S75" s="4">
        <v>14795</v>
      </c>
      <c r="T75" s="4">
        <v>1742</v>
      </c>
      <c r="U75" s="12">
        <v>360</v>
      </c>
      <c r="V75" s="4">
        <v>96</v>
      </c>
      <c r="W75" s="4">
        <v>223</v>
      </c>
      <c r="X75" s="4">
        <v>19531</v>
      </c>
      <c r="Y75" s="4">
        <v>6496</v>
      </c>
      <c r="Z75" s="4">
        <v>12095</v>
      </c>
      <c r="AA75" s="4">
        <v>940</v>
      </c>
      <c r="AB75" s="12">
        <v>304</v>
      </c>
      <c r="AC75" s="4">
        <v>59</v>
      </c>
      <c r="AD75" s="4">
        <v>153</v>
      </c>
      <c r="AE75" s="4">
        <v>14490</v>
      </c>
      <c r="AF75" s="4">
        <v>4440</v>
      </c>
      <c r="AG75" s="4">
        <v>9310</v>
      </c>
      <c r="AH75" s="4">
        <v>740</v>
      </c>
      <c r="AI75" s="12">
        <v>178</v>
      </c>
      <c r="AJ75" s="4">
        <v>87</v>
      </c>
      <c r="AK75" s="4">
        <v>153</v>
      </c>
      <c r="AL75" s="4">
        <v>12336</v>
      </c>
      <c r="AM75" s="4">
        <v>4072</v>
      </c>
      <c r="AN75" s="4">
        <v>7349</v>
      </c>
      <c r="AO75" s="4">
        <v>915</v>
      </c>
      <c r="AP75" s="12">
        <v>275</v>
      </c>
      <c r="AQ75" s="4">
        <v>22</v>
      </c>
      <c r="AR75" s="4">
        <v>36</v>
      </c>
      <c r="AS75" s="4">
        <v>1919</v>
      </c>
      <c r="AT75" s="4">
        <v>209</v>
      </c>
      <c r="AU75" s="4">
        <v>1146</v>
      </c>
      <c r="AV75" s="4">
        <v>564</v>
      </c>
      <c r="AW75" s="12">
        <v>46</v>
      </c>
      <c r="AX75" s="4">
        <v>100</v>
      </c>
      <c r="AY75" s="4">
        <v>175</v>
      </c>
      <c r="AZ75" s="4">
        <v>14126</v>
      </c>
      <c r="BA75" s="4">
        <v>4460</v>
      </c>
      <c r="BB75" s="4">
        <v>8155</v>
      </c>
      <c r="BC75" s="4">
        <v>1511</v>
      </c>
      <c r="BD75" s="12">
        <v>221</v>
      </c>
      <c r="BE75" s="4">
        <v>92</v>
      </c>
      <c r="BF75" s="4">
        <v>158</v>
      </c>
      <c r="BG75" s="4">
        <v>10934</v>
      </c>
      <c r="BH75" s="4">
        <v>3716</v>
      </c>
      <c r="BI75" s="4">
        <v>6159</v>
      </c>
      <c r="BJ75" s="4">
        <v>1059</v>
      </c>
      <c r="BK75" s="12">
        <v>179</v>
      </c>
      <c r="BL75" s="4">
        <v>97</v>
      </c>
      <c r="BM75" s="4">
        <v>165</v>
      </c>
      <c r="BN75" s="4">
        <v>13110</v>
      </c>
      <c r="BO75" s="4">
        <v>4237</v>
      </c>
      <c r="BP75" s="4">
        <v>7695</v>
      </c>
      <c r="BQ75" s="4">
        <v>1178</v>
      </c>
      <c r="BR75" s="12">
        <v>190</v>
      </c>
      <c r="BS75" s="4">
        <v>88</v>
      </c>
      <c r="BT75" s="4">
        <v>147</v>
      </c>
      <c r="BU75" s="4">
        <v>9659</v>
      </c>
      <c r="BV75" s="4">
        <v>3386</v>
      </c>
      <c r="BW75" s="4">
        <v>5494</v>
      </c>
      <c r="BX75" s="4">
        <v>779</v>
      </c>
      <c r="BY75" s="12">
        <v>114</v>
      </c>
      <c r="BZ75" s="4">
        <v>27</v>
      </c>
      <c r="CA75" s="4">
        <v>53</v>
      </c>
      <c r="CB75" s="4">
        <v>3771</v>
      </c>
      <c r="CC75" s="4">
        <v>1279</v>
      </c>
      <c r="CD75" s="4">
        <v>2165</v>
      </c>
      <c r="CE75" s="4">
        <v>327</v>
      </c>
      <c r="CF75" s="12">
        <v>44</v>
      </c>
      <c r="CG75" s="4">
        <v>89</v>
      </c>
      <c r="CH75" s="4">
        <v>152</v>
      </c>
      <c r="CI75" s="4">
        <v>9862</v>
      </c>
      <c r="CJ75" s="4">
        <v>3429</v>
      </c>
      <c r="CK75" s="4">
        <v>5612</v>
      </c>
      <c r="CL75" s="4">
        <v>821</v>
      </c>
      <c r="CM75" s="12">
        <v>130</v>
      </c>
      <c r="CN75" s="4">
        <v>89</v>
      </c>
      <c r="CO75" s="4">
        <v>151</v>
      </c>
      <c r="CP75" s="4">
        <v>9775</v>
      </c>
      <c r="CQ75" s="4">
        <v>3409</v>
      </c>
      <c r="CR75" s="4">
        <v>5550</v>
      </c>
      <c r="CS75" s="4">
        <v>816</v>
      </c>
      <c r="CT75" s="12">
        <v>125</v>
      </c>
      <c r="CU75" s="4">
        <v>96</v>
      </c>
      <c r="CV75" s="4">
        <v>164</v>
      </c>
      <c r="CW75" s="4">
        <v>12684</v>
      </c>
      <c r="CX75" s="4">
        <v>4174</v>
      </c>
      <c r="CY75" s="4">
        <v>7524</v>
      </c>
      <c r="CZ75" s="4">
        <v>986</v>
      </c>
      <c r="DA75" s="12">
        <v>150</v>
      </c>
      <c r="DB75" s="4">
        <v>75</v>
      </c>
      <c r="DC75" s="4">
        <v>126</v>
      </c>
      <c r="DD75" s="4">
        <v>9734</v>
      </c>
      <c r="DE75" s="4">
        <v>3325</v>
      </c>
      <c r="DF75" s="4">
        <v>5540</v>
      </c>
      <c r="DG75" s="4">
        <v>869</v>
      </c>
      <c r="DH75" s="12">
        <v>159</v>
      </c>
      <c r="DI75" s="4">
        <v>8</v>
      </c>
      <c r="DJ75" s="4">
        <v>11</v>
      </c>
      <c r="DK75" s="4">
        <v>309</v>
      </c>
      <c r="DL75" s="4">
        <v>20</v>
      </c>
      <c r="DM75" s="4">
        <v>150</v>
      </c>
      <c r="DN75" s="4">
        <v>139</v>
      </c>
      <c r="DO75" s="12">
        <v>0</v>
      </c>
    </row>
    <row r="76" spans="1:119" s="6" customFormat="1" x14ac:dyDescent="0.25">
      <c r="A76" s="11">
        <v>65</v>
      </c>
      <c r="B76" s="5" t="s">
        <v>42</v>
      </c>
      <c r="C76" s="4">
        <v>469</v>
      </c>
      <c r="D76" s="4">
        <v>60</v>
      </c>
      <c r="E76" s="4">
        <v>129</v>
      </c>
      <c r="F76" s="4">
        <v>9168</v>
      </c>
      <c r="G76" s="4">
        <v>3143</v>
      </c>
      <c r="H76" s="4">
        <v>5655</v>
      </c>
      <c r="I76" s="4">
        <v>370</v>
      </c>
      <c r="J76" s="12">
        <v>84</v>
      </c>
      <c r="K76" s="4">
        <v>0</v>
      </c>
      <c r="L76" s="4">
        <v>0</v>
      </c>
      <c r="M76" s="4">
        <v>0</v>
      </c>
      <c r="N76" s="12">
        <v>0</v>
      </c>
      <c r="O76" s="4">
        <v>60</v>
      </c>
      <c r="P76" s="4">
        <v>129</v>
      </c>
      <c r="Q76" s="4">
        <v>9168</v>
      </c>
      <c r="R76" s="4">
        <v>3143</v>
      </c>
      <c r="S76" s="4">
        <v>5655</v>
      </c>
      <c r="T76" s="4">
        <v>370</v>
      </c>
      <c r="U76" s="12">
        <v>84</v>
      </c>
      <c r="V76" s="4">
        <v>58</v>
      </c>
      <c r="W76" s="4">
        <v>113</v>
      </c>
      <c r="X76" s="4">
        <v>7871</v>
      </c>
      <c r="Y76" s="4">
        <v>2811</v>
      </c>
      <c r="Z76" s="4">
        <v>4854</v>
      </c>
      <c r="AA76" s="4">
        <v>206</v>
      </c>
      <c r="AB76" s="12">
        <v>47</v>
      </c>
      <c r="AC76" s="4">
        <v>49</v>
      </c>
      <c r="AD76" s="4">
        <v>88</v>
      </c>
      <c r="AE76" s="4">
        <v>6613</v>
      </c>
      <c r="AF76" s="4">
        <v>2263</v>
      </c>
      <c r="AG76" s="4">
        <v>4172</v>
      </c>
      <c r="AH76" s="4">
        <v>178</v>
      </c>
      <c r="AI76" s="12">
        <v>31</v>
      </c>
      <c r="AJ76" s="4">
        <v>40</v>
      </c>
      <c r="AK76" s="4">
        <v>60</v>
      </c>
      <c r="AL76" s="4">
        <v>2580</v>
      </c>
      <c r="AM76" s="4">
        <v>1003</v>
      </c>
      <c r="AN76" s="4">
        <v>1405</v>
      </c>
      <c r="AO76" s="4">
        <v>172</v>
      </c>
      <c r="AP76" s="12">
        <v>29</v>
      </c>
      <c r="AQ76" s="4">
        <v>7</v>
      </c>
      <c r="AR76" s="4">
        <v>7</v>
      </c>
      <c r="AS76" s="4">
        <v>123</v>
      </c>
      <c r="AT76" s="4">
        <v>16</v>
      </c>
      <c r="AU76" s="4">
        <v>55</v>
      </c>
      <c r="AV76" s="4">
        <v>52</v>
      </c>
      <c r="AW76" s="12">
        <v>7</v>
      </c>
      <c r="AX76" s="4">
        <v>47</v>
      </c>
      <c r="AY76" s="4">
        <v>77</v>
      </c>
      <c r="AZ76" s="4">
        <v>3879</v>
      </c>
      <c r="BA76" s="4">
        <v>1362</v>
      </c>
      <c r="BB76" s="4">
        <v>2168</v>
      </c>
      <c r="BC76" s="4">
        <v>349</v>
      </c>
      <c r="BD76" s="12">
        <v>59</v>
      </c>
      <c r="BE76" s="4">
        <v>44</v>
      </c>
      <c r="BF76" s="4">
        <v>69</v>
      </c>
      <c r="BG76" s="4">
        <v>3097</v>
      </c>
      <c r="BH76" s="4">
        <v>1145</v>
      </c>
      <c r="BI76" s="4">
        <v>1690</v>
      </c>
      <c r="BJ76" s="4">
        <v>262</v>
      </c>
      <c r="BK76" s="12">
        <v>48</v>
      </c>
      <c r="BL76" s="4">
        <v>41</v>
      </c>
      <c r="BM76" s="4">
        <v>65</v>
      </c>
      <c r="BN76" s="4">
        <v>3409</v>
      </c>
      <c r="BO76" s="4">
        <v>1223</v>
      </c>
      <c r="BP76" s="4">
        <v>1919</v>
      </c>
      <c r="BQ76" s="4">
        <v>267</v>
      </c>
      <c r="BR76" s="12">
        <v>40</v>
      </c>
      <c r="BS76" s="4">
        <v>39</v>
      </c>
      <c r="BT76" s="4">
        <v>59</v>
      </c>
      <c r="BU76" s="4">
        <v>2586</v>
      </c>
      <c r="BV76" s="4">
        <v>961</v>
      </c>
      <c r="BW76" s="4">
        <v>1423</v>
      </c>
      <c r="BX76" s="4">
        <v>202</v>
      </c>
      <c r="BY76" s="12">
        <v>29</v>
      </c>
      <c r="BZ76" s="4">
        <v>14</v>
      </c>
      <c r="CA76" s="4">
        <v>26</v>
      </c>
      <c r="CB76" s="4">
        <v>943</v>
      </c>
      <c r="CC76" s="4">
        <v>348</v>
      </c>
      <c r="CD76" s="4">
        <v>483</v>
      </c>
      <c r="CE76" s="4">
        <v>112</v>
      </c>
      <c r="CF76" s="12">
        <v>11</v>
      </c>
      <c r="CG76" s="4">
        <v>42</v>
      </c>
      <c r="CH76" s="4">
        <v>62</v>
      </c>
      <c r="CI76" s="4">
        <v>2662</v>
      </c>
      <c r="CJ76" s="4">
        <v>1013</v>
      </c>
      <c r="CK76" s="4">
        <v>1464</v>
      </c>
      <c r="CL76" s="4">
        <v>185</v>
      </c>
      <c r="CM76" s="12">
        <v>24</v>
      </c>
      <c r="CN76" s="4">
        <v>42</v>
      </c>
      <c r="CO76" s="4">
        <v>62</v>
      </c>
      <c r="CP76" s="4">
        <v>2598</v>
      </c>
      <c r="CQ76" s="4">
        <v>970</v>
      </c>
      <c r="CR76" s="4">
        <v>1425</v>
      </c>
      <c r="CS76" s="4">
        <v>203</v>
      </c>
      <c r="CT76" s="12">
        <v>35</v>
      </c>
      <c r="CU76" s="4">
        <v>41</v>
      </c>
      <c r="CV76" s="4">
        <v>63</v>
      </c>
      <c r="CW76" s="4">
        <v>3352</v>
      </c>
      <c r="CX76" s="4">
        <v>1219</v>
      </c>
      <c r="CY76" s="4">
        <v>1884</v>
      </c>
      <c r="CZ76" s="4">
        <v>249</v>
      </c>
      <c r="DA76" s="12">
        <v>40</v>
      </c>
      <c r="DB76" s="4">
        <v>38</v>
      </c>
      <c r="DC76" s="4">
        <v>59</v>
      </c>
      <c r="DD76" s="4">
        <v>2954</v>
      </c>
      <c r="DE76" s="4">
        <v>1116</v>
      </c>
      <c r="DF76" s="4">
        <v>1637</v>
      </c>
      <c r="DG76" s="4">
        <v>201</v>
      </c>
      <c r="DH76" s="12">
        <v>27</v>
      </c>
      <c r="DI76" s="4">
        <v>5</v>
      </c>
      <c r="DJ76" s="4">
        <v>6</v>
      </c>
      <c r="DK76" s="4">
        <v>133</v>
      </c>
      <c r="DL76" s="4">
        <v>46</v>
      </c>
      <c r="DM76" s="4">
        <v>64</v>
      </c>
      <c r="DN76" s="4">
        <v>23</v>
      </c>
      <c r="DO76" s="12">
        <v>0</v>
      </c>
    </row>
    <row r="77" spans="1:119" s="6" customFormat="1" x14ac:dyDescent="0.25">
      <c r="A77" s="11">
        <v>66</v>
      </c>
      <c r="B77" s="5" t="s">
        <v>41</v>
      </c>
      <c r="C77" s="4">
        <v>226</v>
      </c>
      <c r="D77" s="4">
        <v>103</v>
      </c>
      <c r="E77" s="4">
        <v>286</v>
      </c>
      <c r="F77" s="4">
        <v>27662</v>
      </c>
      <c r="G77" s="4">
        <v>7858</v>
      </c>
      <c r="H77" s="4">
        <v>18187</v>
      </c>
      <c r="I77" s="4">
        <v>1617</v>
      </c>
      <c r="J77" s="12">
        <v>496</v>
      </c>
      <c r="K77" s="4">
        <v>0</v>
      </c>
      <c r="L77" s="4">
        <v>0</v>
      </c>
      <c r="M77" s="4">
        <v>0</v>
      </c>
      <c r="N77" s="12">
        <v>0</v>
      </c>
      <c r="O77" s="4">
        <v>103</v>
      </c>
      <c r="P77" s="4">
        <v>286</v>
      </c>
      <c r="Q77" s="4">
        <v>27662</v>
      </c>
      <c r="R77" s="4">
        <v>7858</v>
      </c>
      <c r="S77" s="4">
        <v>18187</v>
      </c>
      <c r="T77" s="4">
        <v>1617</v>
      </c>
      <c r="U77" s="12">
        <v>496</v>
      </c>
      <c r="V77" s="4">
        <v>102</v>
      </c>
      <c r="W77" s="4">
        <v>245</v>
      </c>
      <c r="X77" s="4">
        <v>23717</v>
      </c>
      <c r="Y77" s="4">
        <v>6748</v>
      </c>
      <c r="Z77" s="4">
        <v>15955</v>
      </c>
      <c r="AA77" s="4">
        <v>1014</v>
      </c>
      <c r="AB77" s="12">
        <v>441</v>
      </c>
      <c r="AC77" s="4">
        <v>96</v>
      </c>
      <c r="AD77" s="4">
        <v>207</v>
      </c>
      <c r="AE77" s="4">
        <v>21187</v>
      </c>
      <c r="AF77" s="4">
        <v>5667</v>
      </c>
      <c r="AG77" s="4">
        <v>14770</v>
      </c>
      <c r="AH77" s="4">
        <v>750</v>
      </c>
      <c r="AI77" s="12">
        <v>410</v>
      </c>
      <c r="AJ77" s="4">
        <v>75</v>
      </c>
      <c r="AK77" s="4">
        <v>150</v>
      </c>
      <c r="AL77" s="4">
        <v>11932</v>
      </c>
      <c r="AM77" s="4">
        <v>3832</v>
      </c>
      <c r="AN77" s="4">
        <v>7247</v>
      </c>
      <c r="AO77" s="4">
        <v>853</v>
      </c>
      <c r="AP77" s="12">
        <v>195</v>
      </c>
      <c r="AQ77" s="4">
        <v>28</v>
      </c>
      <c r="AR77" s="4">
        <v>38</v>
      </c>
      <c r="AS77" s="4">
        <v>1847</v>
      </c>
      <c r="AT77" s="4">
        <v>262</v>
      </c>
      <c r="AU77" s="4">
        <v>1109</v>
      </c>
      <c r="AV77" s="4">
        <v>476</v>
      </c>
      <c r="AW77" s="12">
        <v>12</v>
      </c>
      <c r="AX77" s="4">
        <v>80</v>
      </c>
      <c r="AY77" s="4">
        <v>178</v>
      </c>
      <c r="AZ77" s="4">
        <v>11460</v>
      </c>
      <c r="BA77" s="4">
        <v>3554</v>
      </c>
      <c r="BB77" s="4">
        <v>6548</v>
      </c>
      <c r="BC77" s="4">
        <v>1358</v>
      </c>
      <c r="BD77" s="12">
        <v>109</v>
      </c>
      <c r="BE77" s="4">
        <v>76</v>
      </c>
      <c r="BF77" s="4">
        <v>165</v>
      </c>
      <c r="BG77" s="4">
        <v>9250</v>
      </c>
      <c r="BH77" s="4">
        <v>2906</v>
      </c>
      <c r="BI77" s="4">
        <v>5199</v>
      </c>
      <c r="BJ77" s="4">
        <v>1145</v>
      </c>
      <c r="BK77" s="12">
        <v>84</v>
      </c>
      <c r="BL77" s="4">
        <v>79</v>
      </c>
      <c r="BM77" s="4">
        <v>164</v>
      </c>
      <c r="BN77" s="4">
        <v>10492</v>
      </c>
      <c r="BO77" s="4">
        <v>3394</v>
      </c>
      <c r="BP77" s="4">
        <v>5985</v>
      </c>
      <c r="BQ77" s="4">
        <v>1113</v>
      </c>
      <c r="BR77" s="12">
        <v>83</v>
      </c>
      <c r="BS77" s="4">
        <v>74</v>
      </c>
      <c r="BT77" s="4">
        <v>153</v>
      </c>
      <c r="BU77" s="4">
        <v>8105</v>
      </c>
      <c r="BV77" s="4">
        <v>2562</v>
      </c>
      <c r="BW77" s="4">
        <v>4601</v>
      </c>
      <c r="BX77" s="4">
        <v>942</v>
      </c>
      <c r="BY77" s="12">
        <v>54</v>
      </c>
      <c r="BZ77" s="4">
        <v>28</v>
      </c>
      <c r="CA77" s="4">
        <v>43</v>
      </c>
      <c r="CB77" s="4">
        <v>1939</v>
      </c>
      <c r="CC77" s="4">
        <v>463</v>
      </c>
      <c r="CD77" s="4">
        <v>1124</v>
      </c>
      <c r="CE77" s="4">
        <v>352</v>
      </c>
      <c r="CF77" s="12">
        <v>12</v>
      </c>
      <c r="CG77" s="4">
        <v>75</v>
      </c>
      <c r="CH77" s="4">
        <v>154</v>
      </c>
      <c r="CI77" s="4">
        <v>8048</v>
      </c>
      <c r="CJ77" s="4">
        <v>2551</v>
      </c>
      <c r="CK77" s="4">
        <v>4557</v>
      </c>
      <c r="CL77" s="4">
        <v>940</v>
      </c>
      <c r="CM77" s="12">
        <v>53</v>
      </c>
      <c r="CN77" s="4">
        <v>75</v>
      </c>
      <c r="CO77" s="4">
        <v>157</v>
      </c>
      <c r="CP77" s="4">
        <v>8138</v>
      </c>
      <c r="CQ77" s="4">
        <v>2653</v>
      </c>
      <c r="CR77" s="4">
        <v>4490</v>
      </c>
      <c r="CS77" s="4">
        <v>995</v>
      </c>
      <c r="CT77" s="12">
        <v>56</v>
      </c>
      <c r="CU77" s="4">
        <v>79</v>
      </c>
      <c r="CV77" s="4">
        <v>164</v>
      </c>
      <c r="CW77" s="4">
        <v>10234</v>
      </c>
      <c r="CX77" s="4">
        <v>3320</v>
      </c>
      <c r="CY77" s="4">
        <v>5941</v>
      </c>
      <c r="CZ77" s="4">
        <v>973</v>
      </c>
      <c r="DA77" s="12">
        <v>83</v>
      </c>
      <c r="DB77" s="4">
        <v>62</v>
      </c>
      <c r="DC77" s="4">
        <v>126</v>
      </c>
      <c r="DD77" s="4">
        <v>7489</v>
      </c>
      <c r="DE77" s="4">
        <v>2348</v>
      </c>
      <c r="DF77" s="4">
        <v>4226</v>
      </c>
      <c r="DG77" s="4">
        <v>915</v>
      </c>
      <c r="DH77" s="12">
        <v>64</v>
      </c>
      <c r="DI77" s="4">
        <v>6</v>
      </c>
      <c r="DJ77" s="4">
        <v>7</v>
      </c>
      <c r="DK77" s="4">
        <v>228</v>
      </c>
      <c r="DL77" s="4">
        <v>22</v>
      </c>
      <c r="DM77" s="4">
        <v>121</v>
      </c>
      <c r="DN77" s="4">
        <v>85</v>
      </c>
      <c r="DO77" s="12">
        <v>0</v>
      </c>
    </row>
    <row r="78" spans="1:119" s="6" customFormat="1" x14ac:dyDescent="0.25">
      <c r="A78" s="11">
        <v>67</v>
      </c>
      <c r="B78" s="5" t="s">
        <v>40</v>
      </c>
      <c r="C78" s="4">
        <v>514</v>
      </c>
      <c r="D78" s="4">
        <v>220</v>
      </c>
      <c r="E78" s="4">
        <v>479</v>
      </c>
      <c r="F78" s="4">
        <v>31694</v>
      </c>
      <c r="G78" s="4">
        <v>12033</v>
      </c>
      <c r="H78" s="4">
        <v>18440</v>
      </c>
      <c r="I78" s="4">
        <v>1221</v>
      </c>
      <c r="J78" s="12">
        <v>267</v>
      </c>
      <c r="K78" s="4">
        <v>0</v>
      </c>
      <c r="L78" s="4">
        <v>0</v>
      </c>
      <c r="M78" s="4">
        <v>0</v>
      </c>
      <c r="N78" s="12">
        <v>0</v>
      </c>
      <c r="O78" s="4">
        <v>220</v>
      </c>
      <c r="P78" s="4">
        <v>479</v>
      </c>
      <c r="Q78" s="4">
        <v>31694</v>
      </c>
      <c r="R78" s="4">
        <v>12033</v>
      </c>
      <c r="S78" s="4">
        <v>18440</v>
      </c>
      <c r="T78" s="4">
        <v>1221</v>
      </c>
      <c r="U78" s="12">
        <v>267</v>
      </c>
      <c r="V78" s="4">
        <v>202</v>
      </c>
      <c r="W78" s="4">
        <v>392</v>
      </c>
      <c r="X78" s="4">
        <v>26636</v>
      </c>
      <c r="Y78" s="4">
        <v>10776</v>
      </c>
      <c r="Z78" s="4">
        <v>15359</v>
      </c>
      <c r="AA78" s="4">
        <v>501</v>
      </c>
      <c r="AB78" s="12">
        <v>197</v>
      </c>
      <c r="AC78" s="4">
        <v>194</v>
      </c>
      <c r="AD78" s="4">
        <v>349</v>
      </c>
      <c r="AE78" s="4">
        <v>23914</v>
      </c>
      <c r="AF78" s="4">
        <v>9756</v>
      </c>
      <c r="AG78" s="4">
        <v>13810</v>
      </c>
      <c r="AH78" s="4">
        <v>348</v>
      </c>
      <c r="AI78" s="12">
        <v>173</v>
      </c>
      <c r="AJ78" s="4">
        <v>130</v>
      </c>
      <c r="AK78" s="4">
        <v>238</v>
      </c>
      <c r="AL78" s="4">
        <v>14970</v>
      </c>
      <c r="AM78" s="4">
        <v>5571</v>
      </c>
      <c r="AN78" s="4">
        <v>9030</v>
      </c>
      <c r="AO78" s="4">
        <v>369</v>
      </c>
      <c r="AP78" s="12">
        <v>123</v>
      </c>
      <c r="AQ78" s="4">
        <v>18</v>
      </c>
      <c r="AR78" s="4">
        <v>26</v>
      </c>
      <c r="AS78" s="4">
        <v>923</v>
      </c>
      <c r="AT78" s="4">
        <v>72</v>
      </c>
      <c r="AU78" s="4">
        <v>583</v>
      </c>
      <c r="AV78" s="4">
        <v>268</v>
      </c>
      <c r="AW78" s="12">
        <v>2</v>
      </c>
      <c r="AX78" s="4">
        <v>152</v>
      </c>
      <c r="AY78" s="4">
        <v>300</v>
      </c>
      <c r="AZ78" s="4">
        <v>15307</v>
      </c>
      <c r="BA78" s="4">
        <v>5353</v>
      </c>
      <c r="BB78" s="4">
        <v>8906</v>
      </c>
      <c r="BC78" s="4">
        <v>1048</v>
      </c>
      <c r="BD78" s="12">
        <v>125</v>
      </c>
      <c r="BE78" s="4">
        <v>135</v>
      </c>
      <c r="BF78" s="4">
        <v>254</v>
      </c>
      <c r="BG78" s="4">
        <v>11765</v>
      </c>
      <c r="BH78" s="4">
        <v>4415</v>
      </c>
      <c r="BI78" s="4">
        <v>6641</v>
      </c>
      <c r="BJ78" s="4">
        <v>709</v>
      </c>
      <c r="BK78" s="12">
        <v>102</v>
      </c>
      <c r="BL78" s="4">
        <v>142</v>
      </c>
      <c r="BM78" s="4">
        <v>266</v>
      </c>
      <c r="BN78" s="4">
        <v>13413</v>
      </c>
      <c r="BO78" s="4">
        <v>4731</v>
      </c>
      <c r="BP78" s="4">
        <v>7912</v>
      </c>
      <c r="BQ78" s="4">
        <v>770</v>
      </c>
      <c r="BR78" s="12">
        <v>62</v>
      </c>
      <c r="BS78" s="4">
        <v>120</v>
      </c>
      <c r="BT78" s="4">
        <v>230</v>
      </c>
      <c r="BU78" s="4">
        <v>9908</v>
      </c>
      <c r="BV78" s="4">
        <v>3833</v>
      </c>
      <c r="BW78" s="4">
        <v>5573</v>
      </c>
      <c r="BX78" s="4">
        <v>502</v>
      </c>
      <c r="BY78" s="12">
        <v>65</v>
      </c>
      <c r="BZ78" s="4">
        <v>24</v>
      </c>
      <c r="CA78" s="4">
        <v>62</v>
      </c>
      <c r="CB78" s="4">
        <v>3058</v>
      </c>
      <c r="CC78" s="4">
        <v>1450</v>
      </c>
      <c r="CD78" s="4">
        <v>1398</v>
      </c>
      <c r="CE78" s="4">
        <v>210</v>
      </c>
      <c r="CF78" s="12">
        <v>10</v>
      </c>
      <c r="CG78" s="4">
        <v>128</v>
      </c>
      <c r="CH78" s="4">
        <v>234</v>
      </c>
      <c r="CI78" s="4">
        <v>10065</v>
      </c>
      <c r="CJ78" s="4">
        <v>3870</v>
      </c>
      <c r="CK78" s="4">
        <v>5708</v>
      </c>
      <c r="CL78" s="4">
        <v>487</v>
      </c>
      <c r="CM78" s="12">
        <v>60</v>
      </c>
      <c r="CN78" s="4">
        <v>122</v>
      </c>
      <c r="CO78" s="4">
        <v>230</v>
      </c>
      <c r="CP78" s="4">
        <v>9786</v>
      </c>
      <c r="CQ78" s="4">
        <v>3767</v>
      </c>
      <c r="CR78" s="4">
        <v>5512</v>
      </c>
      <c r="CS78" s="4">
        <v>507</v>
      </c>
      <c r="CT78" s="12">
        <v>41</v>
      </c>
      <c r="CU78" s="4">
        <v>136</v>
      </c>
      <c r="CV78" s="4">
        <v>256</v>
      </c>
      <c r="CW78" s="4">
        <v>12577</v>
      </c>
      <c r="CX78" s="4">
        <v>4389</v>
      </c>
      <c r="CY78" s="4">
        <v>7442</v>
      </c>
      <c r="CZ78" s="4">
        <v>746</v>
      </c>
      <c r="DA78" s="12">
        <v>51</v>
      </c>
      <c r="DB78" s="4">
        <v>96</v>
      </c>
      <c r="DC78" s="4">
        <v>168</v>
      </c>
      <c r="DD78" s="4">
        <v>8316</v>
      </c>
      <c r="DE78" s="4">
        <v>3080</v>
      </c>
      <c r="DF78" s="4">
        <v>4768</v>
      </c>
      <c r="DG78" s="4">
        <v>468</v>
      </c>
      <c r="DH78" s="12">
        <v>29</v>
      </c>
      <c r="DI78" s="4">
        <v>7</v>
      </c>
      <c r="DJ78" s="4">
        <v>8</v>
      </c>
      <c r="DK78" s="4">
        <v>228</v>
      </c>
      <c r="DL78" s="4">
        <v>0</v>
      </c>
      <c r="DM78" s="4">
        <v>139</v>
      </c>
      <c r="DN78" s="4">
        <v>89</v>
      </c>
      <c r="DO78" s="12">
        <v>1</v>
      </c>
    </row>
    <row r="79" spans="1:119" s="6" customFormat="1" x14ac:dyDescent="0.25">
      <c r="A79" s="11">
        <v>68</v>
      </c>
      <c r="B79" s="5" t="s">
        <v>39</v>
      </c>
      <c r="C79" s="4">
        <v>366</v>
      </c>
      <c r="D79" s="4">
        <v>189</v>
      </c>
      <c r="E79" s="4">
        <v>365</v>
      </c>
      <c r="F79" s="4">
        <v>27619</v>
      </c>
      <c r="G79" s="4">
        <v>9383</v>
      </c>
      <c r="H79" s="4">
        <v>16992</v>
      </c>
      <c r="I79" s="4">
        <v>1244</v>
      </c>
      <c r="J79" s="12">
        <v>172</v>
      </c>
      <c r="K79" s="4">
        <v>0</v>
      </c>
      <c r="L79" s="4">
        <v>0</v>
      </c>
      <c r="M79" s="4">
        <v>0</v>
      </c>
      <c r="N79" s="12">
        <v>0</v>
      </c>
      <c r="O79" s="4">
        <v>189</v>
      </c>
      <c r="P79" s="4">
        <v>365</v>
      </c>
      <c r="Q79" s="4">
        <v>27619</v>
      </c>
      <c r="R79" s="4">
        <v>9383</v>
      </c>
      <c r="S79" s="4">
        <v>16992</v>
      </c>
      <c r="T79" s="4">
        <v>1244</v>
      </c>
      <c r="U79" s="12">
        <v>172</v>
      </c>
      <c r="V79" s="4">
        <v>185</v>
      </c>
      <c r="W79" s="4">
        <v>315</v>
      </c>
      <c r="X79" s="4">
        <v>23643</v>
      </c>
      <c r="Y79" s="4">
        <v>8436</v>
      </c>
      <c r="Z79" s="4">
        <v>14690</v>
      </c>
      <c r="AA79" s="4">
        <v>517</v>
      </c>
      <c r="AB79" s="12">
        <v>129</v>
      </c>
      <c r="AC79" s="4">
        <v>184</v>
      </c>
      <c r="AD79" s="4">
        <v>290</v>
      </c>
      <c r="AE79" s="4">
        <v>22390</v>
      </c>
      <c r="AF79" s="4">
        <v>8187</v>
      </c>
      <c r="AG79" s="4">
        <v>13884</v>
      </c>
      <c r="AH79" s="4">
        <v>319</v>
      </c>
      <c r="AI79" s="12">
        <v>126</v>
      </c>
      <c r="AJ79" s="4">
        <v>120</v>
      </c>
      <c r="AK79" s="4">
        <v>170</v>
      </c>
      <c r="AL79" s="4">
        <v>14421</v>
      </c>
      <c r="AM79" s="4">
        <v>5140</v>
      </c>
      <c r="AN79" s="4">
        <v>8937</v>
      </c>
      <c r="AO79" s="4">
        <v>344</v>
      </c>
      <c r="AP79" s="12">
        <v>101</v>
      </c>
      <c r="AQ79" s="4">
        <v>16</v>
      </c>
      <c r="AR79" s="4">
        <v>22</v>
      </c>
      <c r="AS79" s="4">
        <v>960</v>
      </c>
      <c r="AT79" s="4">
        <v>149</v>
      </c>
      <c r="AU79" s="4">
        <v>575</v>
      </c>
      <c r="AV79" s="4">
        <v>236</v>
      </c>
      <c r="AW79" s="12">
        <v>0</v>
      </c>
      <c r="AX79" s="4">
        <v>130</v>
      </c>
      <c r="AY79" s="4">
        <v>213</v>
      </c>
      <c r="AZ79" s="4">
        <v>11987</v>
      </c>
      <c r="BA79" s="4">
        <v>4017</v>
      </c>
      <c r="BB79" s="4">
        <v>6910</v>
      </c>
      <c r="BC79" s="4">
        <v>1060</v>
      </c>
      <c r="BD79" s="12">
        <v>71</v>
      </c>
      <c r="BE79" s="4">
        <v>123</v>
      </c>
      <c r="BF79" s="4">
        <v>193</v>
      </c>
      <c r="BG79" s="4">
        <v>9488</v>
      </c>
      <c r="BH79" s="4">
        <v>3315</v>
      </c>
      <c r="BI79" s="4">
        <v>5316</v>
      </c>
      <c r="BJ79" s="4">
        <v>857</v>
      </c>
      <c r="BK79" s="12">
        <v>41</v>
      </c>
      <c r="BL79" s="4">
        <v>126</v>
      </c>
      <c r="BM79" s="4">
        <v>194</v>
      </c>
      <c r="BN79" s="4">
        <v>10373</v>
      </c>
      <c r="BO79" s="4">
        <v>3690</v>
      </c>
      <c r="BP79" s="4">
        <v>5934</v>
      </c>
      <c r="BQ79" s="4">
        <v>749</v>
      </c>
      <c r="BR79" s="12">
        <v>46</v>
      </c>
      <c r="BS79" s="4">
        <v>111</v>
      </c>
      <c r="BT79" s="4">
        <v>168</v>
      </c>
      <c r="BU79" s="4">
        <v>7803</v>
      </c>
      <c r="BV79" s="4">
        <v>2813</v>
      </c>
      <c r="BW79" s="4">
        <v>4374</v>
      </c>
      <c r="BX79" s="4">
        <v>616</v>
      </c>
      <c r="BY79" s="12">
        <v>29</v>
      </c>
      <c r="BZ79" s="4">
        <v>27</v>
      </c>
      <c r="CA79" s="4">
        <v>46</v>
      </c>
      <c r="CB79" s="4">
        <v>1850</v>
      </c>
      <c r="CC79" s="4">
        <v>645</v>
      </c>
      <c r="CD79" s="4">
        <v>994</v>
      </c>
      <c r="CE79" s="4">
        <v>211</v>
      </c>
      <c r="CF79" s="12">
        <v>2</v>
      </c>
      <c r="CG79" s="4">
        <v>113</v>
      </c>
      <c r="CH79" s="4">
        <v>169</v>
      </c>
      <c r="CI79" s="4">
        <v>7597</v>
      </c>
      <c r="CJ79" s="4">
        <v>2769</v>
      </c>
      <c r="CK79" s="4">
        <v>4287</v>
      </c>
      <c r="CL79" s="4">
        <v>541</v>
      </c>
      <c r="CM79" s="12">
        <v>10</v>
      </c>
      <c r="CN79" s="4">
        <v>113</v>
      </c>
      <c r="CO79" s="4">
        <v>175</v>
      </c>
      <c r="CP79" s="4">
        <v>7856</v>
      </c>
      <c r="CQ79" s="4">
        <v>2695</v>
      </c>
      <c r="CR79" s="4">
        <v>4491</v>
      </c>
      <c r="CS79" s="4">
        <v>670</v>
      </c>
      <c r="CT79" s="12">
        <v>18</v>
      </c>
      <c r="CU79" s="4">
        <v>116</v>
      </c>
      <c r="CV79" s="4">
        <v>177</v>
      </c>
      <c r="CW79" s="4">
        <v>9458</v>
      </c>
      <c r="CX79" s="4">
        <v>3305</v>
      </c>
      <c r="CY79" s="4">
        <v>5438</v>
      </c>
      <c r="CZ79" s="4">
        <v>715</v>
      </c>
      <c r="DA79" s="12">
        <v>44</v>
      </c>
      <c r="DB79" s="4">
        <v>92</v>
      </c>
      <c r="DC79" s="4">
        <v>132</v>
      </c>
      <c r="DD79" s="4">
        <v>6637</v>
      </c>
      <c r="DE79" s="4">
        <v>2424</v>
      </c>
      <c r="DF79" s="4">
        <v>3717</v>
      </c>
      <c r="DG79" s="4">
        <v>496</v>
      </c>
      <c r="DH79" s="12">
        <v>20</v>
      </c>
      <c r="DI79" s="4">
        <v>1</v>
      </c>
      <c r="DJ79" s="4">
        <v>2</v>
      </c>
      <c r="DK79" s="4">
        <v>75</v>
      </c>
      <c r="DL79" s="4">
        <v>0</v>
      </c>
      <c r="DM79" s="4">
        <v>45</v>
      </c>
      <c r="DN79" s="4">
        <v>30</v>
      </c>
      <c r="DO79" s="12">
        <v>0</v>
      </c>
    </row>
    <row r="80" spans="1:119" s="6" customFormat="1" x14ac:dyDescent="0.25">
      <c r="A80" s="11">
        <v>69</v>
      </c>
      <c r="B80" s="5" t="s">
        <v>38</v>
      </c>
      <c r="C80" s="4">
        <v>267</v>
      </c>
      <c r="D80" s="4">
        <v>150</v>
      </c>
      <c r="E80" s="4">
        <v>698</v>
      </c>
      <c r="F80" s="4">
        <v>92492</v>
      </c>
      <c r="G80" s="4">
        <v>29804</v>
      </c>
      <c r="H80" s="4">
        <v>59455</v>
      </c>
      <c r="I80" s="4">
        <v>3233</v>
      </c>
      <c r="J80" s="12">
        <v>649</v>
      </c>
      <c r="K80" s="4">
        <v>1</v>
      </c>
      <c r="L80" s="4">
        <v>1</v>
      </c>
      <c r="M80" s="4">
        <v>24</v>
      </c>
      <c r="N80" s="12">
        <v>0</v>
      </c>
      <c r="O80" s="4">
        <v>150</v>
      </c>
      <c r="P80" s="4">
        <v>698</v>
      </c>
      <c r="Q80" s="4">
        <v>92496</v>
      </c>
      <c r="R80" s="4">
        <v>29804</v>
      </c>
      <c r="S80" s="4">
        <v>59455</v>
      </c>
      <c r="T80" s="4">
        <v>3237</v>
      </c>
      <c r="U80" s="12">
        <v>649</v>
      </c>
      <c r="V80" s="4">
        <v>141</v>
      </c>
      <c r="W80" s="4">
        <v>558</v>
      </c>
      <c r="X80" s="4">
        <v>79619</v>
      </c>
      <c r="Y80" s="4">
        <v>26874</v>
      </c>
      <c r="Z80" s="4">
        <v>51365</v>
      </c>
      <c r="AA80" s="4">
        <v>1380</v>
      </c>
      <c r="AB80" s="12">
        <v>343</v>
      </c>
      <c r="AC80" s="4">
        <v>105</v>
      </c>
      <c r="AD80" s="4">
        <v>390</v>
      </c>
      <c r="AE80" s="4">
        <v>65036</v>
      </c>
      <c r="AF80" s="4">
        <v>21166</v>
      </c>
      <c r="AG80" s="4">
        <v>42951</v>
      </c>
      <c r="AH80" s="4">
        <v>919</v>
      </c>
      <c r="AI80" s="12">
        <v>215</v>
      </c>
      <c r="AJ80" s="4">
        <v>134</v>
      </c>
      <c r="AK80" s="4">
        <v>373</v>
      </c>
      <c r="AL80" s="4">
        <v>35779</v>
      </c>
      <c r="AM80" s="4">
        <v>12116</v>
      </c>
      <c r="AN80" s="4">
        <v>22429</v>
      </c>
      <c r="AO80" s="4">
        <v>1234</v>
      </c>
      <c r="AP80" s="12">
        <v>259</v>
      </c>
      <c r="AQ80" s="4">
        <v>28</v>
      </c>
      <c r="AR80" s="4">
        <v>48</v>
      </c>
      <c r="AS80" s="4">
        <v>2640</v>
      </c>
      <c r="AT80" s="4">
        <v>520</v>
      </c>
      <c r="AU80" s="4">
        <v>1500</v>
      </c>
      <c r="AV80" s="4">
        <v>620</v>
      </c>
      <c r="AW80" s="12">
        <v>11</v>
      </c>
      <c r="AX80" s="4">
        <v>139</v>
      </c>
      <c r="AY80" s="4">
        <v>439</v>
      </c>
      <c r="AZ80" s="4">
        <v>34143</v>
      </c>
      <c r="BA80" s="4">
        <v>10422</v>
      </c>
      <c r="BB80" s="4">
        <v>20818</v>
      </c>
      <c r="BC80" s="4">
        <v>2903</v>
      </c>
      <c r="BD80" s="12">
        <v>427</v>
      </c>
      <c r="BE80" s="4">
        <v>136</v>
      </c>
      <c r="BF80" s="4">
        <v>405</v>
      </c>
      <c r="BG80" s="4">
        <v>28528</v>
      </c>
      <c r="BH80" s="4">
        <v>8950</v>
      </c>
      <c r="BI80" s="4">
        <v>17039</v>
      </c>
      <c r="BJ80" s="4">
        <v>2539</v>
      </c>
      <c r="BK80" s="12">
        <v>319</v>
      </c>
      <c r="BL80" s="4">
        <v>138</v>
      </c>
      <c r="BM80" s="4">
        <v>389</v>
      </c>
      <c r="BN80" s="4">
        <v>29805</v>
      </c>
      <c r="BO80" s="4">
        <v>9532</v>
      </c>
      <c r="BP80" s="4">
        <v>18174</v>
      </c>
      <c r="BQ80" s="4">
        <v>2099</v>
      </c>
      <c r="BR80" s="12">
        <v>285</v>
      </c>
      <c r="BS80" s="4">
        <v>128</v>
      </c>
      <c r="BT80" s="4">
        <v>360</v>
      </c>
      <c r="BU80" s="4">
        <v>24306</v>
      </c>
      <c r="BV80" s="4">
        <v>7889</v>
      </c>
      <c r="BW80" s="4">
        <v>14501</v>
      </c>
      <c r="BX80" s="4">
        <v>1916</v>
      </c>
      <c r="BY80" s="12">
        <v>201</v>
      </c>
      <c r="BZ80" s="4">
        <v>101</v>
      </c>
      <c r="CA80" s="4">
        <v>234</v>
      </c>
      <c r="CB80" s="4">
        <v>16051</v>
      </c>
      <c r="CC80" s="4">
        <v>5621</v>
      </c>
      <c r="CD80" s="4">
        <v>9130</v>
      </c>
      <c r="CE80" s="4">
        <v>1300</v>
      </c>
      <c r="CF80" s="12">
        <v>90</v>
      </c>
      <c r="CG80" s="4">
        <v>130</v>
      </c>
      <c r="CH80" s="4">
        <v>376</v>
      </c>
      <c r="CI80" s="4">
        <v>24486</v>
      </c>
      <c r="CJ80" s="4">
        <v>8004</v>
      </c>
      <c r="CK80" s="4">
        <v>14491</v>
      </c>
      <c r="CL80" s="4">
        <v>1991</v>
      </c>
      <c r="CM80" s="12">
        <v>201</v>
      </c>
      <c r="CN80" s="4">
        <v>134</v>
      </c>
      <c r="CO80" s="4">
        <v>380</v>
      </c>
      <c r="CP80" s="4">
        <v>24646</v>
      </c>
      <c r="CQ80" s="4">
        <v>8104</v>
      </c>
      <c r="CR80" s="4">
        <v>14606</v>
      </c>
      <c r="CS80" s="4">
        <v>1936</v>
      </c>
      <c r="CT80" s="12">
        <v>180</v>
      </c>
      <c r="CU80" s="4">
        <v>137</v>
      </c>
      <c r="CV80" s="4">
        <v>380</v>
      </c>
      <c r="CW80" s="4">
        <v>28908</v>
      </c>
      <c r="CX80" s="4">
        <v>9398</v>
      </c>
      <c r="CY80" s="4">
        <v>17458</v>
      </c>
      <c r="CZ80" s="4">
        <v>2052</v>
      </c>
      <c r="DA80" s="12">
        <v>258</v>
      </c>
      <c r="DB80" s="4">
        <v>114</v>
      </c>
      <c r="DC80" s="4">
        <v>254</v>
      </c>
      <c r="DD80" s="4">
        <v>17933</v>
      </c>
      <c r="DE80" s="4">
        <v>5828</v>
      </c>
      <c r="DF80" s="4">
        <v>11075</v>
      </c>
      <c r="DG80" s="4">
        <v>1030</v>
      </c>
      <c r="DH80" s="12">
        <v>161</v>
      </c>
      <c r="DI80" s="4">
        <v>12</v>
      </c>
      <c r="DJ80" s="4">
        <v>13</v>
      </c>
      <c r="DK80" s="4">
        <v>478</v>
      </c>
      <c r="DL80" s="4">
        <v>47</v>
      </c>
      <c r="DM80" s="4">
        <v>284</v>
      </c>
      <c r="DN80" s="4">
        <v>147</v>
      </c>
      <c r="DO80" s="12">
        <v>1</v>
      </c>
    </row>
    <row r="81" spans="1:119" s="6" customFormat="1" x14ac:dyDescent="0.25">
      <c r="A81" s="11">
        <v>70</v>
      </c>
      <c r="B81" s="5" t="s">
        <v>37</v>
      </c>
      <c r="C81" s="4">
        <v>539</v>
      </c>
      <c r="D81" s="4">
        <v>115</v>
      </c>
      <c r="E81" s="4">
        <v>163</v>
      </c>
      <c r="F81" s="4">
        <v>9623</v>
      </c>
      <c r="G81" s="4">
        <v>3108</v>
      </c>
      <c r="H81" s="4">
        <v>6020</v>
      </c>
      <c r="I81" s="4">
        <v>495</v>
      </c>
      <c r="J81" s="12">
        <v>20</v>
      </c>
      <c r="K81" s="4">
        <v>0</v>
      </c>
      <c r="L81" s="4">
        <v>0</v>
      </c>
      <c r="M81" s="4">
        <v>0</v>
      </c>
      <c r="N81" s="12">
        <v>0</v>
      </c>
      <c r="O81" s="4">
        <v>115</v>
      </c>
      <c r="P81" s="4">
        <v>163</v>
      </c>
      <c r="Q81" s="4">
        <v>9623</v>
      </c>
      <c r="R81" s="4">
        <v>3108</v>
      </c>
      <c r="S81" s="4">
        <v>6020</v>
      </c>
      <c r="T81" s="4">
        <v>495</v>
      </c>
      <c r="U81" s="12">
        <v>20</v>
      </c>
      <c r="V81" s="4">
        <v>113</v>
      </c>
      <c r="W81" s="4">
        <v>142</v>
      </c>
      <c r="X81" s="4">
        <v>8635</v>
      </c>
      <c r="Y81" s="4">
        <v>2777</v>
      </c>
      <c r="Z81" s="4">
        <v>5567</v>
      </c>
      <c r="AA81" s="4">
        <v>291</v>
      </c>
      <c r="AB81" s="12">
        <v>13</v>
      </c>
      <c r="AC81" s="4">
        <v>113</v>
      </c>
      <c r="AD81" s="4">
        <v>136</v>
      </c>
      <c r="AE81" s="4">
        <v>8390</v>
      </c>
      <c r="AF81" s="4">
        <v>2742</v>
      </c>
      <c r="AG81" s="4">
        <v>5463</v>
      </c>
      <c r="AH81" s="4">
        <v>185</v>
      </c>
      <c r="AI81" s="12">
        <v>13</v>
      </c>
      <c r="AJ81" s="4">
        <v>73</v>
      </c>
      <c r="AK81" s="4">
        <v>89</v>
      </c>
      <c r="AL81" s="4">
        <v>5909</v>
      </c>
      <c r="AM81" s="4">
        <v>1895</v>
      </c>
      <c r="AN81" s="4">
        <v>3748</v>
      </c>
      <c r="AO81" s="4">
        <v>266</v>
      </c>
      <c r="AP81" s="12">
        <v>12</v>
      </c>
      <c r="AQ81" s="4">
        <v>6</v>
      </c>
      <c r="AR81" s="4">
        <v>6</v>
      </c>
      <c r="AS81" s="4">
        <v>197</v>
      </c>
      <c r="AT81" s="4">
        <v>25</v>
      </c>
      <c r="AU81" s="4">
        <v>104</v>
      </c>
      <c r="AV81" s="4">
        <v>68</v>
      </c>
      <c r="AW81" s="12">
        <v>0</v>
      </c>
      <c r="AX81" s="4">
        <v>79</v>
      </c>
      <c r="AY81" s="4">
        <v>98</v>
      </c>
      <c r="AZ81" s="4">
        <v>4274</v>
      </c>
      <c r="BA81" s="4">
        <v>1480</v>
      </c>
      <c r="BB81" s="4">
        <v>2429</v>
      </c>
      <c r="BC81" s="4">
        <v>365</v>
      </c>
      <c r="BD81" s="12">
        <v>9</v>
      </c>
      <c r="BE81" s="4">
        <v>71</v>
      </c>
      <c r="BF81" s="4">
        <v>90</v>
      </c>
      <c r="BG81" s="4">
        <v>3563</v>
      </c>
      <c r="BH81" s="4">
        <v>1268</v>
      </c>
      <c r="BI81" s="4">
        <v>1949</v>
      </c>
      <c r="BJ81" s="4">
        <v>346</v>
      </c>
      <c r="BK81" s="12">
        <v>9</v>
      </c>
      <c r="BL81" s="4">
        <v>71</v>
      </c>
      <c r="BM81" s="4">
        <v>87</v>
      </c>
      <c r="BN81" s="4">
        <v>3656</v>
      </c>
      <c r="BO81" s="4">
        <v>1274</v>
      </c>
      <c r="BP81" s="4">
        <v>2128</v>
      </c>
      <c r="BQ81" s="4">
        <v>254</v>
      </c>
      <c r="BR81" s="12">
        <v>7</v>
      </c>
      <c r="BS81" s="4">
        <v>64</v>
      </c>
      <c r="BT81" s="4">
        <v>79</v>
      </c>
      <c r="BU81" s="4">
        <v>2874</v>
      </c>
      <c r="BV81" s="4">
        <v>1062</v>
      </c>
      <c r="BW81" s="4">
        <v>1581</v>
      </c>
      <c r="BX81" s="4">
        <v>231</v>
      </c>
      <c r="BY81" s="12">
        <v>1</v>
      </c>
      <c r="BZ81" s="4">
        <v>13</v>
      </c>
      <c r="CA81" s="4">
        <v>21</v>
      </c>
      <c r="CB81" s="4">
        <v>783</v>
      </c>
      <c r="CC81" s="4">
        <v>277</v>
      </c>
      <c r="CD81" s="4">
        <v>427</v>
      </c>
      <c r="CE81" s="4">
        <v>79</v>
      </c>
      <c r="CF81" s="12">
        <v>0</v>
      </c>
      <c r="CG81" s="4">
        <v>66</v>
      </c>
      <c r="CH81" s="4">
        <v>81</v>
      </c>
      <c r="CI81" s="4">
        <v>2751</v>
      </c>
      <c r="CJ81" s="4">
        <v>1049</v>
      </c>
      <c r="CK81" s="4">
        <v>1521</v>
      </c>
      <c r="CL81" s="4">
        <v>181</v>
      </c>
      <c r="CM81" s="12">
        <v>9</v>
      </c>
      <c r="CN81" s="4">
        <v>68</v>
      </c>
      <c r="CO81" s="4">
        <v>83</v>
      </c>
      <c r="CP81" s="4">
        <v>2841</v>
      </c>
      <c r="CQ81" s="4">
        <v>1065</v>
      </c>
      <c r="CR81" s="4">
        <v>1531</v>
      </c>
      <c r="CS81" s="4">
        <v>245</v>
      </c>
      <c r="CT81" s="12">
        <v>7</v>
      </c>
      <c r="CU81" s="4">
        <v>67</v>
      </c>
      <c r="CV81" s="4">
        <v>81</v>
      </c>
      <c r="CW81" s="4">
        <v>3366</v>
      </c>
      <c r="CX81" s="4">
        <v>1179</v>
      </c>
      <c r="CY81" s="4">
        <v>1955</v>
      </c>
      <c r="CZ81" s="4">
        <v>232</v>
      </c>
      <c r="DA81" s="12">
        <v>7</v>
      </c>
      <c r="DB81" s="4">
        <v>39</v>
      </c>
      <c r="DC81" s="4">
        <v>43</v>
      </c>
      <c r="DD81" s="4">
        <v>1721</v>
      </c>
      <c r="DE81" s="4">
        <v>669</v>
      </c>
      <c r="DF81" s="4">
        <v>970</v>
      </c>
      <c r="DG81" s="4">
        <v>82</v>
      </c>
      <c r="DH81" s="12">
        <v>6</v>
      </c>
      <c r="DI81" s="4"/>
      <c r="DJ81" s="4"/>
      <c r="DK81" s="4"/>
      <c r="DL81" s="4"/>
      <c r="DM81" s="4"/>
      <c r="DN81" s="4"/>
      <c r="DO81" s="12"/>
    </row>
    <row r="82" spans="1:119" s="6" customFormat="1" x14ac:dyDescent="0.25">
      <c r="A82" s="11">
        <v>71</v>
      </c>
      <c r="B82" s="5" t="s">
        <v>36</v>
      </c>
      <c r="C82" s="4">
        <v>565</v>
      </c>
      <c r="D82" s="4">
        <v>93</v>
      </c>
      <c r="E82" s="4">
        <v>173</v>
      </c>
      <c r="F82" s="4">
        <v>13534</v>
      </c>
      <c r="G82" s="4">
        <v>4356</v>
      </c>
      <c r="H82" s="4">
        <v>8426</v>
      </c>
      <c r="I82" s="4">
        <v>752</v>
      </c>
      <c r="J82" s="12">
        <v>97</v>
      </c>
      <c r="K82" s="4">
        <v>8</v>
      </c>
      <c r="L82" s="4">
        <v>15</v>
      </c>
      <c r="M82" s="4">
        <v>362</v>
      </c>
      <c r="N82" s="12">
        <v>0</v>
      </c>
      <c r="O82" s="4">
        <v>93</v>
      </c>
      <c r="P82" s="4">
        <v>179</v>
      </c>
      <c r="Q82" s="4">
        <v>13830</v>
      </c>
      <c r="R82" s="4">
        <v>4356</v>
      </c>
      <c r="S82" s="4">
        <v>8426</v>
      </c>
      <c r="T82" s="4">
        <v>1048</v>
      </c>
      <c r="U82" s="12">
        <v>97</v>
      </c>
      <c r="V82" s="4">
        <v>86</v>
      </c>
      <c r="W82" s="4">
        <v>152</v>
      </c>
      <c r="X82" s="4">
        <v>10766</v>
      </c>
      <c r="Y82" s="4">
        <v>3639</v>
      </c>
      <c r="Z82" s="4">
        <v>6544</v>
      </c>
      <c r="AA82" s="4">
        <v>583</v>
      </c>
      <c r="AB82" s="12">
        <v>55</v>
      </c>
      <c r="AC82" s="4">
        <v>59</v>
      </c>
      <c r="AD82" s="4">
        <v>107</v>
      </c>
      <c r="AE82" s="4">
        <v>8780</v>
      </c>
      <c r="AF82" s="4">
        <v>2943</v>
      </c>
      <c r="AG82" s="4">
        <v>5556</v>
      </c>
      <c r="AH82" s="4">
        <v>281</v>
      </c>
      <c r="AI82" s="12">
        <v>45</v>
      </c>
      <c r="AJ82" s="4">
        <v>74</v>
      </c>
      <c r="AK82" s="4">
        <v>103</v>
      </c>
      <c r="AL82" s="4">
        <v>6469</v>
      </c>
      <c r="AM82" s="4">
        <v>2128</v>
      </c>
      <c r="AN82" s="4">
        <v>3776</v>
      </c>
      <c r="AO82" s="4">
        <v>565</v>
      </c>
      <c r="AP82" s="12">
        <v>47</v>
      </c>
      <c r="AQ82" s="4">
        <v>13</v>
      </c>
      <c r="AR82" s="4">
        <v>19</v>
      </c>
      <c r="AS82" s="4">
        <v>800</v>
      </c>
      <c r="AT82" s="4">
        <v>145</v>
      </c>
      <c r="AU82" s="4">
        <v>397</v>
      </c>
      <c r="AV82" s="4">
        <v>258</v>
      </c>
      <c r="AW82" s="12">
        <v>1</v>
      </c>
      <c r="AX82" s="4">
        <v>82</v>
      </c>
      <c r="AY82" s="4">
        <v>122</v>
      </c>
      <c r="AZ82" s="4">
        <v>7739</v>
      </c>
      <c r="BA82" s="4">
        <v>2214</v>
      </c>
      <c r="BB82" s="4">
        <v>4573</v>
      </c>
      <c r="BC82" s="4">
        <v>952</v>
      </c>
      <c r="BD82" s="12">
        <v>69</v>
      </c>
      <c r="BE82" s="4">
        <v>77</v>
      </c>
      <c r="BF82" s="4">
        <v>113</v>
      </c>
      <c r="BG82" s="4">
        <v>6335</v>
      </c>
      <c r="BH82" s="4">
        <v>1900</v>
      </c>
      <c r="BI82" s="4">
        <v>3587</v>
      </c>
      <c r="BJ82" s="4">
        <v>848</v>
      </c>
      <c r="BK82" s="12">
        <v>54</v>
      </c>
      <c r="BL82" s="4">
        <v>78</v>
      </c>
      <c r="BM82" s="4">
        <v>109</v>
      </c>
      <c r="BN82" s="4">
        <v>6956</v>
      </c>
      <c r="BO82" s="4">
        <v>2063</v>
      </c>
      <c r="BP82" s="4">
        <v>4232</v>
      </c>
      <c r="BQ82" s="4">
        <v>661</v>
      </c>
      <c r="BR82" s="12">
        <v>59</v>
      </c>
      <c r="BS82" s="4">
        <v>75</v>
      </c>
      <c r="BT82" s="4">
        <v>107</v>
      </c>
      <c r="BU82" s="4">
        <v>5570</v>
      </c>
      <c r="BV82" s="4">
        <v>1717</v>
      </c>
      <c r="BW82" s="4">
        <v>3211</v>
      </c>
      <c r="BX82" s="4">
        <v>642</v>
      </c>
      <c r="BY82" s="12">
        <v>33</v>
      </c>
      <c r="BZ82" s="4">
        <v>42</v>
      </c>
      <c r="CA82" s="4">
        <v>64</v>
      </c>
      <c r="CB82" s="4">
        <v>3236</v>
      </c>
      <c r="CC82" s="4">
        <v>948</v>
      </c>
      <c r="CD82" s="4">
        <v>1851</v>
      </c>
      <c r="CE82" s="4">
        <v>437</v>
      </c>
      <c r="CF82" s="12">
        <v>13</v>
      </c>
      <c r="CG82" s="4">
        <v>74</v>
      </c>
      <c r="CH82" s="4">
        <v>108</v>
      </c>
      <c r="CI82" s="4">
        <v>5521</v>
      </c>
      <c r="CJ82" s="4">
        <v>1726</v>
      </c>
      <c r="CK82" s="4">
        <v>3139</v>
      </c>
      <c r="CL82" s="4">
        <v>656</v>
      </c>
      <c r="CM82" s="12">
        <v>28</v>
      </c>
      <c r="CN82" s="4">
        <v>75</v>
      </c>
      <c r="CO82" s="4">
        <v>104</v>
      </c>
      <c r="CP82" s="4">
        <v>5356</v>
      </c>
      <c r="CQ82" s="4">
        <v>1692</v>
      </c>
      <c r="CR82" s="4">
        <v>3118</v>
      </c>
      <c r="CS82" s="4">
        <v>546</v>
      </c>
      <c r="CT82" s="12">
        <v>41</v>
      </c>
      <c r="CU82" s="4">
        <v>78</v>
      </c>
      <c r="CV82" s="4">
        <v>106</v>
      </c>
      <c r="CW82" s="4">
        <v>6832</v>
      </c>
      <c r="CX82" s="4">
        <v>2063</v>
      </c>
      <c r="CY82" s="4">
        <v>4167</v>
      </c>
      <c r="CZ82" s="4">
        <v>602</v>
      </c>
      <c r="DA82" s="12">
        <v>55</v>
      </c>
      <c r="DB82" s="4">
        <v>62</v>
      </c>
      <c r="DC82" s="4">
        <v>83</v>
      </c>
      <c r="DD82" s="4">
        <v>4906</v>
      </c>
      <c r="DE82" s="4">
        <v>1577</v>
      </c>
      <c r="DF82" s="4">
        <v>2889</v>
      </c>
      <c r="DG82" s="4">
        <v>440</v>
      </c>
      <c r="DH82" s="12">
        <v>38</v>
      </c>
      <c r="DI82" s="4">
        <v>9</v>
      </c>
      <c r="DJ82" s="4">
        <v>12</v>
      </c>
      <c r="DK82" s="4">
        <v>290</v>
      </c>
      <c r="DL82" s="4">
        <v>0</v>
      </c>
      <c r="DM82" s="4">
        <v>44</v>
      </c>
      <c r="DN82" s="4">
        <v>246</v>
      </c>
      <c r="DO82" s="12">
        <v>0</v>
      </c>
    </row>
    <row r="83" spans="1:119" s="6" customFormat="1" x14ac:dyDescent="0.25">
      <c r="A83" s="11">
        <v>72</v>
      </c>
      <c r="B83" s="5" t="s">
        <v>35</v>
      </c>
      <c r="C83" s="4">
        <v>354</v>
      </c>
      <c r="D83" s="4">
        <v>122</v>
      </c>
      <c r="E83" s="4">
        <v>231</v>
      </c>
      <c r="F83" s="4">
        <v>19614</v>
      </c>
      <c r="G83" s="4">
        <v>6036</v>
      </c>
      <c r="H83" s="4">
        <v>12394</v>
      </c>
      <c r="I83" s="4">
        <v>1184</v>
      </c>
      <c r="J83" s="12">
        <v>149</v>
      </c>
      <c r="K83" s="4">
        <v>1</v>
      </c>
      <c r="L83" s="4">
        <v>1</v>
      </c>
      <c r="M83" s="4">
        <v>36</v>
      </c>
      <c r="N83" s="12">
        <v>0</v>
      </c>
      <c r="O83" s="4">
        <v>122</v>
      </c>
      <c r="P83" s="4">
        <v>231</v>
      </c>
      <c r="Q83" s="4">
        <v>19614</v>
      </c>
      <c r="R83" s="4">
        <v>6036</v>
      </c>
      <c r="S83" s="4">
        <v>12394</v>
      </c>
      <c r="T83" s="4">
        <v>1184</v>
      </c>
      <c r="U83" s="12">
        <v>149</v>
      </c>
      <c r="V83" s="4">
        <v>106</v>
      </c>
      <c r="W83" s="4">
        <v>178</v>
      </c>
      <c r="X83" s="4">
        <v>14821</v>
      </c>
      <c r="Y83" s="4">
        <v>5036</v>
      </c>
      <c r="Z83" s="4">
        <v>9272</v>
      </c>
      <c r="AA83" s="4">
        <v>513</v>
      </c>
      <c r="AB83" s="12">
        <v>108</v>
      </c>
      <c r="AC83" s="4">
        <v>92</v>
      </c>
      <c r="AD83" s="4">
        <v>132</v>
      </c>
      <c r="AE83" s="4">
        <v>11520</v>
      </c>
      <c r="AF83" s="4">
        <v>3764</v>
      </c>
      <c r="AG83" s="4">
        <v>7473</v>
      </c>
      <c r="AH83" s="4">
        <v>283</v>
      </c>
      <c r="AI83" s="12">
        <v>55</v>
      </c>
      <c r="AJ83" s="4">
        <v>80</v>
      </c>
      <c r="AK83" s="4">
        <v>116</v>
      </c>
      <c r="AL83" s="4">
        <v>9488</v>
      </c>
      <c r="AM83" s="4">
        <v>3140</v>
      </c>
      <c r="AN83" s="4">
        <v>5965</v>
      </c>
      <c r="AO83" s="4">
        <v>383</v>
      </c>
      <c r="AP83" s="12">
        <v>74</v>
      </c>
      <c r="AQ83" s="4">
        <v>25</v>
      </c>
      <c r="AR83" s="4">
        <v>27</v>
      </c>
      <c r="AS83" s="4">
        <v>946</v>
      </c>
      <c r="AT83" s="4">
        <v>141</v>
      </c>
      <c r="AU83" s="4">
        <v>520</v>
      </c>
      <c r="AV83" s="4">
        <v>285</v>
      </c>
      <c r="AW83" s="12">
        <v>14</v>
      </c>
      <c r="AX83" s="4">
        <v>95</v>
      </c>
      <c r="AY83" s="4">
        <v>149</v>
      </c>
      <c r="AZ83" s="4">
        <v>10428</v>
      </c>
      <c r="BA83" s="4">
        <v>2968</v>
      </c>
      <c r="BB83" s="4">
        <v>6408</v>
      </c>
      <c r="BC83" s="4">
        <v>1052</v>
      </c>
      <c r="BD83" s="12">
        <v>93</v>
      </c>
      <c r="BE83" s="4">
        <v>78</v>
      </c>
      <c r="BF83" s="4">
        <v>120</v>
      </c>
      <c r="BG83" s="4">
        <v>7227</v>
      </c>
      <c r="BH83" s="4">
        <v>2162</v>
      </c>
      <c r="BI83" s="4">
        <v>4265</v>
      </c>
      <c r="BJ83" s="4">
        <v>800</v>
      </c>
      <c r="BK83" s="12">
        <v>71</v>
      </c>
      <c r="BL83" s="4">
        <v>90</v>
      </c>
      <c r="BM83" s="4">
        <v>137</v>
      </c>
      <c r="BN83" s="4">
        <v>9552</v>
      </c>
      <c r="BO83" s="4">
        <v>2691</v>
      </c>
      <c r="BP83" s="4">
        <v>5959</v>
      </c>
      <c r="BQ83" s="4">
        <v>902</v>
      </c>
      <c r="BR83" s="12">
        <v>71</v>
      </c>
      <c r="BS83" s="4">
        <v>75</v>
      </c>
      <c r="BT83" s="4">
        <v>114</v>
      </c>
      <c r="BU83" s="4">
        <v>6257</v>
      </c>
      <c r="BV83" s="4">
        <v>1839</v>
      </c>
      <c r="BW83" s="4">
        <v>3757</v>
      </c>
      <c r="BX83" s="4">
        <v>661</v>
      </c>
      <c r="BY83" s="12">
        <v>59</v>
      </c>
      <c r="BZ83" s="4">
        <v>37</v>
      </c>
      <c r="CA83" s="4">
        <v>54</v>
      </c>
      <c r="CB83" s="4">
        <v>2985</v>
      </c>
      <c r="CC83" s="4">
        <v>919</v>
      </c>
      <c r="CD83" s="4">
        <v>1677</v>
      </c>
      <c r="CE83" s="4">
        <v>389</v>
      </c>
      <c r="CF83" s="12">
        <v>17</v>
      </c>
      <c r="CG83" s="4">
        <v>76</v>
      </c>
      <c r="CH83" s="4">
        <v>111</v>
      </c>
      <c r="CI83" s="4">
        <v>6215</v>
      </c>
      <c r="CJ83" s="4">
        <v>1880</v>
      </c>
      <c r="CK83" s="4">
        <v>3662</v>
      </c>
      <c r="CL83" s="4">
        <v>673</v>
      </c>
      <c r="CM83" s="12">
        <v>49</v>
      </c>
      <c r="CN83" s="4">
        <v>76</v>
      </c>
      <c r="CO83" s="4">
        <v>114</v>
      </c>
      <c r="CP83" s="4">
        <v>6314</v>
      </c>
      <c r="CQ83" s="4">
        <v>1908</v>
      </c>
      <c r="CR83" s="4">
        <v>3703</v>
      </c>
      <c r="CS83" s="4">
        <v>703</v>
      </c>
      <c r="CT83" s="12">
        <v>50</v>
      </c>
      <c r="CU83" s="4">
        <v>90</v>
      </c>
      <c r="CV83" s="4">
        <v>132</v>
      </c>
      <c r="CW83" s="4">
        <v>8928</v>
      </c>
      <c r="CX83" s="4">
        <v>2503</v>
      </c>
      <c r="CY83" s="4">
        <v>5584</v>
      </c>
      <c r="CZ83" s="4">
        <v>841</v>
      </c>
      <c r="DA83" s="12">
        <v>66</v>
      </c>
      <c r="DB83" s="4">
        <v>62</v>
      </c>
      <c r="DC83" s="4">
        <v>98</v>
      </c>
      <c r="DD83" s="4">
        <v>5956</v>
      </c>
      <c r="DE83" s="4">
        <v>1714</v>
      </c>
      <c r="DF83" s="4">
        <v>3600</v>
      </c>
      <c r="DG83" s="4">
        <v>642</v>
      </c>
      <c r="DH83" s="12">
        <v>45</v>
      </c>
      <c r="DI83" s="4">
        <v>11</v>
      </c>
      <c r="DJ83" s="4">
        <v>11</v>
      </c>
      <c r="DK83" s="4">
        <v>234</v>
      </c>
      <c r="DL83" s="4">
        <v>16</v>
      </c>
      <c r="DM83" s="4">
        <v>97</v>
      </c>
      <c r="DN83" s="4">
        <v>121</v>
      </c>
      <c r="DO83" s="12">
        <v>1</v>
      </c>
    </row>
    <row r="84" spans="1:119" s="6" customFormat="1" x14ac:dyDescent="0.25">
      <c r="A84" s="11">
        <v>73</v>
      </c>
      <c r="B84" s="5" t="s">
        <v>34</v>
      </c>
      <c r="C84" s="4">
        <v>273</v>
      </c>
      <c r="D84" s="4">
        <v>83</v>
      </c>
      <c r="E84" s="4">
        <v>191</v>
      </c>
      <c r="F84" s="4">
        <v>18751</v>
      </c>
      <c r="G84" s="4">
        <v>6362</v>
      </c>
      <c r="H84" s="4">
        <v>11298</v>
      </c>
      <c r="I84" s="4">
        <v>1091</v>
      </c>
      <c r="J84" s="12">
        <v>269</v>
      </c>
      <c r="K84" s="4">
        <v>3</v>
      </c>
      <c r="L84" s="4">
        <v>3</v>
      </c>
      <c r="M84" s="4">
        <v>60</v>
      </c>
      <c r="N84" s="12">
        <v>0</v>
      </c>
      <c r="O84" s="4">
        <v>83</v>
      </c>
      <c r="P84" s="4">
        <v>191</v>
      </c>
      <c r="Q84" s="4">
        <v>18769</v>
      </c>
      <c r="R84" s="4">
        <v>6362</v>
      </c>
      <c r="S84" s="4">
        <v>11298</v>
      </c>
      <c r="T84" s="4">
        <v>1109</v>
      </c>
      <c r="U84" s="12">
        <v>269</v>
      </c>
      <c r="V84" s="4">
        <v>72</v>
      </c>
      <c r="W84" s="4">
        <v>147</v>
      </c>
      <c r="X84" s="4">
        <v>15297</v>
      </c>
      <c r="Y84" s="4">
        <v>5350</v>
      </c>
      <c r="Z84" s="4">
        <v>9355</v>
      </c>
      <c r="AA84" s="4">
        <v>592</v>
      </c>
      <c r="AB84" s="12">
        <v>244</v>
      </c>
      <c r="AC84" s="4">
        <v>54</v>
      </c>
      <c r="AD84" s="4">
        <v>108</v>
      </c>
      <c r="AE84" s="4">
        <v>12757</v>
      </c>
      <c r="AF84" s="4">
        <v>4366</v>
      </c>
      <c r="AG84" s="4">
        <v>7927</v>
      </c>
      <c r="AH84" s="4">
        <v>464</v>
      </c>
      <c r="AI84" s="12">
        <v>240</v>
      </c>
      <c r="AJ84" s="4">
        <v>58</v>
      </c>
      <c r="AK84" s="4">
        <v>93</v>
      </c>
      <c r="AL84" s="4">
        <v>7492</v>
      </c>
      <c r="AM84" s="4">
        <v>2560</v>
      </c>
      <c r="AN84" s="4">
        <v>4396</v>
      </c>
      <c r="AO84" s="4">
        <v>536</v>
      </c>
      <c r="AP84" s="12">
        <v>36</v>
      </c>
      <c r="AQ84" s="4">
        <v>26</v>
      </c>
      <c r="AR84" s="4">
        <v>34</v>
      </c>
      <c r="AS84" s="4">
        <v>2458</v>
      </c>
      <c r="AT84" s="4">
        <v>668</v>
      </c>
      <c r="AU84" s="4">
        <v>1409</v>
      </c>
      <c r="AV84" s="4">
        <v>381</v>
      </c>
      <c r="AW84" s="12">
        <v>16</v>
      </c>
      <c r="AX84" s="4">
        <v>70</v>
      </c>
      <c r="AY84" s="4">
        <v>125</v>
      </c>
      <c r="AZ84" s="4">
        <v>8315</v>
      </c>
      <c r="BA84" s="4">
        <v>2668</v>
      </c>
      <c r="BB84" s="4">
        <v>4682</v>
      </c>
      <c r="BC84" s="4">
        <v>965</v>
      </c>
      <c r="BD84" s="12">
        <v>44</v>
      </c>
      <c r="BE84" s="4">
        <v>68</v>
      </c>
      <c r="BF84" s="4">
        <v>117</v>
      </c>
      <c r="BG84" s="4">
        <v>6949</v>
      </c>
      <c r="BH84" s="4">
        <v>2289</v>
      </c>
      <c r="BI84" s="4">
        <v>3894</v>
      </c>
      <c r="BJ84" s="4">
        <v>766</v>
      </c>
      <c r="BK84" s="12">
        <v>15</v>
      </c>
      <c r="BL84" s="4">
        <v>67</v>
      </c>
      <c r="BM84" s="4">
        <v>113</v>
      </c>
      <c r="BN84" s="4">
        <v>7335</v>
      </c>
      <c r="BO84" s="4">
        <v>2311</v>
      </c>
      <c r="BP84" s="4">
        <v>4194</v>
      </c>
      <c r="BQ84" s="4">
        <v>830</v>
      </c>
      <c r="BR84" s="12">
        <v>42</v>
      </c>
      <c r="BS84" s="4">
        <v>55</v>
      </c>
      <c r="BT84" s="4">
        <v>92</v>
      </c>
      <c r="BU84" s="4">
        <v>5236</v>
      </c>
      <c r="BV84" s="4">
        <v>1609</v>
      </c>
      <c r="BW84" s="4">
        <v>3018</v>
      </c>
      <c r="BX84" s="4">
        <v>609</v>
      </c>
      <c r="BY84" s="12">
        <v>3</v>
      </c>
      <c r="BZ84" s="4">
        <v>45</v>
      </c>
      <c r="CA84" s="4">
        <v>74</v>
      </c>
      <c r="CB84" s="4">
        <v>3849</v>
      </c>
      <c r="CC84" s="4">
        <v>1498</v>
      </c>
      <c r="CD84" s="4">
        <v>2035</v>
      </c>
      <c r="CE84" s="4">
        <v>316</v>
      </c>
      <c r="CF84" s="12">
        <v>9</v>
      </c>
      <c r="CG84" s="4">
        <v>67</v>
      </c>
      <c r="CH84" s="4">
        <v>114</v>
      </c>
      <c r="CI84" s="4">
        <v>6271</v>
      </c>
      <c r="CJ84" s="4">
        <v>2097</v>
      </c>
      <c r="CK84" s="4">
        <v>3543</v>
      </c>
      <c r="CL84" s="4">
        <v>631</v>
      </c>
      <c r="CM84" s="12">
        <v>8</v>
      </c>
      <c r="CN84" s="4">
        <v>62</v>
      </c>
      <c r="CO84" s="4">
        <v>106</v>
      </c>
      <c r="CP84" s="4">
        <v>5915</v>
      </c>
      <c r="CQ84" s="4">
        <v>2017</v>
      </c>
      <c r="CR84" s="4">
        <v>3256</v>
      </c>
      <c r="CS84" s="4">
        <v>642</v>
      </c>
      <c r="CT84" s="12">
        <v>11</v>
      </c>
      <c r="CU84" s="4">
        <v>67</v>
      </c>
      <c r="CV84" s="4">
        <v>110</v>
      </c>
      <c r="CW84" s="4">
        <v>7038</v>
      </c>
      <c r="CX84" s="4">
        <v>2250</v>
      </c>
      <c r="CY84" s="4">
        <v>3982</v>
      </c>
      <c r="CZ84" s="4">
        <v>806</v>
      </c>
      <c r="DA84" s="12">
        <v>27</v>
      </c>
      <c r="DB84" s="4">
        <v>58</v>
      </c>
      <c r="DC84" s="4">
        <v>96</v>
      </c>
      <c r="DD84" s="4">
        <v>6141</v>
      </c>
      <c r="DE84" s="4">
        <v>1953</v>
      </c>
      <c r="DF84" s="4">
        <v>3536</v>
      </c>
      <c r="DG84" s="4">
        <v>652</v>
      </c>
      <c r="DH84" s="12">
        <v>36</v>
      </c>
      <c r="DI84" s="4">
        <v>14</v>
      </c>
      <c r="DJ84" s="4">
        <v>17</v>
      </c>
      <c r="DK84" s="4">
        <v>586</v>
      </c>
      <c r="DL84" s="4">
        <v>172</v>
      </c>
      <c r="DM84" s="4">
        <v>239</v>
      </c>
      <c r="DN84" s="4">
        <v>175</v>
      </c>
      <c r="DO84" s="12">
        <v>1</v>
      </c>
    </row>
    <row r="85" spans="1:119" s="6" customFormat="1" x14ac:dyDescent="0.25">
      <c r="A85" s="11">
        <v>74</v>
      </c>
      <c r="B85" s="5" t="s">
        <v>33</v>
      </c>
      <c r="C85" s="4">
        <v>279</v>
      </c>
      <c r="D85" s="4">
        <v>132</v>
      </c>
      <c r="E85" s="4">
        <v>316</v>
      </c>
      <c r="F85" s="4">
        <v>29422</v>
      </c>
      <c r="G85" s="4">
        <v>11196</v>
      </c>
      <c r="H85" s="4">
        <v>17022</v>
      </c>
      <c r="I85" s="4">
        <v>1204</v>
      </c>
      <c r="J85" s="12">
        <v>114</v>
      </c>
      <c r="K85" s="4">
        <v>3</v>
      </c>
      <c r="L85" s="4">
        <v>3</v>
      </c>
      <c r="M85" s="4">
        <v>62</v>
      </c>
      <c r="N85" s="12">
        <v>0</v>
      </c>
      <c r="O85" s="4">
        <v>132</v>
      </c>
      <c r="P85" s="4">
        <v>316</v>
      </c>
      <c r="Q85" s="4">
        <v>29434</v>
      </c>
      <c r="R85" s="4">
        <v>11196</v>
      </c>
      <c r="S85" s="4">
        <v>17022</v>
      </c>
      <c r="T85" s="4">
        <v>1216</v>
      </c>
      <c r="U85" s="12">
        <v>114</v>
      </c>
      <c r="V85" s="4">
        <v>118</v>
      </c>
      <c r="W85" s="4">
        <v>257</v>
      </c>
      <c r="X85" s="4">
        <v>24054</v>
      </c>
      <c r="Y85" s="4">
        <v>9278</v>
      </c>
      <c r="Z85" s="4">
        <v>14250</v>
      </c>
      <c r="AA85" s="4">
        <v>526</v>
      </c>
      <c r="AB85" s="12">
        <v>86</v>
      </c>
      <c r="AC85" s="4">
        <v>101</v>
      </c>
      <c r="AD85" s="4">
        <v>207</v>
      </c>
      <c r="AE85" s="4">
        <v>20598</v>
      </c>
      <c r="AF85" s="4">
        <v>7851</v>
      </c>
      <c r="AG85" s="4">
        <v>12478</v>
      </c>
      <c r="AH85" s="4">
        <v>269</v>
      </c>
      <c r="AI85" s="12">
        <v>79</v>
      </c>
      <c r="AJ85" s="4">
        <v>106</v>
      </c>
      <c r="AK85" s="4">
        <v>161</v>
      </c>
      <c r="AL85" s="4">
        <v>13831</v>
      </c>
      <c r="AM85" s="4">
        <v>5726</v>
      </c>
      <c r="AN85" s="4">
        <v>7621</v>
      </c>
      <c r="AO85" s="4">
        <v>484</v>
      </c>
      <c r="AP85" s="12">
        <v>48</v>
      </c>
      <c r="AQ85" s="4">
        <v>21</v>
      </c>
      <c r="AR85" s="4">
        <v>25</v>
      </c>
      <c r="AS85" s="4">
        <v>719</v>
      </c>
      <c r="AT85" s="4">
        <v>171</v>
      </c>
      <c r="AU85" s="4">
        <v>324</v>
      </c>
      <c r="AV85" s="4">
        <v>224</v>
      </c>
      <c r="AW85" s="12">
        <v>0</v>
      </c>
      <c r="AX85" s="4">
        <v>118</v>
      </c>
      <c r="AY85" s="4">
        <v>206</v>
      </c>
      <c r="AZ85" s="4">
        <v>14285</v>
      </c>
      <c r="BA85" s="4">
        <v>5796</v>
      </c>
      <c r="BB85" s="4">
        <v>7465</v>
      </c>
      <c r="BC85" s="4">
        <v>1024</v>
      </c>
      <c r="BD85" s="12">
        <v>48</v>
      </c>
      <c r="BE85" s="4">
        <v>107</v>
      </c>
      <c r="BF85" s="4">
        <v>179</v>
      </c>
      <c r="BG85" s="4">
        <v>11373</v>
      </c>
      <c r="BH85" s="4">
        <v>4836</v>
      </c>
      <c r="BI85" s="4">
        <v>5773</v>
      </c>
      <c r="BJ85" s="4">
        <v>764</v>
      </c>
      <c r="BK85" s="12">
        <v>36</v>
      </c>
      <c r="BL85" s="4">
        <v>114</v>
      </c>
      <c r="BM85" s="4">
        <v>188</v>
      </c>
      <c r="BN85" s="4">
        <v>12555</v>
      </c>
      <c r="BO85" s="4">
        <v>5044</v>
      </c>
      <c r="BP85" s="4">
        <v>6771</v>
      </c>
      <c r="BQ85" s="4">
        <v>740</v>
      </c>
      <c r="BR85" s="12">
        <v>40</v>
      </c>
      <c r="BS85" s="4">
        <v>99</v>
      </c>
      <c r="BT85" s="4">
        <v>163</v>
      </c>
      <c r="BU85" s="4">
        <v>9355</v>
      </c>
      <c r="BV85" s="4">
        <v>3911</v>
      </c>
      <c r="BW85" s="4">
        <v>4878</v>
      </c>
      <c r="BX85" s="4">
        <v>566</v>
      </c>
      <c r="BY85" s="12">
        <v>17</v>
      </c>
      <c r="BZ85" s="4">
        <v>46</v>
      </c>
      <c r="CA85" s="4">
        <v>78</v>
      </c>
      <c r="CB85" s="4">
        <v>4183</v>
      </c>
      <c r="CC85" s="4">
        <v>1976</v>
      </c>
      <c r="CD85" s="4">
        <v>1990</v>
      </c>
      <c r="CE85" s="4">
        <v>217</v>
      </c>
      <c r="CF85" s="12">
        <v>8</v>
      </c>
      <c r="CG85" s="4">
        <v>101</v>
      </c>
      <c r="CH85" s="4">
        <v>164</v>
      </c>
      <c r="CI85" s="4">
        <v>9797</v>
      </c>
      <c r="CJ85" s="4">
        <v>4229</v>
      </c>
      <c r="CK85" s="4">
        <v>4989</v>
      </c>
      <c r="CL85" s="4">
        <v>579</v>
      </c>
      <c r="CM85" s="12">
        <v>24</v>
      </c>
      <c r="CN85" s="4">
        <v>104</v>
      </c>
      <c r="CO85" s="4">
        <v>166</v>
      </c>
      <c r="CP85" s="4">
        <v>9622</v>
      </c>
      <c r="CQ85" s="4">
        <v>4073</v>
      </c>
      <c r="CR85" s="4">
        <v>5005</v>
      </c>
      <c r="CS85" s="4">
        <v>544</v>
      </c>
      <c r="CT85" s="12">
        <v>28</v>
      </c>
      <c r="CU85" s="4">
        <v>112</v>
      </c>
      <c r="CV85" s="4">
        <v>182</v>
      </c>
      <c r="CW85" s="4">
        <v>12082</v>
      </c>
      <c r="CX85" s="4">
        <v>4854</v>
      </c>
      <c r="CY85" s="4">
        <v>6538</v>
      </c>
      <c r="CZ85" s="4">
        <v>690</v>
      </c>
      <c r="DA85" s="12">
        <v>32</v>
      </c>
      <c r="DB85" s="4">
        <v>95</v>
      </c>
      <c r="DC85" s="4">
        <v>146</v>
      </c>
      <c r="DD85" s="4">
        <v>8923</v>
      </c>
      <c r="DE85" s="4">
        <v>3627</v>
      </c>
      <c r="DF85" s="4">
        <v>4802</v>
      </c>
      <c r="DG85" s="4">
        <v>494</v>
      </c>
      <c r="DH85" s="12">
        <v>18</v>
      </c>
      <c r="DI85" s="4">
        <v>11</v>
      </c>
      <c r="DJ85" s="4">
        <v>12</v>
      </c>
      <c r="DK85" s="4">
        <v>352</v>
      </c>
      <c r="DL85" s="4">
        <v>188</v>
      </c>
      <c r="DM85" s="4">
        <v>114</v>
      </c>
      <c r="DN85" s="4">
        <v>50</v>
      </c>
      <c r="DO85" s="12">
        <v>0</v>
      </c>
    </row>
    <row r="86" spans="1:119" s="6" customFormat="1" x14ac:dyDescent="0.25">
      <c r="A86" s="11">
        <v>75</v>
      </c>
      <c r="B86" s="5" t="s">
        <v>32</v>
      </c>
      <c r="C86" s="4">
        <v>1</v>
      </c>
      <c r="D86" s="4">
        <v>1</v>
      </c>
      <c r="E86" s="4">
        <v>845</v>
      </c>
      <c r="F86" s="4">
        <v>114774</v>
      </c>
      <c r="G86" s="4">
        <v>43331</v>
      </c>
      <c r="H86" s="4">
        <v>68988</v>
      </c>
      <c r="I86" s="4">
        <v>2455</v>
      </c>
      <c r="J86" s="12">
        <v>1844</v>
      </c>
      <c r="K86" s="4">
        <v>1</v>
      </c>
      <c r="L86" s="4">
        <v>18</v>
      </c>
      <c r="M86" s="4">
        <v>597</v>
      </c>
      <c r="N86" s="12">
        <v>0</v>
      </c>
      <c r="O86" s="4">
        <v>1</v>
      </c>
      <c r="P86" s="4">
        <v>861</v>
      </c>
      <c r="Q86" s="4">
        <v>115323</v>
      </c>
      <c r="R86" s="4">
        <v>43331</v>
      </c>
      <c r="S86" s="4">
        <v>68988</v>
      </c>
      <c r="T86" s="4">
        <v>3004</v>
      </c>
      <c r="U86" s="12">
        <v>1844</v>
      </c>
      <c r="V86" s="4">
        <v>1</v>
      </c>
      <c r="W86" s="4">
        <v>707</v>
      </c>
      <c r="X86" s="4">
        <v>101327</v>
      </c>
      <c r="Y86" s="4">
        <v>38172</v>
      </c>
      <c r="Z86" s="4">
        <v>61944</v>
      </c>
      <c r="AA86" s="4">
        <v>1211</v>
      </c>
      <c r="AB86" s="12">
        <v>1019</v>
      </c>
      <c r="AC86" s="4">
        <v>1</v>
      </c>
      <c r="AD86" s="4">
        <v>651</v>
      </c>
      <c r="AE86" s="4">
        <v>98777</v>
      </c>
      <c r="AF86" s="4">
        <v>37814</v>
      </c>
      <c r="AG86" s="4">
        <v>60491</v>
      </c>
      <c r="AH86" s="4">
        <v>472</v>
      </c>
      <c r="AI86" s="12">
        <v>946</v>
      </c>
      <c r="AJ86" s="4">
        <v>1</v>
      </c>
      <c r="AK86" s="4">
        <v>699</v>
      </c>
      <c r="AL86" s="4">
        <v>100669</v>
      </c>
      <c r="AM86" s="4">
        <v>38105</v>
      </c>
      <c r="AN86" s="4">
        <v>61480</v>
      </c>
      <c r="AO86" s="4">
        <v>1084</v>
      </c>
      <c r="AP86" s="12">
        <v>987</v>
      </c>
      <c r="AQ86" s="4">
        <v>1</v>
      </c>
      <c r="AR86" s="4">
        <v>56</v>
      </c>
      <c r="AS86" s="4">
        <v>4188</v>
      </c>
      <c r="AT86" s="4">
        <v>1011</v>
      </c>
      <c r="AU86" s="4">
        <v>2374</v>
      </c>
      <c r="AV86" s="4">
        <v>803</v>
      </c>
      <c r="AW86" s="12">
        <v>62</v>
      </c>
      <c r="AX86" s="4">
        <v>1</v>
      </c>
      <c r="AY86" s="4">
        <v>739</v>
      </c>
      <c r="AZ86" s="4">
        <v>57887</v>
      </c>
      <c r="BA86" s="4">
        <v>25943</v>
      </c>
      <c r="BB86" s="4">
        <v>29181</v>
      </c>
      <c r="BC86" s="4">
        <v>2763</v>
      </c>
      <c r="BD86" s="12">
        <v>1271</v>
      </c>
      <c r="BE86" s="4">
        <v>1</v>
      </c>
      <c r="BF86" s="4">
        <v>706</v>
      </c>
      <c r="BG86" s="4">
        <v>48548</v>
      </c>
      <c r="BH86" s="4">
        <v>21067</v>
      </c>
      <c r="BI86" s="4">
        <v>25122</v>
      </c>
      <c r="BJ86" s="4">
        <v>2359</v>
      </c>
      <c r="BK86" s="12">
        <v>1041</v>
      </c>
      <c r="BL86" s="4">
        <v>1</v>
      </c>
      <c r="BM86" s="4">
        <v>395</v>
      </c>
      <c r="BN86" s="4">
        <v>31145</v>
      </c>
      <c r="BO86" s="4">
        <v>14669</v>
      </c>
      <c r="BP86" s="4">
        <v>15071</v>
      </c>
      <c r="BQ86" s="4">
        <v>1405</v>
      </c>
      <c r="BR86" s="12">
        <v>479</v>
      </c>
      <c r="BS86" s="4">
        <v>1</v>
      </c>
      <c r="BT86" s="4">
        <v>477</v>
      </c>
      <c r="BU86" s="4">
        <v>27997</v>
      </c>
      <c r="BV86" s="4">
        <v>12266</v>
      </c>
      <c r="BW86" s="4">
        <v>14557</v>
      </c>
      <c r="BX86" s="4">
        <v>1174</v>
      </c>
      <c r="BY86" s="12">
        <v>538</v>
      </c>
      <c r="BZ86" s="4">
        <v>1</v>
      </c>
      <c r="CA86" s="4">
        <v>371</v>
      </c>
      <c r="CB86" s="4">
        <v>21571</v>
      </c>
      <c r="CC86" s="4">
        <v>9876</v>
      </c>
      <c r="CD86" s="4">
        <v>10801</v>
      </c>
      <c r="CE86" s="4">
        <v>894</v>
      </c>
      <c r="CF86" s="12">
        <v>398</v>
      </c>
      <c r="CG86" s="4">
        <v>1</v>
      </c>
      <c r="CH86" s="4">
        <v>494</v>
      </c>
      <c r="CI86" s="4">
        <v>28045</v>
      </c>
      <c r="CJ86" s="4">
        <v>12049</v>
      </c>
      <c r="CK86" s="4">
        <v>14465</v>
      </c>
      <c r="CL86" s="4">
        <v>1531</v>
      </c>
      <c r="CM86" s="12">
        <v>437</v>
      </c>
      <c r="CN86" s="4">
        <v>1</v>
      </c>
      <c r="CO86" s="4">
        <v>488</v>
      </c>
      <c r="CP86" s="4">
        <v>27423</v>
      </c>
      <c r="CQ86" s="4">
        <v>11848</v>
      </c>
      <c r="CR86" s="4">
        <v>14169</v>
      </c>
      <c r="CS86" s="4">
        <v>1406</v>
      </c>
      <c r="CT86" s="12">
        <v>490</v>
      </c>
      <c r="CU86" s="4">
        <v>1</v>
      </c>
      <c r="CV86" s="4">
        <v>381</v>
      </c>
      <c r="CW86" s="4">
        <v>29070</v>
      </c>
      <c r="CX86" s="4">
        <v>13787</v>
      </c>
      <c r="CY86" s="4">
        <v>13975</v>
      </c>
      <c r="CZ86" s="4">
        <v>1308</v>
      </c>
      <c r="DA86" s="12">
        <v>344</v>
      </c>
      <c r="DB86" s="4">
        <v>1</v>
      </c>
      <c r="DC86" s="4">
        <v>268</v>
      </c>
      <c r="DD86" s="4">
        <v>19170</v>
      </c>
      <c r="DE86" s="4">
        <v>9795</v>
      </c>
      <c r="DF86" s="4">
        <v>8763</v>
      </c>
      <c r="DG86" s="4">
        <v>612</v>
      </c>
      <c r="DH86" s="12">
        <v>259</v>
      </c>
      <c r="DI86" s="4">
        <v>1</v>
      </c>
      <c r="DJ86" s="4">
        <v>35</v>
      </c>
      <c r="DK86" s="4">
        <v>1562</v>
      </c>
      <c r="DL86" s="4">
        <v>104</v>
      </c>
      <c r="DM86" s="4">
        <v>782</v>
      </c>
      <c r="DN86" s="4">
        <v>676</v>
      </c>
      <c r="DO86" s="12">
        <v>0</v>
      </c>
    </row>
    <row r="87" spans="1:119" s="6" customFormat="1" x14ac:dyDescent="0.25">
      <c r="A87" s="11">
        <v>76</v>
      </c>
      <c r="B87" s="5" t="s">
        <v>31</v>
      </c>
      <c r="C87" s="4">
        <v>708</v>
      </c>
      <c r="D87" s="4">
        <v>188</v>
      </c>
      <c r="E87" s="4">
        <v>534</v>
      </c>
      <c r="F87" s="4">
        <v>44127</v>
      </c>
      <c r="G87" s="4">
        <v>14386</v>
      </c>
      <c r="H87" s="4">
        <v>27769</v>
      </c>
      <c r="I87" s="4">
        <v>1972</v>
      </c>
      <c r="J87" s="12">
        <v>312</v>
      </c>
      <c r="K87" s="4">
        <v>18</v>
      </c>
      <c r="L87" s="4">
        <v>20</v>
      </c>
      <c r="M87" s="4">
        <v>570</v>
      </c>
      <c r="N87" s="12">
        <v>5</v>
      </c>
      <c r="O87" s="4">
        <v>188</v>
      </c>
      <c r="P87" s="4">
        <v>542</v>
      </c>
      <c r="Q87" s="4">
        <v>44597</v>
      </c>
      <c r="R87" s="4">
        <v>14386</v>
      </c>
      <c r="S87" s="4">
        <v>27769</v>
      </c>
      <c r="T87" s="4">
        <v>2442</v>
      </c>
      <c r="U87" s="12">
        <v>317</v>
      </c>
      <c r="V87" s="4">
        <v>156</v>
      </c>
      <c r="W87" s="4">
        <v>442</v>
      </c>
      <c r="X87" s="4">
        <v>33344</v>
      </c>
      <c r="Y87" s="4">
        <v>11993</v>
      </c>
      <c r="Z87" s="4">
        <v>20231</v>
      </c>
      <c r="AA87" s="4">
        <v>1120</v>
      </c>
      <c r="AB87" s="12">
        <v>101</v>
      </c>
      <c r="AC87" s="4">
        <v>125</v>
      </c>
      <c r="AD87" s="4">
        <v>318</v>
      </c>
      <c r="AE87" s="4">
        <v>25042</v>
      </c>
      <c r="AF87" s="4">
        <v>9056</v>
      </c>
      <c r="AG87" s="4">
        <v>15456</v>
      </c>
      <c r="AH87" s="4">
        <v>530</v>
      </c>
      <c r="AI87" s="12">
        <v>40</v>
      </c>
      <c r="AJ87" s="4">
        <v>126</v>
      </c>
      <c r="AK87" s="4">
        <v>247</v>
      </c>
      <c r="AL87" s="4">
        <v>14920</v>
      </c>
      <c r="AM87" s="4">
        <v>5193</v>
      </c>
      <c r="AN87" s="4">
        <v>8665</v>
      </c>
      <c r="AO87" s="4">
        <v>1062</v>
      </c>
      <c r="AP87" s="12">
        <v>85</v>
      </c>
      <c r="AQ87" s="4">
        <v>24</v>
      </c>
      <c r="AR87" s="4">
        <v>34</v>
      </c>
      <c r="AS87" s="4">
        <v>1278</v>
      </c>
      <c r="AT87" s="4">
        <v>89</v>
      </c>
      <c r="AU87" s="4">
        <v>628</v>
      </c>
      <c r="AV87" s="4">
        <v>561</v>
      </c>
      <c r="AW87" s="12">
        <v>6</v>
      </c>
      <c r="AX87" s="4">
        <v>170</v>
      </c>
      <c r="AY87" s="4">
        <v>341</v>
      </c>
      <c r="AZ87" s="4">
        <v>25206</v>
      </c>
      <c r="BA87" s="4">
        <v>7170</v>
      </c>
      <c r="BB87" s="4">
        <v>15712</v>
      </c>
      <c r="BC87" s="4">
        <v>2324</v>
      </c>
      <c r="BD87" s="12">
        <v>276</v>
      </c>
      <c r="BE87" s="4">
        <v>158</v>
      </c>
      <c r="BF87" s="4">
        <v>304</v>
      </c>
      <c r="BG87" s="4">
        <v>18995</v>
      </c>
      <c r="BH87" s="4">
        <v>5901</v>
      </c>
      <c r="BI87" s="4">
        <v>11276</v>
      </c>
      <c r="BJ87" s="4">
        <v>1818</v>
      </c>
      <c r="BK87" s="12">
        <v>175</v>
      </c>
      <c r="BL87" s="4">
        <v>160</v>
      </c>
      <c r="BM87" s="4">
        <v>306</v>
      </c>
      <c r="BN87" s="4">
        <v>22666</v>
      </c>
      <c r="BO87" s="4">
        <v>6585</v>
      </c>
      <c r="BP87" s="4">
        <v>14160</v>
      </c>
      <c r="BQ87" s="4">
        <v>1921</v>
      </c>
      <c r="BR87" s="12">
        <v>238</v>
      </c>
      <c r="BS87" s="4">
        <v>144</v>
      </c>
      <c r="BT87" s="4">
        <v>276</v>
      </c>
      <c r="BU87" s="4">
        <v>15965</v>
      </c>
      <c r="BV87" s="4">
        <v>4971</v>
      </c>
      <c r="BW87" s="4">
        <v>9543</v>
      </c>
      <c r="BX87" s="4">
        <v>1451</v>
      </c>
      <c r="BY87" s="12">
        <v>85</v>
      </c>
      <c r="BZ87" s="4">
        <v>53</v>
      </c>
      <c r="CA87" s="4">
        <v>113</v>
      </c>
      <c r="CB87" s="4">
        <v>6388</v>
      </c>
      <c r="CC87" s="4">
        <v>1992</v>
      </c>
      <c r="CD87" s="4">
        <v>3709</v>
      </c>
      <c r="CE87" s="4">
        <v>687</v>
      </c>
      <c r="CF87" s="12">
        <v>21</v>
      </c>
      <c r="CG87" s="4">
        <v>144</v>
      </c>
      <c r="CH87" s="4">
        <v>282</v>
      </c>
      <c r="CI87" s="4">
        <v>16158</v>
      </c>
      <c r="CJ87" s="4">
        <v>5122</v>
      </c>
      <c r="CK87" s="4">
        <v>9605</v>
      </c>
      <c r="CL87" s="4">
        <v>1431</v>
      </c>
      <c r="CM87" s="12">
        <v>124</v>
      </c>
      <c r="CN87" s="4">
        <v>151</v>
      </c>
      <c r="CO87" s="4">
        <v>287</v>
      </c>
      <c r="CP87" s="4">
        <v>16667</v>
      </c>
      <c r="CQ87" s="4">
        <v>5380</v>
      </c>
      <c r="CR87" s="4">
        <v>9823</v>
      </c>
      <c r="CS87" s="4">
        <v>1464</v>
      </c>
      <c r="CT87" s="12">
        <v>129</v>
      </c>
      <c r="CU87" s="4">
        <v>159</v>
      </c>
      <c r="CV87" s="4">
        <v>301</v>
      </c>
      <c r="CW87" s="4">
        <v>22117</v>
      </c>
      <c r="CX87" s="4">
        <v>6451</v>
      </c>
      <c r="CY87" s="4">
        <v>13901</v>
      </c>
      <c r="CZ87" s="4">
        <v>1765</v>
      </c>
      <c r="DA87" s="12">
        <v>174</v>
      </c>
      <c r="DB87" s="4">
        <v>107</v>
      </c>
      <c r="DC87" s="4">
        <v>226</v>
      </c>
      <c r="DD87" s="4">
        <v>15775</v>
      </c>
      <c r="DE87" s="4">
        <v>4680</v>
      </c>
      <c r="DF87" s="4">
        <v>9590</v>
      </c>
      <c r="DG87" s="4">
        <v>1505</v>
      </c>
      <c r="DH87" s="12">
        <v>191</v>
      </c>
      <c r="DI87" s="4">
        <v>13</v>
      </c>
      <c r="DJ87" s="4">
        <v>16</v>
      </c>
      <c r="DK87" s="4">
        <v>455</v>
      </c>
      <c r="DL87" s="4">
        <v>0</v>
      </c>
      <c r="DM87" s="4">
        <v>126</v>
      </c>
      <c r="DN87" s="4">
        <v>329</v>
      </c>
      <c r="DO87" s="12">
        <v>0</v>
      </c>
    </row>
    <row r="88" spans="1:119" s="6" customFormat="1" x14ac:dyDescent="0.25">
      <c r="A88" s="11">
        <v>77</v>
      </c>
      <c r="B88" s="5" t="s">
        <v>30</v>
      </c>
      <c r="C88" s="4">
        <v>507</v>
      </c>
      <c r="D88" s="4">
        <v>217</v>
      </c>
      <c r="E88" s="4">
        <v>629</v>
      </c>
      <c r="F88" s="4">
        <v>47839</v>
      </c>
      <c r="G88" s="4">
        <v>19050</v>
      </c>
      <c r="H88" s="4">
        <v>26686</v>
      </c>
      <c r="I88" s="4">
        <v>2103</v>
      </c>
      <c r="J88" s="12">
        <v>371</v>
      </c>
      <c r="K88" s="4">
        <v>2</v>
      </c>
      <c r="L88" s="4">
        <v>2</v>
      </c>
      <c r="M88" s="4">
        <v>40</v>
      </c>
      <c r="N88" s="12">
        <v>0</v>
      </c>
      <c r="O88" s="4">
        <v>217</v>
      </c>
      <c r="P88" s="4">
        <v>630</v>
      </c>
      <c r="Q88" s="4">
        <v>47875</v>
      </c>
      <c r="R88" s="4">
        <v>19050</v>
      </c>
      <c r="S88" s="4">
        <v>26686</v>
      </c>
      <c r="T88" s="4">
        <v>2139</v>
      </c>
      <c r="U88" s="12">
        <v>371</v>
      </c>
      <c r="V88" s="4">
        <v>204</v>
      </c>
      <c r="W88" s="4">
        <v>561</v>
      </c>
      <c r="X88" s="4">
        <v>39285</v>
      </c>
      <c r="Y88" s="4">
        <v>15850</v>
      </c>
      <c r="Z88" s="4">
        <v>22340</v>
      </c>
      <c r="AA88" s="4">
        <v>1095</v>
      </c>
      <c r="AB88" s="12">
        <v>285</v>
      </c>
      <c r="AC88" s="4">
        <v>159</v>
      </c>
      <c r="AD88" s="4">
        <v>462</v>
      </c>
      <c r="AE88" s="4">
        <v>32017</v>
      </c>
      <c r="AF88" s="4">
        <v>13273</v>
      </c>
      <c r="AG88" s="4">
        <v>17887</v>
      </c>
      <c r="AH88" s="4">
        <v>857</v>
      </c>
      <c r="AI88" s="12">
        <v>250</v>
      </c>
      <c r="AJ88" s="4">
        <v>192</v>
      </c>
      <c r="AK88" s="4">
        <v>425</v>
      </c>
      <c r="AL88" s="4">
        <v>29559</v>
      </c>
      <c r="AM88" s="4">
        <v>11818</v>
      </c>
      <c r="AN88" s="4">
        <v>16723</v>
      </c>
      <c r="AO88" s="4">
        <v>1018</v>
      </c>
      <c r="AP88" s="12">
        <v>225</v>
      </c>
      <c r="AQ88" s="4">
        <v>27</v>
      </c>
      <c r="AR88" s="4">
        <v>30</v>
      </c>
      <c r="AS88" s="4">
        <v>1055</v>
      </c>
      <c r="AT88" s="4">
        <v>127</v>
      </c>
      <c r="AU88" s="4">
        <v>543</v>
      </c>
      <c r="AV88" s="4">
        <v>385</v>
      </c>
      <c r="AW88" s="12">
        <v>8</v>
      </c>
      <c r="AX88" s="4">
        <v>206</v>
      </c>
      <c r="AY88" s="4">
        <v>440</v>
      </c>
      <c r="AZ88" s="4">
        <v>31328</v>
      </c>
      <c r="BA88" s="4">
        <v>12429</v>
      </c>
      <c r="BB88" s="4">
        <v>16911</v>
      </c>
      <c r="BC88" s="4">
        <v>1988</v>
      </c>
      <c r="BD88" s="12">
        <v>191</v>
      </c>
      <c r="BE88" s="4">
        <v>201</v>
      </c>
      <c r="BF88" s="4">
        <v>412</v>
      </c>
      <c r="BG88" s="4">
        <v>27621</v>
      </c>
      <c r="BH88" s="4">
        <v>11127</v>
      </c>
      <c r="BI88" s="4">
        <v>14768</v>
      </c>
      <c r="BJ88" s="4">
        <v>1726</v>
      </c>
      <c r="BK88" s="12">
        <v>166</v>
      </c>
      <c r="BL88" s="4">
        <v>204</v>
      </c>
      <c r="BM88" s="4">
        <v>401</v>
      </c>
      <c r="BN88" s="4">
        <v>25917</v>
      </c>
      <c r="BO88" s="4">
        <v>10595</v>
      </c>
      <c r="BP88" s="4">
        <v>13844</v>
      </c>
      <c r="BQ88" s="4">
        <v>1478</v>
      </c>
      <c r="BR88" s="12">
        <v>123</v>
      </c>
      <c r="BS88" s="4">
        <v>191</v>
      </c>
      <c r="BT88" s="4">
        <v>365</v>
      </c>
      <c r="BU88" s="4">
        <v>21922</v>
      </c>
      <c r="BV88" s="4">
        <v>8817</v>
      </c>
      <c r="BW88" s="4">
        <v>11934</v>
      </c>
      <c r="BX88" s="4">
        <v>1171</v>
      </c>
      <c r="BY88" s="12">
        <v>93</v>
      </c>
      <c r="BZ88" s="4">
        <v>147</v>
      </c>
      <c r="CA88" s="4">
        <v>278</v>
      </c>
      <c r="CB88" s="4">
        <v>17013</v>
      </c>
      <c r="CC88" s="4">
        <v>7021</v>
      </c>
      <c r="CD88" s="4">
        <v>8994</v>
      </c>
      <c r="CE88" s="4">
        <v>998</v>
      </c>
      <c r="CF88" s="12">
        <v>64</v>
      </c>
      <c r="CG88" s="4">
        <v>196</v>
      </c>
      <c r="CH88" s="4">
        <v>370</v>
      </c>
      <c r="CI88" s="4">
        <v>21414</v>
      </c>
      <c r="CJ88" s="4">
        <v>8828</v>
      </c>
      <c r="CK88" s="4">
        <v>11295</v>
      </c>
      <c r="CL88" s="4">
        <v>1291</v>
      </c>
      <c r="CM88" s="12">
        <v>98</v>
      </c>
      <c r="CN88" s="4">
        <v>195</v>
      </c>
      <c r="CO88" s="4">
        <v>366</v>
      </c>
      <c r="CP88" s="4">
        <v>20802</v>
      </c>
      <c r="CQ88" s="4">
        <v>8577</v>
      </c>
      <c r="CR88" s="4">
        <v>10842</v>
      </c>
      <c r="CS88" s="4">
        <v>1383</v>
      </c>
      <c r="CT88" s="12">
        <v>100</v>
      </c>
      <c r="CU88" s="4">
        <v>201</v>
      </c>
      <c r="CV88" s="4">
        <v>389</v>
      </c>
      <c r="CW88" s="4">
        <v>24348</v>
      </c>
      <c r="CX88" s="4">
        <v>9919</v>
      </c>
      <c r="CY88" s="4">
        <v>12996</v>
      </c>
      <c r="CZ88" s="4">
        <v>1433</v>
      </c>
      <c r="DA88" s="12">
        <v>113</v>
      </c>
      <c r="DB88" s="4">
        <v>166</v>
      </c>
      <c r="DC88" s="4">
        <v>318</v>
      </c>
      <c r="DD88" s="4">
        <v>19368</v>
      </c>
      <c r="DE88" s="4">
        <v>7745</v>
      </c>
      <c r="DF88" s="4">
        <v>10425</v>
      </c>
      <c r="DG88" s="4">
        <v>1198</v>
      </c>
      <c r="DH88" s="12">
        <v>81</v>
      </c>
      <c r="DI88" s="4">
        <v>6</v>
      </c>
      <c r="DJ88" s="4">
        <v>6</v>
      </c>
      <c r="DK88" s="4">
        <v>282</v>
      </c>
      <c r="DL88" s="4">
        <v>79</v>
      </c>
      <c r="DM88" s="4">
        <v>148</v>
      </c>
      <c r="DN88" s="4">
        <v>55</v>
      </c>
      <c r="DO88" s="12">
        <v>0</v>
      </c>
    </row>
    <row r="89" spans="1:119" s="6" customFormat="1" x14ac:dyDescent="0.25">
      <c r="A89" s="11">
        <v>78</v>
      </c>
      <c r="B89" s="5" t="s">
        <v>29</v>
      </c>
      <c r="C89" s="4">
        <v>259</v>
      </c>
      <c r="D89" s="4">
        <v>163</v>
      </c>
      <c r="E89" s="4">
        <v>858</v>
      </c>
      <c r="F89" s="4">
        <v>67567</v>
      </c>
      <c r="G89" s="4">
        <v>28800</v>
      </c>
      <c r="H89" s="4">
        <v>36213</v>
      </c>
      <c r="I89" s="4">
        <v>2554</v>
      </c>
      <c r="J89" s="12">
        <v>403</v>
      </c>
      <c r="K89" s="4">
        <v>2</v>
      </c>
      <c r="L89" s="4">
        <v>2</v>
      </c>
      <c r="M89" s="4">
        <v>43</v>
      </c>
      <c r="N89" s="12">
        <v>0</v>
      </c>
      <c r="O89" s="4">
        <v>163</v>
      </c>
      <c r="P89" s="4">
        <v>859</v>
      </c>
      <c r="Q89" s="4">
        <v>67586</v>
      </c>
      <c r="R89" s="4">
        <v>28800</v>
      </c>
      <c r="S89" s="4">
        <v>36213</v>
      </c>
      <c r="T89" s="4">
        <v>2573</v>
      </c>
      <c r="U89" s="12">
        <v>403</v>
      </c>
      <c r="V89" s="4">
        <v>161</v>
      </c>
      <c r="W89" s="4">
        <v>766</v>
      </c>
      <c r="X89" s="4">
        <v>56742</v>
      </c>
      <c r="Y89" s="4">
        <v>24857</v>
      </c>
      <c r="Z89" s="4">
        <v>30517</v>
      </c>
      <c r="AA89" s="4">
        <v>1368</v>
      </c>
      <c r="AB89" s="12">
        <v>297</v>
      </c>
      <c r="AC89" s="4">
        <v>151</v>
      </c>
      <c r="AD89" s="4">
        <v>673</v>
      </c>
      <c r="AE89" s="4">
        <v>49101</v>
      </c>
      <c r="AF89" s="4">
        <v>22856</v>
      </c>
      <c r="AG89" s="4">
        <v>25224</v>
      </c>
      <c r="AH89" s="4">
        <v>1021</v>
      </c>
      <c r="AI89" s="12">
        <v>288</v>
      </c>
      <c r="AJ89" s="4">
        <v>147</v>
      </c>
      <c r="AK89" s="4">
        <v>517</v>
      </c>
      <c r="AL89" s="4">
        <v>41540</v>
      </c>
      <c r="AM89" s="4">
        <v>17399</v>
      </c>
      <c r="AN89" s="4">
        <v>22906</v>
      </c>
      <c r="AO89" s="4">
        <v>1235</v>
      </c>
      <c r="AP89" s="12">
        <v>199</v>
      </c>
      <c r="AQ89" s="4">
        <v>48</v>
      </c>
      <c r="AR89" s="4">
        <v>71</v>
      </c>
      <c r="AS89" s="4">
        <v>2967</v>
      </c>
      <c r="AT89" s="4">
        <v>455</v>
      </c>
      <c r="AU89" s="4">
        <v>1693</v>
      </c>
      <c r="AV89" s="4">
        <v>819</v>
      </c>
      <c r="AW89" s="12">
        <v>8</v>
      </c>
      <c r="AX89" s="4">
        <v>144</v>
      </c>
      <c r="AY89" s="4">
        <v>504</v>
      </c>
      <c r="AZ89" s="4">
        <v>38466</v>
      </c>
      <c r="BA89" s="4">
        <v>15618</v>
      </c>
      <c r="BB89" s="4">
        <v>20487</v>
      </c>
      <c r="BC89" s="4">
        <v>2361</v>
      </c>
      <c r="BD89" s="12">
        <v>177</v>
      </c>
      <c r="BE89" s="4">
        <v>144</v>
      </c>
      <c r="BF89" s="4">
        <v>475</v>
      </c>
      <c r="BG89" s="4">
        <v>34006</v>
      </c>
      <c r="BH89" s="4">
        <v>13960</v>
      </c>
      <c r="BI89" s="4">
        <v>18004</v>
      </c>
      <c r="BJ89" s="4">
        <v>2042</v>
      </c>
      <c r="BK89" s="12">
        <v>124</v>
      </c>
      <c r="BL89" s="4">
        <v>140</v>
      </c>
      <c r="BM89" s="4">
        <v>427</v>
      </c>
      <c r="BN89" s="4">
        <v>30522</v>
      </c>
      <c r="BO89" s="4">
        <v>12238</v>
      </c>
      <c r="BP89" s="4">
        <v>16374</v>
      </c>
      <c r="BQ89" s="4">
        <v>1910</v>
      </c>
      <c r="BR89" s="12">
        <v>119</v>
      </c>
      <c r="BS89" s="4">
        <v>139</v>
      </c>
      <c r="BT89" s="4">
        <v>399</v>
      </c>
      <c r="BU89" s="4">
        <v>25605</v>
      </c>
      <c r="BV89" s="4">
        <v>10118</v>
      </c>
      <c r="BW89" s="4">
        <v>13887</v>
      </c>
      <c r="BX89" s="4">
        <v>1600</v>
      </c>
      <c r="BY89" s="12">
        <v>69</v>
      </c>
      <c r="BZ89" s="4">
        <v>127</v>
      </c>
      <c r="CA89" s="4">
        <v>318</v>
      </c>
      <c r="CB89" s="4">
        <v>20833</v>
      </c>
      <c r="CC89" s="4">
        <v>8313</v>
      </c>
      <c r="CD89" s="4">
        <v>11325</v>
      </c>
      <c r="CE89" s="4">
        <v>1195</v>
      </c>
      <c r="CF89" s="12">
        <v>61</v>
      </c>
      <c r="CG89" s="4">
        <v>143</v>
      </c>
      <c r="CH89" s="4">
        <v>403</v>
      </c>
      <c r="CI89" s="4">
        <v>24870</v>
      </c>
      <c r="CJ89" s="4">
        <v>9864</v>
      </c>
      <c r="CK89" s="4">
        <v>13363</v>
      </c>
      <c r="CL89" s="4">
        <v>1643</v>
      </c>
      <c r="CM89" s="12">
        <v>74</v>
      </c>
      <c r="CN89" s="4">
        <v>141</v>
      </c>
      <c r="CO89" s="4">
        <v>394</v>
      </c>
      <c r="CP89" s="4">
        <v>23665</v>
      </c>
      <c r="CQ89" s="4">
        <v>9727</v>
      </c>
      <c r="CR89" s="4">
        <v>12322</v>
      </c>
      <c r="CS89" s="4">
        <v>1616</v>
      </c>
      <c r="CT89" s="12">
        <v>73</v>
      </c>
      <c r="CU89" s="4">
        <v>139</v>
      </c>
      <c r="CV89" s="4">
        <v>405</v>
      </c>
      <c r="CW89" s="4">
        <v>27817</v>
      </c>
      <c r="CX89" s="4">
        <v>11098</v>
      </c>
      <c r="CY89" s="4">
        <v>14877</v>
      </c>
      <c r="CZ89" s="4">
        <v>1842</v>
      </c>
      <c r="DA89" s="12">
        <v>98</v>
      </c>
      <c r="DB89" s="4">
        <v>133</v>
      </c>
      <c r="DC89" s="4">
        <v>338</v>
      </c>
      <c r="DD89" s="4">
        <v>22629</v>
      </c>
      <c r="DE89" s="4">
        <v>9057</v>
      </c>
      <c r="DF89" s="4">
        <v>12362</v>
      </c>
      <c r="DG89" s="4">
        <v>1210</v>
      </c>
      <c r="DH89" s="12">
        <v>48</v>
      </c>
      <c r="DI89" s="4">
        <v>11</v>
      </c>
      <c r="DJ89" s="4">
        <v>15</v>
      </c>
      <c r="DK89" s="4">
        <v>630</v>
      </c>
      <c r="DL89" s="4">
        <v>179</v>
      </c>
      <c r="DM89" s="4">
        <v>340</v>
      </c>
      <c r="DN89" s="4">
        <v>111</v>
      </c>
      <c r="DO89" s="12">
        <v>0</v>
      </c>
    </row>
    <row r="90" spans="1:119" s="6" customFormat="1" x14ac:dyDescent="0.25">
      <c r="A90" s="11">
        <v>79</v>
      </c>
      <c r="B90" s="5" t="s">
        <v>28</v>
      </c>
      <c r="C90" s="4">
        <v>256</v>
      </c>
      <c r="D90" s="4">
        <v>104</v>
      </c>
      <c r="E90" s="4">
        <v>224</v>
      </c>
      <c r="F90" s="4">
        <v>15466</v>
      </c>
      <c r="G90" s="4">
        <v>5255</v>
      </c>
      <c r="H90" s="4">
        <v>9637</v>
      </c>
      <c r="I90" s="4">
        <v>574</v>
      </c>
      <c r="J90" s="12">
        <v>212</v>
      </c>
      <c r="K90" s="4">
        <v>4</v>
      </c>
      <c r="L90" s="4">
        <v>5</v>
      </c>
      <c r="M90" s="4">
        <v>113</v>
      </c>
      <c r="N90" s="12">
        <v>0</v>
      </c>
      <c r="O90" s="4">
        <v>104</v>
      </c>
      <c r="P90" s="4">
        <v>226</v>
      </c>
      <c r="Q90" s="4">
        <v>15551</v>
      </c>
      <c r="R90" s="4">
        <v>5255</v>
      </c>
      <c r="S90" s="4">
        <v>9637</v>
      </c>
      <c r="T90" s="4">
        <v>659</v>
      </c>
      <c r="U90" s="12">
        <v>212</v>
      </c>
      <c r="V90" s="4">
        <v>101</v>
      </c>
      <c r="W90" s="4">
        <v>199</v>
      </c>
      <c r="X90" s="4">
        <v>13205</v>
      </c>
      <c r="Y90" s="4">
        <v>4638</v>
      </c>
      <c r="Z90" s="4">
        <v>8297</v>
      </c>
      <c r="AA90" s="4">
        <v>270</v>
      </c>
      <c r="AB90" s="12">
        <v>129</v>
      </c>
      <c r="AC90" s="4">
        <v>89</v>
      </c>
      <c r="AD90" s="4">
        <v>158</v>
      </c>
      <c r="AE90" s="4">
        <v>10776</v>
      </c>
      <c r="AF90" s="4">
        <v>3730</v>
      </c>
      <c r="AG90" s="4">
        <v>6887</v>
      </c>
      <c r="AH90" s="4">
        <v>159</v>
      </c>
      <c r="AI90" s="12">
        <v>85</v>
      </c>
      <c r="AJ90" s="4">
        <v>88</v>
      </c>
      <c r="AK90" s="4">
        <v>168</v>
      </c>
      <c r="AL90" s="4">
        <v>10763</v>
      </c>
      <c r="AM90" s="4">
        <v>3752</v>
      </c>
      <c r="AN90" s="4">
        <v>6753</v>
      </c>
      <c r="AO90" s="4">
        <v>258</v>
      </c>
      <c r="AP90" s="12">
        <v>104</v>
      </c>
      <c r="AQ90" s="4">
        <v>9</v>
      </c>
      <c r="AR90" s="4">
        <v>11</v>
      </c>
      <c r="AS90" s="4">
        <v>333</v>
      </c>
      <c r="AT90" s="4">
        <v>14</v>
      </c>
      <c r="AU90" s="4">
        <v>160</v>
      </c>
      <c r="AV90" s="4">
        <v>159</v>
      </c>
      <c r="AW90" s="12">
        <v>2</v>
      </c>
      <c r="AX90" s="4">
        <v>67</v>
      </c>
      <c r="AY90" s="4">
        <v>120</v>
      </c>
      <c r="AZ90" s="4">
        <v>7021</v>
      </c>
      <c r="BA90" s="4">
        <v>2402</v>
      </c>
      <c r="BB90" s="4">
        <v>3984</v>
      </c>
      <c r="BC90" s="4">
        <v>635</v>
      </c>
      <c r="BD90" s="12">
        <v>121</v>
      </c>
      <c r="BE90" s="4">
        <v>60</v>
      </c>
      <c r="BF90" s="4">
        <v>103</v>
      </c>
      <c r="BG90" s="4">
        <v>5193</v>
      </c>
      <c r="BH90" s="4">
        <v>1829</v>
      </c>
      <c r="BI90" s="4">
        <v>2918</v>
      </c>
      <c r="BJ90" s="4">
        <v>446</v>
      </c>
      <c r="BK90" s="12">
        <v>76</v>
      </c>
      <c r="BL90" s="4">
        <v>64</v>
      </c>
      <c r="BM90" s="4">
        <v>113</v>
      </c>
      <c r="BN90" s="4">
        <v>6496</v>
      </c>
      <c r="BO90" s="4">
        <v>2229</v>
      </c>
      <c r="BP90" s="4">
        <v>3705</v>
      </c>
      <c r="BQ90" s="4">
        <v>562</v>
      </c>
      <c r="BR90" s="12">
        <v>103</v>
      </c>
      <c r="BS90" s="4">
        <v>57</v>
      </c>
      <c r="BT90" s="4">
        <v>94</v>
      </c>
      <c r="BU90" s="4">
        <v>4187</v>
      </c>
      <c r="BV90" s="4">
        <v>1491</v>
      </c>
      <c r="BW90" s="4">
        <v>2383</v>
      </c>
      <c r="BX90" s="4">
        <v>313</v>
      </c>
      <c r="BY90" s="12">
        <v>54</v>
      </c>
      <c r="BZ90" s="4">
        <v>26</v>
      </c>
      <c r="CA90" s="4">
        <v>41</v>
      </c>
      <c r="CB90" s="4">
        <v>1944</v>
      </c>
      <c r="CC90" s="4">
        <v>789</v>
      </c>
      <c r="CD90" s="4">
        <v>1020</v>
      </c>
      <c r="CE90" s="4">
        <v>135</v>
      </c>
      <c r="CF90" s="12">
        <v>27</v>
      </c>
      <c r="CG90" s="4">
        <v>58</v>
      </c>
      <c r="CH90" s="4">
        <v>98</v>
      </c>
      <c r="CI90" s="4">
        <v>4341</v>
      </c>
      <c r="CJ90" s="4">
        <v>1564</v>
      </c>
      <c r="CK90" s="4">
        <v>2422</v>
      </c>
      <c r="CL90" s="4">
        <v>355</v>
      </c>
      <c r="CM90" s="12">
        <v>36</v>
      </c>
      <c r="CN90" s="4">
        <v>57</v>
      </c>
      <c r="CO90" s="4">
        <v>99</v>
      </c>
      <c r="CP90" s="4">
        <v>4306</v>
      </c>
      <c r="CQ90" s="4">
        <v>1540</v>
      </c>
      <c r="CR90" s="4">
        <v>2403</v>
      </c>
      <c r="CS90" s="4">
        <v>363</v>
      </c>
      <c r="CT90" s="12">
        <v>55</v>
      </c>
      <c r="CU90" s="4">
        <v>63</v>
      </c>
      <c r="CV90" s="4">
        <v>111</v>
      </c>
      <c r="CW90" s="4">
        <v>6224</v>
      </c>
      <c r="CX90" s="4">
        <v>2166</v>
      </c>
      <c r="CY90" s="4">
        <v>3558</v>
      </c>
      <c r="CZ90" s="4">
        <v>500</v>
      </c>
      <c r="DA90" s="12">
        <v>99</v>
      </c>
      <c r="DB90" s="4">
        <v>54</v>
      </c>
      <c r="DC90" s="4">
        <v>92</v>
      </c>
      <c r="DD90" s="4">
        <v>4725</v>
      </c>
      <c r="DE90" s="4">
        <v>1642</v>
      </c>
      <c r="DF90" s="4">
        <v>2655</v>
      </c>
      <c r="DG90" s="4">
        <v>428</v>
      </c>
      <c r="DH90" s="12">
        <v>69</v>
      </c>
      <c r="DI90" s="4">
        <v>3</v>
      </c>
      <c r="DJ90" s="4">
        <v>4</v>
      </c>
      <c r="DK90" s="4">
        <v>105</v>
      </c>
      <c r="DL90" s="4">
        <v>0</v>
      </c>
      <c r="DM90" s="4">
        <v>12</v>
      </c>
      <c r="DN90" s="4">
        <v>93</v>
      </c>
      <c r="DO90" s="12">
        <v>0</v>
      </c>
    </row>
    <row r="91" spans="1:119" s="6" customFormat="1" x14ac:dyDescent="0.25">
      <c r="A91" s="11">
        <v>80</v>
      </c>
      <c r="B91" s="5" t="s">
        <v>27</v>
      </c>
      <c r="C91" s="4">
        <v>772</v>
      </c>
      <c r="D91" s="4">
        <v>158</v>
      </c>
      <c r="E91" s="4">
        <v>276</v>
      </c>
      <c r="F91" s="4">
        <v>19245</v>
      </c>
      <c r="G91" s="4">
        <v>6033</v>
      </c>
      <c r="H91" s="4">
        <v>11915</v>
      </c>
      <c r="I91" s="4">
        <v>1297</v>
      </c>
      <c r="J91" s="12">
        <v>172</v>
      </c>
      <c r="K91" s="4">
        <v>3</v>
      </c>
      <c r="L91" s="4">
        <v>3</v>
      </c>
      <c r="M91" s="4">
        <v>84</v>
      </c>
      <c r="N91" s="12">
        <v>2</v>
      </c>
      <c r="O91" s="4">
        <v>158</v>
      </c>
      <c r="P91" s="4">
        <v>276</v>
      </c>
      <c r="Q91" s="4">
        <v>19297</v>
      </c>
      <c r="R91" s="4">
        <v>6033</v>
      </c>
      <c r="S91" s="4">
        <v>11915</v>
      </c>
      <c r="T91" s="4">
        <v>1349</v>
      </c>
      <c r="U91" s="12">
        <v>172</v>
      </c>
      <c r="V91" s="4">
        <v>109</v>
      </c>
      <c r="W91" s="4">
        <v>187</v>
      </c>
      <c r="X91" s="4">
        <v>9585</v>
      </c>
      <c r="Y91" s="4">
        <v>3825</v>
      </c>
      <c r="Z91" s="4">
        <v>5581</v>
      </c>
      <c r="AA91" s="4">
        <v>179</v>
      </c>
      <c r="AB91" s="12">
        <v>54</v>
      </c>
      <c r="AC91" s="4">
        <v>94</v>
      </c>
      <c r="AD91" s="4">
        <v>155</v>
      </c>
      <c r="AE91" s="4">
        <v>7987</v>
      </c>
      <c r="AF91" s="4">
        <v>3211</v>
      </c>
      <c r="AG91" s="4">
        <v>4694</v>
      </c>
      <c r="AH91" s="4">
        <v>82</v>
      </c>
      <c r="AI91" s="12">
        <v>30</v>
      </c>
      <c r="AJ91" s="4">
        <v>74</v>
      </c>
      <c r="AK91" s="4">
        <v>119</v>
      </c>
      <c r="AL91" s="4">
        <v>6466</v>
      </c>
      <c r="AM91" s="4">
        <v>2546</v>
      </c>
      <c r="AN91" s="4">
        <v>3744</v>
      </c>
      <c r="AO91" s="4">
        <v>176</v>
      </c>
      <c r="AP91" s="12">
        <v>46</v>
      </c>
      <c r="AQ91" s="4">
        <v>9</v>
      </c>
      <c r="AR91" s="4">
        <v>10</v>
      </c>
      <c r="AS91" s="4">
        <v>471</v>
      </c>
      <c r="AT91" s="4">
        <v>86</v>
      </c>
      <c r="AU91" s="4">
        <v>322</v>
      </c>
      <c r="AV91" s="4">
        <v>63</v>
      </c>
      <c r="AW91" s="12">
        <v>4</v>
      </c>
      <c r="AX91" s="4">
        <v>147</v>
      </c>
      <c r="AY91" s="4">
        <v>222</v>
      </c>
      <c r="AZ91" s="4">
        <v>15981</v>
      </c>
      <c r="BA91" s="4">
        <v>4534</v>
      </c>
      <c r="BB91" s="4">
        <v>10131</v>
      </c>
      <c r="BC91" s="4">
        <v>1316</v>
      </c>
      <c r="BD91" s="12">
        <v>152</v>
      </c>
      <c r="BE91" s="4">
        <v>118</v>
      </c>
      <c r="BF91" s="4">
        <v>170</v>
      </c>
      <c r="BG91" s="4">
        <v>9188</v>
      </c>
      <c r="BH91" s="4">
        <v>3052</v>
      </c>
      <c r="BI91" s="4">
        <v>5407</v>
      </c>
      <c r="BJ91" s="4">
        <v>729</v>
      </c>
      <c r="BK91" s="12">
        <v>116</v>
      </c>
      <c r="BL91" s="4">
        <v>142</v>
      </c>
      <c r="BM91" s="4">
        <v>210</v>
      </c>
      <c r="BN91" s="4">
        <v>14883</v>
      </c>
      <c r="BO91" s="4">
        <v>4190</v>
      </c>
      <c r="BP91" s="4">
        <v>9632</v>
      </c>
      <c r="BQ91" s="4">
        <v>1061</v>
      </c>
      <c r="BR91" s="12">
        <v>112</v>
      </c>
      <c r="BS91" s="4">
        <v>101</v>
      </c>
      <c r="BT91" s="4">
        <v>148</v>
      </c>
      <c r="BU91" s="4">
        <v>7225</v>
      </c>
      <c r="BV91" s="4">
        <v>2434</v>
      </c>
      <c r="BW91" s="4">
        <v>4300</v>
      </c>
      <c r="BX91" s="4">
        <v>491</v>
      </c>
      <c r="BY91" s="12">
        <v>63</v>
      </c>
      <c r="BZ91" s="4">
        <v>17</v>
      </c>
      <c r="CA91" s="4">
        <v>49</v>
      </c>
      <c r="CB91" s="4">
        <v>2378</v>
      </c>
      <c r="CC91" s="4">
        <v>850</v>
      </c>
      <c r="CD91" s="4">
        <v>1380</v>
      </c>
      <c r="CE91" s="4">
        <v>148</v>
      </c>
      <c r="CF91" s="12">
        <v>37</v>
      </c>
      <c r="CG91" s="4">
        <v>98</v>
      </c>
      <c r="CH91" s="4">
        <v>144</v>
      </c>
      <c r="CI91" s="4">
        <v>6932</v>
      </c>
      <c r="CJ91" s="4">
        <v>2465</v>
      </c>
      <c r="CK91" s="4">
        <v>4131</v>
      </c>
      <c r="CL91" s="4">
        <v>336</v>
      </c>
      <c r="CM91" s="12">
        <v>77</v>
      </c>
      <c r="CN91" s="4">
        <v>107</v>
      </c>
      <c r="CO91" s="4">
        <v>155</v>
      </c>
      <c r="CP91" s="4">
        <v>7344</v>
      </c>
      <c r="CQ91" s="4">
        <v>2583</v>
      </c>
      <c r="CR91" s="4">
        <v>4327</v>
      </c>
      <c r="CS91" s="4">
        <v>434</v>
      </c>
      <c r="CT91" s="12">
        <v>89</v>
      </c>
      <c r="CU91" s="4">
        <v>140</v>
      </c>
      <c r="CV91" s="4">
        <v>207</v>
      </c>
      <c r="CW91" s="4">
        <v>14582</v>
      </c>
      <c r="CX91" s="4">
        <v>4035</v>
      </c>
      <c r="CY91" s="4">
        <v>9510</v>
      </c>
      <c r="CZ91" s="4">
        <v>1037</v>
      </c>
      <c r="DA91" s="12">
        <v>97</v>
      </c>
      <c r="DB91" s="4">
        <v>51</v>
      </c>
      <c r="DC91" s="4">
        <v>96</v>
      </c>
      <c r="DD91" s="4">
        <v>6031</v>
      </c>
      <c r="DE91" s="4">
        <v>1908</v>
      </c>
      <c r="DF91" s="4">
        <v>3696</v>
      </c>
      <c r="DG91" s="4">
        <v>427</v>
      </c>
      <c r="DH91" s="12">
        <v>49</v>
      </c>
      <c r="DI91" s="4">
        <v>2</v>
      </c>
      <c r="DJ91" s="4">
        <v>2</v>
      </c>
      <c r="DK91" s="4">
        <v>109</v>
      </c>
      <c r="DL91" s="4">
        <v>0</v>
      </c>
      <c r="DM91" s="4">
        <v>6</v>
      </c>
      <c r="DN91" s="4">
        <v>103</v>
      </c>
      <c r="DO91" s="12">
        <v>0</v>
      </c>
    </row>
    <row r="92" spans="1:119" s="6" customFormat="1" x14ac:dyDescent="0.25">
      <c r="A92" s="11">
        <v>81</v>
      </c>
      <c r="B92" s="5" t="s">
        <v>26</v>
      </c>
      <c r="C92" s="4">
        <v>314</v>
      </c>
      <c r="D92" s="4">
        <v>89</v>
      </c>
      <c r="E92" s="4">
        <v>190</v>
      </c>
      <c r="F92" s="4">
        <v>18986</v>
      </c>
      <c r="G92" s="4">
        <v>6062</v>
      </c>
      <c r="H92" s="4">
        <v>11928</v>
      </c>
      <c r="I92" s="4">
        <v>996</v>
      </c>
      <c r="J92" s="12">
        <v>215</v>
      </c>
      <c r="K92" s="4">
        <v>0</v>
      </c>
      <c r="L92" s="4">
        <v>0</v>
      </c>
      <c r="M92" s="4">
        <v>0</v>
      </c>
      <c r="N92" s="12">
        <v>0</v>
      </c>
      <c r="O92" s="4">
        <v>89</v>
      </c>
      <c r="P92" s="4">
        <v>190</v>
      </c>
      <c r="Q92" s="4">
        <v>18986</v>
      </c>
      <c r="R92" s="4">
        <v>6062</v>
      </c>
      <c r="S92" s="4">
        <v>11928</v>
      </c>
      <c r="T92" s="4">
        <v>996</v>
      </c>
      <c r="U92" s="12">
        <v>215</v>
      </c>
      <c r="V92" s="4">
        <v>81</v>
      </c>
      <c r="W92" s="4">
        <v>145</v>
      </c>
      <c r="X92" s="4">
        <v>15327</v>
      </c>
      <c r="Y92" s="4">
        <v>4900</v>
      </c>
      <c r="Z92" s="4">
        <v>9977</v>
      </c>
      <c r="AA92" s="4">
        <v>450</v>
      </c>
      <c r="AB92" s="12">
        <v>176</v>
      </c>
      <c r="AC92" s="4">
        <v>68</v>
      </c>
      <c r="AD92" s="4">
        <v>112</v>
      </c>
      <c r="AE92" s="4">
        <v>13271</v>
      </c>
      <c r="AF92" s="4">
        <v>4140</v>
      </c>
      <c r="AG92" s="4">
        <v>8870</v>
      </c>
      <c r="AH92" s="4">
        <v>261</v>
      </c>
      <c r="AI92" s="12">
        <v>152</v>
      </c>
      <c r="AJ92" s="4">
        <v>71</v>
      </c>
      <c r="AK92" s="4">
        <v>109</v>
      </c>
      <c r="AL92" s="4">
        <v>11834</v>
      </c>
      <c r="AM92" s="4">
        <v>3986</v>
      </c>
      <c r="AN92" s="4">
        <v>7471</v>
      </c>
      <c r="AO92" s="4">
        <v>377</v>
      </c>
      <c r="AP92" s="12">
        <v>142</v>
      </c>
      <c r="AQ92" s="4">
        <v>13</v>
      </c>
      <c r="AR92" s="4">
        <v>18</v>
      </c>
      <c r="AS92" s="4">
        <v>1041</v>
      </c>
      <c r="AT92" s="4">
        <v>153</v>
      </c>
      <c r="AU92" s="4">
        <v>683</v>
      </c>
      <c r="AV92" s="4">
        <v>205</v>
      </c>
      <c r="AW92" s="12">
        <v>9</v>
      </c>
      <c r="AX92" s="4">
        <v>68</v>
      </c>
      <c r="AY92" s="4">
        <v>112</v>
      </c>
      <c r="AZ92" s="4">
        <v>7918</v>
      </c>
      <c r="BA92" s="4">
        <v>2582</v>
      </c>
      <c r="BB92" s="4">
        <v>4425</v>
      </c>
      <c r="BC92" s="4">
        <v>911</v>
      </c>
      <c r="BD92" s="12">
        <v>88</v>
      </c>
      <c r="BE92" s="4">
        <v>68</v>
      </c>
      <c r="BF92" s="4">
        <v>109</v>
      </c>
      <c r="BG92" s="4">
        <v>7001</v>
      </c>
      <c r="BH92" s="4">
        <v>2316</v>
      </c>
      <c r="BI92" s="4">
        <v>3899</v>
      </c>
      <c r="BJ92" s="4">
        <v>786</v>
      </c>
      <c r="BK92" s="12">
        <v>71</v>
      </c>
      <c r="BL92" s="4">
        <v>63</v>
      </c>
      <c r="BM92" s="4">
        <v>93</v>
      </c>
      <c r="BN92" s="4">
        <v>6754</v>
      </c>
      <c r="BO92" s="4">
        <v>2293</v>
      </c>
      <c r="BP92" s="4">
        <v>3869</v>
      </c>
      <c r="BQ92" s="4">
        <v>592</v>
      </c>
      <c r="BR92" s="12">
        <v>61</v>
      </c>
      <c r="BS92" s="4">
        <v>63</v>
      </c>
      <c r="BT92" s="4">
        <v>94</v>
      </c>
      <c r="BU92" s="4">
        <v>5862</v>
      </c>
      <c r="BV92" s="4">
        <v>2055</v>
      </c>
      <c r="BW92" s="4">
        <v>3315</v>
      </c>
      <c r="BX92" s="4">
        <v>492</v>
      </c>
      <c r="BY92" s="12">
        <v>43</v>
      </c>
      <c r="BZ92" s="4">
        <v>37</v>
      </c>
      <c r="CA92" s="4">
        <v>57</v>
      </c>
      <c r="CB92" s="4">
        <v>3428</v>
      </c>
      <c r="CC92" s="4">
        <v>1285</v>
      </c>
      <c r="CD92" s="4">
        <v>1798</v>
      </c>
      <c r="CE92" s="4">
        <v>345</v>
      </c>
      <c r="CF92" s="12">
        <v>25</v>
      </c>
      <c r="CG92" s="4">
        <v>64</v>
      </c>
      <c r="CH92" s="4">
        <v>94</v>
      </c>
      <c r="CI92" s="4">
        <v>5665</v>
      </c>
      <c r="CJ92" s="4">
        <v>1981</v>
      </c>
      <c r="CK92" s="4">
        <v>3186</v>
      </c>
      <c r="CL92" s="4">
        <v>498</v>
      </c>
      <c r="CM92" s="12">
        <v>42</v>
      </c>
      <c r="CN92" s="4">
        <v>66</v>
      </c>
      <c r="CO92" s="4">
        <v>97</v>
      </c>
      <c r="CP92" s="4">
        <v>5868</v>
      </c>
      <c r="CQ92" s="4">
        <v>2072</v>
      </c>
      <c r="CR92" s="4">
        <v>3321</v>
      </c>
      <c r="CS92" s="4">
        <v>475</v>
      </c>
      <c r="CT92" s="12">
        <v>57</v>
      </c>
      <c r="CU92" s="4">
        <v>62</v>
      </c>
      <c r="CV92" s="4">
        <v>92</v>
      </c>
      <c r="CW92" s="4">
        <v>6595</v>
      </c>
      <c r="CX92" s="4">
        <v>2252</v>
      </c>
      <c r="CY92" s="4">
        <v>3755</v>
      </c>
      <c r="CZ92" s="4">
        <v>588</v>
      </c>
      <c r="DA92" s="12">
        <v>52</v>
      </c>
      <c r="DB92" s="4">
        <v>57</v>
      </c>
      <c r="DC92" s="4">
        <v>76</v>
      </c>
      <c r="DD92" s="4">
        <v>5000</v>
      </c>
      <c r="DE92" s="4">
        <v>1838</v>
      </c>
      <c r="DF92" s="4">
        <v>2883</v>
      </c>
      <c r="DG92" s="4">
        <v>279</v>
      </c>
      <c r="DH92" s="12">
        <v>55</v>
      </c>
      <c r="DI92" s="4">
        <v>11</v>
      </c>
      <c r="DJ92" s="4">
        <v>13</v>
      </c>
      <c r="DK92" s="4">
        <v>388</v>
      </c>
      <c r="DL92" s="4">
        <v>20</v>
      </c>
      <c r="DM92" s="4">
        <v>208</v>
      </c>
      <c r="DN92" s="4">
        <v>160</v>
      </c>
      <c r="DO92" s="12">
        <v>0</v>
      </c>
    </row>
    <row r="93" spans="1:119" s="6" customFormat="1" x14ac:dyDescent="0.25">
      <c r="A93" s="11">
        <v>82</v>
      </c>
      <c r="B93" s="5" t="s">
        <v>25</v>
      </c>
      <c r="C93" s="4">
        <v>195</v>
      </c>
      <c r="D93" s="4">
        <v>76</v>
      </c>
      <c r="E93" s="4">
        <v>119</v>
      </c>
      <c r="F93" s="4">
        <v>11236</v>
      </c>
      <c r="G93" s="4">
        <v>3594</v>
      </c>
      <c r="H93" s="4">
        <v>7300</v>
      </c>
      <c r="I93" s="4">
        <v>342</v>
      </c>
      <c r="J93" s="12">
        <v>164</v>
      </c>
      <c r="K93" s="4">
        <v>4</v>
      </c>
      <c r="L93" s="4">
        <v>7</v>
      </c>
      <c r="M93" s="4">
        <v>213</v>
      </c>
      <c r="N93" s="12">
        <v>0</v>
      </c>
      <c r="O93" s="4">
        <v>76</v>
      </c>
      <c r="P93" s="4">
        <v>123</v>
      </c>
      <c r="Q93" s="4">
        <v>11411</v>
      </c>
      <c r="R93" s="4">
        <v>3594</v>
      </c>
      <c r="S93" s="4">
        <v>7300</v>
      </c>
      <c r="T93" s="4">
        <v>517</v>
      </c>
      <c r="U93" s="12">
        <v>164</v>
      </c>
      <c r="V93" s="4">
        <v>72</v>
      </c>
      <c r="W93" s="4">
        <v>109</v>
      </c>
      <c r="X93" s="4">
        <v>10033</v>
      </c>
      <c r="Y93" s="4">
        <v>3222</v>
      </c>
      <c r="Z93" s="4">
        <v>6544</v>
      </c>
      <c r="AA93" s="4">
        <v>267</v>
      </c>
      <c r="AB93" s="12">
        <v>128</v>
      </c>
      <c r="AC93" s="4">
        <v>58</v>
      </c>
      <c r="AD93" s="4">
        <v>80</v>
      </c>
      <c r="AE93" s="4">
        <v>8136</v>
      </c>
      <c r="AF93" s="4">
        <v>2479</v>
      </c>
      <c r="AG93" s="4">
        <v>5578</v>
      </c>
      <c r="AH93" s="4">
        <v>79</v>
      </c>
      <c r="AI93" s="12">
        <v>104</v>
      </c>
      <c r="AJ93" s="4">
        <v>67</v>
      </c>
      <c r="AK93" s="4">
        <v>96</v>
      </c>
      <c r="AL93" s="4">
        <v>8673</v>
      </c>
      <c r="AM93" s="4">
        <v>2940</v>
      </c>
      <c r="AN93" s="4">
        <v>5496</v>
      </c>
      <c r="AO93" s="4">
        <v>237</v>
      </c>
      <c r="AP93" s="12">
        <v>99</v>
      </c>
      <c r="AQ93" s="4">
        <v>8</v>
      </c>
      <c r="AR93" s="4">
        <v>8</v>
      </c>
      <c r="AS93" s="4">
        <v>468</v>
      </c>
      <c r="AT93" s="4">
        <v>30</v>
      </c>
      <c r="AU93" s="4">
        <v>364</v>
      </c>
      <c r="AV93" s="4">
        <v>74</v>
      </c>
      <c r="AW93" s="12">
        <v>5</v>
      </c>
      <c r="AX93" s="4">
        <v>52</v>
      </c>
      <c r="AY93" s="4">
        <v>76</v>
      </c>
      <c r="AZ93" s="4">
        <v>4890</v>
      </c>
      <c r="BA93" s="4">
        <v>1730</v>
      </c>
      <c r="BB93" s="4">
        <v>2682</v>
      </c>
      <c r="BC93" s="4">
        <v>478</v>
      </c>
      <c r="BD93" s="12">
        <v>71</v>
      </c>
      <c r="BE93" s="4">
        <v>50</v>
      </c>
      <c r="BF93" s="4">
        <v>72</v>
      </c>
      <c r="BG93" s="4">
        <v>3860</v>
      </c>
      <c r="BH93" s="4">
        <v>1425</v>
      </c>
      <c r="BI93" s="4">
        <v>2021</v>
      </c>
      <c r="BJ93" s="4">
        <v>414</v>
      </c>
      <c r="BK93" s="12">
        <v>50</v>
      </c>
      <c r="BL93" s="4">
        <v>47</v>
      </c>
      <c r="BM93" s="4">
        <v>66</v>
      </c>
      <c r="BN93" s="4">
        <v>4282</v>
      </c>
      <c r="BO93" s="4">
        <v>1576</v>
      </c>
      <c r="BP93" s="4">
        <v>2442</v>
      </c>
      <c r="BQ93" s="4">
        <v>264</v>
      </c>
      <c r="BR93" s="12">
        <v>56</v>
      </c>
      <c r="BS93" s="4">
        <v>45</v>
      </c>
      <c r="BT93" s="4">
        <v>62</v>
      </c>
      <c r="BU93" s="4">
        <v>3029</v>
      </c>
      <c r="BV93" s="4">
        <v>1118</v>
      </c>
      <c r="BW93" s="4">
        <v>1679</v>
      </c>
      <c r="BX93" s="4">
        <v>232</v>
      </c>
      <c r="BY93" s="12">
        <v>29</v>
      </c>
      <c r="BZ93" s="4">
        <v>11</v>
      </c>
      <c r="CA93" s="4">
        <v>16</v>
      </c>
      <c r="CB93" s="4">
        <v>771</v>
      </c>
      <c r="CC93" s="4">
        <v>283</v>
      </c>
      <c r="CD93" s="4">
        <v>367</v>
      </c>
      <c r="CE93" s="4">
        <v>121</v>
      </c>
      <c r="CF93" s="12">
        <v>19</v>
      </c>
      <c r="CG93" s="4">
        <v>50</v>
      </c>
      <c r="CH93" s="4">
        <v>63</v>
      </c>
      <c r="CI93" s="4">
        <v>3059</v>
      </c>
      <c r="CJ93" s="4">
        <v>1192</v>
      </c>
      <c r="CK93" s="4">
        <v>1707</v>
      </c>
      <c r="CL93" s="4">
        <v>160</v>
      </c>
      <c r="CM93" s="12">
        <v>27</v>
      </c>
      <c r="CN93" s="4">
        <v>50</v>
      </c>
      <c r="CO93" s="4">
        <v>66</v>
      </c>
      <c r="CP93" s="4">
        <v>3191</v>
      </c>
      <c r="CQ93" s="4">
        <v>1259</v>
      </c>
      <c r="CR93" s="4">
        <v>1693</v>
      </c>
      <c r="CS93" s="4">
        <v>239</v>
      </c>
      <c r="CT93" s="12">
        <v>40</v>
      </c>
      <c r="CU93" s="4">
        <v>47</v>
      </c>
      <c r="CV93" s="4">
        <v>66</v>
      </c>
      <c r="CW93" s="4">
        <v>4204</v>
      </c>
      <c r="CX93" s="4">
        <v>1542</v>
      </c>
      <c r="CY93" s="4">
        <v>2398</v>
      </c>
      <c r="CZ93" s="4">
        <v>264</v>
      </c>
      <c r="DA93" s="12">
        <v>55</v>
      </c>
      <c r="DB93" s="4">
        <v>32</v>
      </c>
      <c r="DC93" s="4">
        <v>40</v>
      </c>
      <c r="DD93" s="4">
        <v>2484</v>
      </c>
      <c r="DE93" s="4">
        <v>965</v>
      </c>
      <c r="DF93" s="4">
        <v>1367</v>
      </c>
      <c r="DG93" s="4">
        <v>152</v>
      </c>
      <c r="DH93" s="12">
        <v>40</v>
      </c>
      <c r="DI93" s="4">
        <v>7</v>
      </c>
      <c r="DJ93" s="4">
        <v>10</v>
      </c>
      <c r="DK93" s="4">
        <v>278</v>
      </c>
      <c r="DL93" s="4">
        <v>0</v>
      </c>
      <c r="DM93" s="4">
        <v>66</v>
      </c>
      <c r="DN93" s="4">
        <v>212</v>
      </c>
      <c r="DO93" s="12">
        <v>0</v>
      </c>
    </row>
    <row r="94" spans="1:119" s="6" customFormat="1" x14ac:dyDescent="0.25">
      <c r="A94" s="11">
        <v>83</v>
      </c>
      <c r="B94" s="5" t="s">
        <v>24</v>
      </c>
      <c r="C94" s="4">
        <v>153</v>
      </c>
      <c r="D94" s="4">
        <v>122</v>
      </c>
      <c r="E94" s="4">
        <v>532</v>
      </c>
      <c r="F94" s="4">
        <v>48540</v>
      </c>
      <c r="G94" s="4">
        <v>17259</v>
      </c>
      <c r="H94" s="4">
        <v>28920</v>
      </c>
      <c r="I94" s="4">
        <v>2361</v>
      </c>
      <c r="J94" s="12">
        <v>466</v>
      </c>
      <c r="K94" s="4">
        <v>6</v>
      </c>
      <c r="L94" s="4">
        <v>7</v>
      </c>
      <c r="M94" s="4">
        <v>192</v>
      </c>
      <c r="N94" s="12">
        <v>0</v>
      </c>
      <c r="O94" s="4">
        <v>122</v>
      </c>
      <c r="P94" s="4">
        <v>532</v>
      </c>
      <c r="Q94" s="4">
        <v>48595</v>
      </c>
      <c r="R94" s="4">
        <v>17259</v>
      </c>
      <c r="S94" s="4">
        <v>28920</v>
      </c>
      <c r="T94" s="4">
        <v>2416</v>
      </c>
      <c r="U94" s="12">
        <v>466</v>
      </c>
      <c r="V94" s="4">
        <v>112</v>
      </c>
      <c r="W94" s="4">
        <v>460</v>
      </c>
      <c r="X94" s="4">
        <v>39262</v>
      </c>
      <c r="Y94" s="4">
        <v>14305</v>
      </c>
      <c r="Z94" s="4">
        <v>23654</v>
      </c>
      <c r="AA94" s="4">
        <v>1303</v>
      </c>
      <c r="AB94" s="12">
        <v>301</v>
      </c>
      <c r="AC94" s="4">
        <v>90</v>
      </c>
      <c r="AD94" s="4">
        <v>382</v>
      </c>
      <c r="AE94" s="4">
        <v>33393</v>
      </c>
      <c r="AF94" s="4">
        <v>12406</v>
      </c>
      <c r="AG94" s="4">
        <v>20209</v>
      </c>
      <c r="AH94" s="4">
        <v>778</v>
      </c>
      <c r="AI94" s="12">
        <v>223</v>
      </c>
      <c r="AJ94" s="4">
        <v>109</v>
      </c>
      <c r="AK94" s="4">
        <v>254</v>
      </c>
      <c r="AL94" s="4">
        <v>20939</v>
      </c>
      <c r="AM94" s="4">
        <v>7750</v>
      </c>
      <c r="AN94" s="4">
        <v>12185</v>
      </c>
      <c r="AO94" s="4">
        <v>1004</v>
      </c>
      <c r="AP94" s="12">
        <v>208</v>
      </c>
      <c r="AQ94" s="4">
        <v>45</v>
      </c>
      <c r="AR94" s="4">
        <v>65</v>
      </c>
      <c r="AS94" s="4">
        <v>2787</v>
      </c>
      <c r="AT94" s="4">
        <v>408</v>
      </c>
      <c r="AU94" s="4">
        <v>1563</v>
      </c>
      <c r="AV94" s="4">
        <v>816</v>
      </c>
      <c r="AW94" s="12">
        <v>32</v>
      </c>
      <c r="AX94" s="4">
        <v>120</v>
      </c>
      <c r="AY94" s="4">
        <v>322</v>
      </c>
      <c r="AZ94" s="4">
        <v>25279</v>
      </c>
      <c r="BA94" s="4">
        <v>8958</v>
      </c>
      <c r="BB94" s="4">
        <v>14172</v>
      </c>
      <c r="BC94" s="4">
        <v>2149</v>
      </c>
      <c r="BD94" s="12">
        <v>260</v>
      </c>
      <c r="BE94" s="4">
        <v>115</v>
      </c>
      <c r="BF94" s="4">
        <v>279</v>
      </c>
      <c r="BG94" s="4">
        <v>19264</v>
      </c>
      <c r="BH94" s="4">
        <v>6966</v>
      </c>
      <c r="BI94" s="4">
        <v>10703</v>
      </c>
      <c r="BJ94" s="4">
        <v>1595</v>
      </c>
      <c r="BK94" s="12">
        <v>196</v>
      </c>
      <c r="BL94" s="4">
        <v>118</v>
      </c>
      <c r="BM94" s="4">
        <v>282</v>
      </c>
      <c r="BN94" s="4">
        <v>21796</v>
      </c>
      <c r="BO94" s="4">
        <v>7585</v>
      </c>
      <c r="BP94" s="4">
        <v>12439</v>
      </c>
      <c r="BQ94" s="4">
        <v>1772</v>
      </c>
      <c r="BR94" s="12">
        <v>199</v>
      </c>
      <c r="BS94" s="4">
        <v>110</v>
      </c>
      <c r="BT94" s="4">
        <v>256</v>
      </c>
      <c r="BU94" s="4">
        <v>16014</v>
      </c>
      <c r="BV94" s="4">
        <v>5783</v>
      </c>
      <c r="BW94" s="4">
        <v>9080</v>
      </c>
      <c r="BX94" s="4">
        <v>1151</v>
      </c>
      <c r="BY94" s="12">
        <v>125</v>
      </c>
      <c r="BZ94" s="4">
        <v>31</v>
      </c>
      <c r="CA94" s="4">
        <v>83</v>
      </c>
      <c r="CB94" s="4">
        <v>5176</v>
      </c>
      <c r="CC94" s="4">
        <v>1868</v>
      </c>
      <c r="CD94" s="4">
        <v>2803</v>
      </c>
      <c r="CE94" s="4">
        <v>505</v>
      </c>
      <c r="CF94" s="12">
        <v>60</v>
      </c>
      <c r="CG94" s="4">
        <v>113</v>
      </c>
      <c r="CH94" s="4">
        <v>253</v>
      </c>
      <c r="CI94" s="4">
        <v>15883</v>
      </c>
      <c r="CJ94" s="4">
        <v>5880</v>
      </c>
      <c r="CK94" s="4">
        <v>8865</v>
      </c>
      <c r="CL94" s="4">
        <v>1138</v>
      </c>
      <c r="CM94" s="12">
        <v>114</v>
      </c>
      <c r="CN94" s="4">
        <v>114</v>
      </c>
      <c r="CO94" s="4">
        <v>257</v>
      </c>
      <c r="CP94" s="4">
        <v>16469</v>
      </c>
      <c r="CQ94" s="4">
        <v>6161</v>
      </c>
      <c r="CR94" s="4">
        <v>9095</v>
      </c>
      <c r="CS94" s="4">
        <v>1213</v>
      </c>
      <c r="CT94" s="12">
        <v>139</v>
      </c>
      <c r="CU94" s="4">
        <v>115</v>
      </c>
      <c r="CV94" s="4">
        <v>278</v>
      </c>
      <c r="CW94" s="4">
        <v>21440</v>
      </c>
      <c r="CX94" s="4">
        <v>7428</v>
      </c>
      <c r="CY94" s="4">
        <v>12306</v>
      </c>
      <c r="CZ94" s="4">
        <v>1706</v>
      </c>
      <c r="DA94" s="12">
        <v>183</v>
      </c>
      <c r="DB94" s="4">
        <v>105</v>
      </c>
      <c r="DC94" s="4">
        <v>233</v>
      </c>
      <c r="DD94" s="4">
        <v>16556</v>
      </c>
      <c r="DE94" s="4">
        <v>5895</v>
      </c>
      <c r="DF94" s="4">
        <v>9312</v>
      </c>
      <c r="DG94" s="4">
        <v>1349</v>
      </c>
      <c r="DH94" s="12">
        <v>129</v>
      </c>
      <c r="DI94" s="4">
        <v>18</v>
      </c>
      <c r="DJ94" s="4">
        <v>21</v>
      </c>
      <c r="DK94" s="4">
        <v>812</v>
      </c>
      <c r="DL94" s="4">
        <v>159</v>
      </c>
      <c r="DM94" s="4">
        <v>394</v>
      </c>
      <c r="DN94" s="4">
        <v>259</v>
      </c>
      <c r="DO94" s="12">
        <v>3</v>
      </c>
    </row>
    <row r="95" spans="1:119" s="6" customFormat="1" x14ac:dyDescent="0.25">
      <c r="A95" s="11">
        <v>84</v>
      </c>
      <c r="B95" s="5" t="s">
        <v>23</v>
      </c>
      <c r="C95" s="4">
        <v>151</v>
      </c>
      <c r="D95" s="4">
        <v>84</v>
      </c>
      <c r="E95" s="4">
        <v>252</v>
      </c>
      <c r="F95" s="4">
        <v>23195</v>
      </c>
      <c r="G95" s="4">
        <v>8172</v>
      </c>
      <c r="H95" s="4">
        <v>14201</v>
      </c>
      <c r="I95" s="4">
        <v>822</v>
      </c>
      <c r="J95" s="12">
        <v>180</v>
      </c>
      <c r="K95" s="4">
        <v>29</v>
      </c>
      <c r="L95" s="4">
        <v>37</v>
      </c>
      <c r="M95" s="4">
        <v>946</v>
      </c>
      <c r="N95" s="12">
        <v>6</v>
      </c>
      <c r="O95" s="4">
        <v>86</v>
      </c>
      <c r="P95" s="4">
        <v>262</v>
      </c>
      <c r="Q95" s="4">
        <v>23844</v>
      </c>
      <c r="R95" s="4">
        <v>8172</v>
      </c>
      <c r="S95" s="4">
        <v>14201</v>
      </c>
      <c r="T95" s="4">
        <v>1471</v>
      </c>
      <c r="U95" s="12">
        <v>180</v>
      </c>
      <c r="V95" s="4">
        <v>79</v>
      </c>
      <c r="W95" s="4">
        <v>209</v>
      </c>
      <c r="X95" s="4">
        <v>18378</v>
      </c>
      <c r="Y95" s="4">
        <v>6521</v>
      </c>
      <c r="Z95" s="4">
        <v>10962</v>
      </c>
      <c r="AA95" s="4">
        <v>895</v>
      </c>
      <c r="AB95" s="12">
        <v>111</v>
      </c>
      <c r="AC95" s="4">
        <v>65</v>
      </c>
      <c r="AD95" s="4">
        <v>147</v>
      </c>
      <c r="AE95" s="4">
        <v>13857</v>
      </c>
      <c r="AF95" s="4">
        <v>4970</v>
      </c>
      <c r="AG95" s="4">
        <v>8656</v>
      </c>
      <c r="AH95" s="4">
        <v>231</v>
      </c>
      <c r="AI95" s="12">
        <v>54</v>
      </c>
      <c r="AJ95" s="4">
        <v>65</v>
      </c>
      <c r="AK95" s="4">
        <v>123</v>
      </c>
      <c r="AL95" s="4">
        <v>9120</v>
      </c>
      <c r="AM95" s="4">
        <v>3193</v>
      </c>
      <c r="AN95" s="4">
        <v>5111</v>
      </c>
      <c r="AO95" s="4">
        <v>816</v>
      </c>
      <c r="AP95" s="12">
        <v>88</v>
      </c>
      <c r="AQ95" s="4">
        <v>30</v>
      </c>
      <c r="AR95" s="4">
        <v>39</v>
      </c>
      <c r="AS95" s="4">
        <v>1807</v>
      </c>
      <c r="AT95" s="4">
        <v>224</v>
      </c>
      <c r="AU95" s="4">
        <v>953</v>
      </c>
      <c r="AV95" s="4">
        <v>630</v>
      </c>
      <c r="AW95" s="12">
        <v>14</v>
      </c>
      <c r="AX95" s="4">
        <v>77</v>
      </c>
      <c r="AY95" s="4">
        <v>155</v>
      </c>
      <c r="AZ95" s="4">
        <v>11659</v>
      </c>
      <c r="BA95" s="4">
        <v>3574</v>
      </c>
      <c r="BB95" s="4">
        <v>6734</v>
      </c>
      <c r="BC95" s="4">
        <v>1351</v>
      </c>
      <c r="BD95" s="12">
        <v>121</v>
      </c>
      <c r="BE95" s="4">
        <v>75</v>
      </c>
      <c r="BF95" s="4">
        <v>137</v>
      </c>
      <c r="BG95" s="4">
        <v>8940</v>
      </c>
      <c r="BH95" s="4">
        <v>2823</v>
      </c>
      <c r="BI95" s="4">
        <v>4964</v>
      </c>
      <c r="BJ95" s="4">
        <v>1153</v>
      </c>
      <c r="BK95" s="12">
        <v>85</v>
      </c>
      <c r="BL95" s="4">
        <v>70</v>
      </c>
      <c r="BM95" s="4">
        <v>138</v>
      </c>
      <c r="BN95" s="4">
        <v>10444</v>
      </c>
      <c r="BO95" s="4">
        <v>3328</v>
      </c>
      <c r="BP95" s="4">
        <v>6131</v>
      </c>
      <c r="BQ95" s="4">
        <v>985</v>
      </c>
      <c r="BR95" s="12">
        <v>96</v>
      </c>
      <c r="BS95" s="4">
        <v>69</v>
      </c>
      <c r="BT95" s="4">
        <v>123</v>
      </c>
      <c r="BU95" s="4">
        <v>7445</v>
      </c>
      <c r="BV95" s="4">
        <v>2477</v>
      </c>
      <c r="BW95" s="4">
        <v>4170</v>
      </c>
      <c r="BX95" s="4">
        <v>798</v>
      </c>
      <c r="BY95" s="12">
        <v>60</v>
      </c>
      <c r="BZ95" s="4">
        <v>17</v>
      </c>
      <c r="CA95" s="4">
        <v>37</v>
      </c>
      <c r="CB95" s="4">
        <v>2398</v>
      </c>
      <c r="CC95" s="4">
        <v>791</v>
      </c>
      <c r="CD95" s="4">
        <v>1383</v>
      </c>
      <c r="CE95" s="4">
        <v>224</v>
      </c>
      <c r="CF95" s="12">
        <v>28</v>
      </c>
      <c r="CG95" s="4">
        <v>72</v>
      </c>
      <c r="CH95" s="4">
        <v>127</v>
      </c>
      <c r="CI95" s="4">
        <v>7790</v>
      </c>
      <c r="CJ95" s="4">
        <v>2640</v>
      </c>
      <c r="CK95" s="4">
        <v>4260</v>
      </c>
      <c r="CL95" s="4">
        <v>890</v>
      </c>
      <c r="CM95" s="12">
        <v>47</v>
      </c>
      <c r="CN95" s="4">
        <v>71</v>
      </c>
      <c r="CO95" s="4">
        <v>131</v>
      </c>
      <c r="CP95" s="4">
        <v>8013</v>
      </c>
      <c r="CQ95" s="4">
        <v>2699</v>
      </c>
      <c r="CR95" s="4">
        <v>4441</v>
      </c>
      <c r="CS95" s="4">
        <v>873</v>
      </c>
      <c r="CT95" s="12">
        <v>58</v>
      </c>
      <c r="CU95" s="4">
        <v>70</v>
      </c>
      <c r="CV95" s="4">
        <v>137</v>
      </c>
      <c r="CW95" s="4">
        <v>10366</v>
      </c>
      <c r="CX95" s="4">
        <v>3294</v>
      </c>
      <c r="CY95" s="4">
        <v>6130</v>
      </c>
      <c r="CZ95" s="4">
        <v>942</v>
      </c>
      <c r="DA95" s="12">
        <v>92</v>
      </c>
      <c r="DB95" s="4">
        <v>56</v>
      </c>
      <c r="DC95" s="4">
        <v>100</v>
      </c>
      <c r="DD95" s="4">
        <v>7274</v>
      </c>
      <c r="DE95" s="4">
        <v>2434</v>
      </c>
      <c r="DF95" s="4">
        <v>4092</v>
      </c>
      <c r="DG95" s="4">
        <v>748</v>
      </c>
      <c r="DH95" s="12">
        <v>66</v>
      </c>
      <c r="DI95" s="4">
        <v>22</v>
      </c>
      <c r="DJ95" s="4">
        <v>26</v>
      </c>
      <c r="DK95" s="4">
        <v>1007</v>
      </c>
      <c r="DL95" s="4">
        <v>56</v>
      </c>
      <c r="DM95" s="4">
        <v>470</v>
      </c>
      <c r="DN95" s="4">
        <v>481</v>
      </c>
      <c r="DO95" s="12">
        <v>5</v>
      </c>
    </row>
    <row r="96" spans="1:119" s="6" customFormat="1" x14ac:dyDescent="0.25">
      <c r="A96" s="11">
        <v>85</v>
      </c>
      <c r="B96" s="5" t="s">
        <v>22</v>
      </c>
      <c r="C96" s="4">
        <v>257</v>
      </c>
      <c r="D96" s="4">
        <v>159</v>
      </c>
      <c r="E96" s="4">
        <v>328</v>
      </c>
      <c r="F96" s="4">
        <v>23349</v>
      </c>
      <c r="G96" s="4">
        <v>7967</v>
      </c>
      <c r="H96" s="4">
        <v>13675</v>
      </c>
      <c r="I96" s="4">
        <v>1707</v>
      </c>
      <c r="J96" s="12">
        <v>273</v>
      </c>
      <c r="K96" s="4">
        <v>13</v>
      </c>
      <c r="L96" s="4">
        <v>15</v>
      </c>
      <c r="M96" s="4">
        <v>412</v>
      </c>
      <c r="N96" s="12">
        <v>2</v>
      </c>
      <c r="O96" s="4">
        <v>159</v>
      </c>
      <c r="P96" s="4">
        <v>335</v>
      </c>
      <c r="Q96" s="4">
        <v>23675</v>
      </c>
      <c r="R96" s="4">
        <v>7967</v>
      </c>
      <c r="S96" s="4">
        <v>13675</v>
      </c>
      <c r="T96" s="4">
        <v>2033</v>
      </c>
      <c r="U96" s="12">
        <v>273</v>
      </c>
      <c r="V96" s="4">
        <v>157</v>
      </c>
      <c r="W96" s="4">
        <v>306</v>
      </c>
      <c r="X96" s="4">
        <v>19426</v>
      </c>
      <c r="Y96" s="4">
        <v>7136</v>
      </c>
      <c r="Z96" s="4">
        <v>11155</v>
      </c>
      <c r="AA96" s="4">
        <v>1135</v>
      </c>
      <c r="AB96" s="12">
        <v>192</v>
      </c>
      <c r="AC96" s="4">
        <v>145</v>
      </c>
      <c r="AD96" s="4">
        <v>243</v>
      </c>
      <c r="AE96" s="4">
        <v>15961</v>
      </c>
      <c r="AF96" s="4">
        <v>6081</v>
      </c>
      <c r="AG96" s="4">
        <v>9336</v>
      </c>
      <c r="AH96" s="4">
        <v>544</v>
      </c>
      <c r="AI96" s="12">
        <v>147</v>
      </c>
      <c r="AJ96" s="4">
        <v>141</v>
      </c>
      <c r="AK96" s="4">
        <v>243</v>
      </c>
      <c r="AL96" s="4">
        <v>15759</v>
      </c>
      <c r="AM96" s="4">
        <v>5812</v>
      </c>
      <c r="AN96" s="4">
        <v>9032</v>
      </c>
      <c r="AO96" s="4">
        <v>915</v>
      </c>
      <c r="AP96" s="12">
        <v>174</v>
      </c>
      <c r="AQ96" s="4">
        <v>42</v>
      </c>
      <c r="AR96" s="4">
        <v>54</v>
      </c>
      <c r="AS96" s="4">
        <v>1505</v>
      </c>
      <c r="AT96" s="4">
        <v>16</v>
      </c>
      <c r="AU96" s="4">
        <v>750</v>
      </c>
      <c r="AV96" s="4">
        <v>739</v>
      </c>
      <c r="AW96" s="12">
        <v>2</v>
      </c>
      <c r="AX96" s="4">
        <v>137</v>
      </c>
      <c r="AY96" s="4">
        <v>246</v>
      </c>
      <c r="AZ96" s="4">
        <v>16331</v>
      </c>
      <c r="BA96" s="4">
        <v>5240</v>
      </c>
      <c r="BB96" s="4">
        <v>9237</v>
      </c>
      <c r="BC96" s="4">
        <v>1854</v>
      </c>
      <c r="BD96" s="12">
        <v>156</v>
      </c>
      <c r="BE96" s="4">
        <v>136</v>
      </c>
      <c r="BF96" s="4">
        <v>241</v>
      </c>
      <c r="BG96" s="4">
        <v>13715</v>
      </c>
      <c r="BH96" s="4">
        <v>4546</v>
      </c>
      <c r="BI96" s="4">
        <v>7585</v>
      </c>
      <c r="BJ96" s="4">
        <v>1584</v>
      </c>
      <c r="BK96" s="12">
        <v>116</v>
      </c>
      <c r="BL96" s="4">
        <v>137</v>
      </c>
      <c r="BM96" s="4">
        <v>240</v>
      </c>
      <c r="BN96" s="4">
        <v>15306</v>
      </c>
      <c r="BO96" s="4">
        <v>5052</v>
      </c>
      <c r="BP96" s="4">
        <v>8919</v>
      </c>
      <c r="BQ96" s="4">
        <v>1335</v>
      </c>
      <c r="BR96" s="12">
        <v>131</v>
      </c>
      <c r="BS96" s="4">
        <v>136</v>
      </c>
      <c r="BT96" s="4">
        <v>231</v>
      </c>
      <c r="BU96" s="4">
        <v>12037</v>
      </c>
      <c r="BV96" s="4">
        <v>4101</v>
      </c>
      <c r="BW96" s="4">
        <v>6765</v>
      </c>
      <c r="BX96" s="4">
        <v>1171</v>
      </c>
      <c r="BY96" s="12">
        <v>70</v>
      </c>
      <c r="BZ96" s="4">
        <v>111</v>
      </c>
      <c r="CA96" s="4">
        <v>182</v>
      </c>
      <c r="CB96" s="4">
        <v>8517</v>
      </c>
      <c r="CC96" s="4">
        <v>3071</v>
      </c>
      <c r="CD96" s="4">
        <v>4597</v>
      </c>
      <c r="CE96" s="4">
        <v>849</v>
      </c>
      <c r="CF96" s="12">
        <v>67</v>
      </c>
      <c r="CG96" s="4">
        <v>136</v>
      </c>
      <c r="CH96" s="4">
        <v>232</v>
      </c>
      <c r="CI96" s="4">
        <v>11709</v>
      </c>
      <c r="CJ96" s="4">
        <v>4165</v>
      </c>
      <c r="CK96" s="4">
        <v>6473</v>
      </c>
      <c r="CL96" s="4">
        <v>1071</v>
      </c>
      <c r="CM96" s="12">
        <v>66</v>
      </c>
      <c r="CN96" s="4">
        <v>134</v>
      </c>
      <c r="CO96" s="4">
        <v>231</v>
      </c>
      <c r="CP96" s="4">
        <v>11730</v>
      </c>
      <c r="CQ96" s="4">
        <v>4082</v>
      </c>
      <c r="CR96" s="4">
        <v>6502</v>
      </c>
      <c r="CS96" s="4">
        <v>1146</v>
      </c>
      <c r="CT96" s="12">
        <v>64</v>
      </c>
      <c r="CU96" s="4">
        <v>137</v>
      </c>
      <c r="CV96" s="4">
        <v>238</v>
      </c>
      <c r="CW96" s="4">
        <v>14885</v>
      </c>
      <c r="CX96" s="4">
        <v>5008</v>
      </c>
      <c r="CY96" s="4">
        <v>8619</v>
      </c>
      <c r="CZ96" s="4">
        <v>1258</v>
      </c>
      <c r="DA96" s="12">
        <v>111</v>
      </c>
      <c r="DB96" s="4">
        <v>135</v>
      </c>
      <c r="DC96" s="4">
        <v>229</v>
      </c>
      <c r="DD96" s="4">
        <v>13197</v>
      </c>
      <c r="DE96" s="4">
        <v>4538</v>
      </c>
      <c r="DF96" s="4">
        <v>7557</v>
      </c>
      <c r="DG96" s="4">
        <v>1102</v>
      </c>
      <c r="DH96" s="12">
        <v>109</v>
      </c>
      <c r="DI96" s="4">
        <v>21</v>
      </c>
      <c r="DJ96" s="4">
        <v>25</v>
      </c>
      <c r="DK96" s="4">
        <v>795</v>
      </c>
      <c r="DL96" s="4">
        <v>48</v>
      </c>
      <c r="DM96" s="4">
        <v>316</v>
      </c>
      <c r="DN96" s="4">
        <v>431</v>
      </c>
      <c r="DO96" s="12">
        <v>1</v>
      </c>
    </row>
    <row r="97" spans="1:119" s="6" customFormat="1" x14ac:dyDescent="0.25">
      <c r="A97" s="11">
        <v>86</v>
      </c>
      <c r="B97" s="5" t="s">
        <v>21</v>
      </c>
      <c r="C97" s="4">
        <v>266</v>
      </c>
      <c r="D97" s="4">
        <v>85</v>
      </c>
      <c r="E97" s="4">
        <v>252</v>
      </c>
      <c r="F97" s="4">
        <v>21573</v>
      </c>
      <c r="G97" s="4">
        <v>6790</v>
      </c>
      <c r="H97" s="4">
        <v>13703</v>
      </c>
      <c r="I97" s="4">
        <v>1080</v>
      </c>
      <c r="J97" s="12">
        <v>271</v>
      </c>
      <c r="K97" s="4">
        <v>1</v>
      </c>
      <c r="L97" s="4">
        <v>1</v>
      </c>
      <c r="M97" s="4">
        <v>40</v>
      </c>
      <c r="N97" s="12">
        <v>0</v>
      </c>
      <c r="O97" s="4">
        <v>85</v>
      </c>
      <c r="P97" s="4">
        <v>252</v>
      </c>
      <c r="Q97" s="4">
        <v>21595</v>
      </c>
      <c r="R97" s="4">
        <v>6790</v>
      </c>
      <c r="S97" s="4">
        <v>13703</v>
      </c>
      <c r="T97" s="4">
        <v>1102</v>
      </c>
      <c r="U97" s="12">
        <v>271</v>
      </c>
      <c r="V97" s="4">
        <v>80</v>
      </c>
      <c r="W97" s="4">
        <v>223</v>
      </c>
      <c r="X97" s="4">
        <v>18927</v>
      </c>
      <c r="Y97" s="4">
        <v>6229</v>
      </c>
      <c r="Z97" s="4">
        <v>12083</v>
      </c>
      <c r="AA97" s="4">
        <v>615</v>
      </c>
      <c r="AB97" s="12">
        <v>183</v>
      </c>
      <c r="AC97" s="4">
        <v>67</v>
      </c>
      <c r="AD97" s="4">
        <v>169</v>
      </c>
      <c r="AE97" s="4">
        <v>15410</v>
      </c>
      <c r="AF97" s="4">
        <v>4968</v>
      </c>
      <c r="AG97" s="4">
        <v>10000</v>
      </c>
      <c r="AH97" s="4">
        <v>442</v>
      </c>
      <c r="AI97" s="12">
        <v>109</v>
      </c>
      <c r="AJ97" s="4">
        <v>68</v>
      </c>
      <c r="AK97" s="4">
        <v>198</v>
      </c>
      <c r="AL97" s="4">
        <v>17192</v>
      </c>
      <c r="AM97" s="4">
        <v>5913</v>
      </c>
      <c r="AN97" s="4">
        <v>10766</v>
      </c>
      <c r="AO97" s="4">
        <v>513</v>
      </c>
      <c r="AP97" s="12">
        <v>172</v>
      </c>
      <c r="AQ97" s="4">
        <v>19</v>
      </c>
      <c r="AR97" s="4">
        <v>29</v>
      </c>
      <c r="AS97" s="4">
        <v>863</v>
      </c>
      <c r="AT97" s="4">
        <v>48</v>
      </c>
      <c r="AU97" s="4">
        <v>471</v>
      </c>
      <c r="AV97" s="4">
        <v>344</v>
      </c>
      <c r="AW97" s="12">
        <v>31</v>
      </c>
      <c r="AX97" s="4">
        <v>65</v>
      </c>
      <c r="AY97" s="4">
        <v>128</v>
      </c>
      <c r="AZ97" s="4">
        <v>7555</v>
      </c>
      <c r="BA97" s="4">
        <v>2243</v>
      </c>
      <c r="BB97" s="4">
        <v>4357</v>
      </c>
      <c r="BC97" s="4">
        <v>955</v>
      </c>
      <c r="BD97" s="12">
        <v>172</v>
      </c>
      <c r="BE97" s="4">
        <v>63</v>
      </c>
      <c r="BF97" s="4">
        <v>124</v>
      </c>
      <c r="BG97" s="4">
        <v>6345</v>
      </c>
      <c r="BH97" s="4">
        <v>2004</v>
      </c>
      <c r="BI97" s="4">
        <v>3558</v>
      </c>
      <c r="BJ97" s="4">
        <v>783</v>
      </c>
      <c r="BK97" s="12">
        <v>145</v>
      </c>
      <c r="BL97" s="4">
        <v>65</v>
      </c>
      <c r="BM97" s="4">
        <v>126</v>
      </c>
      <c r="BN97" s="4">
        <v>7089</v>
      </c>
      <c r="BO97" s="4">
        <v>2195</v>
      </c>
      <c r="BP97" s="4">
        <v>4121</v>
      </c>
      <c r="BQ97" s="4">
        <v>773</v>
      </c>
      <c r="BR97" s="12">
        <v>144</v>
      </c>
      <c r="BS97" s="4">
        <v>63</v>
      </c>
      <c r="BT97" s="4">
        <v>119</v>
      </c>
      <c r="BU97" s="4">
        <v>5470</v>
      </c>
      <c r="BV97" s="4">
        <v>1719</v>
      </c>
      <c r="BW97" s="4">
        <v>3173</v>
      </c>
      <c r="BX97" s="4">
        <v>578</v>
      </c>
      <c r="BY97" s="12">
        <v>88</v>
      </c>
      <c r="BZ97" s="4">
        <v>47</v>
      </c>
      <c r="CA97" s="4">
        <v>89</v>
      </c>
      <c r="CB97" s="4">
        <v>3904</v>
      </c>
      <c r="CC97" s="4">
        <v>1314</v>
      </c>
      <c r="CD97" s="4">
        <v>2197</v>
      </c>
      <c r="CE97" s="4">
        <v>393</v>
      </c>
      <c r="CF97" s="12">
        <v>54</v>
      </c>
      <c r="CG97" s="4">
        <v>62</v>
      </c>
      <c r="CH97" s="4">
        <v>119</v>
      </c>
      <c r="CI97" s="4">
        <v>5467</v>
      </c>
      <c r="CJ97" s="4">
        <v>1814</v>
      </c>
      <c r="CK97" s="4">
        <v>3079</v>
      </c>
      <c r="CL97" s="4">
        <v>574</v>
      </c>
      <c r="CM97" s="12">
        <v>104</v>
      </c>
      <c r="CN97" s="4">
        <v>62</v>
      </c>
      <c r="CO97" s="4">
        <v>116</v>
      </c>
      <c r="CP97" s="4">
        <v>5511</v>
      </c>
      <c r="CQ97" s="4">
        <v>1813</v>
      </c>
      <c r="CR97" s="4">
        <v>3122</v>
      </c>
      <c r="CS97" s="4">
        <v>576</v>
      </c>
      <c r="CT97" s="12">
        <v>115</v>
      </c>
      <c r="CU97" s="4">
        <v>64</v>
      </c>
      <c r="CV97" s="4">
        <v>125</v>
      </c>
      <c r="CW97" s="4">
        <v>6933</v>
      </c>
      <c r="CX97" s="4">
        <v>2109</v>
      </c>
      <c r="CY97" s="4">
        <v>4073</v>
      </c>
      <c r="CZ97" s="4">
        <v>751</v>
      </c>
      <c r="DA97" s="12">
        <v>140</v>
      </c>
      <c r="DB97" s="4">
        <v>60</v>
      </c>
      <c r="DC97" s="4">
        <v>114</v>
      </c>
      <c r="DD97" s="4">
        <v>5972</v>
      </c>
      <c r="DE97" s="4">
        <v>1908</v>
      </c>
      <c r="DF97" s="4">
        <v>3442</v>
      </c>
      <c r="DG97" s="4">
        <v>622</v>
      </c>
      <c r="DH97" s="12">
        <v>102</v>
      </c>
      <c r="DI97" s="4">
        <v>13</v>
      </c>
      <c r="DJ97" s="4">
        <v>13</v>
      </c>
      <c r="DK97" s="4">
        <v>328</v>
      </c>
      <c r="DL97" s="4">
        <v>18</v>
      </c>
      <c r="DM97" s="4">
        <v>169</v>
      </c>
      <c r="DN97" s="4">
        <v>141</v>
      </c>
      <c r="DO97" s="12">
        <v>0</v>
      </c>
    </row>
    <row r="98" spans="1:119" s="6" customFormat="1" x14ac:dyDescent="0.25">
      <c r="A98" s="11">
        <v>87</v>
      </c>
      <c r="B98" s="5" t="s">
        <v>20</v>
      </c>
      <c r="C98" s="4">
        <v>195</v>
      </c>
      <c r="D98" s="4">
        <v>61</v>
      </c>
      <c r="E98" s="4">
        <v>111</v>
      </c>
      <c r="F98" s="4">
        <v>9619</v>
      </c>
      <c r="G98" s="4">
        <v>3177</v>
      </c>
      <c r="H98" s="4">
        <v>5731</v>
      </c>
      <c r="I98" s="4">
        <v>711</v>
      </c>
      <c r="J98" s="12">
        <v>157</v>
      </c>
      <c r="K98" s="4">
        <v>0</v>
      </c>
      <c r="L98" s="4">
        <v>0</v>
      </c>
      <c r="M98" s="4">
        <v>0</v>
      </c>
      <c r="N98" s="12">
        <v>0</v>
      </c>
      <c r="O98" s="4">
        <v>61</v>
      </c>
      <c r="P98" s="4">
        <v>111</v>
      </c>
      <c r="Q98" s="4">
        <v>9619</v>
      </c>
      <c r="R98" s="4">
        <v>3177</v>
      </c>
      <c r="S98" s="4">
        <v>5731</v>
      </c>
      <c r="T98" s="4">
        <v>711</v>
      </c>
      <c r="U98" s="12">
        <v>157</v>
      </c>
      <c r="V98" s="4">
        <v>61</v>
      </c>
      <c r="W98" s="4">
        <v>99</v>
      </c>
      <c r="X98" s="4">
        <v>8096</v>
      </c>
      <c r="Y98" s="4">
        <v>2863</v>
      </c>
      <c r="Z98" s="4">
        <v>4883</v>
      </c>
      <c r="AA98" s="4">
        <v>350</v>
      </c>
      <c r="AB98" s="12">
        <v>110</v>
      </c>
      <c r="AC98" s="4">
        <v>42</v>
      </c>
      <c r="AD98" s="4">
        <v>58</v>
      </c>
      <c r="AE98" s="4">
        <v>5388</v>
      </c>
      <c r="AF98" s="4">
        <v>1837</v>
      </c>
      <c r="AG98" s="4">
        <v>3305</v>
      </c>
      <c r="AH98" s="4">
        <v>246</v>
      </c>
      <c r="AI98" s="12">
        <v>74</v>
      </c>
      <c r="AJ98" s="4">
        <v>54</v>
      </c>
      <c r="AK98" s="4">
        <v>85</v>
      </c>
      <c r="AL98" s="4">
        <v>6640</v>
      </c>
      <c r="AM98" s="4">
        <v>2336</v>
      </c>
      <c r="AN98" s="4">
        <v>4054</v>
      </c>
      <c r="AO98" s="4">
        <v>250</v>
      </c>
      <c r="AP98" s="12">
        <v>108</v>
      </c>
      <c r="AQ98" s="4">
        <v>8</v>
      </c>
      <c r="AR98" s="4">
        <v>9</v>
      </c>
      <c r="AS98" s="4">
        <v>235</v>
      </c>
      <c r="AT98" s="4">
        <v>48</v>
      </c>
      <c r="AU98" s="4">
        <v>133</v>
      </c>
      <c r="AV98" s="4">
        <v>54</v>
      </c>
      <c r="AW98" s="12">
        <v>0</v>
      </c>
      <c r="AX98" s="4">
        <v>50</v>
      </c>
      <c r="AY98" s="4">
        <v>80</v>
      </c>
      <c r="AZ98" s="4">
        <v>5524</v>
      </c>
      <c r="BA98" s="4">
        <v>1711</v>
      </c>
      <c r="BB98" s="4">
        <v>3189</v>
      </c>
      <c r="BC98" s="4">
        <v>624</v>
      </c>
      <c r="BD98" s="12">
        <v>105</v>
      </c>
      <c r="BE98" s="4">
        <v>49</v>
      </c>
      <c r="BF98" s="4">
        <v>79</v>
      </c>
      <c r="BG98" s="4">
        <v>4654</v>
      </c>
      <c r="BH98" s="4">
        <v>1557</v>
      </c>
      <c r="BI98" s="4">
        <v>2614</v>
      </c>
      <c r="BJ98" s="4">
        <v>483</v>
      </c>
      <c r="BK98" s="12">
        <v>79</v>
      </c>
      <c r="BL98" s="4">
        <v>50</v>
      </c>
      <c r="BM98" s="4">
        <v>76</v>
      </c>
      <c r="BN98" s="4">
        <v>5184</v>
      </c>
      <c r="BO98" s="4">
        <v>1675</v>
      </c>
      <c r="BP98" s="4">
        <v>3034</v>
      </c>
      <c r="BQ98" s="4">
        <v>475</v>
      </c>
      <c r="BR98" s="12">
        <v>90</v>
      </c>
      <c r="BS98" s="4">
        <v>47</v>
      </c>
      <c r="BT98" s="4">
        <v>74</v>
      </c>
      <c r="BU98" s="4">
        <v>4212</v>
      </c>
      <c r="BV98" s="4">
        <v>1424</v>
      </c>
      <c r="BW98" s="4">
        <v>2404</v>
      </c>
      <c r="BX98" s="4">
        <v>384</v>
      </c>
      <c r="BY98" s="12">
        <v>56</v>
      </c>
      <c r="BZ98" s="4">
        <v>30</v>
      </c>
      <c r="CA98" s="4">
        <v>47</v>
      </c>
      <c r="CB98" s="4">
        <v>2401</v>
      </c>
      <c r="CC98" s="4">
        <v>855</v>
      </c>
      <c r="CD98" s="4">
        <v>1385</v>
      </c>
      <c r="CE98" s="4">
        <v>161</v>
      </c>
      <c r="CF98" s="12">
        <v>37</v>
      </c>
      <c r="CG98" s="4">
        <v>47</v>
      </c>
      <c r="CH98" s="4">
        <v>74</v>
      </c>
      <c r="CI98" s="4">
        <v>4118</v>
      </c>
      <c r="CJ98" s="4">
        <v>1439</v>
      </c>
      <c r="CK98" s="4">
        <v>2391</v>
      </c>
      <c r="CL98" s="4">
        <v>288</v>
      </c>
      <c r="CM98" s="12">
        <v>54</v>
      </c>
      <c r="CN98" s="4">
        <v>49</v>
      </c>
      <c r="CO98" s="4">
        <v>77</v>
      </c>
      <c r="CP98" s="4">
        <v>4154</v>
      </c>
      <c r="CQ98" s="4">
        <v>1447</v>
      </c>
      <c r="CR98" s="4">
        <v>2358</v>
      </c>
      <c r="CS98" s="4">
        <v>349</v>
      </c>
      <c r="CT98" s="12">
        <v>60</v>
      </c>
      <c r="CU98" s="4">
        <v>49</v>
      </c>
      <c r="CV98" s="4">
        <v>75</v>
      </c>
      <c r="CW98" s="4">
        <v>5118</v>
      </c>
      <c r="CX98" s="4">
        <v>1659</v>
      </c>
      <c r="CY98" s="4">
        <v>2990</v>
      </c>
      <c r="CZ98" s="4">
        <v>469</v>
      </c>
      <c r="DA98" s="12">
        <v>84</v>
      </c>
      <c r="DB98" s="4">
        <v>44</v>
      </c>
      <c r="DC98" s="4">
        <v>67</v>
      </c>
      <c r="DD98" s="4">
        <v>4080</v>
      </c>
      <c r="DE98" s="4">
        <v>1414</v>
      </c>
      <c r="DF98" s="4">
        <v>2345</v>
      </c>
      <c r="DG98" s="4">
        <v>321</v>
      </c>
      <c r="DH98" s="12">
        <v>44</v>
      </c>
      <c r="DI98" s="4">
        <v>2</v>
      </c>
      <c r="DJ98" s="4">
        <v>2</v>
      </c>
      <c r="DK98" s="4">
        <v>28</v>
      </c>
      <c r="DL98" s="4">
        <v>0</v>
      </c>
      <c r="DM98" s="4">
        <v>16</v>
      </c>
      <c r="DN98" s="4">
        <v>12</v>
      </c>
      <c r="DO98" s="12">
        <v>0</v>
      </c>
    </row>
    <row r="99" spans="1:119" s="6" customFormat="1" x14ac:dyDescent="0.25">
      <c r="A99" s="11">
        <v>88</v>
      </c>
      <c r="B99" s="5" t="s">
        <v>19</v>
      </c>
      <c r="C99" s="4">
        <v>507</v>
      </c>
      <c r="D99" s="4">
        <v>148</v>
      </c>
      <c r="E99" s="4">
        <v>260</v>
      </c>
      <c r="F99" s="4">
        <v>19179</v>
      </c>
      <c r="G99" s="4">
        <v>6143</v>
      </c>
      <c r="H99" s="4">
        <v>12047</v>
      </c>
      <c r="I99" s="4">
        <v>989</v>
      </c>
      <c r="J99" s="12">
        <v>131</v>
      </c>
      <c r="K99" s="4">
        <v>3</v>
      </c>
      <c r="L99" s="4">
        <v>3</v>
      </c>
      <c r="M99" s="4">
        <v>75</v>
      </c>
      <c r="N99" s="12">
        <v>5</v>
      </c>
      <c r="O99" s="4">
        <v>148</v>
      </c>
      <c r="P99" s="4">
        <v>260</v>
      </c>
      <c r="Q99" s="4">
        <v>19207</v>
      </c>
      <c r="R99" s="4">
        <v>6143</v>
      </c>
      <c r="S99" s="4">
        <v>12047</v>
      </c>
      <c r="T99" s="4">
        <v>1017</v>
      </c>
      <c r="U99" s="12">
        <v>131</v>
      </c>
      <c r="V99" s="4">
        <v>137</v>
      </c>
      <c r="W99" s="4">
        <v>223</v>
      </c>
      <c r="X99" s="4">
        <v>16341</v>
      </c>
      <c r="Y99" s="4">
        <v>5433</v>
      </c>
      <c r="Z99" s="4">
        <v>10476</v>
      </c>
      <c r="AA99" s="4">
        <v>432</v>
      </c>
      <c r="AB99" s="12">
        <v>97</v>
      </c>
      <c r="AC99" s="4">
        <v>134</v>
      </c>
      <c r="AD99" s="4">
        <v>202</v>
      </c>
      <c r="AE99" s="4">
        <v>15070</v>
      </c>
      <c r="AF99" s="4">
        <v>4997</v>
      </c>
      <c r="AG99" s="4">
        <v>9787</v>
      </c>
      <c r="AH99" s="4">
        <v>286</v>
      </c>
      <c r="AI99" s="12">
        <v>82</v>
      </c>
      <c r="AJ99" s="4">
        <v>70</v>
      </c>
      <c r="AK99" s="4">
        <v>89</v>
      </c>
      <c r="AL99" s="4">
        <v>3943</v>
      </c>
      <c r="AM99" s="4">
        <v>1357</v>
      </c>
      <c r="AN99" s="4">
        <v>2286</v>
      </c>
      <c r="AO99" s="4">
        <v>300</v>
      </c>
      <c r="AP99" s="12">
        <v>45</v>
      </c>
      <c r="AQ99" s="4">
        <v>13</v>
      </c>
      <c r="AR99" s="4">
        <v>16</v>
      </c>
      <c r="AS99" s="4">
        <v>923</v>
      </c>
      <c r="AT99" s="4">
        <v>179</v>
      </c>
      <c r="AU99" s="4">
        <v>526</v>
      </c>
      <c r="AV99" s="4">
        <v>218</v>
      </c>
      <c r="AW99" s="12">
        <v>0</v>
      </c>
      <c r="AX99" s="4">
        <v>106</v>
      </c>
      <c r="AY99" s="4">
        <v>141</v>
      </c>
      <c r="AZ99" s="4">
        <v>7803</v>
      </c>
      <c r="BA99" s="4">
        <v>2286</v>
      </c>
      <c r="BB99" s="4">
        <v>4673</v>
      </c>
      <c r="BC99" s="4">
        <v>844</v>
      </c>
      <c r="BD99" s="12">
        <v>54</v>
      </c>
      <c r="BE99" s="4">
        <v>86</v>
      </c>
      <c r="BF99" s="4">
        <v>113</v>
      </c>
      <c r="BG99" s="4">
        <v>5249</v>
      </c>
      <c r="BH99" s="4">
        <v>1662</v>
      </c>
      <c r="BI99" s="4">
        <v>3003</v>
      </c>
      <c r="BJ99" s="4">
        <v>584</v>
      </c>
      <c r="BK99" s="12">
        <v>38</v>
      </c>
      <c r="BL99" s="4">
        <v>102</v>
      </c>
      <c r="BM99" s="4">
        <v>128</v>
      </c>
      <c r="BN99" s="4">
        <v>7031</v>
      </c>
      <c r="BO99" s="4">
        <v>2146</v>
      </c>
      <c r="BP99" s="4">
        <v>4355</v>
      </c>
      <c r="BQ99" s="4">
        <v>530</v>
      </c>
      <c r="BR99" s="12">
        <v>42</v>
      </c>
      <c r="BS99" s="4">
        <v>81</v>
      </c>
      <c r="BT99" s="4">
        <v>103</v>
      </c>
      <c r="BU99" s="4">
        <v>4172</v>
      </c>
      <c r="BV99" s="4">
        <v>1410</v>
      </c>
      <c r="BW99" s="4">
        <v>2508</v>
      </c>
      <c r="BX99" s="4">
        <v>254</v>
      </c>
      <c r="BY99" s="12">
        <v>24</v>
      </c>
      <c r="BZ99" s="4">
        <v>22</v>
      </c>
      <c r="CA99" s="4">
        <v>30</v>
      </c>
      <c r="CB99" s="4">
        <v>1110</v>
      </c>
      <c r="CC99" s="4">
        <v>422</v>
      </c>
      <c r="CD99" s="4">
        <v>624</v>
      </c>
      <c r="CE99" s="4">
        <v>64</v>
      </c>
      <c r="CF99" s="12">
        <v>6</v>
      </c>
      <c r="CG99" s="4">
        <v>83</v>
      </c>
      <c r="CH99" s="4">
        <v>106</v>
      </c>
      <c r="CI99" s="4">
        <v>4244</v>
      </c>
      <c r="CJ99" s="4">
        <v>1447</v>
      </c>
      <c r="CK99" s="4">
        <v>2535</v>
      </c>
      <c r="CL99" s="4">
        <v>262</v>
      </c>
      <c r="CM99" s="12">
        <v>27</v>
      </c>
      <c r="CN99" s="4">
        <v>79</v>
      </c>
      <c r="CO99" s="4">
        <v>103</v>
      </c>
      <c r="CP99" s="4">
        <v>4270</v>
      </c>
      <c r="CQ99" s="4">
        <v>1421</v>
      </c>
      <c r="CR99" s="4">
        <v>2550</v>
      </c>
      <c r="CS99" s="4">
        <v>299</v>
      </c>
      <c r="CT99" s="12">
        <v>29</v>
      </c>
      <c r="CU99" s="4">
        <v>97</v>
      </c>
      <c r="CV99" s="4">
        <v>122</v>
      </c>
      <c r="CW99" s="4">
        <v>6718</v>
      </c>
      <c r="CX99" s="4">
        <v>2057</v>
      </c>
      <c r="CY99" s="4">
        <v>4182</v>
      </c>
      <c r="CZ99" s="4">
        <v>479</v>
      </c>
      <c r="DA99" s="12">
        <v>40</v>
      </c>
      <c r="DB99" s="4">
        <v>51</v>
      </c>
      <c r="DC99" s="4">
        <v>63</v>
      </c>
      <c r="DD99" s="4">
        <v>3133</v>
      </c>
      <c r="DE99" s="4">
        <v>961</v>
      </c>
      <c r="DF99" s="4">
        <v>1915</v>
      </c>
      <c r="DG99" s="4">
        <v>257</v>
      </c>
      <c r="DH99" s="12">
        <v>11</v>
      </c>
      <c r="DI99" s="4">
        <v>9</v>
      </c>
      <c r="DJ99" s="4">
        <v>9</v>
      </c>
      <c r="DK99" s="4">
        <v>358</v>
      </c>
      <c r="DL99" s="4">
        <v>47</v>
      </c>
      <c r="DM99" s="4">
        <v>108</v>
      </c>
      <c r="DN99" s="4">
        <v>203</v>
      </c>
      <c r="DO99" s="12">
        <v>0</v>
      </c>
    </row>
    <row r="100" spans="1:119" s="6" customFormat="1" x14ac:dyDescent="0.25">
      <c r="A100" s="11">
        <v>89</v>
      </c>
      <c r="B100" s="5" t="s">
        <v>18</v>
      </c>
      <c r="C100" s="4">
        <v>423</v>
      </c>
      <c r="D100" s="4">
        <v>87</v>
      </c>
      <c r="E100" s="4">
        <v>136</v>
      </c>
      <c r="F100" s="4">
        <v>12861</v>
      </c>
      <c r="G100" s="4">
        <v>4629</v>
      </c>
      <c r="H100" s="4">
        <v>7677</v>
      </c>
      <c r="I100" s="4">
        <v>555</v>
      </c>
      <c r="J100" s="12">
        <v>123</v>
      </c>
      <c r="K100" s="4">
        <v>0</v>
      </c>
      <c r="L100" s="4">
        <v>0</v>
      </c>
      <c r="M100" s="4">
        <v>0</v>
      </c>
      <c r="N100" s="12">
        <v>0</v>
      </c>
      <c r="O100" s="4">
        <v>87</v>
      </c>
      <c r="P100" s="4">
        <v>136</v>
      </c>
      <c r="Q100" s="4">
        <v>12861</v>
      </c>
      <c r="R100" s="4">
        <v>4629</v>
      </c>
      <c r="S100" s="4">
        <v>7677</v>
      </c>
      <c r="T100" s="4">
        <v>555</v>
      </c>
      <c r="U100" s="12">
        <v>123</v>
      </c>
      <c r="V100" s="4">
        <v>85</v>
      </c>
      <c r="W100" s="4">
        <v>121</v>
      </c>
      <c r="X100" s="4">
        <v>11462</v>
      </c>
      <c r="Y100" s="4">
        <v>4236</v>
      </c>
      <c r="Z100" s="4">
        <v>6925</v>
      </c>
      <c r="AA100" s="4">
        <v>301</v>
      </c>
      <c r="AB100" s="12">
        <v>95</v>
      </c>
      <c r="AC100" s="4">
        <v>83</v>
      </c>
      <c r="AD100" s="4">
        <v>113</v>
      </c>
      <c r="AE100" s="4">
        <v>10915</v>
      </c>
      <c r="AF100" s="4">
        <v>4008</v>
      </c>
      <c r="AG100" s="4">
        <v>6632</v>
      </c>
      <c r="AH100" s="4">
        <v>275</v>
      </c>
      <c r="AI100" s="12">
        <v>88</v>
      </c>
      <c r="AJ100" s="4">
        <v>68</v>
      </c>
      <c r="AK100" s="4">
        <v>87</v>
      </c>
      <c r="AL100" s="4">
        <v>7511</v>
      </c>
      <c r="AM100" s="4">
        <v>2631</v>
      </c>
      <c r="AN100" s="4">
        <v>4591</v>
      </c>
      <c r="AO100" s="4">
        <v>289</v>
      </c>
      <c r="AP100" s="12">
        <v>73</v>
      </c>
      <c r="AQ100" s="4">
        <v>13</v>
      </c>
      <c r="AR100" s="4">
        <v>13</v>
      </c>
      <c r="AS100" s="4">
        <v>712</v>
      </c>
      <c r="AT100" s="4">
        <v>190</v>
      </c>
      <c r="AU100" s="4">
        <v>395</v>
      </c>
      <c r="AV100" s="4">
        <v>127</v>
      </c>
      <c r="AW100" s="12">
        <v>10</v>
      </c>
      <c r="AX100" s="4">
        <v>67</v>
      </c>
      <c r="AY100" s="4">
        <v>84</v>
      </c>
      <c r="AZ100" s="4">
        <v>5061</v>
      </c>
      <c r="BA100" s="4">
        <v>1712</v>
      </c>
      <c r="BB100" s="4">
        <v>2874</v>
      </c>
      <c r="BC100" s="4">
        <v>475</v>
      </c>
      <c r="BD100" s="12">
        <v>54</v>
      </c>
      <c r="BE100" s="4">
        <v>66</v>
      </c>
      <c r="BF100" s="4">
        <v>81</v>
      </c>
      <c r="BG100" s="4">
        <v>4488</v>
      </c>
      <c r="BH100" s="4">
        <v>1533</v>
      </c>
      <c r="BI100" s="4">
        <v>2552</v>
      </c>
      <c r="BJ100" s="4">
        <v>403</v>
      </c>
      <c r="BK100" s="12">
        <v>48</v>
      </c>
      <c r="BL100" s="4">
        <v>66</v>
      </c>
      <c r="BM100" s="4">
        <v>82</v>
      </c>
      <c r="BN100" s="4">
        <v>4740</v>
      </c>
      <c r="BO100" s="4">
        <v>1630</v>
      </c>
      <c r="BP100" s="4">
        <v>2743</v>
      </c>
      <c r="BQ100" s="4">
        <v>367</v>
      </c>
      <c r="BR100" s="12">
        <v>46</v>
      </c>
      <c r="BS100" s="4">
        <v>64</v>
      </c>
      <c r="BT100" s="4">
        <v>76</v>
      </c>
      <c r="BU100" s="4">
        <v>3951</v>
      </c>
      <c r="BV100" s="4">
        <v>1356</v>
      </c>
      <c r="BW100" s="4">
        <v>2300</v>
      </c>
      <c r="BX100" s="4">
        <v>295</v>
      </c>
      <c r="BY100" s="12">
        <v>20</v>
      </c>
      <c r="BZ100" s="4">
        <v>26</v>
      </c>
      <c r="CA100" s="4">
        <v>31</v>
      </c>
      <c r="CB100" s="4">
        <v>1455</v>
      </c>
      <c r="CC100" s="4">
        <v>540</v>
      </c>
      <c r="CD100" s="4">
        <v>836</v>
      </c>
      <c r="CE100" s="4">
        <v>79</v>
      </c>
      <c r="CF100" s="12">
        <v>16</v>
      </c>
      <c r="CG100" s="4">
        <v>65</v>
      </c>
      <c r="CH100" s="4">
        <v>79</v>
      </c>
      <c r="CI100" s="4">
        <v>4014</v>
      </c>
      <c r="CJ100" s="4">
        <v>1403</v>
      </c>
      <c r="CK100" s="4">
        <v>2316</v>
      </c>
      <c r="CL100" s="4">
        <v>295</v>
      </c>
      <c r="CM100" s="12">
        <v>28</v>
      </c>
      <c r="CN100" s="4">
        <v>65</v>
      </c>
      <c r="CO100" s="4">
        <v>79</v>
      </c>
      <c r="CP100" s="4">
        <v>3993</v>
      </c>
      <c r="CQ100" s="4">
        <v>1392</v>
      </c>
      <c r="CR100" s="4">
        <v>2300</v>
      </c>
      <c r="CS100" s="4">
        <v>301</v>
      </c>
      <c r="CT100" s="12">
        <v>33</v>
      </c>
      <c r="CU100" s="4">
        <v>66</v>
      </c>
      <c r="CV100" s="4">
        <v>82</v>
      </c>
      <c r="CW100" s="4">
        <v>4679</v>
      </c>
      <c r="CX100" s="4">
        <v>1600</v>
      </c>
      <c r="CY100" s="4">
        <v>2712</v>
      </c>
      <c r="CZ100" s="4">
        <v>367</v>
      </c>
      <c r="DA100" s="12">
        <v>41</v>
      </c>
      <c r="DB100" s="4">
        <v>55</v>
      </c>
      <c r="DC100" s="4">
        <v>66</v>
      </c>
      <c r="DD100" s="4">
        <v>3636</v>
      </c>
      <c r="DE100" s="4">
        <v>1272</v>
      </c>
      <c r="DF100" s="4">
        <v>2144</v>
      </c>
      <c r="DG100" s="4">
        <v>220</v>
      </c>
      <c r="DH100" s="12">
        <v>30</v>
      </c>
      <c r="DI100" s="4">
        <v>3</v>
      </c>
      <c r="DJ100" s="4">
        <v>3</v>
      </c>
      <c r="DK100" s="4">
        <v>57</v>
      </c>
      <c r="DL100" s="4">
        <v>0</v>
      </c>
      <c r="DM100" s="4">
        <v>30</v>
      </c>
      <c r="DN100" s="4">
        <v>27</v>
      </c>
      <c r="DO100" s="12">
        <v>0</v>
      </c>
    </row>
    <row r="101" spans="1:119" s="6" customFormat="1" x14ac:dyDescent="0.25">
      <c r="A101" s="11">
        <v>90</v>
      </c>
      <c r="B101" s="5" t="s">
        <v>17</v>
      </c>
      <c r="C101" s="4">
        <v>101</v>
      </c>
      <c r="D101" s="4">
        <v>43</v>
      </c>
      <c r="E101" s="4">
        <v>80</v>
      </c>
      <c r="F101" s="4">
        <v>6213</v>
      </c>
      <c r="G101" s="4">
        <v>1910</v>
      </c>
      <c r="H101" s="4">
        <v>3852</v>
      </c>
      <c r="I101" s="4">
        <v>451</v>
      </c>
      <c r="J101" s="12">
        <v>53</v>
      </c>
      <c r="K101" s="4">
        <v>0</v>
      </c>
      <c r="L101" s="4">
        <v>0</v>
      </c>
      <c r="M101" s="4">
        <v>0</v>
      </c>
      <c r="N101" s="12">
        <v>0</v>
      </c>
      <c r="O101" s="4">
        <v>43</v>
      </c>
      <c r="P101" s="4">
        <v>80</v>
      </c>
      <c r="Q101" s="4">
        <v>6213</v>
      </c>
      <c r="R101" s="4">
        <v>1910</v>
      </c>
      <c r="S101" s="4">
        <v>3852</v>
      </c>
      <c r="T101" s="4">
        <v>451</v>
      </c>
      <c r="U101" s="12">
        <v>53</v>
      </c>
      <c r="V101" s="4">
        <v>42</v>
      </c>
      <c r="W101" s="4">
        <v>72</v>
      </c>
      <c r="X101" s="4">
        <v>5580</v>
      </c>
      <c r="Y101" s="4">
        <v>1824</v>
      </c>
      <c r="Z101" s="4">
        <v>3519</v>
      </c>
      <c r="AA101" s="4">
        <v>237</v>
      </c>
      <c r="AB101" s="12">
        <v>48</v>
      </c>
      <c r="AC101" s="4">
        <v>41</v>
      </c>
      <c r="AD101" s="4">
        <v>64</v>
      </c>
      <c r="AE101" s="4">
        <v>5305</v>
      </c>
      <c r="AF101" s="4">
        <v>1750</v>
      </c>
      <c r="AG101" s="4">
        <v>3382</v>
      </c>
      <c r="AH101" s="4">
        <v>173</v>
      </c>
      <c r="AI101" s="12">
        <v>34</v>
      </c>
      <c r="AJ101" s="4">
        <v>27</v>
      </c>
      <c r="AK101" s="4">
        <v>45</v>
      </c>
      <c r="AL101" s="4">
        <v>3618</v>
      </c>
      <c r="AM101" s="4">
        <v>1174</v>
      </c>
      <c r="AN101" s="4">
        <v>2234</v>
      </c>
      <c r="AO101" s="4">
        <v>210</v>
      </c>
      <c r="AP101" s="12">
        <v>35</v>
      </c>
      <c r="AQ101" s="4">
        <v>7</v>
      </c>
      <c r="AR101" s="4">
        <v>11</v>
      </c>
      <c r="AS101" s="4">
        <v>558</v>
      </c>
      <c r="AT101" s="4">
        <v>108</v>
      </c>
      <c r="AU101" s="4">
        <v>329</v>
      </c>
      <c r="AV101" s="4">
        <v>121</v>
      </c>
      <c r="AW101" s="12">
        <v>4</v>
      </c>
      <c r="AX101" s="4">
        <v>30</v>
      </c>
      <c r="AY101" s="4">
        <v>51</v>
      </c>
      <c r="AZ101" s="4">
        <v>2849</v>
      </c>
      <c r="BA101" s="4">
        <v>823</v>
      </c>
      <c r="BB101" s="4">
        <v>1625</v>
      </c>
      <c r="BC101" s="4">
        <v>401</v>
      </c>
      <c r="BD101" s="12">
        <v>20</v>
      </c>
      <c r="BE101" s="4">
        <v>28</v>
      </c>
      <c r="BF101" s="4">
        <v>46</v>
      </c>
      <c r="BG101" s="4">
        <v>2275</v>
      </c>
      <c r="BH101" s="4">
        <v>756</v>
      </c>
      <c r="BI101" s="4">
        <v>1234</v>
      </c>
      <c r="BJ101" s="4">
        <v>285</v>
      </c>
      <c r="BK101" s="12">
        <v>16</v>
      </c>
      <c r="BL101" s="4">
        <v>29</v>
      </c>
      <c r="BM101" s="4">
        <v>50</v>
      </c>
      <c r="BN101" s="4">
        <v>2598</v>
      </c>
      <c r="BO101" s="4">
        <v>781</v>
      </c>
      <c r="BP101" s="4">
        <v>1483</v>
      </c>
      <c r="BQ101" s="4">
        <v>334</v>
      </c>
      <c r="BR101" s="12">
        <v>18</v>
      </c>
      <c r="BS101" s="4">
        <v>28</v>
      </c>
      <c r="BT101" s="4">
        <v>45</v>
      </c>
      <c r="BU101" s="4">
        <v>2032</v>
      </c>
      <c r="BV101" s="4">
        <v>712</v>
      </c>
      <c r="BW101" s="4">
        <v>1101</v>
      </c>
      <c r="BX101" s="4">
        <v>219</v>
      </c>
      <c r="BY101" s="12">
        <v>15</v>
      </c>
      <c r="BZ101" s="4">
        <v>4</v>
      </c>
      <c r="CA101" s="4">
        <v>12</v>
      </c>
      <c r="CB101" s="4">
        <v>454</v>
      </c>
      <c r="CC101" s="4">
        <v>122</v>
      </c>
      <c r="CD101" s="4">
        <v>216</v>
      </c>
      <c r="CE101" s="4">
        <v>116</v>
      </c>
      <c r="CF101" s="12">
        <v>0</v>
      </c>
      <c r="CG101" s="4">
        <v>28</v>
      </c>
      <c r="CH101" s="4">
        <v>46</v>
      </c>
      <c r="CI101" s="4">
        <v>1976</v>
      </c>
      <c r="CJ101" s="4">
        <v>692</v>
      </c>
      <c r="CK101" s="4">
        <v>1065</v>
      </c>
      <c r="CL101" s="4">
        <v>219</v>
      </c>
      <c r="CM101" s="12">
        <v>1</v>
      </c>
      <c r="CN101" s="4">
        <v>28</v>
      </c>
      <c r="CO101" s="4">
        <v>45</v>
      </c>
      <c r="CP101" s="4">
        <v>2018</v>
      </c>
      <c r="CQ101" s="4">
        <v>671</v>
      </c>
      <c r="CR101" s="4">
        <v>1132</v>
      </c>
      <c r="CS101" s="4">
        <v>215</v>
      </c>
      <c r="CT101" s="12">
        <v>14</v>
      </c>
      <c r="CU101" s="4">
        <v>27</v>
      </c>
      <c r="CV101" s="4">
        <v>47</v>
      </c>
      <c r="CW101" s="4">
        <v>2513</v>
      </c>
      <c r="CX101" s="4">
        <v>752</v>
      </c>
      <c r="CY101" s="4">
        <v>1441</v>
      </c>
      <c r="CZ101" s="4">
        <v>320</v>
      </c>
      <c r="DA101" s="12">
        <v>17</v>
      </c>
      <c r="DB101" s="4">
        <v>16</v>
      </c>
      <c r="DC101" s="4">
        <v>31</v>
      </c>
      <c r="DD101" s="4">
        <v>1418</v>
      </c>
      <c r="DE101" s="4">
        <v>491</v>
      </c>
      <c r="DF101" s="4">
        <v>754</v>
      </c>
      <c r="DG101" s="4">
        <v>173</v>
      </c>
      <c r="DH101" s="12">
        <v>18</v>
      </c>
      <c r="DI101" s="4"/>
      <c r="DJ101" s="4"/>
      <c r="DK101" s="4"/>
      <c r="DL101" s="4"/>
      <c r="DM101" s="4"/>
      <c r="DN101" s="4"/>
      <c r="DO101" s="12"/>
    </row>
    <row r="102" spans="1:119" s="6" customFormat="1" x14ac:dyDescent="0.25">
      <c r="A102" s="11">
        <v>91</v>
      </c>
      <c r="B102" s="5" t="s">
        <v>16</v>
      </c>
      <c r="C102" s="4">
        <v>194</v>
      </c>
      <c r="D102" s="4">
        <v>127</v>
      </c>
      <c r="E102" s="4">
        <v>705</v>
      </c>
      <c r="F102" s="4">
        <v>59498</v>
      </c>
      <c r="G102" s="4">
        <v>24157</v>
      </c>
      <c r="H102" s="4">
        <v>32796</v>
      </c>
      <c r="I102" s="4">
        <v>2545</v>
      </c>
      <c r="J102" s="12">
        <v>237</v>
      </c>
      <c r="K102" s="4">
        <v>1</v>
      </c>
      <c r="L102" s="4">
        <v>1</v>
      </c>
      <c r="M102" s="4">
        <v>12</v>
      </c>
      <c r="N102" s="12">
        <v>0</v>
      </c>
      <c r="O102" s="4">
        <v>127</v>
      </c>
      <c r="P102" s="4">
        <v>706</v>
      </c>
      <c r="Q102" s="4">
        <v>59510</v>
      </c>
      <c r="R102" s="4">
        <v>24157</v>
      </c>
      <c r="S102" s="4">
        <v>32796</v>
      </c>
      <c r="T102" s="4">
        <v>2557</v>
      </c>
      <c r="U102" s="12">
        <v>237</v>
      </c>
      <c r="V102" s="4">
        <v>124</v>
      </c>
      <c r="W102" s="4">
        <v>664</v>
      </c>
      <c r="X102" s="4">
        <v>53131</v>
      </c>
      <c r="Y102" s="4">
        <v>21960</v>
      </c>
      <c r="Z102" s="4">
        <v>29402</v>
      </c>
      <c r="AA102" s="4">
        <v>1769</v>
      </c>
      <c r="AB102" s="12">
        <v>183</v>
      </c>
      <c r="AC102" s="4">
        <v>118</v>
      </c>
      <c r="AD102" s="4">
        <v>567</v>
      </c>
      <c r="AE102" s="4">
        <v>42971</v>
      </c>
      <c r="AF102" s="4">
        <v>18973</v>
      </c>
      <c r="AG102" s="4">
        <v>22758</v>
      </c>
      <c r="AH102" s="4">
        <v>1240</v>
      </c>
      <c r="AI102" s="12">
        <v>150</v>
      </c>
      <c r="AJ102" s="4">
        <v>111</v>
      </c>
      <c r="AK102" s="4">
        <v>409</v>
      </c>
      <c r="AL102" s="4">
        <v>31599</v>
      </c>
      <c r="AM102" s="4">
        <v>13119</v>
      </c>
      <c r="AN102" s="4">
        <v>16863</v>
      </c>
      <c r="AO102" s="4">
        <v>1617</v>
      </c>
      <c r="AP102" s="12">
        <v>91</v>
      </c>
      <c r="AQ102" s="4">
        <v>52</v>
      </c>
      <c r="AR102" s="4">
        <v>76</v>
      </c>
      <c r="AS102" s="4">
        <v>2636</v>
      </c>
      <c r="AT102" s="4">
        <v>154</v>
      </c>
      <c r="AU102" s="4">
        <v>1320</v>
      </c>
      <c r="AV102" s="4">
        <v>1162</v>
      </c>
      <c r="AW102" s="12">
        <v>3</v>
      </c>
      <c r="AX102" s="4">
        <v>112</v>
      </c>
      <c r="AY102" s="4">
        <v>411</v>
      </c>
      <c r="AZ102" s="4">
        <v>31073</v>
      </c>
      <c r="BA102" s="4">
        <v>12595</v>
      </c>
      <c r="BB102" s="4">
        <v>16030</v>
      </c>
      <c r="BC102" s="4">
        <v>2448</v>
      </c>
      <c r="BD102" s="12">
        <v>99</v>
      </c>
      <c r="BE102" s="4">
        <v>111</v>
      </c>
      <c r="BF102" s="4">
        <v>392</v>
      </c>
      <c r="BG102" s="4">
        <v>28038</v>
      </c>
      <c r="BH102" s="4">
        <v>11196</v>
      </c>
      <c r="BI102" s="4">
        <v>14494</v>
      </c>
      <c r="BJ102" s="4">
        <v>2348</v>
      </c>
      <c r="BK102" s="12">
        <v>78</v>
      </c>
      <c r="BL102" s="4">
        <v>111</v>
      </c>
      <c r="BM102" s="4">
        <v>363</v>
      </c>
      <c r="BN102" s="4">
        <v>25945</v>
      </c>
      <c r="BO102" s="4">
        <v>10387</v>
      </c>
      <c r="BP102" s="4">
        <v>13470</v>
      </c>
      <c r="BQ102" s="4">
        <v>2088</v>
      </c>
      <c r="BR102" s="12">
        <v>70</v>
      </c>
      <c r="BS102" s="4">
        <v>107</v>
      </c>
      <c r="BT102" s="4">
        <v>347</v>
      </c>
      <c r="BU102" s="4">
        <v>22523</v>
      </c>
      <c r="BV102" s="4">
        <v>8694</v>
      </c>
      <c r="BW102" s="4">
        <v>11906</v>
      </c>
      <c r="BX102" s="4">
        <v>1923</v>
      </c>
      <c r="BY102" s="12">
        <v>48</v>
      </c>
      <c r="BZ102" s="4">
        <v>101</v>
      </c>
      <c r="CA102" s="4">
        <v>288</v>
      </c>
      <c r="CB102" s="4">
        <v>19070</v>
      </c>
      <c r="CC102" s="4">
        <v>7585</v>
      </c>
      <c r="CD102" s="4">
        <v>9823</v>
      </c>
      <c r="CE102" s="4">
        <v>1662</v>
      </c>
      <c r="CF102" s="12">
        <v>33</v>
      </c>
      <c r="CG102" s="4">
        <v>109</v>
      </c>
      <c r="CH102" s="4">
        <v>343</v>
      </c>
      <c r="CI102" s="4">
        <v>21552</v>
      </c>
      <c r="CJ102" s="4">
        <v>8528</v>
      </c>
      <c r="CK102" s="4">
        <v>11035</v>
      </c>
      <c r="CL102" s="4">
        <v>1989</v>
      </c>
      <c r="CM102" s="12">
        <v>48</v>
      </c>
      <c r="CN102" s="4">
        <v>109</v>
      </c>
      <c r="CO102" s="4">
        <v>339</v>
      </c>
      <c r="CP102" s="4">
        <v>21269</v>
      </c>
      <c r="CQ102" s="4">
        <v>8300</v>
      </c>
      <c r="CR102" s="4">
        <v>11012</v>
      </c>
      <c r="CS102" s="4">
        <v>1957</v>
      </c>
      <c r="CT102" s="12">
        <v>45</v>
      </c>
      <c r="CU102" s="4">
        <v>111</v>
      </c>
      <c r="CV102" s="4">
        <v>356</v>
      </c>
      <c r="CW102" s="4">
        <v>24675</v>
      </c>
      <c r="CX102" s="4">
        <v>9935</v>
      </c>
      <c r="CY102" s="4">
        <v>12751</v>
      </c>
      <c r="CZ102" s="4">
        <v>1989</v>
      </c>
      <c r="DA102" s="12">
        <v>60</v>
      </c>
      <c r="DB102" s="4">
        <v>107</v>
      </c>
      <c r="DC102" s="4">
        <v>302</v>
      </c>
      <c r="DD102" s="4">
        <v>19787</v>
      </c>
      <c r="DE102" s="4">
        <v>7645</v>
      </c>
      <c r="DF102" s="4">
        <v>10449</v>
      </c>
      <c r="DG102" s="4">
        <v>1693</v>
      </c>
      <c r="DH102" s="12">
        <v>55</v>
      </c>
      <c r="DI102" s="4">
        <v>37</v>
      </c>
      <c r="DJ102" s="4">
        <v>61</v>
      </c>
      <c r="DK102" s="4">
        <v>2942</v>
      </c>
      <c r="DL102" s="4">
        <v>990</v>
      </c>
      <c r="DM102" s="4">
        <v>1423</v>
      </c>
      <c r="DN102" s="4">
        <v>529</v>
      </c>
      <c r="DO102" s="12">
        <v>3</v>
      </c>
    </row>
    <row r="103" spans="1:119" s="6" customFormat="1" x14ac:dyDescent="0.25">
      <c r="A103" s="11">
        <v>92</v>
      </c>
      <c r="B103" s="5" t="s">
        <v>15</v>
      </c>
      <c r="C103" s="4">
        <v>36</v>
      </c>
      <c r="D103" s="4">
        <v>36</v>
      </c>
      <c r="E103" s="4">
        <v>679</v>
      </c>
      <c r="F103" s="4">
        <v>72938</v>
      </c>
      <c r="G103" s="4">
        <v>31624</v>
      </c>
      <c r="H103" s="4">
        <v>38415</v>
      </c>
      <c r="I103" s="4">
        <v>2899</v>
      </c>
      <c r="J103" s="12">
        <v>776</v>
      </c>
      <c r="K103" s="4">
        <v>0</v>
      </c>
      <c r="L103" s="4">
        <v>0</v>
      </c>
      <c r="M103" s="4">
        <v>0</v>
      </c>
      <c r="N103" s="12">
        <v>0</v>
      </c>
      <c r="O103" s="4">
        <v>36</v>
      </c>
      <c r="P103" s="4">
        <v>679</v>
      </c>
      <c r="Q103" s="4">
        <v>72938</v>
      </c>
      <c r="R103" s="4">
        <v>31624</v>
      </c>
      <c r="S103" s="4">
        <v>38415</v>
      </c>
      <c r="T103" s="4">
        <v>2899</v>
      </c>
      <c r="U103" s="12">
        <v>776</v>
      </c>
      <c r="V103" s="4">
        <v>35</v>
      </c>
      <c r="W103" s="4">
        <v>555</v>
      </c>
      <c r="X103" s="4">
        <v>52337</v>
      </c>
      <c r="Y103" s="4">
        <v>21170</v>
      </c>
      <c r="Z103" s="4">
        <v>29582</v>
      </c>
      <c r="AA103" s="4">
        <v>1585</v>
      </c>
      <c r="AB103" s="12">
        <v>487</v>
      </c>
      <c r="AC103" s="4">
        <v>35</v>
      </c>
      <c r="AD103" s="4">
        <v>445</v>
      </c>
      <c r="AE103" s="4">
        <v>42535</v>
      </c>
      <c r="AF103" s="4">
        <v>19134</v>
      </c>
      <c r="AG103" s="4">
        <v>22057</v>
      </c>
      <c r="AH103" s="4">
        <v>1344</v>
      </c>
      <c r="AI103" s="12">
        <v>329</v>
      </c>
      <c r="AJ103" s="4">
        <v>35</v>
      </c>
      <c r="AK103" s="4">
        <v>525</v>
      </c>
      <c r="AL103" s="4">
        <v>49798</v>
      </c>
      <c r="AM103" s="4">
        <v>20452</v>
      </c>
      <c r="AN103" s="4">
        <v>27840</v>
      </c>
      <c r="AO103" s="4">
        <v>1506</v>
      </c>
      <c r="AP103" s="12">
        <v>479</v>
      </c>
      <c r="AQ103" s="4">
        <v>21</v>
      </c>
      <c r="AR103" s="4">
        <v>59</v>
      </c>
      <c r="AS103" s="4">
        <v>2356</v>
      </c>
      <c r="AT103" s="4">
        <v>84</v>
      </c>
      <c r="AU103" s="4">
        <v>1150</v>
      </c>
      <c r="AV103" s="4">
        <v>1122</v>
      </c>
      <c r="AW103" s="12">
        <v>27</v>
      </c>
      <c r="AX103" s="4">
        <v>36</v>
      </c>
      <c r="AY103" s="4">
        <v>595</v>
      </c>
      <c r="AZ103" s="4">
        <v>60283</v>
      </c>
      <c r="BA103" s="4">
        <v>27445</v>
      </c>
      <c r="BB103" s="4">
        <v>30140</v>
      </c>
      <c r="BC103" s="4">
        <v>2698</v>
      </c>
      <c r="BD103" s="12">
        <v>585</v>
      </c>
      <c r="BE103" s="4">
        <v>36</v>
      </c>
      <c r="BF103" s="4">
        <v>564</v>
      </c>
      <c r="BG103" s="4">
        <v>55237</v>
      </c>
      <c r="BH103" s="4">
        <v>25282</v>
      </c>
      <c r="BI103" s="4">
        <v>27592</v>
      </c>
      <c r="BJ103" s="4">
        <v>2363</v>
      </c>
      <c r="BK103" s="12">
        <v>539</v>
      </c>
      <c r="BL103" s="4">
        <v>36</v>
      </c>
      <c r="BM103" s="4">
        <v>485</v>
      </c>
      <c r="BN103" s="4">
        <v>43374</v>
      </c>
      <c r="BO103" s="4">
        <v>19812</v>
      </c>
      <c r="BP103" s="4">
        <v>21532</v>
      </c>
      <c r="BQ103" s="4">
        <v>2030</v>
      </c>
      <c r="BR103" s="12">
        <v>314</v>
      </c>
      <c r="BS103" s="4">
        <v>36</v>
      </c>
      <c r="BT103" s="4">
        <v>463</v>
      </c>
      <c r="BU103" s="4">
        <v>39411</v>
      </c>
      <c r="BV103" s="4">
        <v>17343</v>
      </c>
      <c r="BW103" s="4">
        <v>20397</v>
      </c>
      <c r="BX103" s="4">
        <v>1671</v>
      </c>
      <c r="BY103" s="12">
        <v>279</v>
      </c>
      <c r="BZ103" s="4">
        <v>35</v>
      </c>
      <c r="CA103" s="4">
        <v>379</v>
      </c>
      <c r="CB103" s="4">
        <v>33357</v>
      </c>
      <c r="CC103" s="4">
        <v>14307</v>
      </c>
      <c r="CD103" s="4">
        <v>17361</v>
      </c>
      <c r="CE103" s="4">
        <v>1689</v>
      </c>
      <c r="CF103" s="12">
        <v>255</v>
      </c>
      <c r="CG103" s="4">
        <v>36</v>
      </c>
      <c r="CH103" s="4">
        <v>438</v>
      </c>
      <c r="CI103" s="4">
        <v>35629</v>
      </c>
      <c r="CJ103" s="4">
        <v>15859</v>
      </c>
      <c r="CK103" s="4">
        <v>18076</v>
      </c>
      <c r="CL103" s="4">
        <v>1694</v>
      </c>
      <c r="CM103" s="12">
        <v>278</v>
      </c>
      <c r="CN103" s="4">
        <v>36</v>
      </c>
      <c r="CO103" s="4">
        <v>417</v>
      </c>
      <c r="CP103" s="4">
        <v>34329</v>
      </c>
      <c r="CQ103" s="4">
        <v>15271</v>
      </c>
      <c r="CR103" s="4">
        <v>17272</v>
      </c>
      <c r="CS103" s="4">
        <v>1786</v>
      </c>
      <c r="CT103" s="12">
        <v>291</v>
      </c>
      <c r="CU103" s="4">
        <v>36</v>
      </c>
      <c r="CV103" s="4">
        <v>453</v>
      </c>
      <c r="CW103" s="4">
        <v>38824</v>
      </c>
      <c r="CX103" s="4">
        <v>17496</v>
      </c>
      <c r="CY103" s="4">
        <v>19407</v>
      </c>
      <c r="CZ103" s="4">
        <v>1921</v>
      </c>
      <c r="DA103" s="12">
        <v>271</v>
      </c>
      <c r="DB103" s="4">
        <v>35</v>
      </c>
      <c r="DC103" s="4">
        <v>357</v>
      </c>
      <c r="DD103" s="4">
        <v>28586</v>
      </c>
      <c r="DE103" s="4">
        <v>13104</v>
      </c>
      <c r="DF103" s="4">
        <v>14556</v>
      </c>
      <c r="DG103" s="4">
        <v>926</v>
      </c>
      <c r="DH103" s="12">
        <v>198</v>
      </c>
      <c r="DI103" s="4">
        <v>10</v>
      </c>
      <c r="DJ103" s="4">
        <v>13</v>
      </c>
      <c r="DK103" s="4">
        <v>562</v>
      </c>
      <c r="DL103" s="4">
        <v>72</v>
      </c>
      <c r="DM103" s="4">
        <v>295</v>
      </c>
      <c r="DN103" s="4">
        <v>195</v>
      </c>
      <c r="DO103" s="12">
        <v>2</v>
      </c>
    </row>
    <row r="104" spans="1:119" s="6" customFormat="1" x14ac:dyDescent="0.25">
      <c r="A104" s="11">
        <v>93</v>
      </c>
      <c r="B104" s="5" t="s">
        <v>14</v>
      </c>
      <c r="C104" s="4">
        <v>40</v>
      </c>
      <c r="D104" s="4">
        <v>40</v>
      </c>
      <c r="E104" s="4">
        <v>783</v>
      </c>
      <c r="F104" s="4">
        <v>75987</v>
      </c>
      <c r="G104" s="4">
        <v>32885</v>
      </c>
      <c r="H104" s="4">
        <v>39577</v>
      </c>
      <c r="I104" s="4">
        <v>3525</v>
      </c>
      <c r="J104" s="12">
        <v>758</v>
      </c>
      <c r="K104" s="4">
        <v>2</v>
      </c>
      <c r="L104" s="4">
        <v>3</v>
      </c>
      <c r="M104" s="4">
        <v>88</v>
      </c>
      <c r="N104" s="12">
        <v>0</v>
      </c>
      <c r="O104" s="4">
        <v>40</v>
      </c>
      <c r="P104" s="4">
        <v>785</v>
      </c>
      <c r="Q104" s="4">
        <v>76035</v>
      </c>
      <c r="R104" s="4">
        <v>32885</v>
      </c>
      <c r="S104" s="4">
        <v>39577</v>
      </c>
      <c r="T104" s="4">
        <v>3573</v>
      </c>
      <c r="U104" s="12">
        <v>758</v>
      </c>
      <c r="V104" s="4">
        <v>40</v>
      </c>
      <c r="W104" s="4">
        <v>718</v>
      </c>
      <c r="X104" s="4">
        <v>60972</v>
      </c>
      <c r="Y104" s="4">
        <v>27489</v>
      </c>
      <c r="Z104" s="4">
        <v>31317</v>
      </c>
      <c r="AA104" s="4">
        <v>2166</v>
      </c>
      <c r="AB104" s="12">
        <v>467</v>
      </c>
      <c r="AC104" s="4">
        <v>39</v>
      </c>
      <c r="AD104" s="4">
        <v>645</v>
      </c>
      <c r="AE104" s="4">
        <v>56145</v>
      </c>
      <c r="AF104" s="4">
        <v>26275</v>
      </c>
      <c r="AG104" s="4">
        <v>28151</v>
      </c>
      <c r="AH104" s="4">
        <v>1719</v>
      </c>
      <c r="AI104" s="12">
        <v>421</v>
      </c>
      <c r="AJ104" s="4">
        <v>40</v>
      </c>
      <c r="AK104" s="4">
        <v>604</v>
      </c>
      <c r="AL104" s="4">
        <v>53904</v>
      </c>
      <c r="AM104" s="4">
        <v>24434</v>
      </c>
      <c r="AN104" s="4">
        <v>27411</v>
      </c>
      <c r="AO104" s="4">
        <v>2059</v>
      </c>
      <c r="AP104" s="12">
        <v>437</v>
      </c>
      <c r="AQ104" s="4">
        <v>24</v>
      </c>
      <c r="AR104" s="4">
        <v>95</v>
      </c>
      <c r="AS104" s="4">
        <v>4468</v>
      </c>
      <c r="AT104" s="4">
        <v>666</v>
      </c>
      <c r="AU104" s="4">
        <v>2367</v>
      </c>
      <c r="AV104" s="4">
        <v>1435</v>
      </c>
      <c r="AW104" s="12">
        <v>7</v>
      </c>
      <c r="AX104" s="4">
        <v>40</v>
      </c>
      <c r="AY104" s="4">
        <v>584</v>
      </c>
      <c r="AZ104" s="4">
        <v>49251</v>
      </c>
      <c r="BA104" s="4">
        <v>20974</v>
      </c>
      <c r="BB104" s="4">
        <v>24828</v>
      </c>
      <c r="BC104" s="4">
        <v>3449</v>
      </c>
      <c r="BD104" s="12">
        <v>488</v>
      </c>
      <c r="BE104" s="4">
        <v>40</v>
      </c>
      <c r="BF104" s="4">
        <v>553</v>
      </c>
      <c r="BG104" s="4">
        <v>44821</v>
      </c>
      <c r="BH104" s="4">
        <v>19252</v>
      </c>
      <c r="BI104" s="4">
        <v>22348</v>
      </c>
      <c r="BJ104" s="4">
        <v>3221</v>
      </c>
      <c r="BK104" s="12">
        <v>403</v>
      </c>
      <c r="BL104" s="4">
        <v>40</v>
      </c>
      <c r="BM104" s="4">
        <v>500</v>
      </c>
      <c r="BN104" s="4">
        <v>37260</v>
      </c>
      <c r="BO104" s="4">
        <v>15299</v>
      </c>
      <c r="BP104" s="4">
        <v>19087</v>
      </c>
      <c r="BQ104" s="4">
        <v>2874</v>
      </c>
      <c r="BR104" s="12">
        <v>263</v>
      </c>
      <c r="BS104" s="4">
        <v>40</v>
      </c>
      <c r="BT104" s="4">
        <v>469</v>
      </c>
      <c r="BU104" s="4">
        <v>32804</v>
      </c>
      <c r="BV104" s="4">
        <v>13475</v>
      </c>
      <c r="BW104" s="4">
        <v>16882</v>
      </c>
      <c r="BX104" s="4">
        <v>2447</v>
      </c>
      <c r="BY104" s="12">
        <v>202</v>
      </c>
      <c r="BZ104" s="4">
        <v>40</v>
      </c>
      <c r="CA104" s="4">
        <v>395</v>
      </c>
      <c r="CB104" s="4">
        <v>27954</v>
      </c>
      <c r="CC104" s="4">
        <v>10914</v>
      </c>
      <c r="CD104" s="4">
        <v>14465</v>
      </c>
      <c r="CE104" s="4">
        <v>2575</v>
      </c>
      <c r="CF104" s="12">
        <v>175</v>
      </c>
      <c r="CG104" s="4">
        <v>40</v>
      </c>
      <c r="CH104" s="4">
        <v>465</v>
      </c>
      <c r="CI104" s="4">
        <v>32831</v>
      </c>
      <c r="CJ104" s="4">
        <v>13133</v>
      </c>
      <c r="CK104" s="4">
        <v>17036</v>
      </c>
      <c r="CL104" s="4">
        <v>2662</v>
      </c>
      <c r="CM104" s="12">
        <v>191</v>
      </c>
      <c r="CN104" s="4">
        <v>40</v>
      </c>
      <c r="CO104" s="4">
        <v>463</v>
      </c>
      <c r="CP104" s="4">
        <v>32040</v>
      </c>
      <c r="CQ104" s="4">
        <v>12856</v>
      </c>
      <c r="CR104" s="4">
        <v>16485</v>
      </c>
      <c r="CS104" s="4">
        <v>2699</v>
      </c>
      <c r="CT104" s="12">
        <v>236</v>
      </c>
      <c r="CU104" s="4">
        <v>40</v>
      </c>
      <c r="CV104" s="4">
        <v>471</v>
      </c>
      <c r="CW104" s="4">
        <v>34099</v>
      </c>
      <c r="CX104" s="4">
        <v>13845</v>
      </c>
      <c r="CY104" s="4">
        <v>17459</v>
      </c>
      <c r="CZ104" s="4">
        <v>2795</v>
      </c>
      <c r="DA104" s="12">
        <v>217</v>
      </c>
      <c r="DB104" s="4">
        <v>40</v>
      </c>
      <c r="DC104" s="4">
        <v>373</v>
      </c>
      <c r="DD104" s="4">
        <v>23840</v>
      </c>
      <c r="DE104" s="4">
        <v>9207</v>
      </c>
      <c r="DF104" s="4">
        <v>12425</v>
      </c>
      <c r="DG104" s="4">
        <v>2208</v>
      </c>
      <c r="DH104" s="12">
        <v>171</v>
      </c>
      <c r="DI104" s="4">
        <v>4</v>
      </c>
      <c r="DJ104" s="4">
        <v>4</v>
      </c>
      <c r="DK104" s="4">
        <v>194</v>
      </c>
      <c r="DL104" s="4">
        <v>20</v>
      </c>
      <c r="DM104" s="4">
        <v>111</v>
      </c>
      <c r="DN104" s="4">
        <v>63</v>
      </c>
      <c r="DO104" s="12">
        <v>0</v>
      </c>
    </row>
    <row r="105" spans="1:119" s="6" customFormat="1" x14ac:dyDescent="0.25">
      <c r="A105" s="11">
        <v>94</v>
      </c>
      <c r="B105" s="5" t="s">
        <v>13</v>
      </c>
      <c r="C105" s="4">
        <v>47</v>
      </c>
      <c r="D105" s="4">
        <v>47</v>
      </c>
      <c r="E105" s="4">
        <v>632</v>
      </c>
      <c r="F105" s="4">
        <v>64970</v>
      </c>
      <c r="G105" s="4">
        <v>27429</v>
      </c>
      <c r="H105" s="4">
        <v>34568</v>
      </c>
      <c r="I105" s="4">
        <v>2973</v>
      </c>
      <c r="J105" s="12">
        <v>480</v>
      </c>
      <c r="K105" s="4">
        <v>2</v>
      </c>
      <c r="L105" s="4">
        <v>2</v>
      </c>
      <c r="M105" s="4">
        <v>64</v>
      </c>
      <c r="N105" s="12">
        <v>0</v>
      </c>
      <c r="O105" s="4">
        <v>47</v>
      </c>
      <c r="P105" s="4">
        <v>633</v>
      </c>
      <c r="Q105" s="4">
        <v>65022</v>
      </c>
      <c r="R105" s="4">
        <v>27429</v>
      </c>
      <c r="S105" s="4">
        <v>34568</v>
      </c>
      <c r="T105" s="4">
        <v>3025</v>
      </c>
      <c r="U105" s="12">
        <v>480</v>
      </c>
      <c r="V105" s="4">
        <v>47</v>
      </c>
      <c r="W105" s="4">
        <v>564</v>
      </c>
      <c r="X105" s="4">
        <v>52477</v>
      </c>
      <c r="Y105" s="4">
        <v>22770</v>
      </c>
      <c r="Z105" s="4">
        <v>27750</v>
      </c>
      <c r="AA105" s="4">
        <v>1957</v>
      </c>
      <c r="AB105" s="12">
        <v>245</v>
      </c>
      <c r="AC105" s="4">
        <v>47</v>
      </c>
      <c r="AD105" s="4">
        <v>508</v>
      </c>
      <c r="AE105" s="4">
        <v>47472</v>
      </c>
      <c r="AF105" s="4">
        <v>21973</v>
      </c>
      <c r="AG105" s="4">
        <v>23968</v>
      </c>
      <c r="AH105" s="4">
        <v>1531</v>
      </c>
      <c r="AI105" s="12">
        <v>218</v>
      </c>
      <c r="AJ105" s="4">
        <v>47</v>
      </c>
      <c r="AK105" s="4">
        <v>479</v>
      </c>
      <c r="AL105" s="4">
        <v>46994</v>
      </c>
      <c r="AM105" s="4">
        <v>20146</v>
      </c>
      <c r="AN105" s="4">
        <v>25025</v>
      </c>
      <c r="AO105" s="4">
        <v>1823</v>
      </c>
      <c r="AP105" s="12">
        <v>231</v>
      </c>
      <c r="AQ105" s="4">
        <v>26</v>
      </c>
      <c r="AR105" s="4">
        <v>63</v>
      </c>
      <c r="AS105" s="4">
        <v>3309</v>
      </c>
      <c r="AT105" s="4">
        <v>180</v>
      </c>
      <c r="AU105" s="4">
        <v>1728</v>
      </c>
      <c r="AV105" s="4">
        <v>1401</v>
      </c>
      <c r="AW105" s="12">
        <v>20</v>
      </c>
      <c r="AX105" s="4">
        <v>47</v>
      </c>
      <c r="AY105" s="4">
        <v>498</v>
      </c>
      <c r="AZ105" s="4">
        <v>44925</v>
      </c>
      <c r="BA105" s="4">
        <v>19570</v>
      </c>
      <c r="BB105" s="4">
        <v>22549</v>
      </c>
      <c r="BC105" s="4">
        <v>2806</v>
      </c>
      <c r="BD105" s="12">
        <v>337</v>
      </c>
      <c r="BE105" s="4">
        <v>47</v>
      </c>
      <c r="BF105" s="4">
        <v>479</v>
      </c>
      <c r="BG105" s="4">
        <v>40391</v>
      </c>
      <c r="BH105" s="4">
        <v>17927</v>
      </c>
      <c r="BI105" s="4">
        <v>19937</v>
      </c>
      <c r="BJ105" s="4">
        <v>2527</v>
      </c>
      <c r="BK105" s="12">
        <v>273</v>
      </c>
      <c r="BL105" s="4">
        <v>47</v>
      </c>
      <c r="BM105" s="4">
        <v>404</v>
      </c>
      <c r="BN105" s="4">
        <v>33350</v>
      </c>
      <c r="BO105" s="4">
        <v>14010</v>
      </c>
      <c r="BP105" s="4">
        <v>17097</v>
      </c>
      <c r="BQ105" s="4">
        <v>2243</v>
      </c>
      <c r="BR105" s="12">
        <v>170</v>
      </c>
      <c r="BS105" s="4">
        <v>47</v>
      </c>
      <c r="BT105" s="4">
        <v>387</v>
      </c>
      <c r="BU105" s="4">
        <v>27319</v>
      </c>
      <c r="BV105" s="4">
        <v>11481</v>
      </c>
      <c r="BW105" s="4">
        <v>13905</v>
      </c>
      <c r="BX105" s="4">
        <v>1933</v>
      </c>
      <c r="BY105" s="12">
        <v>90</v>
      </c>
      <c r="BZ105" s="4">
        <v>47</v>
      </c>
      <c r="CA105" s="4">
        <v>325</v>
      </c>
      <c r="CB105" s="4">
        <v>24134</v>
      </c>
      <c r="CC105" s="4">
        <v>9996</v>
      </c>
      <c r="CD105" s="4">
        <v>12238</v>
      </c>
      <c r="CE105" s="4">
        <v>1900</v>
      </c>
      <c r="CF105" s="12">
        <v>77</v>
      </c>
      <c r="CG105" s="4">
        <v>47</v>
      </c>
      <c r="CH105" s="4">
        <v>372</v>
      </c>
      <c r="CI105" s="4">
        <v>26641</v>
      </c>
      <c r="CJ105" s="4">
        <v>11420</v>
      </c>
      <c r="CK105" s="4">
        <v>13283</v>
      </c>
      <c r="CL105" s="4">
        <v>1938</v>
      </c>
      <c r="CM105" s="12">
        <v>109</v>
      </c>
      <c r="CN105" s="4">
        <v>47</v>
      </c>
      <c r="CO105" s="4">
        <v>365</v>
      </c>
      <c r="CP105" s="4">
        <v>26287</v>
      </c>
      <c r="CQ105" s="4">
        <v>10900</v>
      </c>
      <c r="CR105" s="4">
        <v>13412</v>
      </c>
      <c r="CS105" s="4">
        <v>1975</v>
      </c>
      <c r="CT105" s="12">
        <v>149</v>
      </c>
      <c r="CU105" s="4">
        <v>47</v>
      </c>
      <c r="CV105" s="4">
        <v>373</v>
      </c>
      <c r="CW105" s="4">
        <v>30071</v>
      </c>
      <c r="CX105" s="4">
        <v>12682</v>
      </c>
      <c r="CY105" s="4">
        <v>15311</v>
      </c>
      <c r="CZ105" s="4">
        <v>2078</v>
      </c>
      <c r="DA105" s="12">
        <v>135</v>
      </c>
      <c r="DB105" s="4">
        <v>47</v>
      </c>
      <c r="DC105" s="4">
        <v>322</v>
      </c>
      <c r="DD105" s="4">
        <v>23134</v>
      </c>
      <c r="DE105" s="4">
        <v>9524</v>
      </c>
      <c r="DF105" s="4">
        <v>11908</v>
      </c>
      <c r="DG105" s="4">
        <v>1702</v>
      </c>
      <c r="DH105" s="12">
        <v>102</v>
      </c>
      <c r="DI105" s="4">
        <v>18</v>
      </c>
      <c r="DJ105" s="4">
        <v>51</v>
      </c>
      <c r="DK105" s="4">
        <v>2914</v>
      </c>
      <c r="DL105" s="4">
        <v>1361</v>
      </c>
      <c r="DM105" s="4">
        <v>1289</v>
      </c>
      <c r="DN105" s="4">
        <v>264</v>
      </c>
      <c r="DO105" s="12">
        <v>5</v>
      </c>
    </row>
    <row r="106" spans="1:119" s="6" customFormat="1" x14ac:dyDescent="0.25">
      <c r="A106" s="11">
        <v>95</v>
      </c>
      <c r="B106" s="5" t="s">
        <v>12</v>
      </c>
      <c r="C106" s="4">
        <v>184</v>
      </c>
      <c r="D106" s="4">
        <v>109</v>
      </c>
      <c r="E106" s="4">
        <v>628</v>
      </c>
      <c r="F106" s="4">
        <v>58676</v>
      </c>
      <c r="G106" s="4">
        <v>24567</v>
      </c>
      <c r="H106" s="4">
        <v>31722</v>
      </c>
      <c r="I106" s="4">
        <v>2387</v>
      </c>
      <c r="J106" s="12">
        <v>613</v>
      </c>
      <c r="K106" s="4">
        <v>0</v>
      </c>
      <c r="L106" s="4">
        <v>0</v>
      </c>
      <c r="M106" s="4">
        <v>0</v>
      </c>
      <c r="N106" s="12">
        <v>0</v>
      </c>
      <c r="O106" s="4">
        <v>109</v>
      </c>
      <c r="P106" s="4">
        <v>628</v>
      </c>
      <c r="Q106" s="4">
        <v>58676</v>
      </c>
      <c r="R106" s="4">
        <v>24567</v>
      </c>
      <c r="S106" s="4">
        <v>31722</v>
      </c>
      <c r="T106" s="4">
        <v>2387</v>
      </c>
      <c r="U106" s="12">
        <v>613</v>
      </c>
      <c r="V106" s="4">
        <v>106</v>
      </c>
      <c r="W106" s="4">
        <v>583</v>
      </c>
      <c r="X106" s="4">
        <v>51674</v>
      </c>
      <c r="Y106" s="4">
        <v>22271</v>
      </c>
      <c r="Z106" s="4">
        <v>28133</v>
      </c>
      <c r="AA106" s="4">
        <v>1270</v>
      </c>
      <c r="AB106" s="12">
        <v>512</v>
      </c>
      <c r="AC106" s="4">
        <v>97</v>
      </c>
      <c r="AD106" s="4">
        <v>486</v>
      </c>
      <c r="AE106" s="4">
        <v>42126</v>
      </c>
      <c r="AF106" s="4">
        <v>18897</v>
      </c>
      <c r="AG106" s="4">
        <v>22428</v>
      </c>
      <c r="AH106" s="4">
        <v>801</v>
      </c>
      <c r="AI106" s="12">
        <v>428</v>
      </c>
      <c r="AJ106" s="4">
        <v>102</v>
      </c>
      <c r="AK106" s="4">
        <v>358</v>
      </c>
      <c r="AL106" s="4">
        <v>25960</v>
      </c>
      <c r="AM106" s="4">
        <v>11475</v>
      </c>
      <c r="AN106" s="4">
        <v>13532</v>
      </c>
      <c r="AO106" s="4">
        <v>953</v>
      </c>
      <c r="AP106" s="12">
        <v>191</v>
      </c>
      <c r="AQ106" s="4">
        <v>26</v>
      </c>
      <c r="AR106" s="4">
        <v>39</v>
      </c>
      <c r="AS106" s="4">
        <v>1353</v>
      </c>
      <c r="AT106" s="4">
        <v>50</v>
      </c>
      <c r="AU106" s="4">
        <v>698</v>
      </c>
      <c r="AV106" s="4">
        <v>605</v>
      </c>
      <c r="AW106" s="12">
        <v>5</v>
      </c>
      <c r="AX106" s="4">
        <v>102</v>
      </c>
      <c r="AY106" s="4">
        <v>366</v>
      </c>
      <c r="AZ106" s="4">
        <v>30349</v>
      </c>
      <c r="BA106" s="4">
        <v>12121</v>
      </c>
      <c r="BB106" s="4">
        <v>15991</v>
      </c>
      <c r="BC106" s="4">
        <v>2237</v>
      </c>
      <c r="BD106" s="12">
        <v>222</v>
      </c>
      <c r="BE106" s="4">
        <v>102</v>
      </c>
      <c r="BF106" s="4">
        <v>341</v>
      </c>
      <c r="BG106" s="4">
        <v>27075</v>
      </c>
      <c r="BH106" s="4">
        <v>10929</v>
      </c>
      <c r="BI106" s="4">
        <v>14220</v>
      </c>
      <c r="BJ106" s="4">
        <v>1926</v>
      </c>
      <c r="BK106" s="12">
        <v>179</v>
      </c>
      <c r="BL106" s="4">
        <v>101</v>
      </c>
      <c r="BM106" s="4">
        <v>320</v>
      </c>
      <c r="BN106" s="4">
        <v>24393</v>
      </c>
      <c r="BO106" s="4">
        <v>9997</v>
      </c>
      <c r="BP106" s="4">
        <v>12783</v>
      </c>
      <c r="BQ106" s="4">
        <v>1613</v>
      </c>
      <c r="BR106" s="12">
        <v>131</v>
      </c>
      <c r="BS106" s="4">
        <v>97</v>
      </c>
      <c r="BT106" s="4">
        <v>286</v>
      </c>
      <c r="BU106" s="4">
        <v>20742</v>
      </c>
      <c r="BV106" s="4">
        <v>8144</v>
      </c>
      <c r="BW106" s="4">
        <v>11318</v>
      </c>
      <c r="BX106" s="4">
        <v>1280</v>
      </c>
      <c r="BY106" s="12">
        <v>99</v>
      </c>
      <c r="BZ106" s="4">
        <v>91</v>
      </c>
      <c r="CA106" s="4">
        <v>241</v>
      </c>
      <c r="CB106" s="4">
        <v>17542</v>
      </c>
      <c r="CC106" s="4">
        <v>7220</v>
      </c>
      <c r="CD106" s="4">
        <v>9368</v>
      </c>
      <c r="CE106" s="4">
        <v>954</v>
      </c>
      <c r="CF106" s="12">
        <v>55</v>
      </c>
      <c r="CG106" s="4">
        <v>97</v>
      </c>
      <c r="CH106" s="4">
        <v>291</v>
      </c>
      <c r="CI106" s="4">
        <v>19950</v>
      </c>
      <c r="CJ106" s="4">
        <v>8077</v>
      </c>
      <c r="CK106" s="4">
        <v>10583</v>
      </c>
      <c r="CL106" s="4">
        <v>1290</v>
      </c>
      <c r="CM106" s="12">
        <v>90</v>
      </c>
      <c r="CN106" s="4">
        <v>99</v>
      </c>
      <c r="CO106" s="4">
        <v>295</v>
      </c>
      <c r="CP106" s="4">
        <v>20168</v>
      </c>
      <c r="CQ106" s="4">
        <v>8222</v>
      </c>
      <c r="CR106" s="4">
        <v>10452</v>
      </c>
      <c r="CS106" s="4">
        <v>1494</v>
      </c>
      <c r="CT106" s="12">
        <v>94</v>
      </c>
      <c r="CU106" s="4">
        <v>101</v>
      </c>
      <c r="CV106" s="4">
        <v>298</v>
      </c>
      <c r="CW106" s="4">
        <v>22271</v>
      </c>
      <c r="CX106" s="4">
        <v>9013</v>
      </c>
      <c r="CY106" s="4">
        <v>11855</v>
      </c>
      <c r="CZ106" s="4">
        <v>1403</v>
      </c>
      <c r="DA106" s="12">
        <v>91</v>
      </c>
      <c r="DB106" s="4">
        <v>93</v>
      </c>
      <c r="DC106" s="4">
        <v>254</v>
      </c>
      <c r="DD106" s="4">
        <v>17574</v>
      </c>
      <c r="DE106" s="4">
        <v>7446</v>
      </c>
      <c r="DF106" s="4">
        <v>9084</v>
      </c>
      <c r="DG106" s="4">
        <v>1044</v>
      </c>
      <c r="DH106" s="12">
        <v>96</v>
      </c>
      <c r="DI106" s="4">
        <v>16</v>
      </c>
      <c r="DJ106" s="4">
        <v>27</v>
      </c>
      <c r="DK106" s="4">
        <v>1518</v>
      </c>
      <c r="DL106" s="4">
        <v>506</v>
      </c>
      <c r="DM106" s="4">
        <v>771</v>
      </c>
      <c r="DN106" s="4">
        <v>241</v>
      </c>
      <c r="DO106" s="12">
        <v>4</v>
      </c>
    </row>
    <row r="107" spans="1:119" s="10" customFormat="1" x14ac:dyDescent="0.25">
      <c r="A107" s="17" t="s">
        <v>121</v>
      </c>
      <c r="B107" s="17"/>
      <c r="C107" s="18">
        <v>133</v>
      </c>
      <c r="D107" s="18">
        <f>SUM(D109:D116)</f>
        <v>115</v>
      </c>
      <c r="E107" s="18">
        <f t="shared" ref="E107:BP107" si="4">SUM(E109:E116)</f>
        <v>923</v>
      </c>
      <c r="F107" s="18">
        <f t="shared" si="4"/>
        <v>80078</v>
      </c>
      <c r="G107" s="18">
        <f t="shared" si="4"/>
        <v>22603</v>
      </c>
      <c r="H107" s="18">
        <f t="shared" si="4"/>
        <v>51094</v>
      </c>
      <c r="I107" s="18">
        <f t="shared" si="4"/>
        <v>6381</v>
      </c>
      <c r="J107" s="19">
        <f t="shared" si="4"/>
        <v>447</v>
      </c>
      <c r="K107" s="18">
        <f t="shared" si="4"/>
        <v>8</v>
      </c>
      <c r="L107" s="18">
        <f t="shared" si="4"/>
        <v>9</v>
      </c>
      <c r="M107" s="18">
        <f t="shared" si="4"/>
        <v>260</v>
      </c>
      <c r="N107" s="19">
        <f t="shared" si="4"/>
        <v>5</v>
      </c>
      <c r="O107" s="18">
        <f t="shared" si="4"/>
        <v>115</v>
      </c>
      <c r="P107" s="18">
        <f t="shared" si="4"/>
        <v>925</v>
      </c>
      <c r="Q107" s="18">
        <f t="shared" si="4"/>
        <v>80251</v>
      </c>
      <c r="R107" s="18">
        <f t="shared" si="4"/>
        <v>22603</v>
      </c>
      <c r="S107" s="18">
        <f t="shared" si="4"/>
        <v>51094</v>
      </c>
      <c r="T107" s="18">
        <f t="shared" si="4"/>
        <v>6554</v>
      </c>
      <c r="U107" s="19">
        <f t="shared" si="4"/>
        <v>447</v>
      </c>
      <c r="V107" s="18">
        <f t="shared" si="4"/>
        <v>96</v>
      </c>
      <c r="W107" s="18">
        <f t="shared" si="4"/>
        <v>622</v>
      </c>
      <c r="X107" s="18">
        <f t="shared" si="4"/>
        <v>52162</v>
      </c>
      <c r="Y107" s="18">
        <f t="shared" si="4"/>
        <v>16077</v>
      </c>
      <c r="Z107" s="18">
        <f t="shared" si="4"/>
        <v>35094</v>
      </c>
      <c r="AA107" s="18">
        <f t="shared" si="4"/>
        <v>991</v>
      </c>
      <c r="AB107" s="19">
        <f t="shared" si="4"/>
        <v>254</v>
      </c>
      <c r="AC107" s="18">
        <f t="shared" si="4"/>
        <v>81</v>
      </c>
      <c r="AD107" s="18">
        <f t="shared" si="4"/>
        <v>523</v>
      </c>
      <c r="AE107" s="18">
        <f t="shared" si="4"/>
        <v>45431</v>
      </c>
      <c r="AF107" s="18">
        <f t="shared" si="4"/>
        <v>13755</v>
      </c>
      <c r="AG107" s="18">
        <f t="shared" si="4"/>
        <v>30968</v>
      </c>
      <c r="AH107" s="18">
        <f t="shared" si="4"/>
        <v>708</v>
      </c>
      <c r="AI107" s="19">
        <f t="shared" si="4"/>
        <v>165</v>
      </c>
      <c r="AJ107" s="18">
        <f t="shared" si="4"/>
        <v>90</v>
      </c>
      <c r="AK107" s="18">
        <f t="shared" si="4"/>
        <v>405</v>
      </c>
      <c r="AL107" s="18">
        <f t="shared" si="4"/>
        <v>27960</v>
      </c>
      <c r="AM107" s="18">
        <f t="shared" si="4"/>
        <v>9303</v>
      </c>
      <c r="AN107" s="18">
        <f t="shared" si="4"/>
        <v>17841</v>
      </c>
      <c r="AO107" s="18">
        <f t="shared" si="4"/>
        <v>816</v>
      </c>
      <c r="AP107" s="19">
        <f t="shared" si="4"/>
        <v>187</v>
      </c>
      <c r="AQ107" s="18">
        <f t="shared" si="4"/>
        <v>20</v>
      </c>
      <c r="AR107" s="18">
        <f t="shared" si="4"/>
        <v>43</v>
      </c>
      <c r="AS107" s="18">
        <f t="shared" si="4"/>
        <v>2435</v>
      </c>
      <c r="AT107" s="18">
        <f t="shared" si="4"/>
        <v>559</v>
      </c>
      <c r="AU107" s="18">
        <f t="shared" si="4"/>
        <v>1321</v>
      </c>
      <c r="AV107" s="18">
        <f t="shared" si="4"/>
        <v>555</v>
      </c>
      <c r="AW107" s="19">
        <f t="shared" si="4"/>
        <v>22</v>
      </c>
      <c r="AX107" s="18">
        <f t="shared" si="4"/>
        <v>113</v>
      </c>
      <c r="AY107" s="18">
        <f t="shared" si="4"/>
        <v>695</v>
      </c>
      <c r="AZ107" s="18">
        <f t="shared" si="4"/>
        <v>50749</v>
      </c>
      <c r="BA107" s="18">
        <f t="shared" si="4"/>
        <v>14101</v>
      </c>
      <c r="BB107" s="18">
        <f t="shared" si="4"/>
        <v>30466</v>
      </c>
      <c r="BC107" s="18">
        <f t="shared" si="4"/>
        <v>6182</v>
      </c>
      <c r="BD107" s="19">
        <f t="shared" si="4"/>
        <v>306</v>
      </c>
      <c r="BE107" s="18">
        <f t="shared" si="4"/>
        <v>104</v>
      </c>
      <c r="BF107" s="18">
        <f t="shared" si="4"/>
        <v>568</v>
      </c>
      <c r="BG107" s="18">
        <f t="shared" si="4"/>
        <v>36535</v>
      </c>
      <c r="BH107" s="18">
        <f t="shared" si="4"/>
        <v>11542</v>
      </c>
      <c r="BI107" s="18">
        <f t="shared" si="4"/>
        <v>21203</v>
      </c>
      <c r="BJ107" s="18">
        <f t="shared" si="4"/>
        <v>3790</v>
      </c>
      <c r="BK107" s="19">
        <f t="shared" si="4"/>
        <v>233</v>
      </c>
      <c r="BL107" s="18">
        <f t="shared" si="4"/>
        <v>110</v>
      </c>
      <c r="BM107" s="18">
        <f t="shared" si="4"/>
        <v>559</v>
      </c>
      <c r="BN107" s="18">
        <f t="shared" si="4"/>
        <v>39582</v>
      </c>
      <c r="BO107" s="18">
        <f t="shared" si="4"/>
        <v>11090</v>
      </c>
      <c r="BP107" s="18">
        <f t="shared" si="4"/>
        <v>24058</v>
      </c>
      <c r="BQ107" s="18">
        <f t="shared" ref="BQ107:DO107" si="5">SUM(BQ109:BQ116)</f>
        <v>4434</v>
      </c>
      <c r="BR107" s="19">
        <f t="shared" si="5"/>
        <v>198</v>
      </c>
      <c r="BS107" s="18">
        <f t="shared" si="5"/>
        <v>88</v>
      </c>
      <c r="BT107" s="18">
        <f t="shared" si="5"/>
        <v>369</v>
      </c>
      <c r="BU107" s="18">
        <f t="shared" si="5"/>
        <v>19631</v>
      </c>
      <c r="BV107" s="18">
        <f t="shared" si="5"/>
        <v>7105</v>
      </c>
      <c r="BW107" s="18">
        <f t="shared" si="5"/>
        <v>10871</v>
      </c>
      <c r="BX107" s="18">
        <f t="shared" si="5"/>
        <v>1655</v>
      </c>
      <c r="BY107" s="19">
        <f t="shared" si="5"/>
        <v>143</v>
      </c>
      <c r="BZ107" s="18">
        <f t="shared" si="5"/>
        <v>84</v>
      </c>
      <c r="CA107" s="18">
        <f t="shared" si="5"/>
        <v>414</v>
      </c>
      <c r="CB107" s="18">
        <f t="shared" si="5"/>
        <v>24669</v>
      </c>
      <c r="CC107" s="18">
        <f t="shared" si="5"/>
        <v>7967</v>
      </c>
      <c r="CD107" s="18">
        <f t="shared" si="5"/>
        <v>14486</v>
      </c>
      <c r="CE107" s="18">
        <f t="shared" si="5"/>
        <v>2216</v>
      </c>
      <c r="CF107" s="19">
        <f t="shared" si="5"/>
        <v>112</v>
      </c>
      <c r="CG107" s="18">
        <f t="shared" si="5"/>
        <v>84</v>
      </c>
      <c r="CH107" s="18">
        <f t="shared" si="5"/>
        <v>359</v>
      </c>
      <c r="CI107" s="18">
        <f t="shared" si="5"/>
        <v>19552</v>
      </c>
      <c r="CJ107" s="18">
        <f t="shared" si="5"/>
        <v>6813</v>
      </c>
      <c r="CK107" s="18">
        <f t="shared" si="5"/>
        <v>11215</v>
      </c>
      <c r="CL107" s="18">
        <f t="shared" si="5"/>
        <v>1524</v>
      </c>
      <c r="CM107" s="19">
        <f t="shared" si="5"/>
        <v>88</v>
      </c>
      <c r="CN107" s="18">
        <f t="shared" si="5"/>
        <v>94</v>
      </c>
      <c r="CO107" s="18">
        <f t="shared" si="5"/>
        <v>336</v>
      </c>
      <c r="CP107" s="18">
        <f t="shared" si="5"/>
        <v>18690</v>
      </c>
      <c r="CQ107" s="18">
        <f t="shared" si="5"/>
        <v>6708</v>
      </c>
      <c r="CR107" s="18">
        <f t="shared" si="5"/>
        <v>10475</v>
      </c>
      <c r="CS107" s="18">
        <f t="shared" si="5"/>
        <v>1507</v>
      </c>
      <c r="CT107" s="19">
        <f t="shared" si="5"/>
        <v>89</v>
      </c>
      <c r="CU107" s="18">
        <f t="shared" si="5"/>
        <v>110</v>
      </c>
      <c r="CV107" s="18">
        <f t="shared" si="5"/>
        <v>537</v>
      </c>
      <c r="CW107" s="18">
        <f t="shared" si="5"/>
        <v>38123</v>
      </c>
      <c r="CX107" s="18">
        <f t="shared" si="5"/>
        <v>10908</v>
      </c>
      <c r="CY107" s="18">
        <f t="shared" si="5"/>
        <v>23379</v>
      </c>
      <c r="CZ107" s="18">
        <f t="shared" si="5"/>
        <v>3836</v>
      </c>
      <c r="DA107" s="19">
        <f t="shared" si="5"/>
        <v>184</v>
      </c>
      <c r="DB107" s="18">
        <f t="shared" si="5"/>
        <v>54</v>
      </c>
      <c r="DC107" s="18">
        <f t="shared" si="5"/>
        <v>144</v>
      </c>
      <c r="DD107" s="18">
        <f t="shared" si="5"/>
        <v>9196</v>
      </c>
      <c r="DE107" s="18">
        <f t="shared" si="5"/>
        <v>1909</v>
      </c>
      <c r="DF107" s="18">
        <f t="shared" si="5"/>
        <v>5610</v>
      </c>
      <c r="DG107" s="18">
        <f t="shared" si="5"/>
        <v>1677</v>
      </c>
      <c r="DH107" s="19">
        <f t="shared" si="5"/>
        <v>57</v>
      </c>
      <c r="DI107" s="18">
        <f t="shared" si="5"/>
        <v>19</v>
      </c>
      <c r="DJ107" s="18">
        <f t="shared" si="5"/>
        <v>31</v>
      </c>
      <c r="DK107" s="18">
        <f t="shared" si="5"/>
        <v>1666</v>
      </c>
      <c r="DL107" s="18">
        <f t="shared" si="5"/>
        <v>565</v>
      </c>
      <c r="DM107" s="18">
        <f t="shared" si="5"/>
        <v>830</v>
      </c>
      <c r="DN107" s="18">
        <f t="shared" si="5"/>
        <v>271</v>
      </c>
      <c r="DO107" s="19">
        <f t="shared" si="5"/>
        <v>17</v>
      </c>
    </row>
    <row r="108" spans="1:119" s="10" customFormat="1" x14ac:dyDescent="0.25">
      <c r="A108" s="17" t="s">
        <v>122</v>
      </c>
      <c r="B108" s="17"/>
      <c r="C108" s="18">
        <v>129</v>
      </c>
      <c r="D108" s="18">
        <f>D109+D110+D111+D112+D114</f>
        <v>111</v>
      </c>
      <c r="E108" s="18">
        <f t="shared" ref="E108:BP108" si="6">E109+E110+E111+E112+E114</f>
        <v>897</v>
      </c>
      <c r="F108" s="18">
        <f t="shared" si="6"/>
        <v>77793</v>
      </c>
      <c r="G108" s="18">
        <f t="shared" si="6"/>
        <v>22025</v>
      </c>
      <c r="H108" s="18">
        <f t="shared" si="6"/>
        <v>49480</v>
      </c>
      <c r="I108" s="18">
        <f t="shared" si="6"/>
        <v>6288</v>
      </c>
      <c r="J108" s="19">
        <f t="shared" si="6"/>
        <v>440</v>
      </c>
      <c r="K108" s="18">
        <f t="shared" si="6"/>
        <v>7</v>
      </c>
      <c r="L108" s="18">
        <f t="shared" si="6"/>
        <v>7</v>
      </c>
      <c r="M108" s="18">
        <f t="shared" si="6"/>
        <v>180</v>
      </c>
      <c r="N108" s="19">
        <f t="shared" si="6"/>
        <v>5</v>
      </c>
      <c r="O108" s="18">
        <f t="shared" si="6"/>
        <v>111</v>
      </c>
      <c r="P108" s="18">
        <f t="shared" si="6"/>
        <v>898</v>
      </c>
      <c r="Q108" s="18">
        <f t="shared" si="6"/>
        <v>77886</v>
      </c>
      <c r="R108" s="18">
        <f t="shared" si="6"/>
        <v>22025</v>
      </c>
      <c r="S108" s="18">
        <f t="shared" si="6"/>
        <v>49480</v>
      </c>
      <c r="T108" s="18">
        <f t="shared" si="6"/>
        <v>6381</v>
      </c>
      <c r="U108" s="19">
        <f t="shared" si="6"/>
        <v>440</v>
      </c>
      <c r="V108" s="18">
        <f t="shared" si="6"/>
        <v>93</v>
      </c>
      <c r="W108" s="18">
        <f t="shared" si="6"/>
        <v>601</v>
      </c>
      <c r="X108" s="18">
        <f t="shared" si="6"/>
        <v>50257</v>
      </c>
      <c r="Y108" s="18">
        <f t="shared" si="6"/>
        <v>15601</v>
      </c>
      <c r="Z108" s="18">
        <f t="shared" si="6"/>
        <v>33743</v>
      </c>
      <c r="AA108" s="18">
        <f t="shared" si="6"/>
        <v>913</v>
      </c>
      <c r="AB108" s="19">
        <f t="shared" si="6"/>
        <v>250</v>
      </c>
      <c r="AC108" s="18">
        <f t="shared" si="6"/>
        <v>78</v>
      </c>
      <c r="AD108" s="18">
        <f t="shared" si="6"/>
        <v>503</v>
      </c>
      <c r="AE108" s="18">
        <f t="shared" si="6"/>
        <v>43550</v>
      </c>
      <c r="AF108" s="18">
        <f t="shared" si="6"/>
        <v>13279</v>
      </c>
      <c r="AG108" s="18">
        <f t="shared" si="6"/>
        <v>29630</v>
      </c>
      <c r="AH108" s="18">
        <f t="shared" si="6"/>
        <v>641</v>
      </c>
      <c r="AI108" s="19">
        <f t="shared" si="6"/>
        <v>161</v>
      </c>
      <c r="AJ108" s="18">
        <f t="shared" si="6"/>
        <v>87</v>
      </c>
      <c r="AK108" s="18">
        <f t="shared" si="6"/>
        <v>386</v>
      </c>
      <c r="AL108" s="18">
        <f t="shared" si="6"/>
        <v>26204</v>
      </c>
      <c r="AM108" s="18">
        <f t="shared" si="6"/>
        <v>8827</v>
      </c>
      <c r="AN108" s="18">
        <f t="shared" si="6"/>
        <v>16638</v>
      </c>
      <c r="AO108" s="18">
        <f t="shared" si="6"/>
        <v>739</v>
      </c>
      <c r="AP108" s="19">
        <f t="shared" si="6"/>
        <v>185</v>
      </c>
      <c r="AQ108" s="18">
        <f t="shared" si="6"/>
        <v>19</v>
      </c>
      <c r="AR108" s="18">
        <f t="shared" si="6"/>
        <v>40</v>
      </c>
      <c r="AS108" s="18">
        <f t="shared" si="6"/>
        <v>2321</v>
      </c>
      <c r="AT108" s="18">
        <f t="shared" si="6"/>
        <v>559</v>
      </c>
      <c r="AU108" s="18">
        <f t="shared" si="6"/>
        <v>1253</v>
      </c>
      <c r="AV108" s="18">
        <f t="shared" si="6"/>
        <v>509</v>
      </c>
      <c r="AW108" s="19">
        <f t="shared" si="6"/>
        <v>22</v>
      </c>
      <c r="AX108" s="18">
        <f t="shared" si="6"/>
        <v>109</v>
      </c>
      <c r="AY108" s="18">
        <f t="shared" si="6"/>
        <v>677</v>
      </c>
      <c r="AZ108" s="18">
        <f t="shared" si="6"/>
        <v>49594</v>
      </c>
      <c r="BA108" s="18">
        <f t="shared" si="6"/>
        <v>13803</v>
      </c>
      <c r="BB108" s="18">
        <f t="shared" si="6"/>
        <v>29730</v>
      </c>
      <c r="BC108" s="18">
        <f t="shared" si="6"/>
        <v>6061</v>
      </c>
      <c r="BD108" s="19">
        <f t="shared" si="6"/>
        <v>301</v>
      </c>
      <c r="BE108" s="18">
        <f t="shared" si="6"/>
        <v>100</v>
      </c>
      <c r="BF108" s="18">
        <f t="shared" si="6"/>
        <v>556</v>
      </c>
      <c r="BG108" s="18">
        <f t="shared" si="6"/>
        <v>35880</v>
      </c>
      <c r="BH108" s="18">
        <f t="shared" si="6"/>
        <v>11325</v>
      </c>
      <c r="BI108" s="18">
        <f t="shared" si="6"/>
        <v>20831</v>
      </c>
      <c r="BJ108" s="18">
        <f t="shared" si="6"/>
        <v>3724</v>
      </c>
      <c r="BK108" s="19">
        <f t="shared" si="6"/>
        <v>229</v>
      </c>
      <c r="BL108" s="18">
        <f t="shared" si="6"/>
        <v>106</v>
      </c>
      <c r="BM108" s="18">
        <f t="shared" si="6"/>
        <v>543</v>
      </c>
      <c r="BN108" s="18">
        <f t="shared" si="6"/>
        <v>38578</v>
      </c>
      <c r="BO108" s="18">
        <f t="shared" si="6"/>
        <v>10807</v>
      </c>
      <c r="BP108" s="18">
        <f t="shared" si="6"/>
        <v>23397</v>
      </c>
      <c r="BQ108" s="18">
        <f t="shared" ref="BQ108:DO108" si="7">BQ109+BQ110+BQ111+BQ112+BQ114</f>
        <v>4374</v>
      </c>
      <c r="BR108" s="19">
        <f t="shared" si="7"/>
        <v>195</v>
      </c>
      <c r="BS108" s="18">
        <f t="shared" si="7"/>
        <v>85</v>
      </c>
      <c r="BT108" s="18">
        <f t="shared" si="7"/>
        <v>363</v>
      </c>
      <c r="BU108" s="18">
        <f t="shared" si="7"/>
        <v>19374</v>
      </c>
      <c r="BV108" s="18">
        <f t="shared" si="7"/>
        <v>7035</v>
      </c>
      <c r="BW108" s="18">
        <f t="shared" si="7"/>
        <v>10710</v>
      </c>
      <c r="BX108" s="18">
        <f t="shared" si="7"/>
        <v>1629</v>
      </c>
      <c r="BY108" s="19">
        <f t="shared" si="7"/>
        <v>141</v>
      </c>
      <c r="BZ108" s="18">
        <f t="shared" si="7"/>
        <v>81</v>
      </c>
      <c r="CA108" s="18">
        <f t="shared" si="7"/>
        <v>410</v>
      </c>
      <c r="CB108" s="18">
        <f t="shared" si="7"/>
        <v>24484</v>
      </c>
      <c r="CC108" s="18">
        <f t="shared" si="7"/>
        <v>7897</v>
      </c>
      <c r="CD108" s="18">
        <f t="shared" si="7"/>
        <v>14371</v>
      </c>
      <c r="CE108" s="18">
        <f t="shared" si="7"/>
        <v>2216</v>
      </c>
      <c r="CF108" s="19">
        <f t="shared" si="7"/>
        <v>110</v>
      </c>
      <c r="CG108" s="18">
        <f t="shared" si="7"/>
        <v>81</v>
      </c>
      <c r="CH108" s="18">
        <f t="shared" si="7"/>
        <v>354</v>
      </c>
      <c r="CI108" s="18">
        <f t="shared" si="7"/>
        <v>19247</v>
      </c>
      <c r="CJ108" s="18">
        <f t="shared" si="7"/>
        <v>6708</v>
      </c>
      <c r="CK108" s="18">
        <f t="shared" si="7"/>
        <v>11040</v>
      </c>
      <c r="CL108" s="18">
        <f t="shared" si="7"/>
        <v>1499</v>
      </c>
      <c r="CM108" s="19">
        <f t="shared" si="7"/>
        <v>85</v>
      </c>
      <c r="CN108" s="18">
        <f t="shared" si="7"/>
        <v>91</v>
      </c>
      <c r="CO108" s="18">
        <f t="shared" si="7"/>
        <v>328</v>
      </c>
      <c r="CP108" s="18">
        <f t="shared" si="7"/>
        <v>18174</v>
      </c>
      <c r="CQ108" s="18">
        <f t="shared" si="7"/>
        <v>6513</v>
      </c>
      <c r="CR108" s="18">
        <f t="shared" si="7"/>
        <v>10159</v>
      </c>
      <c r="CS108" s="18">
        <f t="shared" si="7"/>
        <v>1502</v>
      </c>
      <c r="CT108" s="19">
        <f t="shared" si="7"/>
        <v>88</v>
      </c>
      <c r="CU108" s="18">
        <f t="shared" si="7"/>
        <v>106</v>
      </c>
      <c r="CV108" s="18">
        <f t="shared" si="7"/>
        <v>523</v>
      </c>
      <c r="CW108" s="18">
        <f t="shared" si="7"/>
        <v>37244</v>
      </c>
      <c r="CX108" s="18">
        <f t="shared" si="7"/>
        <v>10650</v>
      </c>
      <c r="CY108" s="18">
        <f t="shared" si="7"/>
        <v>22813</v>
      </c>
      <c r="CZ108" s="18">
        <f t="shared" si="7"/>
        <v>3781</v>
      </c>
      <c r="DA108" s="19">
        <f t="shared" si="7"/>
        <v>181</v>
      </c>
      <c r="DB108" s="18">
        <f t="shared" si="7"/>
        <v>52</v>
      </c>
      <c r="DC108" s="18">
        <f t="shared" si="7"/>
        <v>140</v>
      </c>
      <c r="DD108" s="18">
        <f t="shared" si="7"/>
        <v>8912</v>
      </c>
      <c r="DE108" s="18">
        <f t="shared" si="7"/>
        <v>1846</v>
      </c>
      <c r="DF108" s="18">
        <f t="shared" si="7"/>
        <v>5434</v>
      </c>
      <c r="DG108" s="18">
        <f t="shared" si="7"/>
        <v>1632</v>
      </c>
      <c r="DH108" s="19">
        <f t="shared" si="7"/>
        <v>57</v>
      </c>
      <c r="DI108" s="18">
        <f t="shared" si="7"/>
        <v>17</v>
      </c>
      <c r="DJ108" s="18">
        <f t="shared" si="7"/>
        <v>29</v>
      </c>
      <c r="DK108" s="18">
        <f t="shared" si="7"/>
        <v>1608</v>
      </c>
      <c r="DL108" s="18">
        <f t="shared" si="7"/>
        <v>557</v>
      </c>
      <c r="DM108" s="18">
        <f t="shared" si="7"/>
        <v>820</v>
      </c>
      <c r="DN108" s="18">
        <f t="shared" si="7"/>
        <v>231</v>
      </c>
      <c r="DO108" s="19">
        <f t="shared" si="7"/>
        <v>17</v>
      </c>
    </row>
    <row r="109" spans="1:119" s="6" customFormat="1" x14ac:dyDescent="0.25">
      <c r="A109" s="11">
        <v>971</v>
      </c>
      <c r="B109" s="5" t="s">
        <v>11</v>
      </c>
      <c r="C109" s="4">
        <v>32</v>
      </c>
      <c r="D109" s="4">
        <v>31</v>
      </c>
      <c r="E109" s="4">
        <v>165</v>
      </c>
      <c r="F109" s="4">
        <v>13900</v>
      </c>
      <c r="G109" s="4">
        <v>3276</v>
      </c>
      <c r="H109" s="4">
        <v>9260</v>
      </c>
      <c r="I109" s="4">
        <v>1364</v>
      </c>
      <c r="J109" s="12">
        <v>92</v>
      </c>
      <c r="K109" s="4">
        <v>4</v>
      </c>
      <c r="L109" s="4">
        <v>4</v>
      </c>
      <c r="M109" s="4">
        <v>75</v>
      </c>
      <c r="N109" s="12">
        <v>5</v>
      </c>
      <c r="O109" s="4">
        <v>31</v>
      </c>
      <c r="P109" s="4">
        <v>165</v>
      </c>
      <c r="Q109" s="4">
        <v>13913</v>
      </c>
      <c r="R109" s="4">
        <v>3276</v>
      </c>
      <c r="S109" s="4">
        <v>9260</v>
      </c>
      <c r="T109" s="4">
        <v>1377</v>
      </c>
      <c r="U109" s="12">
        <v>92</v>
      </c>
      <c r="V109" s="4">
        <v>29</v>
      </c>
      <c r="W109" s="4">
        <v>147</v>
      </c>
      <c r="X109" s="4">
        <v>11484</v>
      </c>
      <c r="Y109" s="4">
        <v>3013</v>
      </c>
      <c r="Z109" s="4">
        <v>7927</v>
      </c>
      <c r="AA109" s="4">
        <v>544</v>
      </c>
      <c r="AB109" s="12">
        <v>62</v>
      </c>
      <c r="AC109" s="4">
        <v>25</v>
      </c>
      <c r="AD109" s="4">
        <v>131</v>
      </c>
      <c r="AE109" s="4">
        <v>10346</v>
      </c>
      <c r="AF109" s="4">
        <v>2650</v>
      </c>
      <c r="AG109" s="4">
        <v>7199</v>
      </c>
      <c r="AH109" s="4">
        <v>497</v>
      </c>
      <c r="AI109" s="12">
        <v>49</v>
      </c>
      <c r="AJ109" s="4">
        <v>28</v>
      </c>
      <c r="AK109" s="4">
        <v>99</v>
      </c>
      <c r="AL109" s="4">
        <v>7236</v>
      </c>
      <c r="AM109" s="4">
        <v>2398</v>
      </c>
      <c r="AN109" s="4">
        <v>4441</v>
      </c>
      <c r="AO109" s="4">
        <v>397</v>
      </c>
      <c r="AP109" s="12">
        <v>60</v>
      </c>
      <c r="AQ109" s="4">
        <v>9</v>
      </c>
      <c r="AR109" s="4">
        <v>22</v>
      </c>
      <c r="AS109" s="4">
        <v>1597</v>
      </c>
      <c r="AT109" s="4">
        <v>424</v>
      </c>
      <c r="AU109" s="4">
        <v>912</v>
      </c>
      <c r="AV109" s="4">
        <v>261</v>
      </c>
      <c r="AW109" s="12">
        <v>13</v>
      </c>
      <c r="AX109" s="4">
        <v>30</v>
      </c>
      <c r="AY109" s="4">
        <v>104</v>
      </c>
      <c r="AZ109" s="4">
        <v>7356</v>
      </c>
      <c r="BA109" s="4">
        <v>1794</v>
      </c>
      <c r="BB109" s="4">
        <v>4366</v>
      </c>
      <c r="BC109" s="4">
        <v>1196</v>
      </c>
      <c r="BD109" s="12">
        <v>70</v>
      </c>
      <c r="BE109" s="4">
        <v>28</v>
      </c>
      <c r="BF109" s="4">
        <v>81</v>
      </c>
      <c r="BG109" s="4">
        <v>4689</v>
      </c>
      <c r="BH109" s="4">
        <v>1435</v>
      </c>
      <c r="BI109" s="4">
        <v>2721</v>
      </c>
      <c r="BJ109" s="4">
        <v>533</v>
      </c>
      <c r="BK109" s="12">
        <v>52</v>
      </c>
      <c r="BL109" s="4">
        <v>30</v>
      </c>
      <c r="BM109" s="4">
        <v>94</v>
      </c>
      <c r="BN109" s="4">
        <v>6412</v>
      </c>
      <c r="BO109" s="4">
        <v>1611</v>
      </c>
      <c r="BP109" s="4">
        <v>3793</v>
      </c>
      <c r="BQ109" s="4">
        <v>1008</v>
      </c>
      <c r="BR109" s="12">
        <v>52</v>
      </c>
      <c r="BS109" s="4">
        <v>23</v>
      </c>
      <c r="BT109" s="4">
        <v>63</v>
      </c>
      <c r="BU109" s="4">
        <v>3105</v>
      </c>
      <c r="BV109" s="4">
        <v>1052</v>
      </c>
      <c r="BW109" s="4">
        <v>1748</v>
      </c>
      <c r="BX109" s="4">
        <v>305</v>
      </c>
      <c r="BY109" s="12">
        <v>42</v>
      </c>
      <c r="BZ109" s="4">
        <v>18</v>
      </c>
      <c r="CA109" s="4">
        <v>53</v>
      </c>
      <c r="CB109" s="4">
        <v>2713</v>
      </c>
      <c r="CC109" s="4">
        <v>911</v>
      </c>
      <c r="CD109" s="4">
        <v>1565</v>
      </c>
      <c r="CE109" s="4">
        <v>237</v>
      </c>
      <c r="CF109" s="12">
        <v>33</v>
      </c>
      <c r="CG109" s="4">
        <v>26</v>
      </c>
      <c r="CH109" s="4">
        <v>66</v>
      </c>
      <c r="CI109" s="4">
        <v>3319</v>
      </c>
      <c r="CJ109" s="4">
        <v>1081</v>
      </c>
      <c r="CK109" s="4">
        <v>1978</v>
      </c>
      <c r="CL109" s="4">
        <v>260</v>
      </c>
      <c r="CM109" s="12">
        <v>20</v>
      </c>
      <c r="CN109" s="4">
        <v>28</v>
      </c>
      <c r="CO109" s="4">
        <v>73</v>
      </c>
      <c r="CP109" s="4">
        <v>3857</v>
      </c>
      <c r="CQ109" s="4">
        <v>1256</v>
      </c>
      <c r="CR109" s="4">
        <v>2241</v>
      </c>
      <c r="CS109" s="4">
        <v>360</v>
      </c>
      <c r="CT109" s="12">
        <v>28</v>
      </c>
      <c r="CU109" s="4">
        <v>30</v>
      </c>
      <c r="CV109" s="4">
        <v>92</v>
      </c>
      <c r="CW109" s="4">
        <v>6320</v>
      </c>
      <c r="CX109" s="4">
        <v>1591</v>
      </c>
      <c r="CY109" s="4">
        <v>3748</v>
      </c>
      <c r="CZ109" s="4">
        <v>981</v>
      </c>
      <c r="DA109" s="12">
        <v>44</v>
      </c>
      <c r="DB109" s="4">
        <v>9</v>
      </c>
      <c r="DC109" s="4">
        <v>21</v>
      </c>
      <c r="DD109" s="4">
        <v>990</v>
      </c>
      <c r="DE109" s="4">
        <v>166</v>
      </c>
      <c r="DF109" s="4">
        <v>675</v>
      </c>
      <c r="DG109" s="4">
        <v>149</v>
      </c>
      <c r="DH109" s="12">
        <v>24</v>
      </c>
      <c r="DI109" s="4">
        <v>1</v>
      </c>
      <c r="DJ109" s="4">
        <v>1</v>
      </c>
      <c r="DK109" s="4">
        <v>60</v>
      </c>
      <c r="DL109" s="4">
        <v>15</v>
      </c>
      <c r="DM109" s="4">
        <v>35</v>
      </c>
      <c r="DN109" s="4">
        <v>10</v>
      </c>
      <c r="DO109" s="12">
        <v>0</v>
      </c>
    </row>
    <row r="110" spans="1:119" s="6" customFormat="1" x14ac:dyDescent="0.25">
      <c r="A110" s="11">
        <v>972</v>
      </c>
      <c r="B110" s="5" t="s">
        <v>10</v>
      </c>
      <c r="C110" s="4">
        <v>34</v>
      </c>
      <c r="D110" s="4">
        <v>30</v>
      </c>
      <c r="E110" s="4">
        <v>190</v>
      </c>
      <c r="F110" s="4">
        <v>24662</v>
      </c>
      <c r="G110" s="4">
        <v>8041</v>
      </c>
      <c r="H110" s="4">
        <v>15481</v>
      </c>
      <c r="I110" s="4">
        <v>1140</v>
      </c>
      <c r="J110" s="12">
        <v>184</v>
      </c>
      <c r="K110" s="4">
        <v>1</v>
      </c>
      <c r="L110" s="4">
        <v>1</v>
      </c>
      <c r="M110" s="4">
        <v>40</v>
      </c>
      <c r="N110" s="12">
        <v>0</v>
      </c>
      <c r="O110" s="4">
        <v>30</v>
      </c>
      <c r="P110" s="4">
        <v>190</v>
      </c>
      <c r="Q110" s="4">
        <v>24702</v>
      </c>
      <c r="R110" s="4">
        <v>8041</v>
      </c>
      <c r="S110" s="4">
        <v>15481</v>
      </c>
      <c r="T110" s="4">
        <v>1180</v>
      </c>
      <c r="U110" s="12">
        <v>184</v>
      </c>
      <c r="V110" s="4">
        <v>30</v>
      </c>
      <c r="W110" s="4">
        <v>171</v>
      </c>
      <c r="X110" s="4">
        <v>21890</v>
      </c>
      <c r="Y110" s="4">
        <v>7465</v>
      </c>
      <c r="Z110" s="4">
        <v>14359</v>
      </c>
      <c r="AA110" s="4">
        <v>66</v>
      </c>
      <c r="AB110" s="12">
        <v>147</v>
      </c>
      <c r="AC110" s="4">
        <v>24</v>
      </c>
      <c r="AD110" s="4">
        <v>141</v>
      </c>
      <c r="AE110" s="4">
        <v>19932</v>
      </c>
      <c r="AF110" s="4">
        <v>6694</v>
      </c>
      <c r="AG110" s="4">
        <v>13232</v>
      </c>
      <c r="AH110" s="4">
        <v>6</v>
      </c>
      <c r="AI110" s="12">
        <v>88</v>
      </c>
      <c r="AJ110" s="4">
        <v>27</v>
      </c>
      <c r="AK110" s="4">
        <v>84</v>
      </c>
      <c r="AL110" s="4">
        <v>7132</v>
      </c>
      <c r="AM110" s="4">
        <v>2668</v>
      </c>
      <c r="AN110" s="4">
        <v>4398</v>
      </c>
      <c r="AO110" s="4">
        <v>66</v>
      </c>
      <c r="AP110" s="12">
        <v>88</v>
      </c>
      <c r="AQ110" s="4">
        <v>2</v>
      </c>
      <c r="AR110" s="4">
        <v>2</v>
      </c>
      <c r="AS110" s="4">
        <v>50</v>
      </c>
      <c r="AT110" s="4">
        <v>0</v>
      </c>
      <c r="AU110" s="4">
        <v>35</v>
      </c>
      <c r="AV110" s="4">
        <v>15</v>
      </c>
      <c r="AW110" s="12">
        <v>3</v>
      </c>
      <c r="AX110" s="4">
        <v>29</v>
      </c>
      <c r="AY110" s="4">
        <v>117</v>
      </c>
      <c r="AZ110" s="4">
        <v>10491</v>
      </c>
      <c r="BA110" s="4">
        <v>3416</v>
      </c>
      <c r="BB110" s="4">
        <v>5913</v>
      </c>
      <c r="BC110" s="4">
        <v>1162</v>
      </c>
      <c r="BD110" s="12">
        <v>97</v>
      </c>
      <c r="BE110" s="4">
        <v>26</v>
      </c>
      <c r="BF110" s="4">
        <v>89</v>
      </c>
      <c r="BG110" s="4">
        <v>6375</v>
      </c>
      <c r="BH110" s="4">
        <v>2509</v>
      </c>
      <c r="BI110" s="4">
        <v>3403</v>
      </c>
      <c r="BJ110" s="4">
        <v>463</v>
      </c>
      <c r="BK110" s="12">
        <v>62</v>
      </c>
      <c r="BL110" s="4">
        <v>28</v>
      </c>
      <c r="BM110" s="4">
        <v>109</v>
      </c>
      <c r="BN110" s="4">
        <v>9628</v>
      </c>
      <c r="BO110" s="4">
        <v>3260</v>
      </c>
      <c r="BP110" s="4">
        <v>5397</v>
      </c>
      <c r="BQ110" s="4">
        <v>971</v>
      </c>
      <c r="BR110" s="12">
        <v>73</v>
      </c>
      <c r="BS110" s="4">
        <v>22</v>
      </c>
      <c r="BT110" s="4">
        <v>74</v>
      </c>
      <c r="BU110" s="4">
        <v>4551</v>
      </c>
      <c r="BV110" s="4">
        <v>2009</v>
      </c>
      <c r="BW110" s="4">
        <v>2271</v>
      </c>
      <c r="BX110" s="4">
        <v>271</v>
      </c>
      <c r="BY110" s="12">
        <v>38</v>
      </c>
      <c r="BZ110" s="4">
        <v>21</v>
      </c>
      <c r="CA110" s="4">
        <v>71</v>
      </c>
      <c r="CB110" s="4">
        <v>4683</v>
      </c>
      <c r="CC110" s="4">
        <v>1899</v>
      </c>
      <c r="CD110" s="4">
        <v>2474</v>
      </c>
      <c r="CE110" s="4">
        <v>310</v>
      </c>
      <c r="CF110" s="12">
        <v>38</v>
      </c>
      <c r="CG110" s="4">
        <v>18</v>
      </c>
      <c r="CH110" s="4">
        <v>63</v>
      </c>
      <c r="CI110" s="4">
        <v>4058</v>
      </c>
      <c r="CJ110" s="4">
        <v>1848</v>
      </c>
      <c r="CK110" s="4">
        <v>2015</v>
      </c>
      <c r="CL110" s="4">
        <v>195</v>
      </c>
      <c r="CM110" s="12">
        <v>28</v>
      </c>
      <c r="CN110" s="4">
        <v>25</v>
      </c>
      <c r="CO110" s="4">
        <v>80</v>
      </c>
      <c r="CP110" s="4">
        <v>5371</v>
      </c>
      <c r="CQ110" s="4">
        <v>2303</v>
      </c>
      <c r="CR110" s="4">
        <v>2741</v>
      </c>
      <c r="CS110" s="4">
        <v>327</v>
      </c>
      <c r="CT110" s="12">
        <v>33</v>
      </c>
      <c r="CU110" s="4">
        <v>28</v>
      </c>
      <c r="CV110" s="4">
        <v>106</v>
      </c>
      <c r="CW110" s="4">
        <v>9296</v>
      </c>
      <c r="CX110" s="4">
        <v>3245</v>
      </c>
      <c r="CY110" s="4">
        <v>5245</v>
      </c>
      <c r="CZ110" s="4">
        <v>806</v>
      </c>
      <c r="DA110" s="12">
        <v>72</v>
      </c>
      <c r="DB110" s="4">
        <v>15</v>
      </c>
      <c r="DC110" s="4">
        <v>31</v>
      </c>
      <c r="DD110" s="4">
        <v>2438</v>
      </c>
      <c r="DE110" s="4">
        <v>906</v>
      </c>
      <c r="DF110" s="4">
        <v>1218</v>
      </c>
      <c r="DG110" s="4">
        <v>314</v>
      </c>
      <c r="DH110" s="12">
        <v>19</v>
      </c>
      <c r="DI110" s="4">
        <v>1</v>
      </c>
      <c r="DJ110" s="4">
        <v>2</v>
      </c>
      <c r="DK110" s="4">
        <v>300</v>
      </c>
      <c r="DL110" s="4">
        <v>120</v>
      </c>
      <c r="DM110" s="4">
        <v>180</v>
      </c>
      <c r="DN110" s="4">
        <v>0</v>
      </c>
      <c r="DO110" s="12">
        <v>8</v>
      </c>
    </row>
    <row r="111" spans="1:119" s="6" customFormat="1" x14ac:dyDescent="0.25">
      <c r="A111" s="11">
        <v>973</v>
      </c>
      <c r="B111" s="5" t="s">
        <v>9</v>
      </c>
      <c r="C111" s="4">
        <v>22</v>
      </c>
      <c r="D111" s="4">
        <v>10</v>
      </c>
      <c r="E111" s="4">
        <v>78</v>
      </c>
      <c r="F111" s="4">
        <v>5400</v>
      </c>
      <c r="G111" s="4">
        <v>2041</v>
      </c>
      <c r="H111" s="4">
        <v>2823</v>
      </c>
      <c r="I111" s="4">
        <v>536</v>
      </c>
      <c r="J111" s="12">
        <v>59</v>
      </c>
      <c r="K111" s="4">
        <v>0</v>
      </c>
      <c r="L111" s="4">
        <v>0</v>
      </c>
      <c r="M111" s="4">
        <v>0</v>
      </c>
      <c r="N111" s="12">
        <v>0</v>
      </c>
      <c r="O111" s="4">
        <v>10</v>
      </c>
      <c r="P111" s="4">
        <v>78</v>
      </c>
      <c r="Q111" s="4">
        <v>5400</v>
      </c>
      <c r="R111" s="4">
        <v>2041</v>
      </c>
      <c r="S111" s="4">
        <v>2823</v>
      </c>
      <c r="T111" s="4">
        <v>536</v>
      </c>
      <c r="U111" s="12">
        <v>59</v>
      </c>
      <c r="V111" s="4">
        <v>6</v>
      </c>
      <c r="W111" s="4">
        <v>50</v>
      </c>
      <c r="X111" s="4">
        <v>2349</v>
      </c>
      <c r="Y111" s="4">
        <v>1055</v>
      </c>
      <c r="Z111" s="4">
        <v>1269</v>
      </c>
      <c r="AA111" s="4">
        <v>25</v>
      </c>
      <c r="AB111" s="12">
        <v>17</v>
      </c>
      <c r="AC111" s="4">
        <v>5</v>
      </c>
      <c r="AD111" s="4">
        <v>41</v>
      </c>
      <c r="AE111" s="4">
        <v>1644</v>
      </c>
      <c r="AF111" s="4">
        <v>692</v>
      </c>
      <c r="AG111" s="4">
        <v>936</v>
      </c>
      <c r="AH111" s="4">
        <v>16</v>
      </c>
      <c r="AI111" s="12">
        <v>14</v>
      </c>
      <c r="AJ111" s="4">
        <v>6</v>
      </c>
      <c r="AK111" s="4">
        <v>34</v>
      </c>
      <c r="AL111" s="4">
        <v>1804</v>
      </c>
      <c r="AM111" s="4">
        <v>760</v>
      </c>
      <c r="AN111" s="4">
        <v>1019</v>
      </c>
      <c r="AO111" s="4">
        <v>25</v>
      </c>
      <c r="AP111" s="12">
        <v>15</v>
      </c>
      <c r="AQ111" s="4">
        <v>1</v>
      </c>
      <c r="AR111" s="4">
        <v>1</v>
      </c>
      <c r="AS111" s="4">
        <v>60</v>
      </c>
      <c r="AT111" s="4">
        <v>30</v>
      </c>
      <c r="AU111" s="4">
        <v>24</v>
      </c>
      <c r="AV111" s="4">
        <v>6</v>
      </c>
      <c r="AW111" s="12">
        <v>4</v>
      </c>
      <c r="AX111" s="4">
        <v>10</v>
      </c>
      <c r="AY111" s="4">
        <v>59</v>
      </c>
      <c r="AZ111" s="4">
        <v>4518</v>
      </c>
      <c r="BA111" s="4">
        <v>1536</v>
      </c>
      <c r="BB111" s="4">
        <v>2464</v>
      </c>
      <c r="BC111" s="4">
        <v>518</v>
      </c>
      <c r="BD111" s="12">
        <v>49</v>
      </c>
      <c r="BE111" s="4">
        <v>9</v>
      </c>
      <c r="BF111" s="4">
        <v>49</v>
      </c>
      <c r="BG111" s="4">
        <v>3414</v>
      </c>
      <c r="BH111" s="4">
        <v>1190</v>
      </c>
      <c r="BI111" s="4">
        <v>1918</v>
      </c>
      <c r="BJ111" s="4">
        <v>306</v>
      </c>
      <c r="BK111" s="12">
        <v>43</v>
      </c>
      <c r="BL111" s="4">
        <v>9</v>
      </c>
      <c r="BM111" s="4">
        <v>50</v>
      </c>
      <c r="BN111" s="4">
        <v>3564</v>
      </c>
      <c r="BO111" s="4">
        <v>1194</v>
      </c>
      <c r="BP111" s="4">
        <v>2020</v>
      </c>
      <c r="BQ111" s="4">
        <v>350</v>
      </c>
      <c r="BR111" s="12">
        <v>32</v>
      </c>
      <c r="BS111" s="4">
        <v>8</v>
      </c>
      <c r="BT111" s="4">
        <v>40</v>
      </c>
      <c r="BU111" s="4">
        <v>2359</v>
      </c>
      <c r="BV111" s="4">
        <v>941</v>
      </c>
      <c r="BW111" s="4">
        <v>1255</v>
      </c>
      <c r="BX111" s="4">
        <v>163</v>
      </c>
      <c r="BY111" s="12">
        <v>27</v>
      </c>
      <c r="BZ111" s="4">
        <v>6</v>
      </c>
      <c r="CA111" s="4">
        <v>29</v>
      </c>
      <c r="CB111" s="4">
        <v>1535</v>
      </c>
      <c r="CC111" s="4">
        <v>606</v>
      </c>
      <c r="CD111" s="4">
        <v>829</v>
      </c>
      <c r="CE111" s="4">
        <v>100</v>
      </c>
      <c r="CF111" s="12">
        <v>18</v>
      </c>
      <c r="CG111" s="4">
        <v>8</v>
      </c>
      <c r="CH111" s="4">
        <v>41</v>
      </c>
      <c r="CI111" s="4">
        <v>2271</v>
      </c>
      <c r="CJ111" s="4">
        <v>873</v>
      </c>
      <c r="CK111" s="4">
        <v>1260</v>
      </c>
      <c r="CL111" s="4">
        <v>138</v>
      </c>
      <c r="CM111" s="12">
        <v>16</v>
      </c>
      <c r="CN111" s="4">
        <v>9</v>
      </c>
      <c r="CO111" s="4">
        <v>43</v>
      </c>
      <c r="CP111" s="4">
        <v>2497</v>
      </c>
      <c r="CQ111" s="4">
        <v>912</v>
      </c>
      <c r="CR111" s="4">
        <v>1444</v>
      </c>
      <c r="CS111" s="4">
        <v>141</v>
      </c>
      <c r="CT111" s="12">
        <v>24</v>
      </c>
      <c r="CU111" s="4">
        <v>9</v>
      </c>
      <c r="CV111" s="4">
        <v>49</v>
      </c>
      <c r="CW111" s="4">
        <v>3420</v>
      </c>
      <c r="CX111" s="4">
        <v>1162</v>
      </c>
      <c r="CY111" s="4">
        <v>1926</v>
      </c>
      <c r="CZ111" s="4">
        <v>332</v>
      </c>
      <c r="DA111" s="12">
        <v>28</v>
      </c>
      <c r="DB111" s="4">
        <v>7</v>
      </c>
      <c r="DC111" s="4">
        <v>31</v>
      </c>
      <c r="DD111" s="4">
        <v>1767</v>
      </c>
      <c r="DE111" s="4">
        <v>639</v>
      </c>
      <c r="DF111" s="4">
        <v>929</v>
      </c>
      <c r="DG111" s="4">
        <v>199</v>
      </c>
      <c r="DH111" s="12">
        <v>13</v>
      </c>
      <c r="DI111" s="4">
        <v>6</v>
      </c>
      <c r="DJ111" s="4">
        <v>15</v>
      </c>
      <c r="DK111" s="4">
        <v>919</v>
      </c>
      <c r="DL111" s="4">
        <v>365</v>
      </c>
      <c r="DM111" s="4">
        <v>463</v>
      </c>
      <c r="DN111" s="4">
        <v>91</v>
      </c>
      <c r="DO111" s="12">
        <v>9</v>
      </c>
    </row>
    <row r="112" spans="1:119" s="6" customFormat="1" x14ac:dyDescent="0.25">
      <c r="A112" s="11">
        <v>974</v>
      </c>
      <c r="B112" s="5" t="s">
        <v>8</v>
      </c>
      <c r="C112" s="4">
        <v>24</v>
      </c>
      <c r="D112" s="4">
        <v>24</v>
      </c>
      <c r="E112" s="4">
        <v>363</v>
      </c>
      <c r="F112" s="4">
        <v>26431</v>
      </c>
      <c r="G112" s="4">
        <v>8394</v>
      </c>
      <c r="H112" s="4">
        <v>16347</v>
      </c>
      <c r="I112" s="4">
        <v>1690</v>
      </c>
      <c r="J112" s="12">
        <v>84</v>
      </c>
      <c r="K112" s="4">
        <v>1</v>
      </c>
      <c r="L112" s="4">
        <v>1</v>
      </c>
      <c r="M112" s="4">
        <v>25</v>
      </c>
      <c r="N112" s="12">
        <v>0</v>
      </c>
      <c r="O112" s="4">
        <v>24</v>
      </c>
      <c r="P112" s="4">
        <v>363</v>
      </c>
      <c r="Q112" s="4">
        <v>26431</v>
      </c>
      <c r="R112" s="4">
        <v>8394</v>
      </c>
      <c r="S112" s="4">
        <v>16347</v>
      </c>
      <c r="T112" s="4">
        <v>1690</v>
      </c>
      <c r="U112" s="12">
        <v>84</v>
      </c>
      <c r="V112" s="4">
        <v>18</v>
      </c>
      <c r="W112" s="4">
        <v>209</v>
      </c>
      <c r="X112" s="4">
        <v>12603</v>
      </c>
      <c r="Y112" s="4">
        <v>3895</v>
      </c>
      <c r="Z112" s="4">
        <v>8520</v>
      </c>
      <c r="AA112" s="4">
        <v>188</v>
      </c>
      <c r="AB112" s="12">
        <v>23</v>
      </c>
      <c r="AC112" s="4">
        <v>15</v>
      </c>
      <c r="AD112" s="4">
        <v>169</v>
      </c>
      <c r="AE112" s="4">
        <v>9782</v>
      </c>
      <c r="AF112" s="4">
        <v>3070</v>
      </c>
      <c r="AG112" s="4">
        <v>6620</v>
      </c>
      <c r="AH112" s="4">
        <v>92</v>
      </c>
      <c r="AI112" s="12">
        <v>9</v>
      </c>
      <c r="AJ112" s="4">
        <v>18</v>
      </c>
      <c r="AK112" s="4">
        <v>148</v>
      </c>
      <c r="AL112" s="4">
        <v>8266</v>
      </c>
      <c r="AM112" s="4">
        <v>2828</v>
      </c>
      <c r="AN112" s="4">
        <v>5257</v>
      </c>
      <c r="AO112" s="4">
        <v>181</v>
      </c>
      <c r="AP112" s="12">
        <v>21</v>
      </c>
      <c r="AQ112" s="4">
        <v>4</v>
      </c>
      <c r="AR112" s="4">
        <v>11</v>
      </c>
      <c r="AS112" s="4">
        <v>479</v>
      </c>
      <c r="AT112" s="4">
        <v>80</v>
      </c>
      <c r="AU112" s="4">
        <v>232</v>
      </c>
      <c r="AV112" s="4">
        <v>167</v>
      </c>
      <c r="AW112" s="12">
        <v>2</v>
      </c>
      <c r="AX112" s="4">
        <v>24</v>
      </c>
      <c r="AY112" s="4">
        <v>305</v>
      </c>
      <c r="AZ112" s="4">
        <v>21063</v>
      </c>
      <c r="BA112" s="4">
        <v>6864</v>
      </c>
      <c r="BB112" s="4">
        <v>12602</v>
      </c>
      <c r="BC112" s="4">
        <v>1597</v>
      </c>
      <c r="BD112" s="12">
        <v>65</v>
      </c>
      <c r="BE112" s="4">
        <v>22</v>
      </c>
      <c r="BF112" s="4">
        <v>272</v>
      </c>
      <c r="BG112" s="4">
        <v>17571</v>
      </c>
      <c r="BH112" s="4">
        <v>6023</v>
      </c>
      <c r="BI112" s="4">
        <v>10179</v>
      </c>
      <c r="BJ112" s="4">
        <v>1369</v>
      </c>
      <c r="BK112" s="12">
        <v>52</v>
      </c>
      <c r="BL112" s="4">
        <v>24</v>
      </c>
      <c r="BM112" s="4">
        <v>228</v>
      </c>
      <c r="BN112" s="4">
        <v>14704</v>
      </c>
      <c r="BO112" s="4">
        <v>4593</v>
      </c>
      <c r="BP112" s="4">
        <v>9120</v>
      </c>
      <c r="BQ112" s="4">
        <v>991</v>
      </c>
      <c r="BR112" s="12">
        <v>33</v>
      </c>
      <c r="BS112" s="4">
        <v>19</v>
      </c>
      <c r="BT112" s="4">
        <v>157</v>
      </c>
      <c r="BU112" s="4">
        <v>7911</v>
      </c>
      <c r="BV112" s="4">
        <v>2876</v>
      </c>
      <c r="BW112" s="4">
        <v>4474</v>
      </c>
      <c r="BX112" s="4">
        <v>561</v>
      </c>
      <c r="BY112" s="12">
        <v>19</v>
      </c>
      <c r="BZ112" s="4">
        <v>21</v>
      </c>
      <c r="CA112" s="4">
        <v>210</v>
      </c>
      <c r="CB112" s="4">
        <v>12869</v>
      </c>
      <c r="CC112" s="4">
        <v>4340</v>
      </c>
      <c r="CD112" s="4">
        <v>7730</v>
      </c>
      <c r="CE112" s="4">
        <v>799</v>
      </c>
      <c r="CF112" s="12">
        <v>16</v>
      </c>
      <c r="CG112" s="4">
        <v>18</v>
      </c>
      <c r="CH112" s="4">
        <v>153</v>
      </c>
      <c r="CI112" s="4">
        <v>7940</v>
      </c>
      <c r="CJ112" s="4">
        <v>2773</v>
      </c>
      <c r="CK112" s="4">
        <v>4574</v>
      </c>
      <c r="CL112" s="4">
        <v>593</v>
      </c>
      <c r="CM112" s="12">
        <v>21</v>
      </c>
      <c r="CN112" s="4">
        <v>17</v>
      </c>
      <c r="CO112" s="4">
        <v>106</v>
      </c>
      <c r="CP112" s="4">
        <v>5238</v>
      </c>
      <c r="CQ112" s="4">
        <v>1906</v>
      </c>
      <c r="CR112" s="4">
        <v>2909</v>
      </c>
      <c r="CS112" s="4">
        <v>423</v>
      </c>
      <c r="CT112" s="12">
        <v>3</v>
      </c>
      <c r="CU112" s="4">
        <v>24</v>
      </c>
      <c r="CV112" s="4">
        <v>220</v>
      </c>
      <c r="CW112" s="4">
        <v>14272</v>
      </c>
      <c r="CX112" s="4">
        <v>4503</v>
      </c>
      <c r="CY112" s="4">
        <v>8906</v>
      </c>
      <c r="CZ112" s="4">
        <v>863</v>
      </c>
      <c r="DA112" s="12">
        <v>32</v>
      </c>
      <c r="DB112" s="4">
        <v>9</v>
      </c>
      <c r="DC112" s="4">
        <v>17</v>
      </c>
      <c r="DD112" s="4">
        <v>748</v>
      </c>
      <c r="DE112" s="4">
        <v>90</v>
      </c>
      <c r="DF112" s="4">
        <v>476</v>
      </c>
      <c r="DG112" s="4">
        <v>182</v>
      </c>
      <c r="DH112" s="12">
        <v>1</v>
      </c>
      <c r="DI112" s="4">
        <v>6</v>
      </c>
      <c r="DJ112" s="4">
        <v>8</v>
      </c>
      <c r="DK112" s="4">
        <v>234</v>
      </c>
      <c r="DL112" s="4">
        <v>32</v>
      </c>
      <c r="DM112" s="4">
        <v>117</v>
      </c>
      <c r="DN112" s="4">
        <v>85</v>
      </c>
      <c r="DO112" s="12">
        <v>0</v>
      </c>
    </row>
    <row r="113" spans="1:119" s="6" customFormat="1" x14ac:dyDescent="0.25">
      <c r="A113" s="11">
        <v>975</v>
      </c>
      <c r="B113" s="5" t="s">
        <v>7</v>
      </c>
      <c r="C113" s="4">
        <v>2</v>
      </c>
      <c r="D113" s="4">
        <v>2</v>
      </c>
      <c r="E113" s="4">
        <v>3</v>
      </c>
      <c r="F113" s="4">
        <v>138</v>
      </c>
      <c r="G113" s="4">
        <v>50</v>
      </c>
      <c r="H113" s="4">
        <v>88</v>
      </c>
      <c r="I113" s="4">
        <v>0</v>
      </c>
      <c r="J113" s="12">
        <v>2</v>
      </c>
      <c r="K113" s="4">
        <v>1</v>
      </c>
      <c r="L113" s="4">
        <v>2</v>
      </c>
      <c r="M113" s="4">
        <v>80</v>
      </c>
      <c r="N113" s="12">
        <v>0</v>
      </c>
      <c r="O113" s="4">
        <v>2</v>
      </c>
      <c r="P113" s="4">
        <v>4</v>
      </c>
      <c r="Q113" s="4">
        <v>218</v>
      </c>
      <c r="R113" s="4">
        <v>50</v>
      </c>
      <c r="S113" s="4">
        <v>88</v>
      </c>
      <c r="T113" s="4">
        <v>80</v>
      </c>
      <c r="U113" s="12">
        <v>2</v>
      </c>
      <c r="V113" s="4">
        <v>1</v>
      </c>
      <c r="W113" s="4">
        <v>1</v>
      </c>
      <c r="X113" s="4">
        <v>79</v>
      </c>
      <c r="Y113" s="4">
        <v>38</v>
      </c>
      <c r="Z113" s="4">
        <v>41</v>
      </c>
      <c r="AA113" s="4">
        <v>0</v>
      </c>
      <c r="AB113" s="12">
        <v>0</v>
      </c>
      <c r="AC113" s="4">
        <v>1</v>
      </c>
      <c r="AD113" s="4">
        <v>1</v>
      </c>
      <c r="AE113" s="4">
        <v>79</v>
      </c>
      <c r="AF113" s="4">
        <v>38</v>
      </c>
      <c r="AG113" s="4">
        <v>41</v>
      </c>
      <c r="AH113" s="4">
        <v>0</v>
      </c>
      <c r="AI113" s="12">
        <v>0</v>
      </c>
      <c r="AJ113" s="4">
        <v>1</v>
      </c>
      <c r="AK113" s="4">
        <v>1</v>
      </c>
      <c r="AL113" s="4">
        <v>79</v>
      </c>
      <c r="AM113" s="4">
        <v>38</v>
      </c>
      <c r="AN113" s="4">
        <v>41</v>
      </c>
      <c r="AO113" s="4">
        <v>0</v>
      </c>
      <c r="AP113" s="12">
        <v>0</v>
      </c>
      <c r="AQ113" s="4"/>
      <c r="AR113" s="4"/>
      <c r="AS113" s="4"/>
      <c r="AT113" s="4"/>
      <c r="AU113" s="4"/>
      <c r="AV113" s="4"/>
      <c r="AW113" s="12"/>
      <c r="AX113" s="4">
        <v>2</v>
      </c>
      <c r="AY113" s="4">
        <v>4</v>
      </c>
      <c r="AZ113" s="4">
        <v>218</v>
      </c>
      <c r="BA113" s="4">
        <v>50</v>
      </c>
      <c r="BB113" s="4">
        <v>88</v>
      </c>
      <c r="BC113" s="4">
        <v>80</v>
      </c>
      <c r="BD113" s="12">
        <v>2</v>
      </c>
      <c r="BE113" s="4">
        <v>2</v>
      </c>
      <c r="BF113" s="4">
        <v>3</v>
      </c>
      <c r="BG113" s="4">
        <v>143</v>
      </c>
      <c r="BH113" s="4">
        <v>50</v>
      </c>
      <c r="BI113" s="4">
        <v>53</v>
      </c>
      <c r="BJ113" s="4">
        <v>40</v>
      </c>
      <c r="BK113" s="12">
        <v>2</v>
      </c>
      <c r="BL113" s="4">
        <v>2</v>
      </c>
      <c r="BM113" s="4">
        <v>3</v>
      </c>
      <c r="BN113" s="4">
        <v>168</v>
      </c>
      <c r="BO113" s="4">
        <v>45</v>
      </c>
      <c r="BP113" s="4">
        <v>83</v>
      </c>
      <c r="BQ113" s="4">
        <v>40</v>
      </c>
      <c r="BR113" s="12">
        <v>2</v>
      </c>
      <c r="BS113" s="4">
        <v>2</v>
      </c>
      <c r="BT113" s="4">
        <v>2</v>
      </c>
      <c r="BU113" s="4">
        <v>103</v>
      </c>
      <c r="BV113" s="4">
        <v>50</v>
      </c>
      <c r="BW113" s="4">
        <v>53</v>
      </c>
      <c r="BX113" s="4">
        <v>0</v>
      </c>
      <c r="BY113" s="12">
        <v>2</v>
      </c>
      <c r="BZ113" s="4">
        <v>1</v>
      </c>
      <c r="CA113" s="4">
        <v>1</v>
      </c>
      <c r="CB113" s="4">
        <v>79</v>
      </c>
      <c r="CC113" s="4">
        <v>38</v>
      </c>
      <c r="CD113" s="4">
        <v>41</v>
      </c>
      <c r="CE113" s="4">
        <v>0</v>
      </c>
      <c r="CF113" s="12">
        <v>2</v>
      </c>
      <c r="CG113" s="4">
        <v>1</v>
      </c>
      <c r="CH113" s="4">
        <v>1</v>
      </c>
      <c r="CI113" s="4">
        <v>79</v>
      </c>
      <c r="CJ113" s="4">
        <v>38</v>
      </c>
      <c r="CK113" s="4">
        <v>41</v>
      </c>
      <c r="CL113" s="4">
        <v>0</v>
      </c>
      <c r="CM113" s="12">
        <v>1</v>
      </c>
      <c r="CN113" s="4">
        <v>1</v>
      </c>
      <c r="CO113" s="4">
        <v>1</v>
      </c>
      <c r="CP113" s="4">
        <v>79</v>
      </c>
      <c r="CQ113" s="4">
        <v>38</v>
      </c>
      <c r="CR113" s="4">
        <v>41</v>
      </c>
      <c r="CS113" s="4">
        <v>0</v>
      </c>
      <c r="CT113" s="12">
        <v>1</v>
      </c>
      <c r="CU113" s="4">
        <v>2</v>
      </c>
      <c r="CV113" s="4">
        <v>3</v>
      </c>
      <c r="CW113" s="4">
        <v>168</v>
      </c>
      <c r="CX113" s="4">
        <v>45</v>
      </c>
      <c r="CY113" s="4">
        <v>83</v>
      </c>
      <c r="CZ113" s="4">
        <v>40</v>
      </c>
      <c r="DA113" s="12">
        <v>2</v>
      </c>
      <c r="DB113" s="4">
        <v>1</v>
      </c>
      <c r="DC113" s="4">
        <v>1</v>
      </c>
      <c r="DD113" s="4">
        <v>119</v>
      </c>
      <c r="DE113" s="4">
        <v>38</v>
      </c>
      <c r="DF113" s="4">
        <v>41</v>
      </c>
      <c r="DG113" s="4">
        <v>40</v>
      </c>
      <c r="DH113" s="12">
        <v>0</v>
      </c>
      <c r="DI113" s="4">
        <v>2</v>
      </c>
      <c r="DJ113" s="4">
        <v>2</v>
      </c>
      <c r="DK113" s="4">
        <v>58</v>
      </c>
      <c r="DL113" s="4">
        <v>8</v>
      </c>
      <c r="DM113" s="4">
        <v>10</v>
      </c>
      <c r="DN113" s="4">
        <v>40</v>
      </c>
      <c r="DO113" s="12">
        <v>0</v>
      </c>
    </row>
    <row r="114" spans="1:119" s="6" customFormat="1" x14ac:dyDescent="0.25">
      <c r="A114" s="11">
        <v>976</v>
      </c>
      <c r="B114" s="5" t="s">
        <v>6</v>
      </c>
      <c r="C114" s="4">
        <v>17</v>
      </c>
      <c r="D114" s="4">
        <v>16</v>
      </c>
      <c r="E114" s="4">
        <v>101</v>
      </c>
      <c r="F114" s="4">
        <v>7400</v>
      </c>
      <c r="G114" s="4">
        <v>273</v>
      </c>
      <c r="H114" s="4">
        <v>5569</v>
      </c>
      <c r="I114" s="4">
        <v>1558</v>
      </c>
      <c r="J114" s="12">
        <v>21</v>
      </c>
      <c r="K114" s="4">
        <v>1</v>
      </c>
      <c r="L114" s="4">
        <v>1</v>
      </c>
      <c r="M114" s="4">
        <v>40</v>
      </c>
      <c r="N114" s="12">
        <v>0</v>
      </c>
      <c r="O114" s="4">
        <v>16</v>
      </c>
      <c r="P114" s="4">
        <v>102</v>
      </c>
      <c r="Q114" s="4">
        <v>7440</v>
      </c>
      <c r="R114" s="4">
        <v>273</v>
      </c>
      <c r="S114" s="4">
        <v>5569</v>
      </c>
      <c r="T114" s="4">
        <v>1598</v>
      </c>
      <c r="U114" s="12">
        <v>21</v>
      </c>
      <c r="V114" s="4">
        <v>10</v>
      </c>
      <c r="W114" s="4">
        <v>24</v>
      </c>
      <c r="X114" s="4">
        <v>1931</v>
      </c>
      <c r="Y114" s="4">
        <v>173</v>
      </c>
      <c r="Z114" s="4">
        <v>1668</v>
      </c>
      <c r="AA114" s="4">
        <v>90</v>
      </c>
      <c r="AB114" s="12">
        <v>1</v>
      </c>
      <c r="AC114" s="4">
        <v>9</v>
      </c>
      <c r="AD114" s="4">
        <v>21</v>
      </c>
      <c r="AE114" s="4">
        <v>1846</v>
      </c>
      <c r="AF114" s="4">
        <v>173</v>
      </c>
      <c r="AG114" s="4">
        <v>1643</v>
      </c>
      <c r="AH114" s="4">
        <v>30</v>
      </c>
      <c r="AI114" s="12">
        <v>1</v>
      </c>
      <c r="AJ114" s="4">
        <v>8</v>
      </c>
      <c r="AK114" s="4">
        <v>21</v>
      </c>
      <c r="AL114" s="4">
        <v>1766</v>
      </c>
      <c r="AM114" s="4">
        <v>173</v>
      </c>
      <c r="AN114" s="4">
        <v>1523</v>
      </c>
      <c r="AO114" s="4">
        <v>70</v>
      </c>
      <c r="AP114" s="12">
        <v>1</v>
      </c>
      <c r="AQ114" s="4">
        <v>3</v>
      </c>
      <c r="AR114" s="4">
        <v>4</v>
      </c>
      <c r="AS114" s="4">
        <v>135</v>
      </c>
      <c r="AT114" s="4">
        <v>25</v>
      </c>
      <c r="AU114" s="4">
        <v>50</v>
      </c>
      <c r="AV114" s="4">
        <v>60</v>
      </c>
      <c r="AW114" s="12">
        <v>0</v>
      </c>
      <c r="AX114" s="4">
        <v>16</v>
      </c>
      <c r="AY114" s="4">
        <v>92</v>
      </c>
      <c r="AZ114" s="4">
        <v>6166</v>
      </c>
      <c r="BA114" s="4">
        <v>193</v>
      </c>
      <c r="BB114" s="4">
        <v>4385</v>
      </c>
      <c r="BC114" s="4">
        <v>1588</v>
      </c>
      <c r="BD114" s="12">
        <v>20</v>
      </c>
      <c r="BE114" s="4">
        <v>15</v>
      </c>
      <c r="BF114" s="4">
        <v>65</v>
      </c>
      <c r="BG114" s="4">
        <v>3831</v>
      </c>
      <c r="BH114" s="4">
        <v>168</v>
      </c>
      <c r="BI114" s="4">
        <v>2610</v>
      </c>
      <c r="BJ114" s="4">
        <v>1053</v>
      </c>
      <c r="BK114" s="12">
        <v>20</v>
      </c>
      <c r="BL114" s="4">
        <v>15</v>
      </c>
      <c r="BM114" s="4">
        <v>62</v>
      </c>
      <c r="BN114" s="4">
        <v>4270</v>
      </c>
      <c r="BO114" s="4">
        <v>149</v>
      </c>
      <c r="BP114" s="4">
        <v>3067</v>
      </c>
      <c r="BQ114" s="4">
        <v>1054</v>
      </c>
      <c r="BR114" s="12">
        <v>5</v>
      </c>
      <c r="BS114" s="4">
        <v>13</v>
      </c>
      <c r="BT114" s="4">
        <v>29</v>
      </c>
      <c r="BU114" s="4">
        <v>1448</v>
      </c>
      <c r="BV114" s="4">
        <v>157</v>
      </c>
      <c r="BW114" s="4">
        <v>962</v>
      </c>
      <c r="BX114" s="4">
        <v>329</v>
      </c>
      <c r="BY114" s="12">
        <v>15</v>
      </c>
      <c r="BZ114" s="4">
        <v>15</v>
      </c>
      <c r="CA114" s="4">
        <v>47</v>
      </c>
      <c r="CB114" s="4">
        <v>2684</v>
      </c>
      <c r="CC114" s="4">
        <v>141</v>
      </c>
      <c r="CD114" s="4">
        <v>1773</v>
      </c>
      <c r="CE114" s="4">
        <v>770</v>
      </c>
      <c r="CF114" s="12">
        <v>5</v>
      </c>
      <c r="CG114" s="4">
        <v>11</v>
      </c>
      <c r="CH114" s="4">
        <v>31</v>
      </c>
      <c r="CI114" s="4">
        <v>1659</v>
      </c>
      <c r="CJ114" s="4">
        <v>133</v>
      </c>
      <c r="CK114" s="4">
        <v>1213</v>
      </c>
      <c r="CL114" s="4">
        <v>313</v>
      </c>
      <c r="CM114" s="12">
        <v>0</v>
      </c>
      <c r="CN114" s="4">
        <v>12</v>
      </c>
      <c r="CO114" s="4">
        <v>26</v>
      </c>
      <c r="CP114" s="4">
        <v>1211</v>
      </c>
      <c r="CQ114" s="4">
        <v>136</v>
      </c>
      <c r="CR114" s="4">
        <v>824</v>
      </c>
      <c r="CS114" s="4">
        <v>251</v>
      </c>
      <c r="CT114" s="12">
        <v>0</v>
      </c>
      <c r="CU114" s="4">
        <v>15</v>
      </c>
      <c r="CV114" s="4">
        <v>56</v>
      </c>
      <c r="CW114" s="4">
        <v>3936</v>
      </c>
      <c r="CX114" s="4">
        <v>149</v>
      </c>
      <c r="CY114" s="4">
        <v>2988</v>
      </c>
      <c r="CZ114" s="4">
        <v>799</v>
      </c>
      <c r="DA114" s="12">
        <v>5</v>
      </c>
      <c r="DB114" s="4">
        <v>12</v>
      </c>
      <c r="DC114" s="4">
        <v>40</v>
      </c>
      <c r="DD114" s="4">
        <v>2969</v>
      </c>
      <c r="DE114" s="4">
        <v>45</v>
      </c>
      <c r="DF114" s="4">
        <v>2136</v>
      </c>
      <c r="DG114" s="4">
        <v>788</v>
      </c>
      <c r="DH114" s="12">
        <v>0</v>
      </c>
      <c r="DI114" s="4">
        <v>3</v>
      </c>
      <c r="DJ114" s="4">
        <v>3</v>
      </c>
      <c r="DK114" s="4">
        <v>95</v>
      </c>
      <c r="DL114" s="4">
        <v>25</v>
      </c>
      <c r="DM114" s="4">
        <v>25</v>
      </c>
      <c r="DN114" s="4">
        <v>45</v>
      </c>
      <c r="DO114" s="12">
        <v>0</v>
      </c>
    </row>
    <row r="115" spans="1:119" s="6" customFormat="1" x14ac:dyDescent="0.25">
      <c r="A115" s="11">
        <v>977</v>
      </c>
      <c r="B115" s="5" t="s">
        <v>108</v>
      </c>
      <c r="C115" s="4">
        <v>1</v>
      </c>
      <c r="D115" s="4">
        <v>1</v>
      </c>
      <c r="E115" s="4">
        <v>2</v>
      </c>
      <c r="F115" s="4">
        <v>413</v>
      </c>
      <c r="G115" s="4">
        <v>163</v>
      </c>
      <c r="H115" s="4">
        <v>250</v>
      </c>
      <c r="I115" s="4">
        <v>0</v>
      </c>
      <c r="J115" s="12">
        <v>0</v>
      </c>
      <c r="K115" s="4">
        <v>0</v>
      </c>
      <c r="L115" s="4">
        <v>0</v>
      </c>
      <c r="M115" s="4">
        <v>0</v>
      </c>
      <c r="N115" s="12">
        <v>0</v>
      </c>
      <c r="O115" s="4">
        <v>1</v>
      </c>
      <c r="P115" s="4">
        <v>2</v>
      </c>
      <c r="Q115" s="4">
        <v>413</v>
      </c>
      <c r="R115" s="4">
        <v>163</v>
      </c>
      <c r="S115" s="4">
        <v>250</v>
      </c>
      <c r="T115" s="4">
        <v>0</v>
      </c>
      <c r="U115" s="12">
        <v>0</v>
      </c>
      <c r="V115" s="4">
        <v>1</v>
      </c>
      <c r="W115" s="4">
        <v>2</v>
      </c>
      <c r="X115" s="4">
        <v>360</v>
      </c>
      <c r="Y115" s="4">
        <v>110</v>
      </c>
      <c r="Z115" s="4">
        <v>250</v>
      </c>
      <c r="AA115" s="4">
        <v>0</v>
      </c>
      <c r="AB115" s="12">
        <v>0</v>
      </c>
      <c r="AC115" s="4">
        <v>1</v>
      </c>
      <c r="AD115" s="4">
        <v>2</v>
      </c>
      <c r="AE115" s="4">
        <v>360</v>
      </c>
      <c r="AF115" s="4">
        <v>110</v>
      </c>
      <c r="AG115" s="4">
        <v>250</v>
      </c>
      <c r="AH115" s="4">
        <v>0</v>
      </c>
      <c r="AI115" s="12">
        <v>0</v>
      </c>
      <c r="AJ115" s="4">
        <v>1</v>
      </c>
      <c r="AK115" s="4">
        <v>2</v>
      </c>
      <c r="AL115" s="4">
        <v>360</v>
      </c>
      <c r="AM115" s="4">
        <v>110</v>
      </c>
      <c r="AN115" s="4">
        <v>250</v>
      </c>
      <c r="AO115" s="4">
        <v>0</v>
      </c>
      <c r="AP115" s="12">
        <v>0</v>
      </c>
      <c r="AQ115" s="4"/>
      <c r="AR115" s="4"/>
      <c r="AS115" s="4"/>
      <c r="AT115" s="4"/>
      <c r="AU115" s="4"/>
      <c r="AV115" s="4"/>
      <c r="AW115" s="12"/>
      <c r="AX115" s="4">
        <v>1</v>
      </c>
      <c r="AY115" s="4">
        <v>1</v>
      </c>
      <c r="AZ115" s="4">
        <v>117</v>
      </c>
      <c r="BA115" s="4">
        <v>53</v>
      </c>
      <c r="BB115" s="4">
        <v>64</v>
      </c>
      <c r="BC115" s="4">
        <v>0</v>
      </c>
      <c r="BD115" s="12">
        <v>0</v>
      </c>
      <c r="BE115" s="4">
        <v>1</v>
      </c>
      <c r="BF115" s="4">
        <v>1</v>
      </c>
      <c r="BG115" s="4">
        <v>68</v>
      </c>
      <c r="BH115" s="4">
        <v>32</v>
      </c>
      <c r="BI115" s="4">
        <v>36</v>
      </c>
      <c r="BJ115" s="4">
        <v>0</v>
      </c>
      <c r="BK115" s="12">
        <v>0</v>
      </c>
      <c r="BL115" s="4">
        <v>1</v>
      </c>
      <c r="BM115" s="4">
        <v>1</v>
      </c>
      <c r="BN115" s="4">
        <v>117</v>
      </c>
      <c r="BO115" s="4">
        <v>53</v>
      </c>
      <c r="BP115" s="4">
        <v>64</v>
      </c>
      <c r="BQ115" s="4">
        <v>0</v>
      </c>
      <c r="BR115" s="12">
        <v>0</v>
      </c>
      <c r="BS115" s="4"/>
      <c r="BT115" s="4"/>
      <c r="BU115" s="4"/>
      <c r="BV115" s="4"/>
      <c r="BW115" s="4"/>
      <c r="BX115" s="4"/>
      <c r="BY115" s="12"/>
      <c r="BZ115" s="4">
        <v>1</v>
      </c>
      <c r="CA115" s="4">
        <v>1</v>
      </c>
      <c r="CB115" s="4">
        <v>68</v>
      </c>
      <c r="CC115" s="4">
        <v>32</v>
      </c>
      <c r="CD115" s="4">
        <v>36</v>
      </c>
      <c r="CE115" s="4">
        <v>0</v>
      </c>
      <c r="CF115" s="12">
        <v>0</v>
      </c>
      <c r="CG115" s="4">
        <v>1</v>
      </c>
      <c r="CH115" s="4">
        <v>1</v>
      </c>
      <c r="CI115" s="4">
        <v>67</v>
      </c>
      <c r="CJ115" s="4">
        <v>32</v>
      </c>
      <c r="CK115" s="4">
        <v>35</v>
      </c>
      <c r="CL115" s="4">
        <v>0</v>
      </c>
      <c r="CM115" s="12">
        <v>0</v>
      </c>
      <c r="CN115" s="4">
        <v>1</v>
      </c>
      <c r="CO115" s="4">
        <v>1</v>
      </c>
      <c r="CP115" s="4">
        <v>68</v>
      </c>
      <c r="CQ115" s="4">
        <v>32</v>
      </c>
      <c r="CR115" s="4">
        <v>36</v>
      </c>
      <c r="CS115" s="4">
        <v>0</v>
      </c>
      <c r="CT115" s="12">
        <v>0</v>
      </c>
      <c r="CU115" s="4">
        <v>1</v>
      </c>
      <c r="CV115" s="4">
        <v>1</v>
      </c>
      <c r="CW115" s="4">
        <v>117</v>
      </c>
      <c r="CX115" s="4">
        <v>53</v>
      </c>
      <c r="CY115" s="4">
        <v>64</v>
      </c>
      <c r="CZ115" s="4">
        <v>0</v>
      </c>
      <c r="DA115" s="12">
        <v>0</v>
      </c>
      <c r="DB115" s="4"/>
      <c r="DC115" s="4"/>
      <c r="DD115" s="4"/>
      <c r="DE115" s="4"/>
      <c r="DF115" s="4"/>
      <c r="DG115" s="4"/>
      <c r="DH115" s="12"/>
      <c r="DI115" s="4"/>
      <c r="DJ115" s="4"/>
      <c r="DK115" s="4"/>
      <c r="DL115" s="4"/>
      <c r="DM115" s="4"/>
      <c r="DN115" s="4"/>
      <c r="DO115" s="12"/>
    </row>
    <row r="116" spans="1:119" s="6" customFormat="1" x14ac:dyDescent="0.25">
      <c r="A116" s="13">
        <v>978</v>
      </c>
      <c r="B116" s="14" t="s">
        <v>109</v>
      </c>
      <c r="C116" s="15">
        <v>1</v>
      </c>
      <c r="D116" s="15">
        <v>1</v>
      </c>
      <c r="E116" s="15">
        <v>21</v>
      </c>
      <c r="F116" s="15">
        <v>1734</v>
      </c>
      <c r="G116" s="15">
        <v>365</v>
      </c>
      <c r="H116" s="15">
        <v>1276</v>
      </c>
      <c r="I116" s="15">
        <v>93</v>
      </c>
      <c r="J116" s="16">
        <v>5</v>
      </c>
      <c r="K116" s="15">
        <v>0</v>
      </c>
      <c r="L116" s="15">
        <v>0</v>
      </c>
      <c r="M116" s="15">
        <v>0</v>
      </c>
      <c r="N116" s="16">
        <v>0</v>
      </c>
      <c r="O116" s="15">
        <v>1</v>
      </c>
      <c r="P116" s="15">
        <v>21</v>
      </c>
      <c r="Q116" s="15">
        <v>1734</v>
      </c>
      <c r="R116" s="15">
        <v>365</v>
      </c>
      <c r="S116" s="15">
        <v>1276</v>
      </c>
      <c r="T116" s="15">
        <v>93</v>
      </c>
      <c r="U116" s="16">
        <v>5</v>
      </c>
      <c r="V116" s="15">
        <v>1</v>
      </c>
      <c r="W116" s="15">
        <v>18</v>
      </c>
      <c r="X116" s="15">
        <v>1466</v>
      </c>
      <c r="Y116" s="15">
        <v>328</v>
      </c>
      <c r="Z116" s="15">
        <v>1060</v>
      </c>
      <c r="AA116" s="15">
        <v>78</v>
      </c>
      <c r="AB116" s="16">
        <v>4</v>
      </c>
      <c r="AC116" s="15">
        <v>1</v>
      </c>
      <c r="AD116" s="15">
        <v>17</v>
      </c>
      <c r="AE116" s="15">
        <v>1442</v>
      </c>
      <c r="AF116" s="15">
        <v>328</v>
      </c>
      <c r="AG116" s="15">
        <v>1047</v>
      </c>
      <c r="AH116" s="15">
        <v>67</v>
      </c>
      <c r="AI116" s="16">
        <v>4</v>
      </c>
      <c r="AJ116" s="15">
        <v>1</v>
      </c>
      <c r="AK116" s="15">
        <v>16</v>
      </c>
      <c r="AL116" s="15">
        <v>1317</v>
      </c>
      <c r="AM116" s="15">
        <v>328</v>
      </c>
      <c r="AN116" s="15">
        <v>912</v>
      </c>
      <c r="AO116" s="15">
        <v>77</v>
      </c>
      <c r="AP116" s="16">
        <v>2</v>
      </c>
      <c r="AQ116" s="15">
        <v>1</v>
      </c>
      <c r="AR116" s="15">
        <v>3</v>
      </c>
      <c r="AS116" s="15">
        <v>114</v>
      </c>
      <c r="AT116" s="15">
        <v>0</v>
      </c>
      <c r="AU116" s="15">
        <v>68</v>
      </c>
      <c r="AV116" s="15">
        <v>46</v>
      </c>
      <c r="AW116" s="16">
        <v>0</v>
      </c>
      <c r="AX116" s="15">
        <v>1</v>
      </c>
      <c r="AY116" s="15">
        <v>13</v>
      </c>
      <c r="AZ116" s="15">
        <v>820</v>
      </c>
      <c r="BA116" s="15">
        <v>195</v>
      </c>
      <c r="BB116" s="15">
        <v>584</v>
      </c>
      <c r="BC116" s="15">
        <v>41</v>
      </c>
      <c r="BD116" s="16">
        <v>3</v>
      </c>
      <c r="BE116" s="15">
        <v>1</v>
      </c>
      <c r="BF116" s="15">
        <v>8</v>
      </c>
      <c r="BG116" s="15">
        <v>444</v>
      </c>
      <c r="BH116" s="15">
        <v>135</v>
      </c>
      <c r="BI116" s="15">
        <v>283</v>
      </c>
      <c r="BJ116" s="15">
        <v>26</v>
      </c>
      <c r="BK116" s="16">
        <v>2</v>
      </c>
      <c r="BL116" s="15">
        <v>1</v>
      </c>
      <c r="BM116" s="15">
        <v>12</v>
      </c>
      <c r="BN116" s="15">
        <v>719</v>
      </c>
      <c r="BO116" s="15">
        <v>185</v>
      </c>
      <c r="BP116" s="15">
        <v>514</v>
      </c>
      <c r="BQ116" s="15">
        <v>20</v>
      </c>
      <c r="BR116" s="16">
        <v>1</v>
      </c>
      <c r="BS116" s="15">
        <v>1</v>
      </c>
      <c r="BT116" s="15">
        <v>4</v>
      </c>
      <c r="BU116" s="15">
        <v>154</v>
      </c>
      <c r="BV116" s="15">
        <v>20</v>
      </c>
      <c r="BW116" s="15">
        <v>108</v>
      </c>
      <c r="BX116" s="15">
        <v>26</v>
      </c>
      <c r="BY116" s="16">
        <v>0</v>
      </c>
      <c r="BZ116" s="15">
        <v>1</v>
      </c>
      <c r="CA116" s="15">
        <v>2</v>
      </c>
      <c r="CB116" s="15">
        <v>38</v>
      </c>
      <c r="CC116" s="15">
        <v>0</v>
      </c>
      <c r="CD116" s="15">
        <v>38</v>
      </c>
      <c r="CE116" s="15">
        <v>0</v>
      </c>
      <c r="CF116" s="16">
        <v>0</v>
      </c>
      <c r="CG116" s="15">
        <v>1</v>
      </c>
      <c r="CH116" s="15">
        <v>3</v>
      </c>
      <c r="CI116" s="15">
        <v>159</v>
      </c>
      <c r="CJ116" s="15">
        <v>35</v>
      </c>
      <c r="CK116" s="15">
        <v>99</v>
      </c>
      <c r="CL116" s="15">
        <v>25</v>
      </c>
      <c r="CM116" s="16">
        <v>2</v>
      </c>
      <c r="CN116" s="15">
        <v>1</v>
      </c>
      <c r="CO116" s="15">
        <v>6</v>
      </c>
      <c r="CP116" s="15">
        <v>369</v>
      </c>
      <c r="CQ116" s="15">
        <v>125</v>
      </c>
      <c r="CR116" s="15">
        <v>239</v>
      </c>
      <c r="CS116" s="15">
        <v>5</v>
      </c>
      <c r="CT116" s="16">
        <v>0</v>
      </c>
      <c r="CU116" s="15">
        <v>1</v>
      </c>
      <c r="CV116" s="15">
        <v>10</v>
      </c>
      <c r="CW116" s="15">
        <v>594</v>
      </c>
      <c r="CX116" s="15">
        <v>160</v>
      </c>
      <c r="CY116" s="15">
        <v>419</v>
      </c>
      <c r="CZ116" s="15">
        <v>15</v>
      </c>
      <c r="DA116" s="16">
        <v>1</v>
      </c>
      <c r="DB116" s="15">
        <v>1</v>
      </c>
      <c r="DC116" s="15">
        <v>3</v>
      </c>
      <c r="DD116" s="15">
        <v>165</v>
      </c>
      <c r="DE116" s="15">
        <v>25</v>
      </c>
      <c r="DF116" s="15">
        <v>135</v>
      </c>
      <c r="DG116" s="15">
        <v>5</v>
      </c>
      <c r="DH116" s="16">
        <v>0</v>
      </c>
      <c r="DI116" s="15"/>
      <c r="DJ116" s="15"/>
      <c r="DK116" s="15"/>
      <c r="DL116" s="15"/>
      <c r="DM116" s="15"/>
      <c r="DN116" s="15"/>
      <c r="DO116" s="16"/>
    </row>
    <row r="117" spans="1:119" ht="11.25" customHeight="1" x14ac:dyDescent="0.25">
      <c r="A117" s="6" t="s">
        <v>175</v>
      </c>
    </row>
    <row r="118" spans="1:119" ht="11.25" customHeight="1" x14ac:dyDescent="0.25">
      <c r="A118" s="6" t="s">
        <v>124</v>
      </c>
    </row>
    <row r="119" spans="1:119" ht="11.25" customHeight="1" x14ac:dyDescent="0.25">
      <c r="A119" s="6" t="s">
        <v>126</v>
      </c>
    </row>
    <row r="120" spans="1:119" ht="11.25" customHeight="1" x14ac:dyDescent="0.25">
      <c r="A120" s="47" t="s">
        <v>147</v>
      </c>
      <c r="B120" s="48"/>
      <c r="C120" s="48"/>
      <c r="D120" s="48"/>
      <c r="E120" s="48"/>
      <c r="F120" s="48"/>
      <c r="G120" s="48"/>
      <c r="H120" s="48"/>
      <c r="I120" s="48"/>
      <c r="J120" s="48"/>
    </row>
    <row r="121" spans="1:119" ht="11.25" customHeight="1" x14ac:dyDescent="0.25">
      <c r="A121" s="48"/>
      <c r="B121" s="48"/>
      <c r="C121" s="48"/>
      <c r="D121" s="48"/>
      <c r="E121" s="48"/>
      <c r="F121" s="48"/>
      <c r="G121" s="48"/>
      <c r="H121" s="48"/>
      <c r="I121" s="48"/>
      <c r="J121" s="48"/>
    </row>
    <row r="122" spans="1:119" ht="11.25" customHeight="1" x14ac:dyDescent="0.25">
      <c r="A122" s="47" t="s">
        <v>148</v>
      </c>
      <c r="B122" s="48"/>
      <c r="C122" s="48"/>
      <c r="D122" s="48"/>
      <c r="E122" s="48"/>
      <c r="F122" s="48"/>
      <c r="G122" s="48"/>
      <c r="H122" s="48"/>
      <c r="I122" s="48"/>
      <c r="J122" s="48"/>
    </row>
    <row r="123" spans="1:119" ht="11.25" customHeight="1" x14ac:dyDescent="0.25">
      <c r="A123" s="48"/>
      <c r="B123" s="48"/>
      <c r="C123" s="48"/>
      <c r="D123" s="48"/>
      <c r="E123" s="48"/>
      <c r="F123" s="48"/>
      <c r="G123" s="48"/>
      <c r="H123" s="48"/>
      <c r="I123" s="48"/>
      <c r="J123" s="48"/>
    </row>
    <row r="124" spans="1:119" ht="11.25" customHeight="1" x14ac:dyDescent="0.25">
      <c r="A124" s="47" t="s">
        <v>150</v>
      </c>
      <c r="B124" s="58"/>
      <c r="C124" s="58"/>
      <c r="D124" s="58"/>
      <c r="E124" s="58"/>
      <c r="F124" s="58"/>
      <c r="G124" s="58"/>
      <c r="H124" s="58"/>
      <c r="I124" s="58"/>
      <c r="J124" s="58"/>
    </row>
    <row r="125" spans="1:119" ht="11.25" customHeight="1" x14ac:dyDescent="0.25">
      <c r="A125" s="58"/>
      <c r="B125" s="58"/>
      <c r="C125" s="58"/>
      <c r="D125" s="58"/>
      <c r="E125" s="58"/>
      <c r="F125" s="58"/>
      <c r="G125" s="58"/>
      <c r="H125" s="58"/>
      <c r="I125" s="58"/>
      <c r="J125" s="58"/>
    </row>
    <row r="126" spans="1:119" ht="11.25" customHeight="1" x14ac:dyDescent="0.25">
      <c r="A126" s="58"/>
      <c r="B126" s="58"/>
      <c r="C126" s="58"/>
      <c r="D126" s="58"/>
      <c r="E126" s="58"/>
      <c r="F126" s="58"/>
      <c r="G126" s="58"/>
      <c r="H126" s="58"/>
      <c r="I126" s="58"/>
      <c r="J126" s="58"/>
    </row>
    <row r="127" spans="1:119" ht="11.25" customHeight="1"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AC5:AI5"/>
    <mergeCell ref="D6:J6"/>
    <mergeCell ref="K6:N6"/>
    <mergeCell ref="O6:U6"/>
    <mergeCell ref="V6:AB6"/>
    <mergeCell ref="DI5:DO5"/>
    <mergeCell ref="AJ5:AP5"/>
    <mergeCell ref="AQ5:AW5"/>
    <mergeCell ref="AX5:BD5"/>
    <mergeCell ref="BE5:BK5"/>
    <mergeCell ref="BL5:BR5"/>
    <mergeCell ref="BS5:BY5"/>
    <mergeCell ref="BZ5:CF5"/>
    <mergeCell ref="CG5:CM5"/>
    <mergeCell ref="CN5:CT5"/>
    <mergeCell ref="CU5:DA5"/>
    <mergeCell ref="DB5:DH5"/>
    <mergeCell ref="A130:J132"/>
    <mergeCell ref="BS6:BY6"/>
    <mergeCell ref="BZ6:CF6"/>
    <mergeCell ref="CG6:CM6"/>
    <mergeCell ref="CN6:CT6"/>
    <mergeCell ref="AC6:AI6"/>
    <mergeCell ref="AJ6:AP6"/>
    <mergeCell ref="AQ6:AW6"/>
    <mergeCell ref="AX6:BD6"/>
    <mergeCell ref="BE6:BK6"/>
    <mergeCell ref="BL6:BR6"/>
    <mergeCell ref="A5:C6"/>
    <mergeCell ref="D5:J5"/>
    <mergeCell ref="K5:N5"/>
    <mergeCell ref="O5:U5"/>
    <mergeCell ref="V5:AB5"/>
    <mergeCell ref="DI6:DO6"/>
    <mergeCell ref="A120:J121"/>
    <mergeCell ref="A122:J123"/>
    <mergeCell ref="A124:J126"/>
    <mergeCell ref="A128:J129"/>
    <mergeCell ref="CU6:DA6"/>
    <mergeCell ref="DB6:DH6"/>
  </mergeCells>
  <hyperlinks>
    <hyperlink ref="A1" location="Sommaire!A1" display="Retour sommaire"/>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O132"/>
  <sheetViews>
    <sheetView workbookViewId="0">
      <pane xSplit="10" ySplit="10" topLeftCell="K11" activePane="bottomRight" state="frozen"/>
      <selection pane="topRight" activeCell="K1" sqref="K1"/>
      <selection pane="bottomLeft" activeCell="A9" sqref="A9"/>
      <selection pane="bottomRight"/>
    </sheetView>
  </sheetViews>
  <sheetFormatPr baseColWidth="10" defaultRowHeight="11.25" customHeight="1" x14ac:dyDescent="0.25"/>
  <cols>
    <col min="1" max="1" width="9.7109375" style="2" customWidth="1"/>
    <col min="2" max="2" width="25.7109375" style="2" customWidth="1"/>
    <col min="3" max="3" width="9.7109375" style="2" customWidth="1"/>
    <col min="4" max="4" width="8.7109375" style="6" customWidth="1"/>
    <col min="5" max="10" width="7.7109375" style="6" customWidth="1"/>
    <col min="11" max="11" width="8.7109375" style="6" customWidth="1"/>
    <col min="12" max="14" width="7.7109375" style="6" customWidth="1"/>
    <col min="15" max="15" width="8.7109375" style="6" customWidth="1"/>
    <col min="16" max="21" width="7.7109375" style="6" customWidth="1"/>
    <col min="22" max="22" width="8.7109375" style="6" customWidth="1"/>
    <col min="23" max="28" width="7.7109375" style="6" customWidth="1"/>
    <col min="29" max="29" width="8.7109375" style="6" customWidth="1"/>
    <col min="30" max="35" width="7.7109375" style="6" customWidth="1"/>
    <col min="36" max="36" width="8.7109375" style="6" customWidth="1"/>
    <col min="37" max="42" width="7.7109375" style="6" customWidth="1"/>
    <col min="43" max="43" width="8.7109375" style="6" customWidth="1"/>
    <col min="44" max="49" width="7.7109375" style="6" customWidth="1"/>
    <col min="50" max="50" width="8.7109375" style="6" customWidth="1"/>
    <col min="51" max="56" width="7.7109375" style="6" customWidth="1"/>
    <col min="57" max="57" width="8.7109375" style="6" customWidth="1"/>
    <col min="58" max="63" width="7.7109375" style="6" customWidth="1"/>
    <col min="64" max="64" width="8.7109375" style="6" customWidth="1"/>
    <col min="65" max="70" width="7.7109375" style="6" customWidth="1"/>
    <col min="71" max="71" width="8.7109375" style="6" customWidth="1"/>
    <col min="72" max="77" width="7.7109375" style="6" customWidth="1"/>
    <col min="78" max="78" width="8.7109375" style="6" customWidth="1"/>
    <col min="79" max="84" width="7.7109375" style="6" customWidth="1"/>
    <col min="85" max="85" width="8.7109375" style="6" customWidth="1"/>
    <col min="86" max="91" width="7.7109375" style="6" customWidth="1"/>
    <col min="92" max="92" width="8.7109375" style="6" customWidth="1"/>
    <col min="93" max="98" width="7.7109375" style="6" customWidth="1"/>
    <col min="99" max="99" width="8.7109375" style="6" customWidth="1"/>
    <col min="100" max="105" width="7.7109375" style="6" customWidth="1"/>
    <col min="106" max="106" width="8.7109375" style="6" customWidth="1"/>
    <col min="107" max="112" width="7.7109375" style="6" customWidth="1"/>
    <col min="113" max="113" width="8.7109375" style="6" customWidth="1"/>
    <col min="114" max="119" width="7.7109375" style="6" customWidth="1"/>
    <col min="120" max="16384" width="11.42578125" style="2"/>
  </cols>
  <sheetData>
    <row r="1" spans="1:119" ht="12.75" x14ac:dyDescent="0.25">
      <c r="A1" s="34" t="s">
        <v>168</v>
      </c>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3" spans="1:119" x14ac:dyDescent="0.25">
      <c r="A3" s="1" t="s">
        <v>170</v>
      </c>
    </row>
    <row r="4" spans="1:119" x14ac:dyDescent="0.25">
      <c r="A4" s="2" t="s">
        <v>172</v>
      </c>
    </row>
    <row r="5" spans="1:119" ht="33.75" customHeight="1" x14ac:dyDescent="0.25">
      <c r="A5" s="51" t="s">
        <v>171</v>
      </c>
      <c r="B5" s="52"/>
      <c r="C5" s="53"/>
      <c r="D5" s="54" t="s">
        <v>128</v>
      </c>
      <c r="E5" s="55"/>
      <c r="F5" s="55"/>
      <c r="G5" s="55"/>
      <c r="H5" s="55"/>
      <c r="I5" s="55"/>
      <c r="J5" s="55"/>
      <c r="K5" s="56" t="s">
        <v>129</v>
      </c>
      <c r="L5" s="57"/>
      <c r="M5" s="57"/>
      <c r="N5" s="57"/>
      <c r="O5" s="42" t="s">
        <v>131</v>
      </c>
      <c r="P5" s="43"/>
      <c r="Q5" s="43"/>
      <c r="R5" s="43"/>
      <c r="S5" s="43"/>
      <c r="T5" s="43"/>
      <c r="U5" s="43"/>
      <c r="V5" s="42" t="s">
        <v>131</v>
      </c>
      <c r="W5" s="43"/>
      <c r="X5" s="43"/>
      <c r="Y5" s="43"/>
      <c r="Z5" s="43"/>
      <c r="AA5" s="43"/>
      <c r="AB5" s="43"/>
      <c r="AC5" s="42" t="s">
        <v>131</v>
      </c>
      <c r="AD5" s="43"/>
      <c r="AE5" s="43"/>
      <c r="AF5" s="43"/>
      <c r="AG5" s="43"/>
      <c r="AH5" s="43"/>
      <c r="AI5" s="43"/>
      <c r="AJ5" s="42" t="s">
        <v>131</v>
      </c>
      <c r="AK5" s="43"/>
      <c r="AL5" s="43"/>
      <c r="AM5" s="43"/>
      <c r="AN5" s="43"/>
      <c r="AO5" s="43"/>
      <c r="AP5" s="43"/>
      <c r="AQ5" s="42" t="s">
        <v>131</v>
      </c>
      <c r="AR5" s="43"/>
      <c r="AS5" s="43"/>
      <c r="AT5" s="43"/>
      <c r="AU5" s="43"/>
      <c r="AV5" s="43"/>
      <c r="AW5" s="43"/>
      <c r="AX5" s="42" t="s">
        <v>131</v>
      </c>
      <c r="AY5" s="43"/>
      <c r="AZ5" s="43"/>
      <c r="BA5" s="43"/>
      <c r="BB5" s="43"/>
      <c r="BC5" s="43"/>
      <c r="BD5" s="43"/>
      <c r="BE5" s="42" t="s">
        <v>131</v>
      </c>
      <c r="BF5" s="43"/>
      <c r="BG5" s="43"/>
      <c r="BH5" s="43"/>
      <c r="BI5" s="43"/>
      <c r="BJ5" s="43"/>
      <c r="BK5" s="43"/>
      <c r="BL5" s="42" t="s">
        <v>131</v>
      </c>
      <c r="BM5" s="43"/>
      <c r="BN5" s="43"/>
      <c r="BO5" s="43"/>
      <c r="BP5" s="43"/>
      <c r="BQ5" s="43"/>
      <c r="BR5" s="43"/>
      <c r="BS5" s="42" t="s">
        <v>131</v>
      </c>
      <c r="BT5" s="43"/>
      <c r="BU5" s="43"/>
      <c r="BV5" s="43"/>
      <c r="BW5" s="43"/>
      <c r="BX5" s="43"/>
      <c r="BY5" s="43"/>
      <c r="BZ5" s="42" t="s">
        <v>131</v>
      </c>
      <c r="CA5" s="43"/>
      <c r="CB5" s="43"/>
      <c r="CC5" s="43"/>
      <c r="CD5" s="43"/>
      <c r="CE5" s="43"/>
      <c r="CF5" s="43"/>
      <c r="CG5" s="42" t="s">
        <v>131</v>
      </c>
      <c r="CH5" s="43"/>
      <c r="CI5" s="43"/>
      <c r="CJ5" s="43"/>
      <c r="CK5" s="43"/>
      <c r="CL5" s="43"/>
      <c r="CM5" s="43"/>
      <c r="CN5" s="42" t="s">
        <v>131</v>
      </c>
      <c r="CO5" s="43"/>
      <c r="CP5" s="43"/>
      <c r="CQ5" s="43"/>
      <c r="CR5" s="43"/>
      <c r="CS5" s="43"/>
      <c r="CT5" s="43"/>
      <c r="CU5" s="42" t="s">
        <v>131</v>
      </c>
      <c r="CV5" s="43"/>
      <c r="CW5" s="43"/>
      <c r="CX5" s="43"/>
      <c r="CY5" s="43"/>
      <c r="CZ5" s="43"/>
      <c r="DA5" s="43"/>
      <c r="DB5" s="42" t="s">
        <v>131</v>
      </c>
      <c r="DC5" s="43"/>
      <c r="DD5" s="43"/>
      <c r="DE5" s="43"/>
      <c r="DF5" s="43"/>
      <c r="DG5" s="43"/>
      <c r="DH5" s="43"/>
      <c r="DI5" s="42" t="s">
        <v>131</v>
      </c>
      <c r="DJ5" s="43"/>
      <c r="DK5" s="43"/>
      <c r="DL5" s="43"/>
      <c r="DM5" s="43"/>
      <c r="DN5" s="43"/>
      <c r="DO5" s="43"/>
    </row>
    <row r="6" spans="1:119" ht="33.75" customHeight="1" x14ac:dyDescent="0.25">
      <c r="A6" s="53"/>
      <c r="B6" s="53"/>
      <c r="C6" s="53"/>
      <c r="D6" s="46" t="s">
        <v>130</v>
      </c>
      <c r="E6" s="46"/>
      <c r="F6" s="46"/>
      <c r="G6" s="46"/>
      <c r="H6" s="46"/>
      <c r="I6" s="46"/>
      <c r="J6" s="46"/>
      <c r="K6" s="46" t="s">
        <v>130</v>
      </c>
      <c r="L6" s="46"/>
      <c r="M6" s="46"/>
      <c r="N6" s="46"/>
      <c r="O6" s="46" t="s">
        <v>130</v>
      </c>
      <c r="P6" s="46"/>
      <c r="Q6" s="46"/>
      <c r="R6" s="46"/>
      <c r="S6" s="46"/>
      <c r="T6" s="46"/>
      <c r="U6" s="46"/>
      <c r="V6" s="46" t="s">
        <v>152</v>
      </c>
      <c r="W6" s="46"/>
      <c r="X6" s="46"/>
      <c r="Y6" s="46"/>
      <c r="Z6" s="46"/>
      <c r="AA6" s="46"/>
      <c r="AB6" s="46"/>
      <c r="AC6" s="46" t="s">
        <v>153</v>
      </c>
      <c r="AD6" s="46"/>
      <c r="AE6" s="46"/>
      <c r="AF6" s="46"/>
      <c r="AG6" s="46"/>
      <c r="AH6" s="46"/>
      <c r="AI6" s="46"/>
      <c r="AJ6" s="46" t="s">
        <v>157</v>
      </c>
      <c r="AK6" s="46"/>
      <c r="AL6" s="46"/>
      <c r="AM6" s="46"/>
      <c r="AN6" s="46"/>
      <c r="AO6" s="46"/>
      <c r="AP6" s="46"/>
      <c r="AQ6" s="46" t="s">
        <v>158</v>
      </c>
      <c r="AR6" s="46"/>
      <c r="AS6" s="46"/>
      <c r="AT6" s="46"/>
      <c r="AU6" s="46"/>
      <c r="AV6" s="46"/>
      <c r="AW6" s="46"/>
      <c r="AX6" s="46" t="s">
        <v>139</v>
      </c>
      <c r="AY6" s="46"/>
      <c r="AZ6" s="46"/>
      <c r="BA6" s="46"/>
      <c r="BB6" s="46"/>
      <c r="BC6" s="46"/>
      <c r="BD6" s="46"/>
      <c r="BE6" s="46" t="s">
        <v>155</v>
      </c>
      <c r="BF6" s="46"/>
      <c r="BG6" s="46"/>
      <c r="BH6" s="46"/>
      <c r="BI6" s="46"/>
      <c r="BJ6" s="46"/>
      <c r="BK6" s="46"/>
      <c r="BL6" s="46" t="s">
        <v>156</v>
      </c>
      <c r="BM6" s="46"/>
      <c r="BN6" s="46"/>
      <c r="BO6" s="46"/>
      <c r="BP6" s="46"/>
      <c r="BQ6" s="46"/>
      <c r="BR6" s="46"/>
      <c r="BS6" s="46" t="s">
        <v>143</v>
      </c>
      <c r="BT6" s="46"/>
      <c r="BU6" s="46"/>
      <c r="BV6" s="46"/>
      <c r="BW6" s="46"/>
      <c r="BX6" s="46"/>
      <c r="BY6" s="46"/>
      <c r="BZ6" s="46" t="s">
        <v>144</v>
      </c>
      <c r="CA6" s="46"/>
      <c r="CB6" s="46"/>
      <c r="CC6" s="46"/>
      <c r="CD6" s="46"/>
      <c r="CE6" s="46"/>
      <c r="CF6" s="46"/>
      <c r="CG6" s="46" t="s">
        <v>145</v>
      </c>
      <c r="CH6" s="46"/>
      <c r="CI6" s="46"/>
      <c r="CJ6" s="46"/>
      <c r="CK6" s="46"/>
      <c r="CL6" s="46"/>
      <c r="CM6" s="46"/>
      <c r="CN6" s="46" t="s">
        <v>146</v>
      </c>
      <c r="CO6" s="46"/>
      <c r="CP6" s="46"/>
      <c r="CQ6" s="46"/>
      <c r="CR6" s="46"/>
      <c r="CS6" s="46"/>
      <c r="CT6" s="46"/>
      <c r="CU6" s="46" t="s">
        <v>140</v>
      </c>
      <c r="CV6" s="46"/>
      <c r="CW6" s="46"/>
      <c r="CX6" s="46"/>
      <c r="CY6" s="46"/>
      <c r="CZ6" s="46"/>
      <c r="DA6" s="46"/>
      <c r="DB6" s="46" t="s">
        <v>141</v>
      </c>
      <c r="DC6" s="46"/>
      <c r="DD6" s="46"/>
      <c r="DE6" s="46"/>
      <c r="DF6" s="46"/>
      <c r="DG6" s="46"/>
      <c r="DH6" s="46"/>
      <c r="DI6" s="46" t="s">
        <v>142</v>
      </c>
      <c r="DJ6" s="46"/>
      <c r="DK6" s="46"/>
      <c r="DL6" s="46"/>
      <c r="DM6" s="46"/>
      <c r="DN6" s="46"/>
      <c r="DO6" s="46"/>
    </row>
    <row r="7" spans="1:119" s="6" customFormat="1" ht="80.099999999999994" customHeight="1" x14ac:dyDescent="0.25">
      <c r="A7" s="20" t="s">
        <v>123</v>
      </c>
      <c r="B7" s="20" t="s">
        <v>110</v>
      </c>
      <c r="C7" s="3" t="s">
        <v>160</v>
      </c>
      <c r="D7" s="8" t="s">
        <v>5</v>
      </c>
      <c r="E7" s="8" t="s">
        <v>2</v>
      </c>
      <c r="F7" s="8" t="s">
        <v>3</v>
      </c>
      <c r="G7" s="8" t="s">
        <v>4</v>
      </c>
      <c r="H7" s="8" t="s">
        <v>119</v>
      </c>
      <c r="I7" s="8" t="s">
        <v>120</v>
      </c>
      <c r="J7" s="3" t="s">
        <v>118</v>
      </c>
      <c r="K7" s="8" t="s">
        <v>5</v>
      </c>
      <c r="L7" s="8" t="s">
        <v>2</v>
      </c>
      <c r="M7" s="8" t="s">
        <v>169</v>
      </c>
      <c r="N7" s="8" t="s">
        <v>118</v>
      </c>
      <c r="O7" s="8" t="s">
        <v>5</v>
      </c>
      <c r="P7" s="8" t="s">
        <v>2</v>
      </c>
      <c r="Q7" s="8" t="s">
        <v>3</v>
      </c>
      <c r="R7" s="8" t="s">
        <v>4</v>
      </c>
      <c r="S7" s="8" t="s">
        <v>119</v>
      </c>
      <c r="T7" s="8" t="s">
        <v>120</v>
      </c>
      <c r="U7" s="8" t="s">
        <v>118</v>
      </c>
      <c r="V7" s="8" t="s">
        <v>5</v>
      </c>
      <c r="W7" s="8" t="s">
        <v>2</v>
      </c>
      <c r="X7" s="8" t="s">
        <v>3</v>
      </c>
      <c r="Y7" s="8" t="s">
        <v>4</v>
      </c>
      <c r="Z7" s="8" t="s">
        <v>119</v>
      </c>
      <c r="AA7" s="8" t="s">
        <v>120</v>
      </c>
      <c r="AB7" s="8" t="s">
        <v>118</v>
      </c>
      <c r="AC7" s="8" t="s">
        <v>5</v>
      </c>
      <c r="AD7" s="8" t="s">
        <v>2</v>
      </c>
      <c r="AE7" s="8" t="s">
        <v>3</v>
      </c>
      <c r="AF7" s="8" t="s">
        <v>4</v>
      </c>
      <c r="AG7" s="8" t="s">
        <v>119</v>
      </c>
      <c r="AH7" s="8" t="s">
        <v>120</v>
      </c>
      <c r="AI7" s="8" t="s">
        <v>118</v>
      </c>
      <c r="AJ7" s="8" t="s">
        <v>5</v>
      </c>
      <c r="AK7" s="8" t="s">
        <v>2</v>
      </c>
      <c r="AL7" s="8" t="s">
        <v>3</v>
      </c>
      <c r="AM7" s="8" t="s">
        <v>4</v>
      </c>
      <c r="AN7" s="8" t="s">
        <v>119</v>
      </c>
      <c r="AO7" s="8" t="s">
        <v>120</v>
      </c>
      <c r="AP7" s="8" t="s">
        <v>118</v>
      </c>
      <c r="AQ7" s="8" t="s">
        <v>5</v>
      </c>
      <c r="AR7" s="8" t="s">
        <v>2</v>
      </c>
      <c r="AS7" s="8" t="s">
        <v>3</v>
      </c>
      <c r="AT7" s="8" t="s">
        <v>4</v>
      </c>
      <c r="AU7" s="8" t="s">
        <v>119</v>
      </c>
      <c r="AV7" s="8" t="s">
        <v>120</v>
      </c>
      <c r="AW7" s="8" t="s">
        <v>118</v>
      </c>
      <c r="AX7" s="8" t="s">
        <v>5</v>
      </c>
      <c r="AY7" s="8" t="s">
        <v>2</v>
      </c>
      <c r="AZ7" s="8" t="s">
        <v>3</v>
      </c>
      <c r="BA7" s="8" t="s">
        <v>4</v>
      </c>
      <c r="BB7" s="8" t="s">
        <v>119</v>
      </c>
      <c r="BC7" s="8" t="s">
        <v>120</v>
      </c>
      <c r="BD7" s="8" t="s">
        <v>118</v>
      </c>
      <c r="BE7" s="8" t="s">
        <v>5</v>
      </c>
      <c r="BF7" s="8" t="s">
        <v>2</v>
      </c>
      <c r="BG7" s="8" t="s">
        <v>3</v>
      </c>
      <c r="BH7" s="8" t="s">
        <v>4</v>
      </c>
      <c r="BI7" s="8" t="s">
        <v>119</v>
      </c>
      <c r="BJ7" s="8" t="s">
        <v>120</v>
      </c>
      <c r="BK7" s="8" t="s">
        <v>118</v>
      </c>
      <c r="BL7" s="8" t="s">
        <v>5</v>
      </c>
      <c r="BM7" s="8" t="s">
        <v>2</v>
      </c>
      <c r="BN7" s="8" t="s">
        <v>3</v>
      </c>
      <c r="BO7" s="8" t="s">
        <v>4</v>
      </c>
      <c r="BP7" s="8" t="s">
        <v>119</v>
      </c>
      <c r="BQ7" s="8" t="s">
        <v>120</v>
      </c>
      <c r="BR7" s="8" t="s">
        <v>118</v>
      </c>
      <c r="BS7" s="8" t="s">
        <v>5</v>
      </c>
      <c r="BT7" s="8" t="s">
        <v>2</v>
      </c>
      <c r="BU7" s="8" t="s">
        <v>3</v>
      </c>
      <c r="BV7" s="8" t="s">
        <v>4</v>
      </c>
      <c r="BW7" s="8" t="s">
        <v>119</v>
      </c>
      <c r="BX7" s="8" t="s">
        <v>120</v>
      </c>
      <c r="BY7" s="8" t="s">
        <v>118</v>
      </c>
      <c r="BZ7" s="8" t="s">
        <v>5</v>
      </c>
      <c r="CA7" s="8" t="s">
        <v>2</v>
      </c>
      <c r="CB7" s="8" t="s">
        <v>3</v>
      </c>
      <c r="CC7" s="8" t="s">
        <v>4</v>
      </c>
      <c r="CD7" s="8" t="s">
        <v>119</v>
      </c>
      <c r="CE7" s="8" t="s">
        <v>120</v>
      </c>
      <c r="CF7" s="8" t="s">
        <v>118</v>
      </c>
      <c r="CG7" s="8" t="s">
        <v>5</v>
      </c>
      <c r="CH7" s="8" t="s">
        <v>2</v>
      </c>
      <c r="CI7" s="8" t="s">
        <v>3</v>
      </c>
      <c r="CJ7" s="8" t="s">
        <v>4</v>
      </c>
      <c r="CK7" s="8" t="s">
        <v>119</v>
      </c>
      <c r="CL7" s="8" t="s">
        <v>120</v>
      </c>
      <c r="CM7" s="8" t="s">
        <v>118</v>
      </c>
      <c r="CN7" s="8" t="s">
        <v>5</v>
      </c>
      <c r="CO7" s="8" t="s">
        <v>2</v>
      </c>
      <c r="CP7" s="8" t="s">
        <v>3</v>
      </c>
      <c r="CQ7" s="8" t="s">
        <v>4</v>
      </c>
      <c r="CR7" s="8" t="s">
        <v>119</v>
      </c>
      <c r="CS7" s="8" t="s">
        <v>120</v>
      </c>
      <c r="CT7" s="8" t="s">
        <v>118</v>
      </c>
      <c r="CU7" s="8" t="s">
        <v>5</v>
      </c>
      <c r="CV7" s="8" t="s">
        <v>2</v>
      </c>
      <c r="CW7" s="8" t="s">
        <v>3</v>
      </c>
      <c r="CX7" s="8" t="s">
        <v>4</v>
      </c>
      <c r="CY7" s="8" t="s">
        <v>119</v>
      </c>
      <c r="CZ7" s="8" t="s">
        <v>120</v>
      </c>
      <c r="DA7" s="8" t="s">
        <v>118</v>
      </c>
      <c r="DB7" s="8" t="s">
        <v>5</v>
      </c>
      <c r="DC7" s="8" t="s">
        <v>2</v>
      </c>
      <c r="DD7" s="8" t="s">
        <v>3</v>
      </c>
      <c r="DE7" s="8" t="s">
        <v>4</v>
      </c>
      <c r="DF7" s="8" t="s">
        <v>119</v>
      </c>
      <c r="DG7" s="8" t="s">
        <v>120</v>
      </c>
      <c r="DH7" s="8" t="s">
        <v>118</v>
      </c>
      <c r="DI7" s="8" t="s">
        <v>5</v>
      </c>
      <c r="DJ7" s="8" t="s">
        <v>2</v>
      </c>
      <c r="DK7" s="8" t="s">
        <v>3</v>
      </c>
      <c r="DL7" s="8" t="s">
        <v>4</v>
      </c>
      <c r="DM7" s="8" t="s">
        <v>119</v>
      </c>
      <c r="DN7" s="8" t="s">
        <v>120</v>
      </c>
      <c r="DO7" s="8" t="s">
        <v>118</v>
      </c>
    </row>
    <row r="8" spans="1:119" s="10" customFormat="1" x14ac:dyDescent="0.25">
      <c r="A8" s="17" t="s">
        <v>164</v>
      </c>
      <c r="B8" s="17"/>
      <c r="C8" s="18">
        <v>34959</v>
      </c>
      <c r="D8" s="18">
        <v>11744</v>
      </c>
      <c r="E8" s="18">
        <v>32197</v>
      </c>
      <c r="F8" s="18">
        <v>2900804</v>
      </c>
      <c r="G8" s="18">
        <v>1026163</v>
      </c>
      <c r="H8" s="18">
        <v>1738971</v>
      </c>
      <c r="I8" s="18">
        <v>135670</v>
      </c>
      <c r="J8" s="19">
        <v>31676</v>
      </c>
      <c r="K8" s="18">
        <v>327</v>
      </c>
      <c r="L8" s="18">
        <v>454</v>
      </c>
      <c r="M8" s="18">
        <v>12452</v>
      </c>
      <c r="N8" s="19">
        <v>135</v>
      </c>
      <c r="O8" s="18">
        <v>11747</v>
      </c>
      <c r="P8" s="18">
        <v>32384</v>
      </c>
      <c r="Q8" s="18">
        <v>2909916</v>
      </c>
      <c r="R8" s="18">
        <v>1026163</v>
      </c>
      <c r="S8" s="18">
        <v>1738971</v>
      </c>
      <c r="T8" s="18">
        <v>144782</v>
      </c>
      <c r="U8" s="19">
        <v>31729</v>
      </c>
      <c r="V8" s="18">
        <v>10700</v>
      </c>
      <c r="W8" s="18">
        <v>27228</v>
      </c>
      <c r="X8" s="18">
        <v>2345113</v>
      </c>
      <c r="Y8" s="18">
        <v>866066</v>
      </c>
      <c r="Z8" s="18">
        <v>1407245</v>
      </c>
      <c r="AA8" s="18">
        <v>71802</v>
      </c>
      <c r="AB8" s="19">
        <v>21759</v>
      </c>
      <c r="AC8" s="18">
        <v>9166</v>
      </c>
      <c r="AD8" s="18">
        <v>21574</v>
      </c>
      <c r="AE8" s="18">
        <v>1958768</v>
      </c>
      <c r="AF8" s="18">
        <v>726921</v>
      </c>
      <c r="AG8" s="18">
        <v>1187990</v>
      </c>
      <c r="AH8" s="18">
        <v>43857</v>
      </c>
      <c r="AI8" s="19">
        <v>16397</v>
      </c>
      <c r="AJ8" s="18">
        <v>8404</v>
      </c>
      <c r="AK8" s="18">
        <v>18373</v>
      </c>
      <c r="AL8" s="18">
        <v>1487695</v>
      </c>
      <c r="AM8" s="18">
        <v>559569</v>
      </c>
      <c r="AN8" s="18">
        <v>866442</v>
      </c>
      <c r="AO8" s="18">
        <v>61684</v>
      </c>
      <c r="AP8" s="19">
        <v>15902</v>
      </c>
      <c r="AQ8" s="18">
        <v>2030</v>
      </c>
      <c r="AR8" s="18">
        <v>2975</v>
      </c>
      <c r="AS8" s="18">
        <v>123770</v>
      </c>
      <c r="AT8" s="18">
        <v>17992</v>
      </c>
      <c r="AU8" s="18">
        <v>66988</v>
      </c>
      <c r="AV8" s="18">
        <v>38790</v>
      </c>
      <c r="AW8" s="19">
        <v>1498</v>
      </c>
      <c r="AX8" s="18">
        <v>9441</v>
      </c>
      <c r="AY8" s="18">
        <v>20837</v>
      </c>
      <c r="AZ8" s="18">
        <v>1522232</v>
      </c>
      <c r="BA8" s="18">
        <v>527046</v>
      </c>
      <c r="BB8" s="18">
        <v>864773</v>
      </c>
      <c r="BC8" s="18">
        <v>130413</v>
      </c>
      <c r="BD8" s="19">
        <v>17476</v>
      </c>
      <c r="BE8" s="18">
        <v>8818</v>
      </c>
      <c r="BF8" s="18">
        <v>18911</v>
      </c>
      <c r="BG8" s="18">
        <v>1218032</v>
      </c>
      <c r="BH8" s="18">
        <v>439633</v>
      </c>
      <c r="BI8" s="18">
        <v>673561</v>
      </c>
      <c r="BJ8" s="18">
        <v>104838</v>
      </c>
      <c r="BK8" s="19">
        <v>13413</v>
      </c>
      <c r="BL8" s="18">
        <v>9154</v>
      </c>
      <c r="BM8" s="18">
        <v>18620</v>
      </c>
      <c r="BN8" s="18">
        <v>1304554</v>
      </c>
      <c r="BO8" s="18">
        <v>451756</v>
      </c>
      <c r="BP8" s="18">
        <v>750015</v>
      </c>
      <c r="BQ8" s="18">
        <v>102783</v>
      </c>
      <c r="BR8" s="19">
        <v>12321</v>
      </c>
      <c r="BS8" s="18">
        <v>8362</v>
      </c>
      <c r="BT8" s="18">
        <v>16863</v>
      </c>
      <c r="BU8" s="18">
        <v>997005</v>
      </c>
      <c r="BV8" s="18">
        <v>361473</v>
      </c>
      <c r="BW8" s="18">
        <v>558439</v>
      </c>
      <c r="BX8" s="18">
        <v>77093</v>
      </c>
      <c r="BY8" s="19">
        <v>7590</v>
      </c>
      <c r="BZ8" s="18">
        <v>4051</v>
      </c>
      <c r="CA8" s="18">
        <v>9296</v>
      </c>
      <c r="CB8" s="18">
        <v>533037</v>
      </c>
      <c r="CC8" s="18">
        <v>197521</v>
      </c>
      <c r="CD8" s="18">
        <v>287665</v>
      </c>
      <c r="CE8" s="18">
        <v>47851</v>
      </c>
      <c r="CF8" s="19">
        <v>4586</v>
      </c>
      <c r="CG8" s="18">
        <v>8422</v>
      </c>
      <c r="CH8" s="18">
        <v>16882</v>
      </c>
      <c r="CI8" s="18">
        <v>974414</v>
      </c>
      <c r="CJ8" s="18">
        <v>355698</v>
      </c>
      <c r="CK8" s="18">
        <v>541069</v>
      </c>
      <c r="CL8" s="18">
        <v>77647</v>
      </c>
      <c r="CM8" s="19">
        <v>8197</v>
      </c>
      <c r="CN8" s="18">
        <v>8557</v>
      </c>
      <c r="CO8" s="18">
        <v>17045</v>
      </c>
      <c r="CP8" s="18">
        <v>973171</v>
      </c>
      <c r="CQ8" s="18">
        <v>354620</v>
      </c>
      <c r="CR8" s="18">
        <v>540056</v>
      </c>
      <c r="CS8" s="18">
        <v>78495</v>
      </c>
      <c r="CT8" s="19">
        <v>8594</v>
      </c>
      <c r="CU8" s="18">
        <v>9002</v>
      </c>
      <c r="CV8" s="18">
        <v>18100</v>
      </c>
      <c r="CW8" s="18">
        <v>1252791</v>
      </c>
      <c r="CX8" s="18">
        <v>433173</v>
      </c>
      <c r="CY8" s="18">
        <v>721962</v>
      </c>
      <c r="CZ8" s="18">
        <v>97656</v>
      </c>
      <c r="DA8" s="19">
        <v>10966</v>
      </c>
      <c r="DB8" s="18">
        <v>6736</v>
      </c>
      <c r="DC8" s="18">
        <v>13134</v>
      </c>
      <c r="DD8" s="18">
        <v>828269</v>
      </c>
      <c r="DE8" s="18">
        <v>295115</v>
      </c>
      <c r="DF8" s="18">
        <v>467774</v>
      </c>
      <c r="DG8" s="18">
        <v>65380</v>
      </c>
      <c r="DH8" s="19">
        <v>7719</v>
      </c>
      <c r="DI8" s="18">
        <v>937</v>
      </c>
      <c r="DJ8" s="18">
        <v>1238</v>
      </c>
      <c r="DK8" s="18">
        <v>40757</v>
      </c>
      <c r="DL8" s="18">
        <v>4363</v>
      </c>
      <c r="DM8" s="18">
        <v>18985</v>
      </c>
      <c r="DN8" s="18">
        <v>17409</v>
      </c>
      <c r="DO8" s="19">
        <v>233</v>
      </c>
    </row>
    <row r="9" spans="1:119" s="10" customFormat="1" x14ac:dyDescent="0.25">
      <c r="A9" s="17" t="s">
        <v>117</v>
      </c>
      <c r="B9" s="17"/>
      <c r="C9" s="18">
        <v>34955</v>
      </c>
      <c r="D9" s="18">
        <f>D10+D108</f>
        <v>11740</v>
      </c>
      <c r="E9" s="18">
        <f t="shared" ref="E9:BP9" si="0">E10+E108</f>
        <v>32170</v>
      </c>
      <c r="F9" s="18">
        <f t="shared" si="0"/>
        <v>2898294</v>
      </c>
      <c r="G9" s="18">
        <f t="shared" si="0"/>
        <v>1025550</v>
      </c>
      <c r="H9" s="18">
        <f t="shared" si="0"/>
        <v>1737164</v>
      </c>
      <c r="I9" s="18">
        <f t="shared" si="0"/>
        <v>135580</v>
      </c>
      <c r="J9" s="19">
        <f t="shared" si="0"/>
        <v>31666</v>
      </c>
      <c r="K9" s="18">
        <f t="shared" si="0"/>
        <v>326</v>
      </c>
      <c r="L9" s="18">
        <f t="shared" si="0"/>
        <v>453</v>
      </c>
      <c r="M9" s="18">
        <f t="shared" si="0"/>
        <v>12412</v>
      </c>
      <c r="N9" s="19">
        <f t="shared" si="0"/>
        <v>135</v>
      </c>
      <c r="O9" s="18">
        <f t="shared" si="0"/>
        <v>11743</v>
      </c>
      <c r="P9" s="18">
        <f t="shared" si="0"/>
        <v>32357</v>
      </c>
      <c r="Q9" s="18">
        <f t="shared" si="0"/>
        <v>2907366</v>
      </c>
      <c r="R9" s="18">
        <f t="shared" si="0"/>
        <v>1025550</v>
      </c>
      <c r="S9" s="18">
        <f t="shared" si="0"/>
        <v>1737164</v>
      </c>
      <c r="T9" s="18">
        <f t="shared" si="0"/>
        <v>144652</v>
      </c>
      <c r="U9" s="19">
        <f t="shared" si="0"/>
        <v>31719</v>
      </c>
      <c r="V9" s="18">
        <f t="shared" si="0"/>
        <v>10696</v>
      </c>
      <c r="W9" s="18">
        <f t="shared" si="0"/>
        <v>27205</v>
      </c>
      <c r="X9" s="18">
        <f t="shared" si="0"/>
        <v>2343037</v>
      </c>
      <c r="Y9" s="18">
        <f t="shared" si="0"/>
        <v>865585</v>
      </c>
      <c r="Z9" s="18">
        <f t="shared" si="0"/>
        <v>1405780</v>
      </c>
      <c r="AA9" s="18">
        <f t="shared" si="0"/>
        <v>71672</v>
      </c>
      <c r="AB9" s="19">
        <f t="shared" si="0"/>
        <v>21757</v>
      </c>
      <c r="AC9" s="18">
        <f t="shared" si="0"/>
        <v>9162</v>
      </c>
      <c r="AD9" s="18">
        <f t="shared" si="0"/>
        <v>21551</v>
      </c>
      <c r="AE9" s="18">
        <f t="shared" si="0"/>
        <v>1956778</v>
      </c>
      <c r="AF9" s="18">
        <f t="shared" si="0"/>
        <v>726440</v>
      </c>
      <c r="AG9" s="18">
        <f t="shared" si="0"/>
        <v>1186551</v>
      </c>
      <c r="AH9" s="18">
        <f t="shared" si="0"/>
        <v>43787</v>
      </c>
      <c r="AI9" s="19">
        <f t="shared" si="0"/>
        <v>16395</v>
      </c>
      <c r="AJ9" s="18">
        <f t="shared" si="0"/>
        <v>8400</v>
      </c>
      <c r="AK9" s="18">
        <f t="shared" si="0"/>
        <v>18350</v>
      </c>
      <c r="AL9" s="18">
        <f t="shared" si="0"/>
        <v>1485644</v>
      </c>
      <c r="AM9" s="18">
        <f t="shared" si="0"/>
        <v>559088</v>
      </c>
      <c r="AN9" s="18">
        <f t="shared" si="0"/>
        <v>864977</v>
      </c>
      <c r="AO9" s="18">
        <f t="shared" si="0"/>
        <v>61579</v>
      </c>
      <c r="AP9" s="19">
        <f t="shared" si="0"/>
        <v>15900</v>
      </c>
      <c r="AQ9" s="18">
        <f t="shared" si="0"/>
        <v>2028</v>
      </c>
      <c r="AR9" s="18">
        <f t="shared" si="0"/>
        <v>2970</v>
      </c>
      <c r="AS9" s="18">
        <f t="shared" si="0"/>
        <v>123588</v>
      </c>
      <c r="AT9" s="18">
        <f t="shared" si="0"/>
        <v>17992</v>
      </c>
      <c r="AU9" s="18">
        <f t="shared" si="0"/>
        <v>66891</v>
      </c>
      <c r="AV9" s="18">
        <f t="shared" si="0"/>
        <v>38705</v>
      </c>
      <c r="AW9" s="19">
        <f t="shared" si="0"/>
        <v>1496</v>
      </c>
      <c r="AX9" s="18">
        <f t="shared" si="0"/>
        <v>9437</v>
      </c>
      <c r="AY9" s="18">
        <f t="shared" si="0"/>
        <v>20815</v>
      </c>
      <c r="AZ9" s="18">
        <f t="shared" si="0"/>
        <v>1520670</v>
      </c>
      <c r="BA9" s="18">
        <f t="shared" si="0"/>
        <v>526565</v>
      </c>
      <c r="BB9" s="18">
        <f t="shared" si="0"/>
        <v>863772</v>
      </c>
      <c r="BC9" s="18">
        <f t="shared" si="0"/>
        <v>130333</v>
      </c>
      <c r="BD9" s="19">
        <f t="shared" si="0"/>
        <v>17466</v>
      </c>
      <c r="BE9" s="18">
        <f t="shared" si="0"/>
        <v>8814</v>
      </c>
      <c r="BF9" s="18">
        <f t="shared" si="0"/>
        <v>18893</v>
      </c>
      <c r="BG9" s="18">
        <f t="shared" si="0"/>
        <v>1216671</v>
      </c>
      <c r="BH9" s="18">
        <f t="shared" si="0"/>
        <v>439208</v>
      </c>
      <c r="BI9" s="18">
        <f t="shared" si="0"/>
        <v>672705</v>
      </c>
      <c r="BJ9" s="18">
        <f t="shared" si="0"/>
        <v>104758</v>
      </c>
      <c r="BK9" s="19">
        <f t="shared" si="0"/>
        <v>13405</v>
      </c>
      <c r="BL9" s="18">
        <f t="shared" si="0"/>
        <v>9150</v>
      </c>
      <c r="BM9" s="18">
        <f t="shared" si="0"/>
        <v>18601</v>
      </c>
      <c r="BN9" s="18">
        <f t="shared" si="0"/>
        <v>1303382</v>
      </c>
      <c r="BO9" s="18">
        <f t="shared" si="0"/>
        <v>451382</v>
      </c>
      <c r="BP9" s="18">
        <f t="shared" si="0"/>
        <v>749232</v>
      </c>
      <c r="BQ9" s="18">
        <f t="shared" ref="BQ9:DO9" si="1">BQ10+BQ108</f>
        <v>102768</v>
      </c>
      <c r="BR9" s="19">
        <f t="shared" si="1"/>
        <v>12314</v>
      </c>
      <c r="BS9" s="18">
        <f t="shared" si="1"/>
        <v>8359</v>
      </c>
      <c r="BT9" s="18">
        <f t="shared" si="1"/>
        <v>16851</v>
      </c>
      <c r="BU9" s="18">
        <f t="shared" si="1"/>
        <v>996224</v>
      </c>
      <c r="BV9" s="18">
        <f t="shared" si="1"/>
        <v>361208</v>
      </c>
      <c r="BW9" s="18">
        <f t="shared" si="1"/>
        <v>557948</v>
      </c>
      <c r="BX9" s="18">
        <f t="shared" si="1"/>
        <v>77068</v>
      </c>
      <c r="BY9" s="19">
        <f t="shared" si="1"/>
        <v>7585</v>
      </c>
      <c r="BZ9" s="18">
        <f t="shared" si="1"/>
        <v>4047</v>
      </c>
      <c r="CA9" s="18">
        <f t="shared" si="1"/>
        <v>9291</v>
      </c>
      <c r="CB9" s="18">
        <f t="shared" si="1"/>
        <v>532812</v>
      </c>
      <c r="CC9" s="18">
        <f t="shared" si="1"/>
        <v>197444</v>
      </c>
      <c r="CD9" s="18">
        <f t="shared" si="1"/>
        <v>287517</v>
      </c>
      <c r="CE9" s="18">
        <f t="shared" si="1"/>
        <v>47851</v>
      </c>
      <c r="CF9" s="19">
        <f t="shared" si="1"/>
        <v>4586</v>
      </c>
      <c r="CG9" s="18">
        <f t="shared" si="1"/>
        <v>8418</v>
      </c>
      <c r="CH9" s="18">
        <f t="shared" si="1"/>
        <v>16874</v>
      </c>
      <c r="CI9" s="18">
        <f t="shared" si="1"/>
        <v>974052</v>
      </c>
      <c r="CJ9" s="18">
        <f t="shared" si="1"/>
        <v>355545</v>
      </c>
      <c r="CK9" s="18">
        <f t="shared" si="1"/>
        <v>540865</v>
      </c>
      <c r="CL9" s="18">
        <f t="shared" si="1"/>
        <v>77642</v>
      </c>
      <c r="CM9" s="19">
        <f t="shared" si="1"/>
        <v>8191</v>
      </c>
      <c r="CN9" s="18">
        <f t="shared" si="1"/>
        <v>8553</v>
      </c>
      <c r="CO9" s="18">
        <f t="shared" si="1"/>
        <v>17030</v>
      </c>
      <c r="CP9" s="18">
        <f t="shared" si="1"/>
        <v>972073</v>
      </c>
      <c r="CQ9" s="18">
        <f t="shared" si="1"/>
        <v>354333</v>
      </c>
      <c r="CR9" s="18">
        <f t="shared" si="1"/>
        <v>539285</v>
      </c>
      <c r="CS9" s="18">
        <f t="shared" si="1"/>
        <v>78455</v>
      </c>
      <c r="CT9" s="19">
        <f t="shared" si="1"/>
        <v>8586</v>
      </c>
      <c r="CU9" s="18">
        <f t="shared" si="1"/>
        <v>8998</v>
      </c>
      <c r="CV9" s="18">
        <f t="shared" si="1"/>
        <v>18083</v>
      </c>
      <c r="CW9" s="18">
        <f t="shared" si="1"/>
        <v>1251714</v>
      </c>
      <c r="CX9" s="18">
        <f t="shared" si="1"/>
        <v>432829</v>
      </c>
      <c r="CY9" s="18">
        <f t="shared" si="1"/>
        <v>721239</v>
      </c>
      <c r="CZ9" s="18">
        <f t="shared" si="1"/>
        <v>97646</v>
      </c>
      <c r="DA9" s="19">
        <f t="shared" si="1"/>
        <v>10964</v>
      </c>
      <c r="DB9" s="18">
        <f t="shared" si="1"/>
        <v>6734</v>
      </c>
      <c r="DC9" s="18">
        <f t="shared" si="1"/>
        <v>13128</v>
      </c>
      <c r="DD9" s="18">
        <f t="shared" si="1"/>
        <v>828015</v>
      </c>
      <c r="DE9" s="18">
        <f t="shared" si="1"/>
        <v>295047</v>
      </c>
      <c r="DF9" s="18">
        <f t="shared" si="1"/>
        <v>467593</v>
      </c>
      <c r="DG9" s="18">
        <f t="shared" si="1"/>
        <v>65375</v>
      </c>
      <c r="DH9" s="19">
        <f t="shared" si="1"/>
        <v>7714</v>
      </c>
      <c r="DI9" s="18">
        <f t="shared" si="1"/>
        <v>936</v>
      </c>
      <c r="DJ9" s="18">
        <f t="shared" si="1"/>
        <v>1237</v>
      </c>
      <c r="DK9" s="18">
        <f t="shared" si="1"/>
        <v>40717</v>
      </c>
      <c r="DL9" s="18">
        <f t="shared" si="1"/>
        <v>4363</v>
      </c>
      <c r="DM9" s="18">
        <f t="shared" si="1"/>
        <v>18985</v>
      </c>
      <c r="DN9" s="18">
        <f t="shared" si="1"/>
        <v>17369</v>
      </c>
      <c r="DO9" s="19">
        <f t="shared" si="1"/>
        <v>233</v>
      </c>
    </row>
    <row r="10" spans="1:119" s="10" customFormat="1" x14ac:dyDescent="0.25">
      <c r="A10" s="17" t="s">
        <v>116</v>
      </c>
      <c r="B10" s="17"/>
      <c r="C10" s="18">
        <v>34826</v>
      </c>
      <c r="D10" s="18">
        <f>SUM(D11:D106)</f>
        <v>11624</v>
      </c>
      <c r="E10" s="18">
        <f t="shared" ref="E10:BP10" si="2">SUM(E11:E106)</f>
        <v>31233</v>
      </c>
      <c r="F10" s="18">
        <f t="shared" si="2"/>
        <v>2816886</v>
      </c>
      <c r="G10" s="18">
        <f t="shared" si="2"/>
        <v>1002175</v>
      </c>
      <c r="H10" s="18">
        <f t="shared" si="2"/>
        <v>1685144</v>
      </c>
      <c r="I10" s="18">
        <f t="shared" si="2"/>
        <v>129567</v>
      </c>
      <c r="J10" s="19">
        <f t="shared" si="2"/>
        <v>31166</v>
      </c>
      <c r="K10" s="18">
        <f t="shared" si="2"/>
        <v>318</v>
      </c>
      <c r="L10" s="18">
        <f t="shared" si="2"/>
        <v>445</v>
      </c>
      <c r="M10" s="18">
        <f t="shared" si="2"/>
        <v>12188</v>
      </c>
      <c r="N10" s="19">
        <f t="shared" si="2"/>
        <v>128</v>
      </c>
      <c r="O10" s="18">
        <f t="shared" si="2"/>
        <v>11627</v>
      </c>
      <c r="P10" s="18">
        <f t="shared" si="2"/>
        <v>31416</v>
      </c>
      <c r="Q10" s="18">
        <f t="shared" si="2"/>
        <v>2825810</v>
      </c>
      <c r="R10" s="18">
        <f t="shared" si="2"/>
        <v>1002175</v>
      </c>
      <c r="S10" s="18">
        <f t="shared" si="2"/>
        <v>1685144</v>
      </c>
      <c r="T10" s="18">
        <f t="shared" si="2"/>
        <v>138491</v>
      </c>
      <c r="U10" s="19">
        <f t="shared" si="2"/>
        <v>31219</v>
      </c>
      <c r="V10" s="18">
        <f t="shared" si="2"/>
        <v>10601</v>
      </c>
      <c r="W10" s="18">
        <f t="shared" si="2"/>
        <v>26547</v>
      </c>
      <c r="X10" s="18">
        <f t="shared" si="2"/>
        <v>2288286</v>
      </c>
      <c r="Y10" s="18">
        <f t="shared" si="2"/>
        <v>848154</v>
      </c>
      <c r="Z10" s="18">
        <f t="shared" si="2"/>
        <v>1369592</v>
      </c>
      <c r="AA10" s="18">
        <f t="shared" si="2"/>
        <v>70540</v>
      </c>
      <c r="AB10" s="19">
        <f t="shared" si="2"/>
        <v>21437</v>
      </c>
      <c r="AC10" s="18">
        <f t="shared" si="2"/>
        <v>9080</v>
      </c>
      <c r="AD10" s="18">
        <f t="shared" si="2"/>
        <v>20996</v>
      </c>
      <c r="AE10" s="18">
        <f t="shared" si="2"/>
        <v>1909867</v>
      </c>
      <c r="AF10" s="18">
        <f t="shared" si="2"/>
        <v>712194</v>
      </c>
      <c r="AG10" s="18">
        <f t="shared" si="2"/>
        <v>1154665</v>
      </c>
      <c r="AH10" s="18">
        <f t="shared" si="2"/>
        <v>43008</v>
      </c>
      <c r="AI10" s="19">
        <f t="shared" si="2"/>
        <v>16183</v>
      </c>
      <c r="AJ10" s="18">
        <f t="shared" si="2"/>
        <v>8309</v>
      </c>
      <c r="AK10" s="18">
        <f t="shared" si="2"/>
        <v>17894</v>
      </c>
      <c r="AL10" s="18">
        <f t="shared" si="2"/>
        <v>1453193</v>
      </c>
      <c r="AM10" s="18">
        <f t="shared" si="2"/>
        <v>548040</v>
      </c>
      <c r="AN10" s="18">
        <f t="shared" si="2"/>
        <v>844627</v>
      </c>
      <c r="AO10" s="18">
        <f t="shared" si="2"/>
        <v>60526</v>
      </c>
      <c r="AP10" s="19">
        <f t="shared" si="2"/>
        <v>15659</v>
      </c>
      <c r="AQ10" s="18">
        <f t="shared" si="2"/>
        <v>2002</v>
      </c>
      <c r="AR10" s="18">
        <f t="shared" si="2"/>
        <v>2923</v>
      </c>
      <c r="AS10" s="18">
        <f t="shared" si="2"/>
        <v>121195</v>
      </c>
      <c r="AT10" s="18">
        <f t="shared" si="2"/>
        <v>17535</v>
      </c>
      <c r="AU10" s="18">
        <f t="shared" si="2"/>
        <v>65391</v>
      </c>
      <c r="AV10" s="18">
        <f t="shared" si="2"/>
        <v>38269</v>
      </c>
      <c r="AW10" s="19">
        <f t="shared" si="2"/>
        <v>1459</v>
      </c>
      <c r="AX10" s="18">
        <f t="shared" si="2"/>
        <v>9324</v>
      </c>
      <c r="AY10" s="18">
        <f t="shared" si="2"/>
        <v>20121</v>
      </c>
      <c r="AZ10" s="18">
        <f t="shared" si="2"/>
        <v>1469663</v>
      </c>
      <c r="BA10" s="18">
        <f t="shared" si="2"/>
        <v>511704</v>
      </c>
      <c r="BB10" s="18">
        <f t="shared" si="2"/>
        <v>833335</v>
      </c>
      <c r="BC10" s="18">
        <f t="shared" si="2"/>
        <v>124624</v>
      </c>
      <c r="BD10" s="19">
        <f t="shared" si="2"/>
        <v>17139</v>
      </c>
      <c r="BE10" s="18">
        <f t="shared" si="2"/>
        <v>8711</v>
      </c>
      <c r="BF10" s="18">
        <f t="shared" si="2"/>
        <v>18308</v>
      </c>
      <c r="BG10" s="18">
        <f t="shared" si="2"/>
        <v>1178139</v>
      </c>
      <c r="BH10" s="18">
        <f t="shared" si="2"/>
        <v>427264</v>
      </c>
      <c r="BI10" s="18">
        <f t="shared" si="2"/>
        <v>650062</v>
      </c>
      <c r="BJ10" s="18">
        <f t="shared" si="2"/>
        <v>100813</v>
      </c>
      <c r="BK10" s="19">
        <f t="shared" si="2"/>
        <v>13208</v>
      </c>
      <c r="BL10" s="18">
        <f t="shared" si="2"/>
        <v>9040</v>
      </c>
      <c r="BM10" s="18">
        <f t="shared" si="2"/>
        <v>18052</v>
      </c>
      <c r="BN10" s="18">
        <f t="shared" si="2"/>
        <v>1263888</v>
      </c>
      <c r="BO10" s="18">
        <f t="shared" si="2"/>
        <v>439418</v>
      </c>
      <c r="BP10" s="18">
        <f t="shared" si="2"/>
        <v>725597</v>
      </c>
      <c r="BQ10" s="18">
        <f t="shared" ref="BQ10:DO10" si="3">SUM(BQ11:BQ106)</f>
        <v>98873</v>
      </c>
      <c r="BR10" s="19">
        <f t="shared" si="3"/>
        <v>12098</v>
      </c>
      <c r="BS10" s="18">
        <f t="shared" si="3"/>
        <v>8277</v>
      </c>
      <c r="BT10" s="18">
        <f t="shared" si="3"/>
        <v>16490</v>
      </c>
      <c r="BU10" s="18">
        <f t="shared" si="3"/>
        <v>975214</v>
      </c>
      <c r="BV10" s="18">
        <f t="shared" si="3"/>
        <v>353706</v>
      </c>
      <c r="BW10" s="18">
        <f t="shared" si="3"/>
        <v>546157</v>
      </c>
      <c r="BX10" s="18">
        <f t="shared" si="3"/>
        <v>75351</v>
      </c>
      <c r="BY10" s="19">
        <f t="shared" si="3"/>
        <v>7478</v>
      </c>
      <c r="BZ10" s="18">
        <f t="shared" si="3"/>
        <v>3967</v>
      </c>
      <c r="CA10" s="18">
        <f t="shared" si="3"/>
        <v>8861</v>
      </c>
      <c r="CB10" s="18">
        <f t="shared" si="3"/>
        <v>506039</v>
      </c>
      <c r="CC10" s="18">
        <f t="shared" si="3"/>
        <v>188832</v>
      </c>
      <c r="CD10" s="18">
        <f t="shared" si="3"/>
        <v>271885</v>
      </c>
      <c r="CE10" s="18">
        <f t="shared" si="3"/>
        <v>45322</v>
      </c>
      <c r="CF10" s="19">
        <f t="shared" si="3"/>
        <v>4460</v>
      </c>
      <c r="CG10" s="18">
        <f t="shared" si="3"/>
        <v>8336</v>
      </c>
      <c r="CH10" s="18">
        <f t="shared" si="3"/>
        <v>16525</v>
      </c>
      <c r="CI10" s="18">
        <f t="shared" si="3"/>
        <v>954078</v>
      </c>
      <c r="CJ10" s="18">
        <f t="shared" si="3"/>
        <v>348466</v>
      </c>
      <c r="CK10" s="18">
        <f t="shared" si="3"/>
        <v>529844</v>
      </c>
      <c r="CL10" s="18">
        <f t="shared" si="3"/>
        <v>75768</v>
      </c>
      <c r="CM10" s="19">
        <f t="shared" si="3"/>
        <v>8101</v>
      </c>
      <c r="CN10" s="18">
        <f t="shared" si="3"/>
        <v>8459</v>
      </c>
      <c r="CO10" s="18">
        <f t="shared" si="3"/>
        <v>16679</v>
      </c>
      <c r="CP10" s="18">
        <f t="shared" si="3"/>
        <v>952326</v>
      </c>
      <c r="CQ10" s="18">
        <f t="shared" si="3"/>
        <v>347544</v>
      </c>
      <c r="CR10" s="18">
        <f t="shared" si="3"/>
        <v>528061</v>
      </c>
      <c r="CS10" s="18">
        <f t="shared" si="3"/>
        <v>76721</v>
      </c>
      <c r="CT10" s="19">
        <f t="shared" si="3"/>
        <v>8502</v>
      </c>
      <c r="CU10" s="18">
        <f t="shared" si="3"/>
        <v>8888</v>
      </c>
      <c r="CV10" s="18">
        <f t="shared" si="3"/>
        <v>17547</v>
      </c>
      <c r="CW10" s="18">
        <f t="shared" si="3"/>
        <v>1213299</v>
      </c>
      <c r="CX10" s="18">
        <f t="shared" si="3"/>
        <v>421095</v>
      </c>
      <c r="CY10" s="18">
        <f t="shared" si="3"/>
        <v>698234</v>
      </c>
      <c r="CZ10" s="18">
        <f t="shared" si="3"/>
        <v>93970</v>
      </c>
      <c r="DA10" s="19">
        <f t="shared" si="3"/>
        <v>10760</v>
      </c>
      <c r="DB10" s="18">
        <f t="shared" si="3"/>
        <v>6687</v>
      </c>
      <c r="DC10" s="18">
        <f t="shared" si="3"/>
        <v>13008</v>
      </c>
      <c r="DD10" s="18">
        <f t="shared" si="3"/>
        <v>820299</v>
      </c>
      <c r="DE10" s="18">
        <f t="shared" si="3"/>
        <v>293165</v>
      </c>
      <c r="DF10" s="18">
        <f t="shared" si="3"/>
        <v>462865</v>
      </c>
      <c r="DG10" s="18">
        <f t="shared" si="3"/>
        <v>64269</v>
      </c>
      <c r="DH10" s="19">
        <f t="shared" si="3"/>
        <v>7671</v>
      </c>
      <c r="DI10" s="18">
        <f t="shared" si="3"/>
        <v>918</v>
      </c>
      <c r="DJ10" s="18">
        <f t="shared" si="3"/>
        <v>1214</v>
      </c>
      <c r="DK10" s="18">
        <f t="shared" si="3"/>
        <v>39749</v>
      </c>
      <c r="DL10" s="18">
        <f t="shared" si="3"/>
        <v>4157</v>
      </c>
      <c r="DM10" s="18">
        <f t="shared" si="3"/>
        <v>18370</v>
      </c>
      <c r="DN10" s="18">
        <f t="shared" si="3"/>
        <v>17222</v>
      </c>
      <c r="DO10" s="19">
        <f t="shared" si="3"/>
        <v>233</v>
      </c>
    </row>
    <row r="11" spans="1:119" s="6" customFormat="1" x14ac:dyDescent="0.25">
      <c r="A11" s="11">
        <v>1</v>
      </c>
      <c r="B11" s="5" t="s">
        <v>107</v>
      </c>
      <c r="C11" s="4">
        <v>393</v>
      </c>
      <c r="D11" s="4">
        <v>144</v>
      </c>
      <c r="E11" s="4">
        <v>223</v>
      </c>
      <c r="F11" s="4">
        <v>22083</v>
      </c>
      <c r="G11" s="4">
        <v>7765</v>
      </c>
      <c r="H11" s="4">
        <v>13348</v>
      </c>
      <c r="I11" s="4">
        <v>970</v>
      </c>
      <c r="J11" s="12">
        <v>288</v>
      </c>
      <c r="K11" s="4">
        <v>2</v>
      </c>
      <c r="L11" s="4">
        <v>2</v>
      </c>
      <c r="M11" s="4">
        <v>48</v>
      </c>
      <c r="N11" s="12">
        <v>0</v>
      </c>
      <c r="O11" s="4">
        <v>144</v>
      </c>
      <c r="P11" s="4">
        <v>224</v>
      </c>
      <c r="Q11" s="4">
        <v>22119</v>
      </c>
      <c r="R11" s="4">
        <v>7765</v>
      </c>
      <c r="S11" s="4">
        <v>13348</v>
      </c>
      <c r="T11" s="4">
        <v>1006</v>
      </c>
      <c r="U11" s="12">
        <v>288</v>
      </c>
      <c r="V11" s="4">
        <v>138</v>
      </c>
      <c r="W11" s="4">
        <v>191</v>
      </c>
      <c r="X11" s="4">
        <v>19225</v>
      </c>
      <c r="Y11" s="4">
        <v>7156</v>
      </c>
      <c r="Z11" s="4">
        <v>11644</v>
      </c>
      <c r="AA11" s="4">
        <v>425</v>
      </c>
      <c r="AB11" s="12">
        <v>230</v>
      </c>
      <c r="AC11" s="4">
        <v>127</v>
      </c>
      <c r="AD11" s="4">
        <v>167</v>
      </c>
      <c r="AE11" s="4">
        <v>17559</v>
      </c>
      <c r="AF11" s="4">
        <v>6558</v>
      </c>
      <c r="AG11" s="4">
        <v>10638</v>
      </c>
      <c r="AH11" s="4">
        <v>363</v>
      </c>
      <c r="AI11" s="12">
        <v>206</v>
      </c>
      <c r="AJ11" s="4">
        <v>122</v>
      </c>
      <c r="AK11" s="4">
        <v>155</v>
      </c>
      <c r="AL11" s="4">
        <v>15165</v>
      </c>
      <c r="AM11" s="4">
        <v>5620</v>
      </c>
      <c r="AN11" s="4">
        <v>9163</v>
      </c>
      <c r="AO11" s="4">
        <v>382</v>
      </c>
      <c r="AP11" s="12">
        <v>200</v>
      </c>
      <c r="AQ11" s="4">
        <v>20</v>
      </c>
      <c r="AR11" s="4">
        <v>24</v>
      </c>
      <c r="AS11" s="4">
        <v>1423</v>
      </c>
      <c r="AT11" s="4">
        <v>395</v>
      </c>
      <c r="AU11" s="4">
        <v>867</v>
      </c>
      <c r="AV11" s="4">
        <v>161</v>
      </c>
      <c r="AW11" s="12">
        <v>23</v>
      </c>
      <c r="AX11" s="4">
        <v>116</v>
      </c>
      <c r="AY11" s="4">
        <v>160</v>
      </c>
      <c r="AZ11" s="4">
        <v>10967</v>
      </c>
      <c r="BA11" s="4">
        <v>3798</v>
      </c>
      <c r="BB11" s="4">
        <v>6245</v>
      </c>
      <c r="BC11" s="4">
        <v>924</v>
      </c>
      <c r="BD11" s="12">
        <v>179</v>
      </c>
      <c r="BE11" s="4">
        <v>115</v>
      </c>
      <c r="BF11" s="4">
        <v>157</v>
      </c>
      <c r="BG11" s="4">
        <v>9448</v>
      </c>
      <c r="BH11" s="4">
        <v>3453</v>
      </c>
      <c r="BI11" s="4">
        <v>5295</v>
      </c>
      <c r="BJ11" s="4">
        <v>700</v>
      </c>
      <c r="BK11" s="12">
        <v>155</v>
      </c>
      <c r="BL11" s="4">
        <v>115</v>
      </c>
      <c r="BM11" s="4">
        <v>153</v>
      </c>
      <c r="BN11" s="4">
        <v>10197</v>
      </c>
      <c r="BO11" s="4">
        <v>3670</v>
      </c>
      <c r="BP11" s="4">
        <v>5797</v>
      </c>
      <c r="BQ11" s="4">
        <v>730</v>
      </c>
      <c r="BR11" s="12">
        <v>114</v>
      </c>
      <c r="BS11" s="4">
        <v>111</v>
      </c>
      <c r="BT11" s="4">
        <v>148</v>
      </c>
      <c r="BU11" s="4">
        <v>8488</v>
      </c>
      <c r="BV11" s="4">
        <v>3189</v>
      </c>
      <c r="BW11" s="4">
        <v>4845</v>
      </c>
      <c r="BX11" s="4">
        <v>454</v>
      </c>
      <c r="BY11" s="12">
        <v>104</v>
      </c>
      <c r="BZ11" s="4">
        <v>62</v>
      </c>
      <c r="CA11" s="4">
        <v>70</v>
      </c>
      <c r="CB11" s="4">
        <v>3554</v>
      </c>
      <c r="CC11" s="4">
        <v>1459</v>
      </c>
      <c r="CD11" s="4">
        <v>1987</v>
      </c>
      <c r="CE11" s="4">
        <v>108</v>
      </c>
      <c r="CF11" s="12">
        <v>25</v>
      </c>
      <c r="CG11" s="4">
        <v>113</v>
      </c>
      <c r="CH11" s="4">
        <v>148</v>
      </c>
      <c r="CI11" s="4">
        <v>8287</v>
      </c>
      <c r="CJ11" s="4">
        <v>3127</v>
      </c>
      <c r="CK11" s="4">
        <v>4691</v>
      </c>
      <c r="CL11" s="4">
        <v>469</v>
      </c>
      <c r="CM11" s="12">
        <v>103</v>
      </c>
      <c r="CN11" s="4">
        <v>110</v>
      </c>
      <c r="CO11" s="4">
        <v>147</v>
      </c>
      <c r="CP11" s="4">
        <v>8008</v>
      </c>
      <c r="CQ11" s="4">
        <v>3062</v>
      </c>
      <c r="CR11" s="4">
        <v>4470</v>
      </c>
      <c r="CS11" s="4">
        <v>476</v>
      </c>
      <c r="CT11" s="12">
        <v>107</v>
      </c>
      <c r="CU11" s="4">
        <v>114</v>
      </c>
      <c r="CV11" s="4">
        <v>149</v>
      </c>
      <c r="CW11" s="4">
        <v>9883</v>
      </c>
      <c r="CX11" s="4">
        <v>3536</v>
      </c>
      <c r="CY11" s="4">
        <v>5649</v>
      </c>
      <c r="CZ11" s="4">
        <v>698</v>
      </c>
      <c r="DA11" s="12">
        <v>101</v>
      </c>
      <c r="DB11" s="4">
        <v>96</v>
      </c>
      <c r="DC11" s="4">
        <v>115</v>
      </c>
      <c r="DD11" s="4">
        <v>6986</v>
      </c>
      <c r="DE11" s="4">
        <v>2757</v>
      </c>
      <c r="DF11" s="4">
        <v>3847</v>
      </c>
      <c r="DG11" s="4">
        <v>382</v>
      </c>
      <c r="DH11" s="12">
        <v>81</v>
      </c>
      <c r="DI11" s="4">
        <v>6</v>
      </c>
      <c r="DJ11" s="4">
        <v>6</v>
      </c>
      <c r="DK11" s="4">
        <v>116</v>
      </c>
      <c r="DL11" s="4">
        <v>8</v>
      </c>
      <c r="DM11" s="4">
        <v>68</v>
      </c>
      <c r="DN11" s="4">
        <v>40</v>
      </c>
      <c r="DO11" s="12">
        <v>1</v>
      </c>
    </row>
    <row r="12" spans="1:119" s="6" customFormat="1" x14ac:dyDescent="0.25">
      <c r="A12" s="11">
        <v>2</v>
      </c>
      <c r="B12" s="5" t="s">
        <v>106</v>
      </c>
      <c r="C12" s="4">
        <v>799</v>
      </c>
      <c r="D12" s="4">
        <v>139</v>
      </c>
      <c r="E12" s="4">
        <v>241</v>
      </c>
      <c r="F12" s="4">
        <v>17352</v>
      </c>
      <c r="G12" s="4">
        <v>5148</v>
      </c>
      <c r="H12" s="4">
        <v>11308</v>
      </c>
      <c r="I12" s="4">
        <v>896</v>
      </c>
      <c r="J12" s="12">
        <v>177</v>
      </c>
      <c r="K12" s="4">
        <v>6</v>
      </c>
      <c r="L12" s="4">
        <v>8</v>
      </c>
      <c r="M12" s="4">
        <v>223</v>
      </c>
      <c r="N12" s="12">
        <v>0</v>
      </c>
      <c r="O12" s="4">
        <v>139</v>
      </c>
      <c r="P12" s="4">
        <v>244</v>
      </c>
      <c r="Q12" s="4">
        <v>17534</v>
      </c>
      <c r="R12" s="4">
        <v>5148</v>
      </c>
      <c r="S12" s="4">
        <v>11308</v>
      </c>
      <c r="T12" s="4">
        <v>1078</v>
      </c>
      <c r="U12" s="12">
        <v>177</v>
      </c>
      <c r="V12" s="4">
        <v>94</v>
      </c>
      <c r="W12" s="4">
        <v>161</v>
      </c>
      <c r="X12" s="4">
        <v>10559</v>
      </c>
      <c r="Y12" s="4">
        <v>3374</v>
      </c>
      <c r="Z12" s="4">
        <v>6818</v>
      </c>
      <c r="AA12" s="4">
        <v>367</v>
      </c>
      <c r="AB12" s="12">
        <v>86</v>
      </c>
      <c r="AC12" s="4">
        <v>74</v>
      </c>
      <c r="AD12" s="4">
        <v>129</v>
      </c>
      <c r="AE12" s="4">
        <v>9387</v>
      </c>
      <c r="AF12" s="4">
        <v>3103</v>
      </c>
      <c r="AG12" s="4">
        <v>6198</v>
      </c>
      <c r="AH12" s="4">
        <v>86</v>
      </c>
      <c r="AI12" s="12">
        <v>76</v>
      </c>
      <c r="AJ12" s="4">
        <v>64</v>
      </c>
      <c r="AK12" s="4">
        <v>88</v>
      </c>
      <c r="AL12" s="4">
        <v>5975</v>
      </c>
      <c r="AM12" s="4">
        <v>1978</v>
      </c>
      <c r="AN12" s="4">
        <v>3763</v>
      </c>
      <c r="AO12" s="4">
        <v>234</v>
      </c>
      <c r="AP12" s="12">
        <v>65</v>
      </c>
      <c r="AQ12" s="4">
        <v>15</v>
      </c>
      <c r="AR12" s="4">
        <v>19</v>
      </c>
      <c r="AS12" s="4">
        <v>789</v>
      </c>
      <c r="AT12" s="4">
        <v>136</v>
      </c>
      <c r="AU12" s="4">
        <v>436</v>
      </c>
      <c r="AV12" s="4">
        <v>217</v>
      </c>
      <c r="AW12" s="12">
        <v>21</v>
      </c>
      <c r="AX12" s="4">
        <v>119</v>
      </c>
      <c r="AY12" s="4">
        <v>165</v>
      </c>
      <c r="AZ12" s="4">
        <v>10746</v>
      </c>
      <c r="BA12" s="4">
        <v>2766</v>
      </c>
      <c r="BB12" s="4">
        <v>6971</v>
      </c>
      <c r="BC12" s="4">
        <v>1009</v>
      </c>
      <c r="BD12" s="12">
        <v>111</v>
      </c>
      <c r="BE12" s="4">
        <v>85</v>
      </c>
      <c r="BF12" s="4">
        <v>122</v>
      </c>
      <c r="BG12" s="4">
        <v>6261</v>
      </c>
      <c r="BH12" s="4">
        <v>1748</v>
      </c>
      <c r="BI12" s="4">
        <v>3939</v>
      </c>
      <c r="BJ12" s="4">
        <v>574</v>
      </c>
      <c r="BK12" s="12">
        <v>62</v>
      </c>
      <c r="BL12" s="4">
        <v>115</v>
      </c>
      <c r="BM12" s="4">
        <v>151</v>
      </c>
      <c r="BN12" s="4">
        <v>9967</v>
      </c>
      <c r="BO12" s="4">
        <v>2629</v>
      </c>
      <c r="BP12" s="4">
        <v>6528</v>
      </c>
      <c r="BQ12" s="4">
        <v>810</v>
      </c>
      <c r="BR12" s="12">
        <v>98</v>
      </c>
      <c r="BS12" s="4">
        <v>74</v>
      </c>
      <c r="BT12" s="4">
        <v>105</v>
      </c>
      <c r="BU12" s="4">
        <v>4980</v>
      </c>
      <c r="BV12" s="4">
        <v>1423</v>
      </c>
      <c r="BW12" s="4">
        <v>3160</v>
      </c>
      <c r="BX12" s="4">
        <v>397</v>
      </c>
      <c r="BY12" s="12">
        <v>40</v>
      </c>
      <c r="BZ12" s="4">
        <v>7</v>
      </c>
      <c r="CA12" s="4">
        <v>18</v>
      </c>
      <c r="CB12" s="4">
        <v>1142</v>
      </c>
      <c r="CC12" s="4">
        <v>281</v>
      </c>
      <c r="CD12" s="4">
        <v>693</v>
      </c>
      <c r="CE12" s="4">
        <v>168</v>
      </c>
      <c r="CF12" s="12">
        <v>7</v>
      </c>
      <c r="CG12" s="4">
        <v>74</v>
      </c>
      <c r="CH12" s="4">
        <v>102</v>
      </c>
      <c r="CI12" s="4">
        <v>5011</v>
      </c>
      <c r="CJ12" s="4">
        <v>1508</v>
      </c>
      <c r="CK12" s="4">
        <v>3102</v>
      </c>
      <c r="CL12" s="4">
        <v>401</v>
      </c>
      <c r="CM12" s="12">
        <v>40</v>
      </c>
      <c r="CN12" s="4">
        <v>85</v>
      </c>
      <c r="CO12" s="4">
        <v>117</v>
      </c>
      <c r="CP12" s="4">
        <v>5585</v>
      </c>
      <c r="CQ12" s="4">
        <v>1637</v>
      </c>
      <c r="CR12" s="4">
        <v>3567</v>
      </c>
      <c r="CS12" s="4">
        <v>381</v>
      </c>
      <c r="CT12" s="12">
        <v>54</v>
      </c>
      <c r="CU12" s="4">
        <v>111</v>
      </c>
      <c r="CV12" s="4">
        <v>145</v>
      </c>
      <c r="CW12" s="4">
        <v>9685</v>
      </c>
      <c r="CX12" s="4">
        <v>2553</v>
      </c>
      <c r="CY12" s="4">
        <v>6376</v>
      </c>
      <c r="CZ12" s="4">
        <v>756</v>
      </c>
      <c r="DA12" s="12">
        <v>93</v>
      </c>
      <c r="DB12" s="4">
        <v>39</v>
      </c>
      <c r="DC12" s="4">
        <v>66</v>
      </c>
      <c r="DD12" s="4">
        <v>4153</v>
      </c>
      <c r="DE12" s="4">
        <v>1160</v>
      </c>
      <c r="DF12" s="4">
        <v>2607</v>
      </c>
      <c r="DG12" s="4">
        <v>386</v>
      </c>
      <c r="DH12" s="12">
        <v>56</v>
      </c>
      <c r="DI12" s="4">
        <v>6</v>
      </c>
      <c r="DJ12" s="4">
        <v>7</v>
      </c>
      <c r="DK12" s="4">
        <v>246</v>
      </c>
      <c r="DL12" s="4">
        <v>0</v>
      </c>
      <c r="DM12" s="4">
        <v>74</v>
      </c>
      <c r="DN12" s="4">
        <v>172</v>
      </c>
      <c r="DO12" s="12">
        <v>0</v>
      </c>
    </row>
    <row r="13" spans="1:119" s="6" customFormat="1" x14ac:dyDescent="0.25">
      <c r="A13" s="11">
        <v>3</v>
      </c>
      <c r="B13" s="5" t="s">
        <v>105</v>
      </c>
      <c r="C13" s="4">
        <v>317</v>
      </c>
      <c r="D13" s="4">
        <v>99</v>
      </c>
      <c r="E13" s="4">
        <v>187</v>
      </c>
      <c r="F13" s="4">
        <v>10958</v>
      </c>
      <c r="G13" s="4">
        <v>3456</v>
      </c>
      <c r="H13" s="4">
        <v>7069</v>
      </c>
      <c r="I13" s="4">
        <v>433</v>
      </c>
      <c r="J13" s="12">
        <v>122</v>
      </c>
      <c r="K13" s="4">
        <v>1</v>
      </c>
      <c r="L13" s="4">
        <v>2</v>
      </c>
      <c r="M13" s="4">
        <v>80</v>
      </c>
      <c r="N13" s="12">
        <v>0</v>
      </c>
      <c r="O13" s="4">
        <v>99</v>
      </c>
      <c r="P13" s="4">
        <v>188</v>
      </c>
      <c r="Q13" s="4">
        <v>11018</v>
      </c>
      <c r="R13" s="4">
        <v>3456</v>
      </c>
      <c r="S13" s="4">
        <v>7069</v>
      </c>
      <c r="T13" s="4">
        <v>493</v>
      </c>
      <c r="U13" s="12">
        <v>122</v>
      </c>
      <c r="V13" s="4">
        <v>96</v>
      </c>
      <c r="W13" s="4">
        <v>163</v>
      </c>
      <c r="X13" s="4">
        <v>9082</v>
      </c>
      <c r="Y13" s="4">
        <v>3019</v>
      </c>
      <c r="Z13" s="4">
        <v>5859</v>
      </c>
      <c r="AA13" s="4">
        <v>204</v>
      </c>
      <c r="AB13" s="12">
        <v>40</v>
      </c>
      <c r="AC13" s="4">
        <v>90</v>
      </c>
      <c r="AD13" s="4">
        <v>146</v>
      </c>
      <c r="AE13" s="4">
        <v>7761</v>
      </c>
      <c r="AF13" s="4">
        <v>2548</v>
      </c>
      <c r="AG13" s="4">
        <v>5095</v>
      </c>
      <c r="AH13" s="4">
        <v>118</v>
      </c>
      <c r="AI13" s="12">
        <v>36</v>
      </c>
      <c r="AJ13" s="4">
        <v>61</v>
      </c>
      <c r="AK13" s="4">
        <v>83</v>
      </c>
      <c r="AL13" s="4">
        <v>5740</v>
      </c>
      <c r="AM13" s="4">
        <v>1742</v>
      </c>
      <c r="AN13" s="4">
        <v>3798</v>
      </c>
      <c r="AO13" s="4">
        <v>200</v>
      </c>
      <c r="AP13" s="12">
        <v>30</v>
      </c>
      <c r="AQ13" s="4">
        <v>6</v>
      </c>
      <c r="AR13" s="4">
        <v>8</v>
      </c>
      <c r="AS13" s="4">
        <v>231</v>
      </c>
      <c r="AT13" s="4">
        <v>15</v>
      </c>
      <c r="AU13" s="4">
        <v>116</v>
      </c>
      <c r="AV13" s="4">
        <v>100</v>
      </c>
      <c r="AW13" s="12">
        <v>1</v>
      </c>
      <c r="AX13" s="4">
        <v>64</v>
      </c>
      <c r="AY13" s="4">
        <v>86</v>
      </c>
      <c r="AZ13" s="4">
        <v>5117</v>
      </c>
      <c r="BA13" s="4">
        <v>1568</v>
      </c>
      <c r="BB13" s="4">
        <v>3114</v>
      </c>
      <c r="BC13" s="4">
        <v>435</v>
      </c>
      <c r="BD13" s="12">
        <v>102</v>
      </c>
      <c r="BE13" s="4">
        <v>63</v>
      </c>
      <c r="BF13" s="4">
        <v>79</v>
      </c>
      <c r="BG13" s="4">
        <v>4068</v>
      </c>
      <c r="BH13" s="4">
        <v>1345</v>
      </c>
      <c r="BI13" s="4">
        <v>2386</v>
      </c>
      <c r="BJ13" s="4">
        <v>337</v>
      </c>
      <c r="BK13" s="12">
        <v>71</v>
      </c>
      <c r="BL13" s="4">
        <v>62</v>
      </c>
      <c r="BM13" s="4">
        <v>78</v>
      </c>
      <c r="BN13" s="4">
        <v>4683</v>
      </c>
      <c r="BO13" s="4">
        <v>1451</v>
      </c>
      <c r="BP13" s="4">
        <v>2883</v>
      </c>
      <c r="BQ13" s="4">
        <v>349</v>
      </c>
      <c r="BR13" s="12">
        <v>54</v>
      </c>
      <c r="BS13" s="4">
        <v>62</v>
      </c>
      <c r="BT13" s="4">
        <v>76</v>
      </c>
      <c r="BU13" s="4">
        <v>3663</v>
      </c>
      <c r="BV13" s="4">
        <v>1256</v>
      </c>
      <c r="BW13" s="4">
        <v>2157</v>
      </c>
      <c r="BX13" s="4">
        <v>250</v>
      </c>
      <c r="BY13" s="12">
        <v>26</v>
      </c>
      <c r="BZ13" s="4">
        <v>22</v>
      </c>
      <c r="CA13" s="4">
        <v>28</v>
      </c>
      <c r="CB13" s="4">
        <v>1270</v>
      </c>
      <c r="CC13" s="4">
        <v>436</v>
      </c>
      <c r="CD13" s="4">
        <v>716</v>
      </c>
      <c r="CE13" s="4">
        <v>118</v>
      </c>
      <c r="CF13" s="12">
        <v>0</v>
      </c>
      <c r="CG13" s="4">
        <v>63</v>
      </c>
      <c r="CH13" s="4">
        <v>74</v>
      </c>
      <c r="CI13" s="4">
        <v>3501</v>
      </c>
      <c r="CJ13" s="4">
        <v>1234</v>
      </c>
      <c r="CK13" s="4">
        <v>2031</v>
      </c>
      <c r="CL13" s="4">
        <v>236</v>
      </c>
      <c r="CM13" s="12">
        <v>49</v>
      </c>
      <c r="CN13" s="4">
        <v>63</v>
      </c>
      <c r="CO13" s="4">
        <v>77</v>
      </c>
      <c r="CP13" s="4">
        <v>3640</v>
      </c>
      <c r="CQ13" s="4">
        <v>1210</v>
      </c>
      <c r="CR13" s="4">
        <v>2153</v>
      </c>
      <c r="CS13" s="4">
        <v>277</v>
      </c>
      <c r="CT13" s="12">
        <v>36</v>
      </c>
      <c r="CU13" s="4">
        <v>62</v>
      </c>
      <c r="CV13" s="4">
        <v>78</v>
      </c>
      <c r="CW13" s="4">
        <v>4632</v>
      </c>
      <c r="CX13" s="4">
        <v>1443</v>
      </c>
      <c r="CY13" s="4">
        <v>2842</v>
      </c>
      <c r="CZ13" s="4">
        <v>347</v>
      </c>
      <c r="DA13" s="12">
        <v>40</v>
      </c>
      <c r="DB13" s="4">
        <v>39</v>
      </c>
      <c r="DC13" s="4">
        <v>48</v>
      </c>
      <c r="DD13" s="4">
        <v>2618</v>
      </c>
      <c r="DE13" s="4">
        <v>823</v>
      </c>
      <c r="DF13" s="4">
        <v>1575</v>
      </c>
      <c r="DG13" s="4">
        <v>220</v>
      </c>
      <c r="DH13" s="12">
        <v>32</v>
      </c>
      <c r="DI13" s="4">
        <v>5</v>
      </c>
      <c r="DJ13" s="4">
        <v>5</v>
      </c>
      <c r="DK13" s="4">
        <v>160</v>
      </c>
      <c r="DL13" s="4">
        <v>0</v>
      </c>
      <c r="DM13" s="4">
        <v>84</v>
      </c>
      <c r="DN13" s="4">
        <v>76</v>
      </c>
      <c r="DO13" s="12">
        <v>0</v>
      </c>
    </row>
    <row r="14" spans="1:119" s="6" customFormat="1" x14ac:dyDescent="0.25">
      <c r="A14" s="11">
        <v>4</v>
      </c>
      <c r="B14" s="5" t="s">
        <v>104</v>
      </c>
      <c r="C14" s="4">
        <v>198</v>
      </c>
      <c r="D14" s="4">
        <v>50</v>
      </c>
      <c r="E14" s="4">
        <v>86</v>
      </c>
      <c r="F14" s="4">
        <v>6876</v>
      </c>
      <c r="G14" s="4">
        <v>1958</v>
      </c>
      <c r="H14" s="4">
        <v>4475</v>
      </c>
      <c r="I14" s="4">
        <v>443</v>
      </c>
      <c r="J14" s="12">
        <v>68</v>
      </c>
      <c r="K14" s="4">
        <v>1</v>
      </c>
      <c r="L14" s="4">
        <v>1</v>
      </c>
      <c r="M14" s="4">
        <v>15</v>
      </c>
      <c r="N14" s="12">
        <v>0</v>
      </c>
      <c r="O14" s="4">
        <v>50</v>
      </c>
      <c r="P14" s="4">
        <v>87</v>
      </c>
      <c r="Q14" s="4">
        <v>6891</v>
      </c>
      <c r="R14" s="4">
        <v>1958</v>
      </c>
      <c r="S14" s="4">
        <v>4475</v>
      </c>
      <c r="T14" s="4">
        <v>458</v>
      </c>
      <c r="U14" s="12">
        <v>68</v>
      </c>
      <c r="V14" s="4">
        <v>42</v>
      </c>
      <c r="W14" s="4">
        <v>74</v>
      </c>
      <c r="X14" s="4">
        <v>5344</v>
      </c>
      <c r="Y14" s="4">
        <v>1592</v>
      </c>
      <c r="Z14" s="4">
        <v>3513</v>
      </c>
      <c r="AA14" s="4">
        <v>239</v>
      </c>
      <c r="AB14" s="12">
        <v>42</v>
      </c>
      <c r="AC14" s="4">
        <v>31</v>
      </c>
      <c r="AD14" s="4">
        <v>47</v>
      </c>
      <c r="AE14" s="4">
        <v>4081</v>
      </c>
      <c r="AF14" s="4">
        <v>1105</v>
      </c>
      <c r="AG14" s="4">
        <v>2843</v>
      </c>
      <c r="AH14" s="4">
        <v>133</v>
      </c>
      <c r="AI14" s="12">
        <v>24</v>
      </c>
      <c r="AJ14" s="4">
        <v>40</v>
      </c>
      <c r="AK14" s="4">
        <v>56</v>
      </c>
      <c r="AL14" s="4">
        <v>3616</v>
      </c>
      <c r="AM14" s="4">
        <v>1308</v>
      </c>
      <c r="AN14" s="4">
        <v>2119</v>
      </c>
      <c r="AO14" s="4">
        <v>189</v>
      </c>
      <c r="AP14" s="12">
        <v>23</v>
      </c>
      <c r="AQ14" s="4">
        <v>16</v>
      </c>
      <c r="AR14" s="4">
        <v>19</v>
      </c>
      <c r="AS14" s="4">
        <v>861</v>
      </c>
      <c r="AT14" s="4">
        <v>43</v>
      </c>
      <c r="AU14" s="4">
        <v>624</v>
      </c>
      <c r="AV14" s="4">
        <v>194</v>
      </c>
      <c r="AW14" s="12">
        <v>14</v>
      </c>
      <c r="AX14" s="4">
        <v>49</v>
      </c>
      <c r="AY14" s="4">
        <v>67</v>
      </c>
      <c r="AZ14" s="4">
        <v>3942</v>
      </c>
      <c r="BA14" s="4">
        <v>1223</v>
      </c>
      <c r="BB14" s="4">
        <v>2318</v>
      </c>
      <c r="BC14" s="4">
        <v>401</v>
      </c>
      <c r="BD14" s="12">
        <v>51</v>
      </c>
      <c r="BE14" s="4">
        <v>46</v>
      </c>
      <c r="BF14" s="4">
        <v>64</v>
      </c>
      <c r="BG14" s="4">
        <v>3208</v>
      </c>
      <c r="BH14" s="4">
        <v>1035</v>
      </c>
      <c r="BI14" s="4">
        <v>1833</v>
      </c>
      <c r="BJ14" s="4">
        <v>340</v>
      </c>
      <c r="BK14" s="12">
        <v>42</v>
      </c>
      <c r="BL14" s="4">
        <v>48</v>
      </c>
      <c r="BM14" s="4">
        <v>64</v>
      </c>
      <c r="BN14" s="4">
        <v>3694</v>
      </c>
      <c r="BO14" s="4">
        <v>1157</v>
      </c>
      <c r="BP14" s="4">
        <v>2239</v>
      </c>
      <c r="BQ14" s="4">
        <v>298</v>
      </c>
      <c r="BR14" s="12">
        <v>44</v>
      </c>
      <c r="BS14" s="4">
        <v>40</v>
      </c>
      <c r="BT14" s="4">
        <v>55</v>
      </c>
      <c r="BU14" s="4">
        <v>2589</v>
      </c>
      <c r="BV14" s="4">
        <v>874</v>
      </c>
      <c r="BW14" s="4">
        <v>1503</v>
      </c>
      <c r="BX14" s="4">
        <v>212</v>
      </c>
      <c r="BY14" s="12">
        <v>17</v>
      </c>
      <c r="BZ14" s="4">
        <v>8</v>
      </c>
      <c r="CA14" s="4">
        <v>11</v>
      </c>
      <c r="CB14" s="4">
        <v>412</v>
      </c>
      <c r="CC14" s="4">
        <v>130</v>
      </c>
      <c r="CD14" s="4">
        <v>243</v>
      </c>
      <c r="CE14" s="4">
        <v>39</v>
      </c>
      <c r="CF14" s="12">
        <v>7</v>
      </c>
      <c r="CG14" s="4">
        <v>41</v>
      </c>
      <c r="CH14" s="4">
        <v>54</v>
      </c>
      <c r="CI14" s="4">
        <v>2653</v>
      </c>
      <c r="CJ14" s="4">
        <v>865</v>
      </c>
      <c r="CK14" s="4">
        <v>1551</v>
      </c>
      <c r="CL14" s="4">
        <v>237</v>
      </c>
      <c r="CM14" s="12">
        <v>34</v>
      </c>
      <c r="CN14" s="4">
        <v>45</v>
      </c>
      <c r="CO14" s="4">
        <v>61</v>
      </c>
      <c r="CP14" s="4">
        <v>2833</v>
      </c>
      <c r="CQ14" s="4">
        <v>960</v>
      </c>
      <c r="CR14" s="4">
        <v>1605</v>
      </c>
      <c r="CS14" s="4">
        <v>268</v>
      </c>
      <c r="CT14" s="12">
        <v>25</v>
      </c>
      <c r="CU14" s="4">
        <v>47</v>
      </c>
      <c r="CV14" s="4">
        <v>63</v>
      </c>
      <c r="CW14" s="4">
        <v>3644</v>
      </c>
      <c r="CX14" s="4">
        <v>1139</v>
      </c>
      <c r="CY14" s="4">
        <v>2219</v>
      </c>
      <c r="CZ14" s="4">
        <v>286</v>
      </c>
      <c r="DA14" s="12">
        <v>44</v>
      </c>
      <c r="DB14" s="4">
        <v>38</v>
      </c>
      <c r="DC14" s="4">
        <v>53</v>
      </c>
      <c r="DD14" s="4">
        <v>2719</v>
      </c>
      <c r="DE14" s="4">
        <v>859</v>
      </c>
      <c r="DF14" s="4">
        <v>1604</v>
      </c>
      <c r="DG14" s="4">
        <v>256</v>
      </c>
      <c r="DH14" s="12">
        <v>27</v>
      </c>
      <c r="DI14" s="4">
        <v>2</v>
      </c>
      <c r="DJ14" s="4">
        <v>3</v>
      </c>
      <c r="DK14" s="4">
        <v>206</v>
      </c>
      <c r="DL14" s="4">
        <v>60</v>
      </c>
      <c r="DM14" s="4">
        <v>122</v>
      </c>
      <c r="DN14" s="4">
        <v>24</v>
      </c>
      <c r="DO14" s="12">
        <v>0</v>
      </c>
    </row>
    <row r="15" spans="1:119" s="6" customFormat="1" x14ac:dyDescent="0.25">
      <c r="A15" s="11">
        <v>5</v>
      </c>
      <c r="B15" s="5" t="s">
        <v>103</v>
      </c>
      <c r="C15" s="4">
        <v>162</v>
      </c>
      <c r="D15" s="4">
        <v>37</v>
      </c>
      <c r="E15" s="4">
        <v>60</v>
      </c>
      <c r="F15" s="4">
        <v>3561</v>
      </c>
      <c r="G15" s="4">
        <v>1132</v>
      </c>
      <c r="H15" s="4">
        <v>2023</v>
      </c>
      <c r="I15" s="4">
        <v>406</v>
      </c>
      <c r="J15" s="12">
        <v>37</v>
      </c>
      <c r="K15" s="4">
        <v>1</v>
      </c>
      <c r="L15" s="4">
        <v>1</v>
      </c>
      <c r="M15" s="4">
        <v>18</v>
      </c>
      <c r="N15" s="12">
        <v>0</v>
      </c>
      <c r="O15" s="4">
        <v>37</v>
      </c>
      <c r="P15" s="4">
        <v>61</v>
      </c>
      <c r="Q15" s="4">
        <v>3579</v>
      </c>
      <c r="R15" s="4">
        <v>1132</v>
      </c>
      <c r="S15" s="4">
        <v>2023</v>
      </c>
      <c r="T15" s="4">
        <v>424</v>
      </c>
      <c r="U15" s="12">
        <v>37</v>
      </c>
      <c r="V15" s="4">
        <v>27</v>
      </c>
      <c r="W15" s="4">
        <v>39</v>
      </c>
      <c r="X15" s="4">
        <v>1641</v>
      </c>
      <c r="Y15" s="4">
        <v>597</v>
      </c>
      <c r="Z15" s="4">
        <v>886</v>
      </c>
      <c r="AA15" s="4">
        <v>158</v>
      </c>
      <c r="AB15" s="12">
        <v>15</v>
      </c>
      <c r="AC15" s="4">
        <v>12</v>
      </c>
      <c r="AD15" s="4">
        <v>13</v>
      </c>
      <c r="AE15" s="4">
        <v>652</v>
      </c>
      <c r="AF15" s="4">
        <v>237</v>
      </c>
      <c r="AG15" s="4">
        <v>363</v>
      </c>
      <c r="AH15" s="4">
        <v>52</v>
      </c>
      <c r="AI15" s="12">
        <v>4</v>
      </c>
      <c r="AJ15" s="4">
        <v>26</v>
      </c>
      <c r="AK15" s="4">
        <v>37</v>
      </c>
      <c r="AL15" s="4">
        <v>1497</v>
      </c>
      <c r="AM15" s="4">
        <v>556</v>
      </c>
      <c r="AN15" s="4">
        <v>812</v>
      </c>
      <c r="AO15" s="4">
        <v>129</v>
      </c>
      <c r="AP15" s="12">
        <v>15</v>
      </c>
      <c r="AQ15" s="4">
        <v>11</v>
      </c>
      <c r="AR15" s="4">
        <v>12</v>
      </c>
      <c r="AS15" s="4">
        <v>327</v>
      </c>
      <c r="AT15" s="4">
        <v>36</v>
      </c>
      <c r="AU15" s="4">
        <v>169</v>
      </c>
      <c r="AV15" s="4">
        <v>122</v>
      </c>
      <c r="AW15" s="12">
        <v>0</v>
      </c>
      <c r="AX15" s="4">
        <v>36</v>
      </c>
      <c r="AY15" s="4">
        <v>54</v>
      </c>
      <c r="AZ15" s="4">
        <v>3224</v>
      </c>
      <c r="BA15" s="4">
        <v>999</v>
      </c>
      <c r="BB15" s="4">
        <v>1852</v>
      </c>
      <c r="BC15" s="4">
        <v>373</v>
      </c>
      <c r="BD15" s="12">
        <v>33</v>
      </c>
      <c r="BE15" s="4">
        <v>32</v>
      </c>
      <c r="BF15" s="4">
        <v>43</v>
      </c>
      <c r="BG15" s="4">
        <v>2092</v>
      </c>
      <c r="BH15" s="4">
        <v>663</v>
      </c>
      <c r="BI15" s="4">
        <v>1170</v>
      </c>
      <c r="BJ15" s="4">
        <v>259</v>
      </c>
      <c r="BK15" s="12">
        <v>23</v>
      </c>
      <c r="BL15" s="4">
        <v>32</v>
      </c>
      <c r="BM15" s="4">
        <v>49</v>
      </c>
      <c r="BN15" s="4">
        <v>2967</v>
      </c>
      <c r="BO15" s="4">
        <v>932</v>
      </c>
      <c r="BP15" s="4">
        <v>1704</v>
      </c>
      <c r="BQ15" s="4">
        <v>331</v>
      </c>
      <c r="BR15" s="12">
        <v>25</v>
      </c>
      <c r="BS15" s="4">
        <v>27</v>
      </c>
      <c r="BT15" s="4">
        <v>38</v>
      </c>
      <c r="BU15" s="4">
        <v>1560</v>
      </c>
      <c r="BV15" s="4">
        <v>589</v>
      </c>
      <c r="BW15" s="4">
        <v>855</v>
      </c>
      <c r="BX15" s="4">
        <v>116</v>
      </c>
      <c r="BY15" s="12">
        <v>13</v>
      </c>
      <c r="BZ15" s="4">
        <v>15</v>
      </c>
      <c r="CA15" s="4">
        <v>22</v>
      </c>
      <c r="CB15" s="4">
        <v>1108</v>
      </c>
      <c r="CC15" s="4">
        <v>348</v>
      </c>
      <c r="CD15" s="4">
        <v>568</v>
      </c>
      <c r="CE15" s="4">
        <v>192</v>
      </c>
      <c r="CF15" s="12">
        <v>3</v>
      </c>
      <c r="CG15" s="4">
        <v>29</v>
      </c>
      <c r="CH15" s="4">
        <v>39</v>
      </c>
      <c r="CI15" s="4">
        <v>1805</v>
      </c>
      <c r="CJ15" s="4">
        <v>570</v>
      </c>
      <c r="CK15" s="4">
        <v>1002</v>
      </c>
      <c r="CL15" s="4">
        <v>233</v>
      </c>
      <c r="CM15" s="12">
        <v>15</v>
      </c>
      <c r="CN15" s="4">
        <v>27</v>
      </c>
      <c r="CO15" s="4">
        <v>38</v>
      </c>
      <c r="CP15" s="4">
        <v>1652</v>
      </c>
      <c r="CQ15" s="4">
        <v>591</v>
      </c>
      <c r="CR15" s="4">
        <v>895</v>
      </c>
      <c r="CS15" s="4">
        <v>166</v>
      </c>
      <c r="CT15" s="12">
        <v>11</v>
      </c>
      <c r="CU15" s="4">
        <v>32</v>
      </c>
      <c r="CV15" s="4">
        <v>49</v>
      </c>
      <c r="CW15" s="4">
        <v>2915</v>
      </c>
      <c r="CX15" s="4">
        <v>918</v>
      </c>
      <c r="CY15" s="4">
        <v>1690</v>
      </c>
      <c r="CZ15" s="4">
        <v>307</v>
      </c>
      <c r="DA15" s="12">
        <v>24</v>
      </c>
      <c r="DB15" s="4">
        <v>31</v>
      </c>
      <c r="DC15" s="4">
        <v>47</v>
      </c>
      <c r="DD15" s="4">
        <v>2833</v>
      </c>
      <c r="DE15" s="4">
        <v>885</v>
      </c>
      <c r="DF15" s="4">
        <v>1632</v>
      </c>
      <c r="DG15" s="4">
        <v>316</v>
      </c>
      <c r="DH15" s="12">
        <v>18</v>
      </c>
      <c r="DI15" s="4">
        <v>3</v>
      </c>
      <c r="DJ15" s="4">
        <v>3</v>
      </c>
      <c r="DK15" s="4">
        <v>53</v>
      </c>
      <c r="DL15" s="4">
        <v>4</v>
      </c>
      <c r="DM15" s="4">
        <v>34</v>
      </c>
      <c r="DN15" s="4">
        <v>15</v>
      </c>
      <c r="DO15" s="12">
        <v>0</v>
      </c>
    </row>
    <row r="16" spans="1:119" s="6" customFormat="1" x14ac:dyDescent="0.25">
      <c r="A16" s="11">
        <v>6</v>
      </c>
      <c r="B16" s="5" t="s">
        <v>102</v>
      </c>
      <c r="C16" s="4">
        <v>163</v>
      </c>
      <c r="D16" s="4">
        <v>92</v>
      </c>
      <c r="E16" s="4">
        <v>449</v>
      </c>
      <c r="F16" s="4">
        <v>46316</v>
      </c>
      <c r="G16" s="4">
        <v>17667</v>
      </c>
      <c r="H16" s="4">
        <v>26634</v>
      </c>
      <c r="I16" s="4">
        <v>2015</v>
      </c>
      <c r="J16" s="12">
        <v>356</v>
      </c>
      <c r="K16" s="4">
        <v>7</v>
      </c>
      <c r="L16" s="4">
        <v>7</v>
      </c>
      <c r="M16" s="4">
        <v>201</v>
      </c>
      <c r="N16" s="12">
        <v>1</v>
      </c>
      <c r="O16" s="4">
        <v>92</v>
      </c>
      <c r="P16" s="4">
        <v>451</v>
      </c>
      <c r="Q16" s="4">
        <v>46417</v>
      </c>
      <c r="R16" s="4">
        <v>17667</v>
      </c>
      <c r="S16" s="4">
        <v>26634</v>
      </c>
      <c r="T16" s="4">
        <v>2116</v>
      </c>
      <c r="U16" s="12">
        <v>356</v>
      </c>
      <c r="V16" s="4">
        <v>84</v>
      </c>
      <c r="W16" s="4">
        <v>373</v>
      </c>
      <c r="X16" s="4">
        <v>34774</v>
      </c>
      <c r="Y16" s="4">
        <v>13766</v>
      </c>
      <c r="Z16" s="4">
        <v>20226</v>
      </c>
      <c r="AA16" s="4">
        <v>782</v>
      </c>
      <c r="AB16" s="12">
        <v>178</v>
      </c>
      <c r="AC16" s="4">
        <v>73</v>
      </c>
      <c r="AD16" s="4">
        <v>266</v>
      </c>
      <c r="AE16" s="4">
        <v>25969</v>
      </c>
      <c r="AF16" s="4">
        <v>10110</v>
      </c>
      <c r="AG16" s="4">
        <v>15429</v>
      </c>
      <c r="AH16" s="4">
        <v>430</v>
      </c>
      <c r="AI16" s="12">
        <v>117</v>
      </c>
      <c r="AJ16" s="4">
        <v>76</v>
      </c>
      <c r="AK16" s="4">
        <v>232</v>
      </c>
      <c r="AL16" s="4">
        <v>18864</v>
      </c>
      <c r="AM16" s="4">
        <v>8160</v>
      </c>
      <c r="AN16" s="4">
        <v>10193</v>
      </c>
      <c r="AO16" s="4">
        <v>511</v>
      </c>
      <c r="AP16" s="12">
        <v>107</v>
      </c>
      <c r="AQ16" s="4">
        <v>23</v>
      </c>
      <c r="AR16" s="4">
        <v>32</v>
      </c>
      <c r="AS16" s="4">
        <v>1092</v>
      </c>
      <c r="AT16" s="4">
        <v>136</v>
      </c>
      <c r="AU16" s="4">
        <v>535</v>
      </c>
      <c r="AV16" s="4">
        <v>421</v>
      </c>
      <c r="AW16" s="12">
        <v>8</v>
      </c>
      <c r="AX16" s="4">
        <v>87</v>
      </c>
      <c r="AY16" s="4">
        <v>322</v>
      </c>
      <c r="AZ16" s="4">
        <v>30748</v>
      </c>
      <c r="BA16" s="4">
        <v>11704</v>
      </c>
      <c r="BB16" s="4">
        <v>17080</v>
      </c>
      <c r="BC16" s="4">
        <v>1964</v>
      </c>
      <c r="BD16" s="12">
        <v>255</v>
      </c>
      <c r="BE16" s="4">
        <v>83</v>
      </c>
      <c r="BF16" s="4">
        <v>280</v>
      </c>
      <c r="BG16" s="4">
        <v>23146</v>
      </c>
      <c r="BH16" s="4">
        <v>9138</v>
      </c>
      <c r="BI16" s="4">
        <v>12556</v>
      </c>
      <c r="BJ16" s="4">
        <v>1452</v>
      </c>
      <c r="BK16" s="12">
        <v>186</v>
      </c>
      <c r="BL16" s="4">
        <v>86</v>
      </c>
      <c r="BM16" s="4">
        <v>280</v>
      </c>
      <c r="BN16" s="4">
        <v>25379</v>
      </c>
      <c r="BO16" s="4">
        <v>9319</v>
      </c>
      <c r="BP16" s="4">
        <v>14538</v>
      </c>
      <c r="BQ16" s="4">
        <v>1522</v>
      </c>
      <c r="BR16" s="12">
        <v>161</v>
      </c>
      <c r="BS16" s="4">
        <v>78</v>
      </c>
      <c r="BT16" s="4">
        <v>241</v>
      </c>
      <c r="BU16" s="4">
        <v>18188</v>
      </c>
      <c r="BV16" s="4">
        <v>7026</v>
      </c>
      <c r="BW16" s="4">
        <v>10041</v>
      </c>
      <c r="BX16" s="4">
        <v>1121</v>
      </c>
      <c r="BY16" s="12">
        <v>103</v>
      </c>
      <c r="BZ16" s="4">
        <v>37</v>
      </c>
      <c r="CA16" s="4">
        <v>108</v>
      </c>
      <c r="CB16" s="4">
        <v>7718</v>
      </c>
      <c r="CC16" s="4">
        <v>3212</v>
      </c>
      <c r="CD16" s="4">
        <v>4118</v>
      </c>
      <c r="CE16" s="4">
        <v>388</v>
      </c>
      <c r="CF16" s="12">
        <v>52</v>
      </c>
      <c r="CG16" s="4">
        <v>80</v>
      </c>
      <c r="CH16" s="4">
        <v>246</v>
      </c>
      <c r="CI16" s="4">
        <v>17553</v>
      </c>
      <c r="CJ16" s="4">
        <v>6991</v>
      </c>
      <c r="CK16" s="4">
        <v>9513</v>
      </c>
      <c r="CL16" s="4">
        <v>1049</v>
      </c>
      <c r="CM16" s="12">
        <v>125</v>
      </c>
      <c r="CN16" s="4">
        <v>80</v>
      </c>
      <c r="CO16" s="4">
        <v>244</v>
      </c>
      <c r="CP16" s="4">
        <v>17634</v>
      </c>
      <c r="CQ16" s="4">
        <v>7048</v>
      </c>
      <c r="CR16" s="4">
        <v>9543</v>
      </c>
      <c r="CS16" s="4">
        <v>1043</v>
      </c>
      <c r="CT16" s="12">
        <v>66</v>
      </c>
      <c r="CU16" s="4">
        <v>85</v>
      </c>
      <c r="CV16" s="4">
        <v>271</v>
      </c>
      <c r="CW16" s="4">
        <v>24186</v>
      </c>
      <c r="CX16" s="4">
        <v>8896</v>
      </c>
      <c r="CY16" s="4">
        <v>13801</v>
      </c>
      <c r="CZ16" s="4">
        <v>1489</v>
      </c>
      <c r="DA16" s="12">
        <v>147</v>
      </c>
      <c r="DB16" s="4">
        <v>61</v>
      </c>
      <c r="DC16" s="4">
        <v>192</v>
      </c>
      <c r="DD16" s="4">
        <v>15616</v>
      </c>
      <c r="DE16" s="4">
        <v>5860</v>
      </c>
      <c r="DF16" s="4">
        <v>8860</v>
      </c>
      <c r="DG16" s="4">
        <v>896</v>
      </c>
      <c r="DH16" s="12">
        <v>90</v>
      </c>
      <c r="DI16" s="4">
        <v>9</v>
      </c>
      <c r="DJ16" s="4">
        <v>12</v>
      </c>
      <c r="DK16" s="4">
        <v>338</v>
      </c>
      <c r="DL16" s="4">
        <v>96</v>
      </c>
      <c r="DM16" s="4">
        <v>141</v>
      </c>
      <c r="DN16" s="4">
        <v>101</v>
      </c>
      <c r="DO16" s="12">
        <v>0</v>
      </c>
    </row>
    <row r="17" spans="1:119" s="6" customFormat="1" x14ac:dyDescent="0.25">
      <c r="A17" s="11">
        <v>7</v>
      </c>
      <c r="B17" s="5" t="s">
        <v>101</v>
      </c>
      <c r="C17" s="4">
        <v>335</v>
      </c>
      <c r="D17" s="4">
        <v>84</v>
      </c>
      <c r="E17" s="4">
        <v>133</v>
      </c>
      <c r="F17" s="4">
        <v>8216</v>
      </c>
      <c r="G17" s="4">
        <v>2602</v>
      </c>
      <c r="H17" s="4">
        <v>5041</v>
      </c>
      <c r="I17" s="4">
        <v>573</v>
      </c>
      <c r="J17" s="12">
        <v>117</v>
      </c>
      <c r="K17" s="4">
        <v>10</v>
      </c>
      <c r="L17" s="4">
        <v>11</v>
      </c>
      <c r="M17" s="4">
        <v>216</v>
      </c>
      <c r="N17" s="12">
        <v>2</v>
      </c>
      <c r="O17" s="4">
        <v>84</v>
      </c>
      <c r="P17" s="4">
        <v>137</v>
      </c>
      <c r="Q17" s="4">
        <v>8361</v>
      </c>
      <c r="R17" s="4">
        <v>2602</v>
      </c>
      <c r="S17" s="4">
        <v>5041</v>
      </c>
      <c r="T17" s="4">
        <v>718</v>
      </c>
      <c r="U17" s="12">
        <v>117</v>
      </c>
      <c r="V17" s="4">
        <v>62</v>
      </c>
      <c r="W17" s="4">
        <v>102</v>
      </c>
      <c r="X17" s="4">
        <v>5856</v>
      </c>
      <c r="Y17" s="4">
        <v>1916</v>
      </c>
      <c r="Z17" s="4">
        <v>3481</v>
      </c>
      <c r="AA17" s="4">
        <v>459</v>
      </c>
      <c r="AB17" s="12">
        <v>75</v>
      </c>
      <c r="AC17" s="4">
        <v>39</v>
      </c>
      <c r="AD17" s="4">
        <v>59</v>
      </c>
      <c r="AE17" s="4">
        <v>3953</v>
      </c>
      <c r="AF17" s="4">
        <v>1242</v>
      </c>
      <c r="AG17" s="4">
        <v>2454</v>
      </c>
      <c r="AH17" s="4">
        <v>257</v>
      </c>
      <c r="AI17" s="12">
        <v>44</v>
      </c>
      <c r="AJ17" s="4">
        <v>52</v>
      </c>
      <c r="AK17" s="4">
        <v>73</v>
      </c>
      <c r="AL17" s="4">
        <v>3561</v>
      </c>
      <c r="AM17" s="4">
        <v>1127</v>
      </c>
      <c r="AN17" s="4">
        <v>2031</v>
      </c>
      <c r="AO17" s="4">
        <v>403</v>
      </c>
      <c r="AP17" s="12">
        <v>57</v>
      </c>
      <c r="AQ17" s="4">
        <v>17</v>
      </c>
      <c r="AR17" s="4">
        <v>21</v>
      </c>
      <c r="AS17" s="4">
        <v>703</v>
      </c>
      <c r="AT17" s="4">
        <v>146</v>
      </c>
      <c r="AU17" s="4">
        <v>288</v>
      </c>
      <c r="AV17" s="4">
        <v>269</v>
      </c>
      <c r="AW17" s="12">
        <v>12</v>
      </c>
      <c r="AX17" s="4">
        <v>75</v>
      </c>
      <c r="AY17" s="4">
        <v>108</v>
      </c>
      <c r="AZ17" s="4">
        <v>5497</v>
      </c>
      <c r="BA17" s="4">
        <v>1726</v>
      </c>
      <c r="BB17" s="4">
        <v>3197</v>
      </c>
      <c r="BC17" s="4">
        <v>574</v>
      </c>
      <c r="BD17" s="12">
        <v>74</v>
      </c>
      <c r="BE17" s="4">
        <v>68</v>
      </c>
      <c r="BF17" s="4">
        <v>94</v>
      </c>
      <c r="BG17" s="4">
        <v>4228</v>
      </c>
      <c r="BH17" s="4">
        <v>1362</v>
      </c>
      <c r="BI17" s="4">
        <v>2382</v>
      </c>
      <c r="BJ17" s="4">
        <v>484</v>
      </c>
      <c r="BK17" s="12">
        <v>52</v>
      </c>
      <c r="BL17" s="4">
        <v>66</v>
      </c>
      <c r="BM17" s="4">
        <v>92</v>
      </c>
      <c r="BN17" s="4">
        <v>4610</v>
      </c>
      <c r="BO17" s="4">
        <v>1438</v>
      </c>
      <c r="BP17" s="4">
        <v>2733</v>
      </c>
      <c r="BQ17" s="4">
        <v>439</v>
      </c>
      <c r="BR17" s="12">
        <v>62</v>
      </c>
      <c r="BS17" s="4">
        <v>60</v>
      </c>
      <c r="BT17" s="4">
        <v>80</v>
      </c>
      <c r="BU17" s="4">
        <v>3278</v>
      </c>
      <c r="BV17" s="4">
        <v>1091</v>
      </c>
      <c r="BW17" s="4">
        <v>1867</v>
      </c>
      <c r="BX17" s="4">
        <v>320</v>
      </c>
      <c r="BY17" s="12">
        <v>27</v>
      </c>
      <c r="BZ17" s="4">
        <v>27</v>
      </c>
      <c r="CA17" s="4">
        <v>33</v>
      </c>
      <c r="CB17" s="4">
        <v>1164</v>
      </c>
      <c r="CC17" s="4">
        <v>424</v>
      </c>
      <c r="CD17" s="4">
        <v>571</v>
      </c>
      <c r="CE17" s="4">
        <v>169</v>
      </c>
      <c r="CF17" s="12">
        <v>9</v>
      </c>
      <c r="CG17" s="4">
        <v>62</v>
      </c>
      <c r="CH17" s="4">
        <v>84</v>
      </c>
      <c r="CI17" s="4">
        <v>3411</v>
      </c>
      <c r="CJ17" s="4">
        <v>1163</v>
      </c>
      <c r="CK17" s="4">
        <v>1953</v>
      </c>
      <c r="CL17" s="4">
        <v>295</v>
      </c>
      <c r="CM17" s="12">
        <v>35</v>
      </c>
      <c r="CN17" s="4">
        <v>63</v>
      </c>
      <c r="CO17" s="4">
        <v>85</v>
      </c>
      <c r="CP17" s="4">
        <v>3426</v>
      </c>
      <c r="CQ17" s="4">
        <v>1150</v>
      </c>
      <c r="CR17" s="4">
        <v>1965</v>
      </c>
      <c r="CS17" s="4">
        <v>311</v>
      </c>
      <c r="CT17" s="12">
        <v>32</v>
      </c>
      <c r="CU17" s="4">
        <v>64</v>
      </c>
      <c r="CV17" s="4">
        <v>89</v>
      </c>
      <c r="CW17" s="4">
        <v>4407</v>
      </c>
      <c r="CX17" s="4">
        <v>1398</v>
      </c>
      <c r="CY17" s="4">
        <v>2609</v>
      </c>
      <c r="CZ17" s="4">
        <v>400</v>
      </c>
      <c r="DA17" s="12">
        <v>61</v>
      </c>
      <c r="DB17" s="4">
        <v>58</v>
      </c>
      <c r="DC17" s="4">
        <v>72</v>
      </c>
      <c r="DD17" s="4">
        <v>3381</v>
      </c>
      <c r="DE17" s="4">
        <v>1106</v>
      </c>
      <c r="DF17" s="4">
        <v>1958</v>
      </c>
      <c r="DG17" s="4">
        <v>317</v>
      </c>
      <c r="DH17" s="12">
        <v>49</v>
      </c>
      <c r="DI17" s="4">
        <v>10</v>
      </c>
      <c r="DJ17" s="4">
        <v>11</v>
      </c>
      <c r="DK17" s="4">
        <v>237</v>
      </c>
      <c r="DL17" s="4">
        <v>0</v>
      </c>
      <c r="DM17" s="4">
        <v>50</v>
      </c>
      <c r="DN17" s="4">
        <v>187</v>
      </c>
      <c r="DO17" s="12">
        <v>2</v>
      </c>
    </row>
    <row r="18" spans="1:119" s="6" customFormat="1" x14ac:dyDescent="0.25">
      <c r="A18" s="11">
        <v>8</v>
      </c>
      <c r="B18" s="5" t="s">
        <v>100</v>
      </c>
      <c r="C18" s="4">
        <v>449</v>
      </c>
      <c r="D18" s="4">
        <v>95</v>
      </c>
      <c r="E18" s="4">
        <v>160</v>
      </c>
      <c r="F18" s="4">
        <v>11469</v>
      </c>
      <c r="G18" s="4">
        <v>3784</v>
      </c>
      <c r="H18" s="4">
        <v>7198</v>
      </c>
      <c r="I18" s="4">
        <v>487</v>
      </c>
      <c r="J18" s="12">
        <v>173</v>
      </c>
      <c r="K18" s="4">
        <v>6</v>
      </c>
      <c r="L18" s="4">
        <v>7</v>
      </c>
      <c r="M18" s="4">
        <v>165</v>
      </c>
      <c r="N18" s="12">
        <v>3</v>
      </c>
      <c r="O18" s="4">
        <v>95</v>
      </c>
      <c r="P18" s="4">
        <v>161</v>
      </c>
      <c r="Q18" s="4">
        <v>11596</v>
      </c>
      <c r="R18" s="4">
        <v>3784</v>
      </c>
      <c r="S18" s="4">
        <v>7198</v>
      </c>
      <c r="T18" s="4">
        <v>614</v>
      </c>
      <c r="U18" s="12">
        <v>173</v>
      </c>
      <c r="V18" s="4">
        <v>76</v>
      </c>
      <c r="W18" s="4">
        <v>120</v>
      </c>
      <c r="X18" s="4">
        <v>7614</v>
      </c>
      <c r="Y18" s="4">
        <v>2683</v>
      </c>
      <c r="Z18" s="4">
        <v>4672</v>
      </c>
      <c r="AA18" s="4">
        <v>259</v>
      </c>
      <c r="AB18" s="12">
        <v>69</v>
      </c>
      <c r="AC18" s="4">
        <v>72</v>
      </c>
      <c r="AD18" s="4">
        <v>111</v>
      </c>
      <c r="AE18" s="4">
        <v>6997</v>
      </c>
      <c r="AF18" s="4">
        <v>2471</v>
      </c>
      <c r="AG18" s="4">
        <v>4418</v>
      </c>
      <c r="AH18" s="4">
        <v>108</v>
      </c>
      <c r="AI18" s="12">
        <v>60</v>
      </c>
      <c r="AJ18" s="4">
        <v>41</v>
      </c>
      <c r="AK18" s="4">
        <v>49</v>
      </c>
      <c r="AL18" s="4">
        <v>3330</v>
      </c>
      <c r="AM18" s="4">
        <v>1115</v>
      </c>
      <c r="AN18" s="4">
        <v>1981</v>
      </c>
      <c r="AO18" s="4">
        <v>234</v>
      </c>
      <c r="AP18" s="12">
        <v>56</v>
      </c>
      <c r="AQ18" s="4">
        <v>9</v>
      </c>
      <c r="AR18" s="4">
        <v>10</v>
      </c>
      <c r="AS18" s="4">
        <v>401</v>
      </c>
      <c r="AT18" s="4">
        <v>51</v>
      </c>
      <c r="AU18" s="4">
        <v>169</v>
      </c>
      <c r="AV18" s="4">
        <v>181</v>
      </c>
      <c r="AW18" s="12">
        <v>5</v>
      </c>
      <c r="AX18" s="4">
        <v>83</v>
      </c>
      <c r="AY18" s="4">
        <v>101</v>
      </c>
      <c r="AZ18" s="4">
        <v>7282</v>
      </c>
      <c r="BA18" s="4">
        <v>2117</v>
      </c>
      <c r="BB18" s="4">
        <v>4568</v>
      </c>
      <c r="BC18" s="4">
        <v>597</v>
      </c>
      <c r="BD18" s="12">
        <v>133</v>
      </c>
      <c r="BE18" s="4">
        <v>67</v>
      </c>
      <c r="BF18" s="4">
        <v>80</v>
      </c>
      <c r="BG18" s="4">
        <v>4225</v>
      </c>
      <c r="BH18" s="4">
        <v>1366</v>
      </c>
      <c r="BI18" s="4">
        <v>2510</v>
      </c>
      <c r="BJ18" s="4">
        <v>349</v>
      </c>
      <c r="BK18" s="12">
        <v>86</v>
      </c>
      <c r="BL18" s="4">
        <v>80</v>
      </c>
      <c r="BM18" s="4">
        <v>96</v>
      </c>
      <c r="BN18" s="4">
        <v>6959</v>
      </c>
      <c r="BO18" s="4">
        <v>2013</v>
      </c>
      <c r="BP18" s="4">
        <v>4396</v>
      </c>
      <c r="BQ18" s="4">
        <v>550</v>
      </c>
      <c r="BR18" s="12">
        <v>101</v>
      </c>
      <c r="BS18" s="4">
        <v>57</v>
      </c>
      <c r="BT18" s="4">
        <v>66</v>
      </c>
      <c r="BU18" s="4">
        <v>3335</v>
      </c>
      <c r="BV18" s="4">
        <v>1087</v>
      </c>
      <c r="BW18" s="4">
        <v>1988</v>
      </c>
      <c r="BX18" s="4">
        <v>260</v>
      </c>
      <c r="BY18" s="12">
        <v>57</v>
      </c>
      <c r="BZ18" s="4">
        <v>8</v>
      </c>
      <c r="CA18" s="4">
        <v>10</v>
      </c>
      <c r="CB18" s="4">
        <v>401</v>
      </c>
      <c r="CC18" s="4">
        <v>96</v>
      </c>
      <c r="CD18" s="4">
        <v>233</v>
      </c>
      <c r="CE18" s="4">
        <v>72</v>
      </c>
      <c r="CF18" s="12">
        <v>8</v>
      </c>
      <c r="CG18" s="4">
        <v>58</v>
      </c>
      <c r="CH18" s="4">
        <v>69</v>
      </c>
      <c r="CI18" s="4">
        <v>3434</v>
      </c>
      <c r="CJ18" s="4">
        <v>1117</v>
      </c>
      <c r="CK18" s="4">
        <v>2049</v>
      </c>
      <c r="CL18" s="4">
        <v>268</v>
      </c>
      <c r="CM18" s="12">
        <v>68</v>
      </c>
      <c r="CN18" s="4">
        <v>64</v>
      </c>
      <c r="CO18" s="4">
        <v>76</v>
      </c>
      <c r="CP18" s="4">
        <v>3646</v>
      </c>
      <c r="CQ18" s="4">
        <v>1169</v>
      </c>
      <c r="CR18" s="4">
        <v>2173</v>
      </c>
      <c r="CS18" s="4">
        <v>304</v>
      </c>
      <c r="CT18" s="12">
        <v>62</v>
      </c>
      <c r="CU18" s="4">
        <v>77</v>
      </c>
      <c r="CV18" s="4">
        <v>92</v>
      </c>
      <c r="CW18" s="4">
        <v>6777</v>
      </c>
      <c r="CX18" s="4">
        <v>1961</v>
      </c>
      <c r="CY18" s="4">
        <v>4287</v>
      </c>
      <c r="CZ18" s="4">
        <v>529</v>
      </c>
      <c r="DA18" s="12">
        <v>97</v>
      </c>
      <c r="DB18" s="4">
        <v>33</v>
      </c>
      <c r="DC18" s="4">
        <v>37</v>
      </c>
      <c r="DD18" s="4">
        <v>2189</v>
      </c>
      <c r="DE18" s="4">
        <v>660</v>
      </c>
      <c r="DF18" s="4">
        <v>1322</v>
      </c>
      <c r="DG18" s="4">
        <v>207</v>
      </c>
      <c r="DH18" s="12">
        <v>27</v>
      </c>
      <c r="DI18" s="4">
        <v>6</v>
      </c>
      <c r="DJ18" s="4">
        <v>7</v>
      </c>
      <c r="DK18" s="4">
        <v>182</v>
      </c>
      <c r="DL18" s="4">
        <v>0</v>
      </c>
      <c r="DM18" s="4">
        <v>22</v>
      </c>
      <c r="DN18" s="4">
        <v>160</v>
      </c>
      <c r="DO18" s="12">
        <v>2</v>
      </c>
    </row>
    <row r="19" spans="1:119" s="6" customFormat="1" x14ac:dyDescent="0.25">
      <c r="A19" s="11">
        <v>9</v>
      </c>
      <c r="B19" s="5" t="s">
        <v>99</v>
      </c>
      <c r="C19" s="4">
        <v>327</v>
      </c>
      <c r="D19" s="4">
        <v>86</v>
      </c>
      <c r="E19" s="4">
        <v>135</v>
      </c>
      <c r="F19" s="4">
        <v>8899</v>
      </c>
      <c r="G19" s="4">
        <v>2897</v>
      </c>
      <c r="H19" s="4">
        <v>5690</v>
      </c>
      <c r="I19" s="4">
        <v>312</v>
      </c>
      <c r="J19" s="12">
        <v>101</v>
      </c>
      <c r="K19" s="4">
        <v>0</v>
      </c>
      <c r="L19" s="4">
        <v>0</v>
      </c>
      <c r="M19" s="4">
        <v>0</v>
      </c>
      <c r="N19" s="12">
        <v>0</v>
      </c>
      <c r="O19" s="4">
        <v>86</v>
      </c>
      <c r="P19" s="4">
        <v>135</v>
      </c>
      <c r="Q19" s="4">
        <v>8899</v>
      </c>
      <c r="R19" s="4">
        <v>2897</v>
      </c>
      <c r="S19" s="4">
        <v>5690</v>
      </c>
      <c r="T19" s="4">
        <v>312</v>
      </c>
      <c r="U19" s="12">
        <v>101</v>
      </c>
      <c r="V19" s="4">
        <v>86</v>
      </c>
      <c r="W19" s="4">
        <v>120</v>
      </c>
      <c r="X19" s="4">
        <v>8156</v>
      </c>
      <c r="Y19" s="4">
        <v>2700</v>
      </c>
      <c r="Z19" s="4">
        <v>5296</v>
      </c>
      <c r="AA19" s="4">
        <v>160</v>
      </c>
      <c r="AB19" s="12">
        <v>89</v>
      </c>
      <c r="AC19" s="4">
        <v>85</v>
      </c>
      <c r="AD19" s="4">
        <v>113</v>
      </c>
      <c r="AE19" s="4">
        <v>7708</v>
      </c>
      <c r="AF19" s="4">
        <v>2568</v>
      </c>
      <c r="AG19" s="4">
        <v>5043</v>
      </c>
      <c r="AH19" s="4">
        <v>97</v>
      </c>
      <c r="AI19" s="12">
        <v>75</v>
      </c>
      <c r="AJ19" s="4">
        <v>60</v>
      </c>
      <c r="AK19" s="4">
        <v>78</v>
      </c>
      <c r="AL19" s="4">
        <v>4246</v>
      </c>
      <c r="AM19" s="4">
        <v>1444</v>
      </c>
      <c r="AN19" s="4">
        <v>2679</v>
      </c>
      <c r="AO19" s="4">
        <v>123</v>
      </c>
      <c r="AP19" s="12">
        <v>52</v>
      </c>
      <c r="AQ19" s="4">
        <v>11</v>
      </c>
      <c r="AR19" s="4">
        <v>12</v>
      </c>
      <c r="AS19" s="4">
        <v>318</v>
      </c>
      <c r="AT19" s="4">
        <v>45</v>
      </c>
      <c r="AU19" s="4">
        <v>180</v>
      </c>
      <c r="AV19" s="4">
        <v>93</v>
      </c>
      <c r="AW19" s="12">
        <v>4</v>
      </c>
      <c r="AX19" s="4">
        <v>34</v>
      </c>
      <c r="AY19" s="4">
        <v>55</v>
      </c>
      <c r="AZ19" s="4">
        <v>2730</v>
      </c>
      <c r="BA19" s="4">
        <v>960</v>
      </c>
      <c r="BB19" s="4">
        <v>1496</v>
      </c>
      <c r="BC19" s="4">
        <v>274</v>
      </c>
      <c r="BD19" s="12">
        <v>33</v>
      </c>
      <c r="BE19" s="4">
        <v>32</v>
      </c>
      <c r="BF19" s="4">
        <v>50</v>
      </c>
      <c r="BG19" s="4">
        <v>2254</v>
      </c>
      <c r="BH19" s="4">
        <v>743</v>
      </c>
      <c r="BI19" s="4">
        <v>1247</v>
      </c>
      <c r="BJ19" s="4">
        <v>264</v>
      </c>
      <c r="BK19" s="12">
        <v>26</v>
      </c>
      <c r="BL19" s="4">
        <v>32</v>
      </c>
      <c r="BM19" s="4">
        <v>47</v>
      </c>
      <c r="BN19" s="4">
        <v>2353</v>
      </c>
      <c r="BO19" s="4">
        <v>860</v>
      </c>
      <c r="BP19" s="4">
        <v>1289</v>
      </c>
      <c r="BQ19" s="4">
        <v>204</v>
      </c>
      <c r="BR19" s="12">
        <v>23</v>
      </c>
      <c r="BS19" s="4">
        <v>31</v>
      </c>
      <c r="BT19" s="4">
        <v>45</v>
      </c>
      <c r="BU19" s="4">
        <v>1945</v>
      </c>
      <c r="BV19" s="4">
        <v>655</v>
      </c>
      <c r="BW19" s="4">
        <v>1070</v>
      </c>
      <c r="BX19" s="4">
        <v>220</v>
      </c>
      <c r="BY19" s="12">
        <v>18</v>
      </c>
      <c r="BZ19" s="4">
        <v>11</v>
      </c>
      <c r="CA19" s="4">
        <v>13</v>
      </c>
      <c r="CB19" s="4">
        <v>488</v>
      </c>
      <c r="CC19" s="4">
        <v>204</v>
      </c>
      <c r="CD19" s="4">
        <v>265</v>
      </c>
      <c r="CE19" s="4">
        <v>19</v>
      </c>
      <c r="CF19" s="12">
        <v>0</v>
      </c>
      <c r="CG19" s="4">
        <v>31</v>
      </c>
      <c r="CH19" s="4">
        <v>44</v>
      </c>
      <c r="CI19" s="4">
        <v>1839</v>
      </c>
      <c r="CJ19" s="4">
        <v>602</v>
      </c>
      <c r="CK19" s="4">
        <v>1018</v>
      </c>
      <c r="CL19" s="4">
        <v>219</v>
      </c>
      <c r="CM19" s="12">
        <v>12</v>
      </c>
      <c r="CN19" s="4">
        <v>31</v>
      </c>
      <c r="CO19" s="4">
        <v>44</v>
      </c>
      <c r="CP19" s="4">
        <v>1863</v>
      </c>
      <c r="CQ19" s="4">
        <v>654</v>
      </c>
      <c r="CR19" s="4">
        <v>1019</v>
      </c>
      <c r="CS19" s="4">
        <v>190</v>
      </c>
      <c r="CT19" s="12">
        <v>17</v>
      </c>
      <c r="CU19" s="4">
        <v>32</v>
      </c>
      <c r="CV19" s="4">
        <v>47</v>
      </c>
      <c r="CW19" s="4">
        <v>2324</v>
      </c>
      <c r="CX19" s="4">
        <v>860</v>
      </c>
      <c r="CY19" s="4">
        <v>1266</v>
      </c>
      <c r="CZ19" s="4">
        <v>198</v>
      </c>
      <c r="DA19" s="12">
        <v>22</v>
      </c>
      <c r="DB19" s="4">
        <v>18</v>
      </c>
      <c r="DC19" s="4">
        <v>24</v>
      </c>
      <c r="DD19" s="4">
        <v>1202</v>
      </c>
      <c r="DE19" s="4">
        <v>429</v>
      </c>
      <c r="DF19" s="4">
        <v>670</v>
      </c>
      <c r="DG19" s="4">
        <v>103</v>
      </c>
      <c r="DH19" s="12">
        <v>5</v>
      </c>
      <c r="DI19" s="4">
        <v>3</v>
      </c>
      <c r="DJ19" s="4">
        <v>3</v>
      </c>
      <c r="DK19" s="4">
        <v>118</v>
      </c>
      <c r="DL19" s="4">
        <v>0</v>
      </c>
      <c r="DM19" s="4">
        <v>69</v>
      </c>
      <c r="DN19" s="4">
        <v>49</v>
      </c>
      <c r="DO19" s="12">
        <v>0</v>
      </c>
    </row>
    <row r="20" spans="1:119" s="6" customFormat="1" x14ac:dyDescent="0.25">
      <c r="A20" s="11">
        <v>10</v>
      </c>
      <c r="B20" s="5" t="s">
        <v>98</v>
      </c>
      <c r="C20" s="4">
        <v>431</v>
      </c>
      <c r="D20" s="4">
        <v>73</v>
      </c>
      <c r="E20" s="4">
        <v>127</v>
      </c>
      <c r="F20" s="4">
        <v>9904</v>
      </c>
      <c r="G20" s="4">
        <v>3346</v>
      </c>
      <c r="H20" s="4">
        <v>6030</v>
      </c>
      <c r="I20" s="4">
        <v>528</v>
      </c>
      <c r="J20" s="12">
        <v>75</v>
      </c>
      <c r="K20" s="4">
        <v>1</v>
      </c>
      <c r="L20" s="4">
        <v>1</v>
      </c>
      <c r="M20" s="4">
        <v>24</v>
      </c>
      <c r="N20" s="12">
        <v>3</v>
      </c>
      <c r="O20" s="4">
        <v>73</v>
      </c>
      <c r="P20" s="4">
        <v>127</v>
      </c>
      <c r="Q20" s="4">
        <v>9924</v>
      </c>
      <c r="R20" s="4">
        <v>3346</v>
      </c>
      <c r="S20" s="4">
        <v>6030</v>
      </c>
      <c r="T20" s="4">
        <v>548</v>
      </c>
      <c r="U20" s="12">
        <v>77</v>
      </c>
      <c r="V20" s="4">
        <v>65</v>
      </c>
      <c r="W20" s="4">
        <v>107</v>
      </c>
      <c r="X20" s="4">
        <v>8191</v>
      </c>
      <c r="Y20" s="4">
        <v>2913</v>
      </c>
      <c r="Z20" s="4">
        <v>5080</v>
      </c>
      <c r="AA20" s="4">
        <v>198</v>
      </c>
      <c r="AB20" s="12">
        <v>38</v>
      </c>
      <c r="AC20" s="4">
        <v>52</v>
      </c>
      <c r="AD20" s="4">
        <v>69</v>
      </c>
      <c r="AE20" s="4">
        <v>6116</v>
      </c>
      <c r="AF20" s="4">
        <v>2104</v>
      </c>
      <c r="AG20" s="4">
        <v>3981</v>
      </c>
      <c r="AH20" s="4">
        <v>31</v>
      </c>
      <c r="AI20" s="12">
        <v>28</v>
      </c>
      <c r="AJ20" s="4">
        <v>62</v>
      </c>
      <c r="AK20" s="4">
        <v>82</v>
      </c>
      <c r="AL20" s="4">
        <v>5336</v>
      </c>
      <c r="AM20" s="4">
        <v>2082</v>
      </c>
      <c r="AN20" s="4">
        <v>3056</v>
      </c>
      <c r="AO20" s="4">
        <v>198</v>
      </c>
      <c r="AP20" s="12">
        <v>22</v>
      </c>
      <c r="AQ20" s="4">
        <v>5</v>
      </c>
      <c r="AR20" s="4">
        <v>5</v>
      </c>
      <c r="AS20" s="4">
        <v>376</v>
      </c>
      <c r="AT20" s="4">
        <v>140</v>
      </c>
      <c r="AU20" s="4">
        <v>202</v>
      </c>
      <c r="AV20" s="4">
        <v>34</v>
      </c>
      <c r="AW20" s="12">
        <v>0</v>
      </c>
      <c r="AX20" s="4">
        <v>68</v>
      </c>
      <c r="AY20" s="4">
        <v>92</v>
      </c>
      <c r="AZ20" s="4">
        <v>5613</v>
      </c>
      <c r="BA20" s="4">
        <v>1978</v>
      </c>
      <c r="BB20" s="4">
        <v>3141</v>
      </c>
      <c r="BC20" s="4">
        <v>494</v>
      </c>
      <c r="BD20" s="12">
        <v>61</v>
      </c>
      <c r="BE20" s="4">
        <v>62</v>
      </c>
      <c r="BF20" s="4">
        <v>86</v>
      </c>
      <c r="BG20" s="4">
        <v>4548</v>
      </c>
      <c r="BH20" s="4">
        <v>1675</v>
      </c>
      <c r="BI20" s="4">
        <v>2497</v>
      </c>
      <c r="BJ20" s="4">
        <v>376</v>
      </c>
      <c r="BK20" s="12">
        <v>34</v>
      </c>
      <c r="BL20" s="4">
        <v>68</v>
      </c>
      <c r="BM20" s="4">
        <v>90</v>
      </c>
      <c r="BN20" s="4">
        <v>5334</v>
      </c>
      <c r="BO20" s="4">
        <v>1889</v>
      </c>
      <c r="BP20" s="4">
        <v>3025</v>
      </c>
      <c r="BQ20" s="4">
        <v>420</v>
      </c>
      <c r="BR20" s="12">
        <v>57</v>
      </c>
      <c r="BS20" s="4">
        <v>62</v>
      </c>
      <c r="BT20" s="4">
        <v>83</v>
      </c>
      <c r="BU20" s="4">
        <v>3981</v>
      </c>
      <c r="BV20" s="4">
        <v>1480</v>
      </c>
      <c r="BW20" s="4">
        <v>2245</v>
      </c>
      <c r="BX20" s="4">
        <v>256</v>
      </c>
      <c r="BY20" s="12">
        <v>24</v>
      </c>
      <c r="BZ20" s="4">
        <v>34</v>
      </c>
      <c r="CA20" s="4">
        <v>44</v>
      </c>
      <c r="CB20" s="4">
        <v>1813</v>
      </c>
      <c r="CC20" s="4">
        <v>696</v>
      </c>
      <c r="CD20" s="4">
        <v>934</v>
      </c>
      <c r="CE20" s="4">
        <v>183</v>
      </c>
      <c r="CF20" s="12">
        <v>12</v>
      </c>
      <c r="CG20" s="4">
        <v>62</v>
      </c>
      <c r="CH20" s="4">
        <v>83</v>
      </c>
      <c r="CI20" s="4">
        <v>3908</v>
      </c>
      <c r="CJ20" s="4">
        <v>1477</v>
      </c>
      <c r="CK20" s="4">
        <v>2150</v>
      </c>
      <c r="CL20" s="4">
        <v>281</v>
      </c>
      <c r="CM20" s="12">
        <v>16</v>
      </c>
      <c r="CN20" s="4">
        <v>62</v>
      </c>
      <c r="CO20" s="4">
        <v>84</v>
      </c>
      <c r="CP20" s="4">
        <v>3904</v>
      </c>
      <c r="CQ20" s="4">
        <v>1491</v>
      </c>
      <c r="CR20" s="4">
        <v>2095</v>
      </c>
      <c r="CS20" s="4">
        <v>318</v>
      </c>
      <c r="CT20" s="12">
        <v>26</v>
      </c>
      <c r="CU20" s="4">
        <v>68</v>
      </c>
      <c r="CV20" s="4">
        <v>90</v>
      </c>
      <c r="CW20" s="4">
        <v>5331</v>
      </c>
      <c r="CX20" s="4">
        <v>1889</v>
      </c>
      <c r="CY20" s="4">
        <v>3022</v>
      </c>
      <c r="CZ20" s="4">
        <v>420</v>
      </c>
      <c r="DA20" s="12">
        <v>55</v>
      </c>
      <c r="DB20" s="4">
        <v>43</v>
      </c>
      <c r="DC20" s="4">
        <v>59</v>
      </c>
      <c r="DD20" s="4">
        <v>2819</v>
      </c>
      <c r="DE20" s="4">
        <v>1052</v>
      </c>
      <c r="DF20" s="4">
        <v>1562</v>
      </c>
      <c r="DG20" s="4">
        <v>205</v>
      </c>
      <c r="DH20" s="12">
        <v>24</v>
      </c>
      <c r="DI20" s="4">
        <v>3</v>
      </c>
      <c r="DJ20" s="4">
        <v>3</v>
      </c>
      <c r="DK20" s="4">
        <v>90</v>
      </c>
      <c r="DL20" s="4">
        <v>0</v>
      </c>
      <c r="DM20" s="4">
        <v>48</v>
      </c>
      <c r="DN20" s="4">
        <v>42</v>
      </c>
      <c r="DO20" s="12">
        <v>3</v>
      </c>
    </row>
    <row r="21" spans="1:119" s="6" customFormat="1" x14ac:dyDescent="0.25">
      <c r="A21" s="11">
        <v>11</v>
      </c>
      <c r="B21" s="5" t="s">
        <v>97</v>
      </c>
      <c r="C21" s="4">
        <v>433</v>
      </c>
      <c r="D21" s="4">
        <v>120</v>
      </c>
      <c r="E21" s="4">
        <v>257</v>
      </c>
      <c r="F21" s="4">
        <v>21462</v>
      </c>
      <c r="G21" s="4">
        <v>7279</v>
      </c>
      <c r="H21" s="4">
        <v>13467</v>
      </c>
      <c r="I21" s="4">
        <v>716</v>
      </c>
      <c r="J21" s="12">
        <v>88</v>
      </c>
      <c r="K21" s="4">
        <v>8</v>
      </c>
      <c r="L21" s="4">
        <v>8</v>
      </c>
      <c r="M21" s="4">
        <v>183</v>
      </c>
      <c r="N21" s="12">
        <v>0</v>
      </c>
      <c r="O21" s="4">
        <v>120</v>
      </c>
      <c r="P21" s="4">
        <v>262</v>
      </c>
      <c r="Q21" s="4">
        <v>21604</v>
      </c>
      <c r="R21" s="4">
        <v>7279</v>
      </c>
      <c r="S21" s="4">
        <v>13467</v>
      </c>
      <c r="T21" s="4">
        <v>858</v>
      </c>
      <c r="U21" s="12">
        <v>88</v>
      </c>
      <c r="V21" s="4">
        <v>115</v>
      </c>
      <c r="W21" s="4">
        <v>240</v>
      </c>
      <c r="X21" s="4">
        <v>19580</v>
      </c>
      <c r="Y21" s="4">
        <v>6865</v>
      </c>
      <c r="Z21" s="4">
        <v>12100</v>
      </c>
      <c r="AA21" s="4">
        <v>615</v>
      </c>
      <c r="AB21" s="12">
        <v>46</v>
      </c>
      <c r="AC21" s="4">
        <v>106</v>
      </c>
      <c r="AD21" s="4">
        <v>190</v>
      </c>
      <c r="AE21" s="4">
        <v>17479</v>
      </c>
      <c r="AF21" s="4">
        <v>6133</v>
      </c>
      <c r="AG21" s="4">
        <v>11030</v>
      </c>
      <c r="AH21" s="4">
        <v>316</v>
      </c>
      <c r="AI21" s="12">
        <v>34</v>
      </c>
      <c r="AJ21" s="4">
        <v>79</v>
      </c>
      <c r="AK21" s="4">
        <v>127</v>
      </c>
      <c r="AL21" s="4">
        <v>7594</v>
      </c>
      <c r="AM21" s="4">
        <v>2564</v>
      </c>
      <c r="AN21" s="4">
        <v>4437</v>
      </c>
      <c r="AO21" s="4">
        <v>593</v>
      </c>
      <c r="AP21" s="12">
        <v>45</v>
      </c>
      <c r="AQ21" s="4">
        <v>21</v>
      </c>
      <c r="AR21" s="4">
        <v>25</v>
      </c>
      <c r="AS21" s="4">
        <v>824</v>
      </c>
      <c r="AT21" s="4">
        <v>127</v>
      </c>
      <c r="AU21" s="4">
        <v>369</v>
      </c>
      <c r="AV21" s="4">
        <v>328</v>
      </c>
      <c r="AW21" s="12">
        <v>3</v>
      </c>
      <c r="AX21" s="4">
        <v>80</v>
      </c>
      <c r="AY21" s="4">
        <v>132</v>
      </c>
      <c r="AZ21" s="4">
        <v>6599</v>
      </c>
      <c r="BA21" s="4">
        <v>1995</v>
      </c>
      <c r="BB21" s="4">
        <v>3801</v>
      </c>
      <c r="BC21" s="4">
        <v>803</v>
      </c>
      <c r="BD21" s="12">
        <v>54</v>
      </c>
      <c r="BE21" s="4">
        <v>77</v>
      </c>
      <c r="BF21" s="4">
        <v>122</v>
      </c>
      <c r="BG21" s="4">
        <v>5580</v>
      </c>
      <c r="BH21" s="4">
        <v>1740</v>
      </c>
      <c r="BI21" s="4">
        <v>3123</v>
      </c>
      <c r="BJ21" s="4">
        <v>717</v>
      </c>
      <c r="BK21" s="12">
        <v>39</v>
      </c>
      <c r="BL21" s="4">
        <v>75</v>
      </c>
      <c r="BM21" s="4">
        <v>120</v>
      </c>
      <c r="BN21" s="4">
        <v>5858</v>
      </c>
      <c r="BO21" s="4">
        <v>1792</v>
      </c>
      <c r="BP21" s="4">
        <v>3373</v>
      </c>
      <c r="BQ21" s="4">
        <v>693</v>
      </c>
      <c r="BR21" s="12">
        <v>42</v>
      </c>
      <c r="BS21" s="4">
        <v>76</v>
      </c>
      <c r="BT21" s="4">
        <v>115</v>
      </c>
      <c r="BU21" s="4">
        <v>5006</v>
      </c>
      <c r="BV21" s="4">
        <v>1614</v>
      </c>
      <c r="BW21" s="4">
        <v>2825</v>
      </c>
      <c r="BX21" s="4">
        <v>567</v>
      </c>
      <c r="BY21" s="12">
        <v>26</v>
      </c>
      <c r="BZ21" s="4">
        <v>16</v>
      </c>
      <c r="CA21" s="4">
        <v>36</v>
      </c>
      <c r="CB21" s="4">
        <v>1583</v>
      </c>
      <c r="CC21" s="4">
        <v>508</v>
      </c>
      <c r="CD21" s="4">
        <v>885</v>
      </c>
      <c r="CE21" s="4">
        <v>190</v>
      </c>
      <c r="CF21" s="12">
        <v>7</v>
      </c>
      <c r="CG21" s="4">
        <v>75</v>
      </c>
      <c r="CH21" s="4">
        <v>112</v>
      </c>
      <c r="CI21" s="4">
        <v>4804</v>
      </c>
      <c r="CJ21" s="4">
        <v>1601</v>
      </c>
      <c r="CK21" s="4">
        <v>2644</v>
      </c>
      <c r="CL21" s="4">
        <v>559</v>
      </c>
      <c r="CM21" s="12">
        <v>30</v>
      </c>
      <c r="CN21" s="4">
        <v>76</v>
      </c>
      <c r="CO21" s="4">
        <v>117</v>
      </c>
      <c r="CP21" s="4">
        <v>5001</v>
      </c>
      <c r="CQ21" s="4">
        <v>1626</v>
      </c>
      <c r="CR21" s="4">
        <v>2756</v>
      </c>
      <c r="CS21" s="4">
        <v>619</v>
      </c>
      <c r="CT21" s="12">
        <v>24</v>
      </c>
      <c r="CU21" s="4">
        <v>74</v>
      </c>
      <c r="CV21" s="4">
        <v>117</v>
      </c>
      <c r="CW21" s="4">
        <v>5796</v>
      </c>
      <c r="CX21" s="4">
        <v>1783</v>
      </c>
      <c r="CY21" s="4">
        <v>3345</v>
      </c>
      <c r="CZ21" s="4">
        <v>668</v>
      </c>
      <c r="DA21" s="12">
        <v>38</v>
      </c>
      <c r="DB21" s="4">
        <v>56</v>
      </c>
      <c r="DC21" s="4">
        <v>87</v>
      </c>
      <c r="DD21" s="4">
        <v>4321</v>
      </c>
      <c r="DE21" s="4">
        <v>1374</v>
      </c>
      <c r="DF21" s="4">
        <v>2461</v>
      </c>
      <c r="DG21" s="4">
        <v>486</v>
      </c>
      <c r="DH21" s="12">
        <v>31</v>
      </c>
      <c r="DI21" s="4">
        <v>8</v>
      </c>
      <c r="DJ21" s="4">
        <v>9</v>
      </c>
      <c r="DK21" s="4">
        <v>227</v>
      </c>
      <c r="DL21" s="4">
        <v>0</v>
      </c>
      <c r="DM21" s="4">
        <v>29</v>
      </c>
      <c r="DN21" s="4">
        <v>198</v>
      </c>
      <c r="DO21" s="12">
        <v>0</v>
      </c>
    </row>
    <row r="22" spans="1:119" s="6" customFormat="1" x14ac:dyDescent="0.25">
      <c r="A22" s="11">
        <v>12</v>
      </c>
      <c r="B22" s="5" t="s">
        <v>96</v>
      </c>
      <c r="C22" s="4">
        <v>285</v>
      </c>
      <c r="D22" s="4">
        <v>79</v>
      </c>
      <c r="E22" s="4">
        <v>124</v>
      </c>
      <c r="F22" s="4">
        <v>7872</v>
      </c>
      <c r="G22" s="4">
        <v>2457</v>
      </c>
      <c r="H22" s="4">
        <v>4776</v>
      </c>
      <c r="I22" s="4">
        <v>639</v>
      </c>
      <c r="J22" s="12">
        <v>101</v>
      </c>
      <c r="K22" s="4">
        <v>8</v>
      </c>
      <c r="L22" s="4">
        <v>9</v>
      </c>
      <c r="M22" s="4">
        <v>224</v>
      </c>
      <c r="N22" s="12">
        <v>4</v>
      </c>
      <c r="O22" s="4">
        <v>79</v>
      </c>
      <c r="P22" s="4">
        <v>126</v>
      </c>
      <c r="Q22" s="4">
        <v>8011</v>
      </c>
      <c r="R22" s="4">
        <v>2457</v>
      </c>
      <c r="S22" s="4">
        <v>4776</v>
      </c>
      <c r="T22" s="4">
        <v>778</v>
      </c>
      <c r="U22" s="12">
        <v>104</v>
      </c>
      <c r="V22" s="4">
        <v>69</v>
      </c>
      <c r="W22" s="4">
        <v>104</v>
      </c>
      <c r="X22" s="4">
        <v>6246</v>
      </c>
      <c r="Y22" s="4">
        <v>2072</v>
      </c>
      <c r="Z22" s="4">
        <v>3820</v>
      </c>
      <c r="AA22" s="4">
        <v>354</v>
      </c>
      <c r="AB22" s="12">
        <v>56</v>
      </c>
      <c r="AC22" s="4">
        <v>41</v>
      </c>
      <c r="AD22" s="4">
        <v>53</v>
      </c>
      <c r="AE22" s="4">
        <v>3791</v>
      </c>
      <c r="AF22" s="4">
        <v>1243</v>
      </c>
      <c r="AG22" s="4">
        <v>2443</v>
      </c>
      <c r="AH22" s="4">
        <v>105</v>
      </c>
      <c r="AI22" s="12">
        <v>28</v>
      </c>
      <c r="AJ22" s="4">
        <v>57</v>
      </c>
      <c r="AK22" s="4">
        <v>77</v>
      </c>
      <c r="AL22" s="4">
        <v>4082</v>
      </c>
      <c r="AM22" s="4">
        <v>1402</v>
      </c>
      <c r="AN22" s="4">
        <v>2378</v>
      </c>
      <c r="AO22" s="4">
        <v>302</v>
      </c>
      <c r="AP22" s="12">
        <v>47</v>
      </c>
      <c r="AQ22" s="4">
        <v>9</v>
      </c>
      <c r="AR22" s="4">
        <v>12</v>
      </c>
      <c r="AS22" s="4">
        <v>395</v>
      </c>
      <c r="AT22" s="4">
        <v>18</v>
      </c>
      <c r="AU22" s="4">
        <v>217</v>
      </c>
      <c r="AV22" s="4">
        <v>160</v>
      </c>
      <c r="AW22" s="12">
        <v>4</v>
      </c>
      <c r="AX22" s="4">
        <v>67</v>
      </c>
      <c r="AY22" s="4">
        <v>92</v>
      </c>
      <c r="AZ22" s="4">
        <v>5026</v>
      </c>
      <c r="BA22" s="4">
        <v>1543</v>
      </c>
      <c r="BB22" s="4">
        <v>2773</v>
      </c>
      <c r="BC22" s="4">
        <v>710</v>
      </c>
      <c r="BD22" s="12">
        <v>77</v>
      </c>
      <c r="BE22" s="4">
        <v>62</v>
      </c>
      <c r="BF22" s="4">
        <v>81</v>
      </c>
      <c r="BG22" s="4">
        <v>3884</v>
      </c>
      <c r="BH22" s="4">
        <v>1296</v>
      </c>
      <c r="BI22" s="4">
        <v>2056</v>
      </c>
      <c r="BJ22" s="4">
        <v>532</v>
      </c>
      <c r="BK22" s="12">
        <v>62</v>
      </c>
      <c r="BL22" s="4">
        <v>65</v>
      </c>
      <c r="BM22" s="4">
        <v>88</v>
      </c>
      <c r="BN22" s="4">
        <v>4602</v>
      </c>
      <c r="BO22" s="4">
        <v>1483</v>
      </c>
      <c r="BP22" s="4">
        <v>2634</v>
      </c>
      <c r="BQ22" s="4">
        <v>485</v>
      </c>
      <c r="BR22" s="12">
        <v>64</v>
      </c>
      <c r="BS22" s="4">
        <v>61</v>
      </c>
      <c r="BT22" s="4">
        <v>77</v>
      </c>
      <c r="BU22" s="4">
        <v>3336</v>
      </c>
      <c r="BV22" s="4">
        <v>1212</v>
      </c>
      <c r="BW22" s="4">
        <v>1826</v>
      </c>
      <c r="BX22" s="4">
        <v>298</v>
      </c>
      <c r="BY22" s="12">
        <v>41</v>
      </c>
      <c r="BZ22" s="4">
        <v>34</v>
      </c>
      <c r="CA22" s="4">
        <v>46</v>
      </c>
      <c r="CB22" s="4">
        <v>1948</v>
      </c>
      <c r="CC22" s="4">
        <v>633</v>
      </c>
      <c r="CD22" s="4">
        <v>1040</v>
      </c>
      <c r="CE22" s="4">
        <v>275</v>
      </c>
      <c r="CF22" s="12">
        <v>38</v>
      </c>
      <c r="CG22" s="4">
        <v>60</v>
      </c>
      <c r="CH22" s="4">
        <v>77</v>
      </c>
      <c r="CI22" s="4">
        <v>3346</v>
      </c>
      <c r="CJ22" s="4">
        <v>1195</v>
      </c>
      <c r="CK22" s="4">
        <v>1818</v>
      </c>
      <c r="CL22" s="4">
        <v>333</v>
      </c>
      <c r="CM22" s="12">
        <v>34</v>
      </c>
      <c r="CN22" s="4">
        <v>61</v>
      </c>
      <c r="CO22" s="4">
        <v>79</v>
      </c>
      <c r="CP22" s="4">
        <v>3390</v>
      </c>
      <c r="CQ22" s="4">
        <v>1237</v>
      </c>
      <c r="CR22" s="4">
        <v>1826</v>
      </c>
      <c r="CS22" s="4">
        <v>327</v>
      </c>
      <c r="CT22" s="12">
        <v>43</v>
      </c>
      <c r="CU22" s="4">
        <v>65</v>
      </c>
      <c r="CV22" s="4">
        <v>87</v>
      </c>
      <c r="CW22" s="4">
        <v>4530</v>
      </c>
      <c r="CX22" s="4">
        <v>1465</v>
      </c>
      <c r="CY22" s="4">
        <v>2608</v>
      </c>
      <c r="CZ22" s="4">
        <v>457</v>
      </c>
      <c r="DA22" s="12">
        <v>58</v>
      </c>
      <c r="DB22" s="4">
        <v>61</v>
      </c>
      <c r="DC22" s="4">
        <v>76</v>
      </c>
      <c r="DD22" s="4">
        <v>3692</v>
      </c>
      <c r="DE22" s="4">
        <v>1285</v>
      </c>
      <c r="DF22" s="4">
        <v>2112</v>
      </c>
      <c r="DG22" s="4">
        <v>295</v>
      </c>
      <c r="DH22" s="12">
        <v>45</v>
      </c>
      <c r="DI22" s="4">
        <v>17</v>
      </c>
      <c r="DJ22" s="4">
        <v>19</v>
      </c>
      <c r="DK22" s="4">
        <v>550</v>
      </c>
      <c r="DL22" s="4">
        <v>10</v>
      </c>
      <c r="DM22" s="4">
        <v>270</v>
      </c>
      <c r="DN22" s="4">
        <v>270</v>
      </c>
      <c r="DO22" s="12">
        <v>3</v>
      </c>
    </row>
    <row r="23" spans="1:119" s="6" customFormat="1" x14ac:dyDescent="0.25">
      <c r="A23" s="11">
        <v>13</v>
      </c>
      <c r="B23" s="5" t="s">
        <v>95</v>
      </c>
      <c r="C23" s="4">
        <v>119</v>
      </c>
      <c r="D23" s="4">
        <v>106</v>
      </c>
      <c r="E23" s="4">
        <v>735</v>
      </c>
      <c r="F23" s="4">
        <v>70267</v>
      </c>
      <c r="G23" s="4">
        <v>26574</v>
      </c>
      <c r="H23" s="4">
        <v>39494</v>
      </c>
      <c r="I23" s="4">
        <v>4199</v>
      </c>
      <c r="J23" s="12">
        <v>1134</v>
      </c>
      <c r="K23" s="4">
        <v>20</v>
      </c>
      <c r="L23" s="4">
        <v>56</v>
      </c>
      <c r="M23" s="4">
        <v>1576</v>
      </c>
      <c r="N23" s="12">
        <v>39</v>
      </c>
      <c r="O23" s="4">
        <v>106</v>
      </c>
      <c r="P23" s="4">
        <v>751</v>
      </c>
      <c r="Q23" s="4">
        <v>71237</v>
      </c>
      <c r="R23" s="4">
        <v>26574</v>
      </c>
      <c r="S23" s="4">
        <v>39494</v>
      </c>
      <c r="T23" s="4">
        <v>5169</v>
      </c>
      <c r="U23" s="12">
        <v>1150</v>
      </c>
      <c r="V23" s="4">
        <v>99</v>
      </c>
      <c r="W23" s="4">
        <v>640</v>
      </c>
      <c r="X23" s="4">
        <v>57775</v>
      </c>
      <c r="Y23" s="4">
        <v>22824</v>
      </c>
      <c r="Z23" s="4">
        <v>31622</v>
      </c>
      <c r="AA23" s="4">
        <v>3329</v>
      </c>
      <c r="AB23" s="12">
        <v>815</v>
      </c>
      <c r="AC23" s="4">
        <v>72</v>
      </c>
      <c r="AD23" s="4">
        <v>394</v>
      </c>
      <c r="AE23" s="4">
        <v>38312</v>
      </c>
      <c r="AF23" s="4">
        <v>15433</v>
      </c>
      <c r="AG23" s="4">
        <v>21232</v>
      </c>
      <c r="AH23" s="4">
        <v>1647</v>
      </c>
      <c r="AI23" s="12">
        <v>377</v>
      </c>
      <c r="AJ23" s="4">
        <v>98</v>
      </c>
      <c r="AK23" s="4">
        <v>416</v>
      </c>
      <c r="AL23" s="4">
        <v>30863</v>
      </c>
      <c r="AM23" s="4">
        <v>10923</v>
      </c>
      <c r="AN23" s="4">
        <v>16837</v>
      </c>
      <c r="AO23" s="4">
        <v>3103</v>
      </c>
      <c r="AP23" s="12">
        <v>615</v>
      </c>
      <c r="AQ23" s="4">
        <v>42</v>
      </c>
      <c r="AR23" s="4">
        <v>128</v>
      </c>
      <c r="AS23" s="4">
        <v>6083</v>
      </c>
      <c r="AT23" s="4">
        <v>836</v>
      </c>
      <c r="AU23" s="4">
        <v>3018</v>
      </c>
      <c r="AV23" s="4">
        <v>2229</v>
      </c>
      <c r="AW23" s="12">
        <v>142</v>
      </c>
      <c r="AX23" s="4">
        <v>105</v>
      </c>
      <c r="AY23" s="4">
        <v>501</v>
      </c>
      <c r="AZ23" s="4">
        <v>40178</v>
      </c>
      <c r="BA23" s="4">
        <v>13144</v>
      </c>
      <c r="BB23" s="4">
        <v>22277</v>
      </c>
      <c r="BC23" s="4">
        <v>4757</v>
      </c>
      <c r="BD23" s="12">
        <v>698</v>
      </c>
      <c r="BE23" s="4">
        <v>102</v>
      </c>
      <c r="BF23" s="4">
        <v>471</v>
      </c>
      <c r="BG23" s="4">
        <v>34410</v>
      </c>
      <c r="BH23" s="4">
        <v>11193</v>
      </c>
      <c r="BI23" s="4">
        <v>18902</v>
      </c>
      <c r="BJ23" s="4">
        <v>4315</v>
      </c>
      <c r="BK23" s="12">
        <v>567</v>
      </c>
      <c r="BL23" s="4">
        <v>104</v>
      </c>
      <c r="BM23" s="4">
        <v>467</v>
      </c>
      <c r="BN23" s="4">
        <v>35776</v>
      </c>
      <c r="BO23" s="4">
        <v>11985</v>
      </c>
      <c r="BP23" s="4">
        <v>20079</v>
      </c>
      <c r="BQ23" s="4">
        <v>3712</v>
      </c>
      <c r="BR23" s="12">
        <v>515</v>
      </c>
      <c r="BS23" s="4">
        <v>99</v>
      </c>
      <c r="BT23" s="4">
        <v>430</v>
      </c>
      <c r="BU23" s="4">
        <v>29710</v>
      </c>
      <c r="BV23" s="4">
        <v>10143</v>
      </c>
      <c r="BW23" s="4">
        <v>16529</v>
      </c>
      <c r="BX23" s="4">
        <v>3038</v>
      </c>
      <c r="BY23" s="12">
        <v>372</v>
      </c>
      <c r="BZ23" s="4">
        <v>39</v>
      </c>
      <c r="CA23" s="4">
        <v>201</v>
      </c>
      <c r="CB23" s="4">
        <v>12712</v>
      </c>
      <c r="CC23" s="4">
        <v>4370</v>
      </c>
      <c r="CD23" s="4">
        <v>6769</v>
      </c>
      <c r="CE23" s="4">
        <v>1573</v>
      </c>
      <c r="CF23" s="12">
        <v>197</v>
      </c>
      <c r="CG23" s="4">
        <v>100</v>
      </c>
      <c r="CH23" s="4">
        <v>443</v>
      </c>
      <c r="CI23" s="4">
        <v>29233</v>
      </c>
      <c r="CJ23" s="4">
        <v>10014</v>
      </c>
      <c r="CK23" s="4">
        <v>16025</v>
      </c>
      <c r="CL23" s="4">
        <v>3194</v>
      </c>
      <c r="CM23" s="12">
        <v>366</v>
      </c>
      <c r="CN23" s="4">
        <v>102</v>
      </c>
      <c r="CO23" s="4">
        <v>449</v>
      </c>
      <c r="CP23" s="4">
        <v>29684</v>
      </c>
      <c r="CQ23" s="4">
        <v>10019</v>
      </c>
      <c r="CR23" s="4">
        <v>16360</v>
      </c>
      <c r="CS23" s="4">
        <v>3305</v>
      </c>
      <c r="CT23" s="12">
        <v>374</v>
      </c>
      <c r="CU23" s="4">
        <v>104</v>
      </c>
      <c r="CV23" s="4">
        <v>464</v>
      </c>
      <c r="CW23" s="4">
        <v>35335</v>
      </c>
      <c r="CX23" s="4">
        <v>11900</v>
      </c>
      <c r="CY23" s="4">
        <v>19817</v>
      </c>
      <c r="CZ23" s="4">
        <v>3618</v>
      </c>
      <c r="DA23" s="12">
        <v>470</v>
      </c>
      <c r="DB23" s="4">
        <v>97</v>
      </c>
      <c r="DC23" s="4">
        <v>330</v>
      </c>
      <c r="DD23" s="4">
        <v>23403</v>
      </c>
      <c r="DE23" s="4">
        <v>7871</v>
      </c>
      <c r="DF23" s="4">
        <v>13097</v>
      </c>
      <c r="DG23" s="4">
        <v>2435</v>
      </c>
      <c r="DH23" s="12">
        <v>325</v>
      </c>
      <c r="DI23" s="4">
        <v>17</v>
      </c>
      <c r="DJ23" s="4">
        <v>56</v>
      </c>
      <c r="DK23" s="4">
        <v>2225</v>
      </c>
      <c r="DL23" s="4">
        <v>171</v>
      </c>
      <c r="DM23" s="4">
        <v>846</v>
      </c>
      <c r="DN23" s="4">
        <v>1208</v>
      </c>
      <c r="DO23" s="12">
        <v>49</v>
      </c>
    </row>
    <row r="24" spans="1:119" s="6" customFormat="1" x14ac:dyDescent="0.25">
      <c r="A24" s="11">
        <v>14</v>
      </c>
      <c r="B24" s="5" t="s">
        <v>94</v>
      </c>
      <c r="C24" s="4">
        <v>528</v>
      </c>
      <c r="D24" s="4">
        <v>112</v>
      </c>
      <c r="E24" s="4">
        <v>257</v>
      </c>
      <c r="F24" s="4">
        <v>20189</v>
      </c>
      <c r="G24" s="4">
        <v>6316</v>
      </c>
      <c r="H24" s="4">
        <v>12224</v>
      </c>
      <c r="I24" s="4">
        <v>1649</v>
      </c>
      <c r="J24" s="12">
        <v>203</v>
      </c>
      <c r="K24" s="4">
        <v>1</v>
      </c>
      <c r="L24" s="4">
        <v>1</v>
      </c>
      <c r="M24" s="4">
        <v>12</v>
      </c>
      <c r="N24" s="12">
        <v>0</v>
      </c>
      <c r="O24" s="4">
        <v>112</v>
      </c>
      <c r="P24" s="4">
        <v>257</v>
      </c>
      <c r="Q24" s="4">
        <v>20201</v>
      </c>
      <c r="R24" s="4">
        <v>6316</v>
      </c>
      <c r="S24" s="4">
        <v>12224</v>
      </c>
      <c r="T24" s="4">
        <v>1661</v>
      </c>
      <c r="U24" s="12">
        <v>203</v>
      </c>
      <c r="V24" s="4">
        <v>103</v>
      </c>
      <c r="W24" s="4">
        <v>221</v>
      </c>
      <c r="X24" s="4">
        <v>16264</v>
      </c>
      <c r="Y24" s="4">
        <v>5607</v>
      </c>
      <c r="Z24" s="4">
        <v>9660</v>
      </c>
      <c r="AA24" s="4">
        <v>997</v>
      </c>
      <c r="AB24" s="12">
        <v>144</v>
      </c>
      <c r="AC24" s="4">
        <v>76</v>
      </c>
      <c r="AD24" s="4">
        <v>152</v>
      </c>
      <c r="AE24" s="4">
        <v>11815</v>
      </c>
      <c r="AF24" s="4">
        <v>3858</v>
      </c>
      <c r="AG24" s="4">
        <v>7157</v>
      </c>
      <c r="AH24" s="4">
        <v>800</v>
      </c>
      <c r="AI24" s="12">
        <v>101</v>
      </c>
      <c r="AJ24" s="4">
        <v>98</v>
      </c>
      <c r="AK24" s="4">
        <v>170</v>
      </c>
      <c r="AL24" s="4">
        <v>10675</v>
      </c>
      <c r="AM24" s="4">
        <v>3628</v>
      </c>
      <c r="AN24" s="4">
        <v>6162</v>
      </c>
      <c r="AO24" s="4">
        <v>885</v>
      </c>
      <c r="AP24" s="12">
        <v>93</v>
      </c>
      <c r="AQ24" s="4">
        <v>36</v>
      </c>
      <c r="AR24" s="4">
        <v>45</v>
      </c>
      <c r="AS24" s="4">
        <v>1656</v>
      </c>
      <c r="AT24" s="4">
        <v>399</v>
      </c>
      <c r="AU24" s="4">
        <v>781</v>
      </c>
      <c r="AV24" s="4">
        <v>476</v>
      </c>
      <c r="AW24" s="12">
        <v>26</v>
      </c>
      <c r="AX24" s="4">
        <v>107</v>
      </c>
      <c r="AY24" s="4">
        <v>191</v>
      </c>
      <c r="AZ24" s="4">
        <v>12817</v>
      </c>
      <c r="BA24" s="4">
        <v>3704</v>
      </c>
      <c r="BB24" s="4">
        <v>7680</v>
      </c>
      <c r="BC24" s="4">
        <v>1433</v>
      </c>
      <c r="BD24" s="12">
        <v>116</v>
      </c>
      <c r="BE24" s="4">
        <v>103</v>
      </c>
      <c r="BF24" s="4">
        <v>178</v>
      </c>
      <c r="BG24" s="4">
        <v>10028</v>
      </c>
      <c r="BH24" s="4">
        <v>3131</v>
      </c>
      <c r="BI24" s="4">
        <v>5735</v>
      </c>
      <c r="BJ24" s="4">
        <v>1162</v>
      </c>
      <c r="BK24" s="12">
        <v>94</v>
      </c>
      <c r="BL24" s="4">
        <v>107</v>
      </c>
      <c r="BM24" s="4">
        <v>179</v>
      </c>
      <c r="BN24" s="4">
        <v>11858</v>
      </c>
      <c r="BO24" s="4">
        <v>3504</v>
      </c>
      <c r="BP24" s="4">
        <v>7188</v>
      </c>
      <c r="BQ24" s="4">
        <v>1166</v>
      </c>
      <c r="BR24" s="12">
        <v>93</v>
      </c>
      <c r="BS24" s="4">
        <v>99</v>
      </c>
      <c r="BT24" s="4">
        <v>164</v>
      </c>
      <c r="BU24" s="4">
        <v>8544</v>
      </c>
      <c r="BV24" s="4">
        <v>2734</v>
      </c>
      <c r="BW24" s="4">
        <v>4924</v>
      </c>
      <c r="BX24" s="4">
        <v>886</v>
      </c>
      <c r="BY24" s="12">
        <v>56</v>
      </c>
      <c r="BZ24" s="4">
        <v>37</v>
      </c>
      <c r="CA24" s="4">
        <v>68</v>
      </c>
      <c r="CB24" s="4">
        <v>3186</v>
      </c>
      <c r="CC24" s="4">
        <v>1052</v>
      </c>
      <c r="CD24" s="4">
        <v>1799</v>
      </c>
      <c r="CE24" s="4">
        <v>335</v>
      </c>
      <c r="CF24" s="12">
        <v>26</v>
      </c>
      <c r="CG24" s="4">
        <v>101</v>
      </c>
      <c r="CH24" s="4">
        <v>164</v>
      </c>
      <c r="CI24" s="4">
        <v>8582</v>
      </c>
      <c r="CJ24" s="4">
        <v>2707</v>
      </c>
      <c r="CK24" s="4">
        <v>4986</v>
      </c>
      <c r="CL24" s="4">
        <v>889</v>
      </c>
      <c r="CM24" s="12">
        <v>61</v>
      </c>
      <c r="CN24" s="4">
        <v>102</v>
      </c>
      <c r="CO24" s="4">
        <v>168</v>
      </c>
      <c r="CP24" s="4">
        <v>8618</v>
      </c>
      <c r="CQ24" s="4">
        <v>2780</v>
      </c>
      <c r="CR24" s="4">
        <v>4963</v>
      </c>
      <c r="CS24" s="4">
        <v>875</v>
      </c>
      <c r="CT24" s="12">
        <v>81</v>
      </c>
      <c r="CU24" s="4">
        <v>106</v>
      </c>
      <c r="CV24" s="4">
        <v>175</v>
      </c>
      <c r="CW24" s="4">
        <v>11416</v>
      </c>
      <c r="CX24" s="4">
        <v>3362</v>
      </c>
      <c r="CY24" s="4">
        <v>6914</v>
      </c>
      <c r="CZ24" s="4">
        <v>1140</v>
      </c>
      <c r="DA24" s="12">
        <v>79</v>
      </c>
      <c r="DB24" s="4">
        <v>89</v>
      </c>
      <c r="DC24" s="4">
        <v>145</v>
      </c>
      <c r="DD24" s="4">
        <v>8669</v>
      </c>
      <c r="DE24" s="4">
        <v>2644</v>
      </c>
      <c r="DF24" s="4">
        <v>5188</v>
      </c>
      <c r="DG24" s="4">
        <v>837</v>
      </c>
      <c r="DH24" s="12">
        <v>58</v>
      </c>
      <c r="DI24" s="4">
        <v>8</v>
      </c>
      <c r="DJ24" s="4">
        <v>8</v>
      </c>
      <c r="DK24" s="4">
        <v>137</v>
      </c>
      <c r="DL24" s="4">
        <v>0</v>
      </c>
      <c r="DM24" s="4">
        <v>66</v>
      </c>
      <c r="DN24" s="4">
        <v>71</v>
      </c>
      <c r="DO24" s="12">
        <v>0</v>
      </c>
    </row>
    <row r="25" spans="1:119" s="6" customFormat="1" x14ac:dyDescent="0.25">
      <c r="A25" s="11">
        <v>15</v>
      </c>
      <c r="B25" s="5" t="s">
        <v>93</v>
      </c>
      <c r="C25" s="4">
        <v>246</v>
      </c>
      <c r="D25" s="4">
        <v>30</v>
      </c>
      <c r="E25" s="4">
        <v>51</v>
      </c>
      <c r="F25" s="4">
        <v>4968</v>
      </c>
      <c r="G25" s="4">
        <v>1778</v>
      </c>
      <c r="H25" s="4">
        <v>2864</v>
      </c>
      <c r="I25" s="4">
        <v>326</v>
      </c>
      <c r="J25" s="12">
        <v>14</v>
      </c>
      <c r="K25" s="4">
        <v>0</v>
      </c>
      <c r="L25" s="4">
        <v>0</v>
      </c>
      <c r="M25" s="4">
        <v>0</v>
      </c>
      <c r="N25" s="12">
        <v>0</v>
      </c>
      <c r="O25" s="4">
        <v>30</v>
      </c>
      <c r="P25" s="4">
        <v>51</v>
      </c>
      <c r="Q25" s="4">
        <v>4968</v>
      </c>
      <c r="R25" s="4">
        <v>1778</v>
      </c>
      <c r="S25" s="4">
        <v>2864</v>
      </c>
      <c r="T25" s="4">
        <v>326</v>
      </c>
      <c r="U25" s="12">
        <v>14</v>
      </c>
      <c r="V25" s="4">
        <v>21</v>
      </c>
      <c r="W25" s="4">
        <v>34</v>
      </c>
      <c r="X25" s="4">
        <v>3370</v>
      </c>
      <c r="Y25" s="4">
        <v>1219</v>
      </c>
      <c r="Z25" s="4">
        <v>2065</v>
      </c>
      <c r="AA25" s="4">
        <v>86</v>
      </c>
      <c r="AB25" s="12">
        <v>1</v>
      </c>
      <c r="AC25" s="4">
        <v>18</v>
      </c>
      <c r="AD25" s="4">
        <v>25</v>
      </c>
      <c r="AE25" s="4">
        <v>2963</v>
      </c>
      <c r="AF25" s="4">
        <v>1053</v>
      </c>
      <c r="AG25" s="4">
        <v>1842</v>
      </c>
      <c r="AH25" s="4">
        <v>68</v>
      </c>
      <c r="AI25" s="12">
        <v>0</v>
      </c>
      <c r="AJ25" s="4">
        <v>16</v>
      </c>
      <c r="AK25" s="4">
        <v>24</v>
      </c>
      <c r="AL25" s="4">
        <v>2453</v>
      </c>
      <c r="AM25" s="4">
        <v>798</v>
      </c>
      <c r="AN25" s="4">
        <v>1569</v>
      </c>
      <c r="AO25" s="4">
        <v>86</v>
      </c>
      <c r="AP25" s="12">
        <v>1</v>
      </c>
      <c r="AQ25" s="4">
        <v>2</v>
      </c>
      <c r="AR25" s="4">
        <v>2</v>
      </c>
      <c r="AS25" s="4">
        <v>164</v>
      </c>
      <c r="AT25" s="4">
        <v>50</v>
      </c>
      <c r="AU25" s="4">
        <v>102</v>
      </c>
      <c r="AV25" s="4">
        <v>12</v>
      </c>
      <c r="AW25" s="12">
        <v>0</v>
      </c>
      <c r="AX25" s="4">
        <v>22</v>
      </c>
      <c r="AY25" s="4">
        <v>29</v>
      </c>
      <c r="AZ25" s="4">
        <v>2388</v>
      </c>
      <c r="BA25" s="4">
        <v>827</v>
      </c>
      <c r="BB25" s="4">
        <v>1253</v>
      </c>
      <c r="BC25" s="4">
        <v>308</v>
      </c>
      <c r="BD25" s="12">
        <v>13</v>
      </c>
      <c r="BE25" s="4">
        <v>18</v>
      </c>
      <c r="BF25" s="4">
        <v>23</v>
      </c>
      <c r="BG25" s="4">
        <v>1801</v>
      </c>
      <c r="BH25" s="4">
        <v>630</v>
      </c>
      <c r="BI25" s="4">
        <v>963</v>
      </c>
      <c r="BJ25" s="4">
        <v>208</v>
      </c>
      <c r="BK25" s="12">
        <v>9</v>
      </c>
      <c r="BL25" s="4">
        <v>21</v>
      </c>
      <c r="BM25" s="4">
        <v>27</v>
      </c>
      <c r="BN25" s="4">
        <v>2208</v>
      </c>
      <c r="BO25" s="4">
        <v>761</v>
      </c>
      <c r="BP25" s="4">
        <v>1171</v>
      </c>
      <c r="BQ25" s="4">
        <v>276</v>
      </c>
      <c r="BR25" s="12">
        <v>9</v>
      </c>
      <c r="BS25" s="4">
        <v>17</v>
      </c>
      <c r="BT25" s="4">
        <v>20</v>
      </c>
      <c r="BU25" s="4">
        <v>1410</v>
      </c>
      <c r="BV25" s="4">
        <v>540</v>
      </c>
      <c r="BW25" s="4">
        <v>720</v>
      </c>
      <c r="BX25" s="4">
        <v>150</v>
      </c>
      <c r="BY25" s="12">
        <v>3</v>
      </c>
      <c r="BZ25" s="4">
        <v>10</v>
      </c>
      <c r="CA25" s="4">
        <v>12</v>
      </c>
      <c r="CB25" s="4">
        <v>681</v>
      </c>
      <c r="CC25" s="4">
        <v>255</v>
      </c>
      <c r="CD25" s="4">
        <v>351</v>
      </c>
      <c r="CE25" s="4">
        <v>75</v>
      </c>
      <c r="CF25" s="12">
        <v>3</v>
      </c>
      <c r="CG25" s="4">
        <v>17</v>
      </c>
      <c r="CH25" s="4">
        <v>21</v>
      </c>
      <c r="CI25" s="4">
        <v>1448</v>
      </c>
      <c r="CJ25" s="4">
        <v>530</v>
      </c>
      <c r="CK25" s="4">
        <v>786</v>
      </c>
      <c r="CL25" s="4">
        <v>132</v>
      </c>
      <c r="CM25" s="12">
        <v>7</v>
      </c>
      <c r="CN25" s="4">
        <v>17</v>
      </c>
      <c r="CO25" s="4">
        <v>20</v>
      </c>
      <c r="CP25" s="4">
        <v>1549</v>
      </c>
      <c r="CQ25" s="4">
        <v>584</v>
      </c>
      <c r="CR25" s="4">
        <v>803</v>
      </c>
      <c r="CS25" s="4">
        <v>162</v>
      </c>
      <c r="CT25" s="12">
        <v>6</v>
      </c>
      <c r="CU25" s="4">
        <v>21</v>
      </c>
      <c r="CV25" s="4">
        <v>26</v>
      </c>
      <c r="CW25" s="4">
        <v>2125</v>
      </c>
      <c r="CX25" s="4">
        <v>761</v>
      </c>
      <c r="CY25" s="4">
        <v>1130</v>
      </c>
      <c r="CZ25" s="4">
        <v>234</v>
      </c>
      <c r="DA25" s="12">
        <v>9</v>
      </c>
      <c r="DB25" s="4">
        <v>19</v>
      </c>
      <c r="DC25" s="4">
        <v>25</v>
      </c>
      <c r="DD25" s="4">
        <v>1982</v>
      </c>
      <c r="DE25" s="4">
        <v>697</v>
      </c>
      <c r="DF25" s="4">
        <v>1063</v>
      </c>
      <c r="DG25" s="4">
        <v>222</v>
      </c>
      <c r="DH25" s="12">
        <v>5</v>
      </c>
      <c r="DI25" s="4">
        <v>1</v>
      </c>
      <c r="DJ25" s="4">
        <v>1</v>
      </c>
      <c r="DK25" s="4">
        <v>18</v>
      </c>
      <c r="DL25" s="4">
        <v>0</v>
      </c>
      <c r="DM25" s="4">
        <v>8</v>
      </c>
      <c r="DN25" s="4">
        <v>10</v>
      </c>
      <c r="DO25" s="12">
        <v>0</v>
      </c>
    </row>
    <row r="26" spans="1:119" s="6" customFormat="1" x14ac:dyDescent="0.25">
      <c r="A26" s="11">
        <v>16</v>
      </c>
      <c r="B26" s="5" t="s">
        <v>92</v>
      </c>
      <c r="C26" s="4">
        <v>364</v>
      </c>
      <c r="D26" s="4">
        <v>57</v>
      </c>
      <c r="E26" s="4">
        <v>120</v>
      </c>
      <c r="F26" s="4">
        <v>9540</v>
      </c>
      <c r="G26" s="4">
        <v>3425</v>
      </c>
      <c r="H26" s="4">
        <v>5588</v>
      </c>
      <c r="I26" s="4">
        <v>527</v>
      </c>
      <c r="J26" s="12">
        <v>156</v>
      </c>
      <c r="K26" s="4">
        <v>5</v>
      </c>
      <c r="L26" s="4">
        <v>9</v>
      </c>
      <c r="M26" s="4">
        <v>219</v>
      </c>
      <c r="N26" s="12">
        <v>0</v>
      </c>
      <c r="O26" s="4">
        <v>57</v>
      </c>
      <c r="P26" s="4">
        <v>123</v>
      </c>
      <c r="Q26" s="4">
        <v>9654</v>
      </c>
      <c r="R26" s="4">
        <v>3425</v>
      </c>
      <c r="S26" s="4">
        <v>5588</v>
      </c>
      <c r="T26" s="4">
        <v>641</v>
      </c>
      <c r="U26" s="12">
        <v>156</v>
      </c>
      <c r="V26" s="4">
        <v>54</v>
      </c>
      <c r="W26" s="4">
        <v>113</v>
      </c>
      <c r="X26" s="4">
        <v>8401</v>
      </c>
      <c r="Y26" s="4">
        <v>3104</v>
      </c>
      <c r="Z26" s="4">
        <v>4850</v>
      </c>
      <c r="AA26" s="4">
        <v>447</v>
      </c>
      <c r="AB26" s="12">
        <v>115</v>
      </c>
      <c r="AC26" s="4">
        <v>38</v>
      </c>
      <c r="AD26" s="4">
        <v>75</v>
      </c>
      <c r="AE26" s="4">
        <v>5642</v>
      </c>
      <c r="AF26" s="4">
        <v>1992</v>
      </c>
      <c r="AG26" s="4">
        <v>3364</v>
      </c>
      <c r="AH26" s="4">
        <v>286</v>
      </c>
      <c r="AI26" s="12">
        <v>86</v>
      </c>
      <c r="AJ26" s="4">
        <v>48</v>
      </c>
      <c r="AK26" s="4">
        <v>81</v>
      </c>
      <c r="AL26" s="4">
        <v>6037</v>
      </c>
      <c r="AM26" s="4">
        <v>2265</v>
      </c>
      <c r="AN26" s="4">
        <v>3431</v>
      </c>
      <c r="AO26" s="4">
        <v>341</v>
      </c>
      <c r="AP26" s="12">
        <v>89</v>
      </c>
      <c r="AQ26" s="4">
        <v>11</v>
      </c>
      <c r="AR26" s="4">
        <v>16</v>
      </c>
      <c r="AS26" s="4">
        <v>1085</v>
      </c>
      <c r="AT26" s="4">
        <v>279</v>
      </c>
      <c r="AU26" s="4">
        <v>597</v>
      </c>
      <c r="AV26" s="4">
        <v>209</v>
      </c>
      <c r="AW26" s="12">
        <v>8</v>
      </c>
      <c r="AX26" s="4">
        <v>45</v>
      </c>
      <c r="AY26" s="4">
        <v>74</v>
      </c>
      <c r="AZ26" s="4">
        <v>5236</v>
      </c>
      <c r="BA26" s="4">
        <v>1752</v>
      </c>
      <c r="BB26" s="4">
        <v>2934</v>
      </c>
      <c r="BC26" s="4">
        <v>550</v>
      </c>
      <c r="BD26" s="12">
        <v>104</v>
      </c>
      <c r="BE26" s="4">
        <v>43</v>
      </c>
      <c r="BF26" s="4">
        <v>72</v>
      </c>
      <c r="BG26" s="4">
        <v>4428</v>
      </c>
      <c r="BH26" s="4">
        <v>1524</v>
      </c>
      <c r="BI26" s="4">
        <v>2432</v>
      </c>
      <c r="BJ26" s="4">
        <v>472</v>
      </c>
      <c r="BK26" s="12">
        <v>72</v>
      </c>
      <c r="BL26" s="4">
        <v>43</v>
      </c>
      <c r="BM26" s="4">
        <v>71</v>
      </c>
      <c r="BN26" s="4">
        <v>4904</v>
      </c>
      <c r="BO26" s="4">
        <v>1640</v>
      </c>
      <c r="BP26" s="4">
        <v>2770</v>
      </c>
      <c r="BQ26" s="4">
        <v>494</v>
      </c>
      <c r="BR26" s="12">
        <v>83</v>
      </c>
      <c r="BS26" s="4">
        <v>43</v>
      </c>
      <c r="BT26" s="4">
        <v>71</v>
      </c>
      <c r="BU26" s="4">
        <v>4108</v>
      </c>
      <c r="BV26" s="4">
        <v>1452</v>
      </c>
      <c r="BW26" s="4">
        <v>2246</v>
      </c>
      <c r="BX26" s="4">
        <v>410</v>
      </c>
      <c r="BY26" s="12">
        <v>49</v>
      </c>
      <c r="BZ26" s="4">
        <v>26</v>
      </c>
      <c r="CA26" s="4">
        <v>43</v>
      </c>
      <c r="CB26" s="4">
        <v>2202</v>
      </c>
      <c r="CC26" s="4">
        <v>775</v>
      </c>
      <c r="CD26" s="4">
        <v>1154</v>
      </c>
      <c r="CE26" s="4">
        <v>273</v>
      </c>
      <c r="CF26" s="12">
        <v>10</v>
      </c>
      <c r="CG26" s="4">
        <v>42</v>
      </c>
      <c r="CH26" s="4">
        <v>69</v>
      </c>
      <c r="CI26" s="4">
        <v>3943</v>
      </c>
      <c r="CJ26" s="4">
        <v>1387</v>
      </c>
      <c r="CK26" s="4">
        <v>2147</v>
      </c>
      <c r="CL26" s="4">
        <v>409</v>
      </c>
      <c r="CM26" s="12">
        <v>48</v>
      </c>
      <c r="CN26" s="4">
        <v>41</v>
      </c>
      <c r="CO26" s="4">
        <v>67</v>
      </c>
      <c r="CP26" s="4">
        <v>3880</v>
      </c>
      <c r="CQ26" s="4">
        <v>1352</v>
      </c>
      <c r="CR26" s="4">
        <v>2140</v>
      </c>
      <c r="CS26" s="4">
        <v>388</v>
      </c>
      <c r="CT26" s="12">
        <v>49</v>
      </c>
      <c r="CU26" s="4">
        <v>43</v>
      </c>
      <c r="CV26" s="4">
        <v>70</v>
      </c>
      <c r="CW26" s="4">
        <v>4862</v>
      </c>
      <c r="CX26" s="4">
        <v>1637</v>
      </c>
      <c r="CY26" s="4">
        <v>2759</v>
      </c>
      <c r="CZ26" s="4">
        <v>466</v>
      </c>
      <c r="DA26" s="12">
        <v>79</v>
      </c>
      <c r="DB26" s="4">
        <v>42</v>
      </c>
      <c r="DC26" s="4">
        <v>67</v>
      </c>
      <c r="DD26" s="4">
        <v>4090</v>
      </c>
      <c r="DE26" s="4">
        <v>1422</v>
      </c>
      <c r="DF26" s="4">
        <v>2279</v>
      </c>
      <c r="DG26" s="4">
        <v>389</v>
      </c>
      <c r="DH26" s="12">
        <v>74</v>
      </c>
      <c r="DI26" s="4">
        <v>8</v>
      </c>
      <c r="DJ26" s="4">
        <v>12</v>
      </c>
      <c r="DK26" s="4">
        <v>477</v>
      </c>
      <c r="DL26" s="4">
        <v>45</v>
      </c>
      <c r="DM26" s="4">
        <v>259</v>
      </c>
      <c r="DN26" s="4">
        <v>173</v>
      </c>
      <c r="DO26" s="12">
        <v>3</v>
      </c>
    </row>
    <row r="27" spans="1:119" s="6" customFormat="1" x14ac:dyDescent="0.25">
      <c r="A27" s="11">
        <v>17</v>
      </c>
      <c r="B27" s="5" t="s">
        <v>91</v>
      </c>
      <c r="C27" s="4">
        <v>463</v>
      </c>
      <c r="D27" s="4">
        <v>171</v>
      </c>
      <c r="E27" s="4">
        <v>316</v>
      </c>
      <c r="F27" s="4">
        <v>21060</v>
      </c>
      <c r="G27" s="4">
        <v>7336</v>
      </c>
      <c r="H27" s="4">
        <v>12398</v>
      </c>
      <c r="I27" s="4">
        <v>1326</v>
      </c>
      <c r="J27" s="12">
        <v>447</v>
      </c>
      <c r="K27" s="4">
        <v>2</v>
      </c>
      <c r="L27" s="4">
        <v>2</v>
      </c>
      <c r="M27" s="4">
        <v>51</v>
      </c>
      <c r="N27" s="12">
        <v>0</v>
      </c>
      <c r="O27" s="4">
        <v>171</v>
      </c>
      <c r="P27" s="4">
        <v>316</v>
      </c>
      <c r="Q27" s="4">
        <v>21063</v>
      </c>
      <c r="R27" s="4">
        <v>7336</v>
      </c>
      <c r="S27" s="4">
        <v>12398</v>
      </c>
      <c r="T27" s="4">
        <v>1329</v>
      </c>
      <c r="U27" s="12">
        <v>447</v>
      </c>
      <c r="V27" s="4">
        <v>170</v>
      </c>
      <c r="W27" s="4">
        <v>292</v>
      </c>
      <c r="X27" s="4">
        <v>18321</v>
      </c>
      <c r="Y27" s="4">
        <v>6653</v>
      </c>
      <c r="Z27" s="4">
        <v>10806</v>
      </c>
      <c r="AA27" s="4">
        <v>862</v>
      </c>
      <c r="AB27" s="12">
        <v>360</v>
      </c>
      <c r="AC27" s="4">
        <v>156</v>
      </c>
      <c r="AD27" s="4">
        <v>251</v>
      </c>
      <c r="AE27" s="4">
        <v>15795</v>
      </c>
      <c r="AF27" s="4">
        <v>5680</v>
      </c>
      <c r="AG27" s="4">
        <v>9421</v>
      </c>
      <c r="AH27" s="4">
        <v>694</v>
      </c>
      <c r="AI27" s="12">
        <v>292</v>
      </c>
      <c r="AJ27" s="4">
        <v>126</v>
      </c>
      <c r="AK27" s="4">
        <v>201</v>
      </c>
      <c r="AL27" s="4">
        <v>13474</v>
      </c>
      <c r="AM27" s="4">
        <v>4871</v>
      </c>
      <c r="AN27" s="4">
        <v>7825</v>
      </c>
      <c r="AO27" s="4">
        <v>778</v>
      </c>
      <c r="AP27" s="12">
        <v>248</v>
      </c>
      <c r="AQ27" s="4">
        <v>34</v>
      </c>
      <c r="AR27" s="4">
        <v>45</v>
      </c>
      <c r="AS27" s="4">
        <v>1170</v>
      </c>
      <c r="AT27" s="4">
        <v>85</v>
      </c>
      <c r="AU27" s="4">
        <v>638</v>
      </c>
      <c r="AV27" s="4">
        <v>447</v>
      </c>
      <c r="AW27" s="12">
        <v>20</v>
      </c>
      <c r="AX27" s="4">
        <v>120</v>
      </c>
      <c r="AY27" s="4">
        <v>200</v>
      </c>
      <c r="AZ27" s="4">
        <v>12088</v>
      </c>
      <c r="BA27" s="4">
        <v>4021</v>
      </c>
      <c r="BB27" s="4">
        <v>6888</v>
      </c>
      <c r="BC27" s="4">
        <v>1179</v>
      </c>
      <c r="BD27" s="12">
        <v>247</v>
      </c>
      <c r="BE27" s="4">
        <v>119</v>
      </c>
      <c r="BF27" s="4">
        <v>196</v>
      </c>
      <c r="BG27" s="4">
        <v>10478</v>
      </c>
      <c r="BH27" s="4">
        <v>3570</v>
      </c>
      <c r="BI27" s="4">
        <v>5897</v>
      </c>
      <c r="BJ27" s="4">
        <v>1011</v>
      </c>
      <c r="BK27" s="12">
        <v>193</v>
      </c>
      <c r="BL27" s="4">
        <v>118</v>
      </c>
      <c r="BM27" s="4">
        <v>193</v>
      </c>
      <c r="BN27" s="4">
        <v>11290</v>
      </c>
      <c r="BO27" s="4">
        <v>3839</v>
      </c>
      <c r="BP27" s="4">
        <v>6516</v>
      </c>
      <c r="BQ27" s="4">
        <v>935</v>
      </c>
      <c r="BR27" s="12">
        <v>205</v>
      </c>
      <c r="BS27" s="4">
        <v>116</v>
      </c>
      <c r="BT27" s="4">
        <v>188</v>
      </c>
      <c r="BU27" s="4">
        <v>9323</v>
      </c>
      <c r="BV27" s="4">
        <v>3292</v>
      </c>
      <c r="BW27" s="4">
        <v>5228</v>
      </c>
      <c r="BX27" s="4">
        <v>803</v>
      </c>
      <c r="BY27" s="12">
        <v>105</v>
      </c>
      <c r="BZ27" s="4">
        <v>52</v>
      </c>
      <c r="CA27" s="4">
        <v>82</v>
      </c>
      <c r="CB27" s="4">
        <v>3799</v>
      </c>
      <c r="CC27" s="4">
        <v>1452</v>
      </c>
      <c r="CD27" s="4">
        <v>2078</v>
      </c>
      <c r="CE27" s="4">
        <v>269</v>
      </c>
      <c r="CF27" s="12">
        <v>66</v>
      </c>
      <c r="CG27" s="4">
        <v>114</v>
      </c>
      <c r="CH27" s="4">
        <v>186</v>
      </c>
      <c r="CI27" s="4">
        <v>9116</v>
      </c>
      <c r="CJ27" s="4">
        <v>3182</v>
      </c>
      <c r="CK27" s="4">
        <v>5143</v>
      </c>
      <c r="CL27" s="4">
        <v>791</v>
      </c>
      <c r="CM27" s="12">
        <v>119</v>
      </c>
      <c r="CN27" s="4">
        <v>114</v>
      </c>
      <c r="CO27" s="4">
        <v>183</v>
      </c>
      <c r="CP27" s="4">
        <v>9172</v>
      </c>
      <c r="CQ27" s="4">
        <v>3227</v>
      </c>
      <c r="CR27" s="4">
        <v>5222</v>
      </c>
      <c r="CS27" s="4">
        <v>723</v>
      </c>
      <c r="CT27" s="12">
        <v>145</v>
      </c>
      <c r="CU27" s="4">
        <v>115</v>
      </c>
      <c r="CV27" s="4">
        <v>189</v>
      </c>
      <c r="CW27" s="4">
        <v>10885</v>
      </c>
      <c r="CX27" s="4">
        <v>3775</v>
      </c>
      <c r="CY27" s="4">
        <v>6282</v>
      </c>
      <c r="CZ27" s="4">
        <v>828</v>
      </c>
      <c r="DA27" s="12">
        <v>185</v>
      </c>
      <c r="DB27" s="4">
        <v>103</v>
      </c>
      <c r="DC27" s="4">
        <v>157</v>
      </c>
      <c r="DD27" s="4">
        <v>8524</v>
      </c>
      <c r="DE27" s="4">
        <v>2986</v>
      </c>
      <c r="DF27" s="4">
        <v>4812</v>
      </c>
      <c r="DG27" s="4">
        <v>726</v>
      </c>
      <c r="DH27" s="12">
        <v>152</v>
      </c>
      <c r="DI27" s="4">
        <v>15</v>
      </c>
      <c r="DJ27" s="4">
        <v>15</v>
      </c>
      <c r="DK27" s="4">
        <v>369</v>
      </c>
      <c r="DL27" s="4">
        <v>3</v>
      </c>
      <c r="DM27" s="4">
        <v>202</v>
      </c>
      <c r="DN27" s="4">
        <v>164</v>
      </c>
      <c r="DO27" s="12">
        <v>2</v>
      </c>
    </row>
    <row r="28" spans="1:119" s="6" customFormat="1" x14ac:dyDescent="0.25">
      <c r="A28" s="11">
        <v>18</v>
      </c>
      <c r="B28" s="5" t="s">
        <v>90</v>
      </c>
      <c r="C28" s="4">
        <v>287</v>
      </c>
      <c r="D28" s="4">
        <v>76</v>
      </c>
      <c r="E28" s="4">
        <v>156</v>
      </c>
      <c r="F28" s="4">
        <v>8621</v>
      </c>
      <c r="G28" s="4">
        <v>2816</v>
      </c>
      <c r="H28" s="4">
        <v>5322</v>
      </c>
      <c r="I28" s="4">
        <v>483</v>
      </c>
      <c r="J28" s="12">
        <v>69</v>
      </c>
      <c r="K28" s="4">
        <v>0</v>
      </c>
      <c r="L28" s="4">
        <v>0</v>
      </c>
      <c r="M28" s="4">
        <v>0</v>
      </c>
      <c r="N28" s="12">
        <v>0</v>
      </c>
      <c r="O28" s="4">
        <v>76</v>
      </c>
      <c r="P28" s="4">
        <v>156</v>
      </c>
      <c r="Q28" s="4">
        <v>8621</v>
      </c>
      <c r="R28" s="4">
        <v>2816</v>
      </c>
      <c r="S28" s="4">
        <v>5322</v>
      </c>
      <c r="T28" s="4">
        <v>483</v>
      </c>
      <c r="U28" s="12">
        <v>69</v>
      </c>
      <c r="V28" s="4">
        <v>65</v>
      </c>
      <c r="W28" s="4">
        <v>125</v>
      </c>
      <c r="X28" s="4">
        <v>6064</v>
      </c>
      <c r="Y28" s="4">
        <v>2244</v>
      </c>
      <c r="Z28" s="4">
        <v>3674</v>
      </c>
      <c r="AA28" s="4">
        <v>146</v>
      </c>
      <c r="AB28" s="12">
        <v>50</v>
      </c>
      <c r="AC28" s="4">
        <v>58</v>
      </c>
      <c r="AD28" s="4">
        <v>102</v>
      </c>
      <c r="AE28" s="4">
        <v>4660</v>
      </c>
      <c r="AF28" s="4">
        <v>1721</v>
      </c>
      <c r="AG28" s="4">
        <v>2879</v>
      </c>
      <c r="AH28" s="4">
        <v>60</v>
      </c>
      <c r="AI28" s="12">
        <v>43</v>
      </c>
      <c r="AJ28" s="4">
        <v>44</v>
      </c>
      <c r="AK28" s="4">
        <v>57</v>
      </c>
      <c r="AL28" s="4">
        <v>3057</v>
      </c>
      <c r="AM28" s="4">
        <v>1154</v>
      </c>
      <c r="AN28" s="4">
        <v>1762</v>
      </c>
      <c r="AO28" s="4">
        <v>141</v>
      </c>
      <c r="AP28" s="12">
        <v>30</v>
      </c>
      <c r="AQ28" s="4">
        <v>3</v>
      </c>
      <c r="AR28" s="4">
        <v>3</v>
      </c>
      <c r="AS28" s="4">
        <v>64</v>
      </c>
      <c r="AT28" s="4">
        <v>0</v>
      </c>
      <c r="AU28" s="4">
        <v>35</v>
      </c>
      <c r="AV28" s="4">
        <v>29</v>
      </c>
      <c r="AW28" s="12">
        <v>0</v>
      </c>
      <c r="AX28" s="4">
        <v>54</v>
      </c>
      <c r="AY28" s="4">
        <v>78</v>
      </c>
      <c r="AZ28" s="4">
        <v>5146</v>
      </c>
      <c r="BA28" s="4">
        <v>1518</v>
      </c>
      <c r="BB28" s="4">
        <v>3193</v>
      </c>
      <c r="BC28" s="4">
        <v>435</v>
      </c>
      <c r="BD28" s="12">
        <v>46</v>
      </c>
      <c r="BE28" s="4">
        <v>48</v>
      </c>
      <c r="BF28" s="4">
        <v>68</v>
      </c>
      <c r="BG28" s="4">
        <v>3802</v>
      </c>
      <c r="BH28" s="4">
        <v>1241</v>
      </c>
      <c r="BI28" s="4">
        <v>2214</v>
      </c>
      <c r="BJ28" s="4">
        <v>347</v>
      </c>
      <c r="BK28" s="12">
        <v>35</v>
      </c>
      <c r="BL28" s="4">
        <v>49</v>
      </c>
      <c r="BM28" s="4">
        <v>68</v>
      </c>
      <c r="BN28" s="4">
        <v>4570</v>
      </c>
      <c r="BO28" s="4">
        <v>1354</v>
      </c>
      <c r="BP28" s="4">
        <v>2868</v>
      </c>
      <c r="BQ28" s="4">
        <v>348</v>
      </c>
      <c r="BR28" s="12">
        <v>42</v>
      </c>
      <c r="BS28" s="4">
        <v>42</v>
      </c>
      <c r="BT28" s="4">
        <v>57</v>
      </c>
      <c r="BU28" s="4">
        <v>3039</v>
      </c>
      <c r="BV28" s="4">
        <v>1051</v>
      </c>
      <c r="BW28" s="4">
        <v>1777</v>
      </c>
      <c r="BX28" s="4">
        <v>211</v>
      </c>
      <c r="BY28" s="12">
        <v>27</v>
      </c>
      <c r="BZ28" s="4">
        <v>16</v>
      </c>
      <c r="CA28" s="4">
        <v>22</v>
      </c>
      <c r="CB28" s="4">
        <v>1094</v>
      </c>
      <c r="CC28" s="4">
        <v>363</v>
      </c>
      <c r="CD28" s="4">
        <v>657</v>
      </c>
      <c r="CE28" s="4">
        <v>74</v>
      </c>
      <c r="CF28" s="12">
        <v>5</v>
      </c>
      <c r="CG28" s="4">
        <v>46</v>
      </c>
      <c r="CH28" s="4">
        <v>59</v>
      </c>
      <c r="CI28" s="4">
        <v>3203</v>
      </c>
      <c r="CJ28" s="4">
        <v>1132</v>
      </c>
      <c r="CK28" s="4">
        <v>1834</v>
      </c>
      <c r="CL28" s="4">
        <v>237</v>
      </c>
      <c r="CM28" s="12">
        <v>19</v>
      </c>
      <c r="CN28" s="4">
        <v>45</v>
      </c>
      <c r="CO28" s="4">
        <v>59</v>
      </c>
      <c r="CP28" s="4">
        <v>3086</v>
      </c>
      <c r="CQ28" s="4">
        <v>1065</v>
      </c>
      <c r="CR28" s="4">
        <v>1831</v>
      </c>
      <c r="CS28" s="4">
        <v>190</v>
      </c>
      <c r="CT28" s="12">
        <v>33</v>
      </c>
      <c r="CU28" s="4">
        <v>48</v>
      </c>
      <c r="CV28" s="4">
        <v>67</v>
      </c>
      <c r="CW28" s="4">
        <v>4529</v>
      </c>
      <c r="CX28" s="4">
        <v>1336</v>
      </c>
      <c r="CY28" s="4">
        <v>2848</v>
      </c>
      <c r="CZ28" s="4">
        <v>345</v>
      </c>
      <c r="DA28" s="12">
        <v>41</v>
      </c>
      <c r="DB28" s="4">
        <v>37</v>
      </c>
      <c r="DC28" s="4">
        <v>48</v>
      </c>
      <c r="DD28" s="4">
        <v>3039</v>
      </c>
      <c r="DE28" s="4">
        <v>1005</v>
      </c>
      <c r="DF28" s="4">
        <v>1813</v>
      </c>
      <c r="DG28" s="4">
        <v>221</v>
      </c>
      <c r="DH28" s="12">
        <v>36</v>
      </c>
      <c r="DI28" s="4"/>
      <c r="DJ28" s="4"/>
      <c r="DK28" s="4"/>
      <c r="DL28" s="4"/>
      <c r="DM28" s="4"/>
      <c r="DN28" s="4"/>
      <c r="DO28" s="12"/>
    </row>
    <row r="29" spans="1:119" s="6" customFormat="1" x14ac:dyDescent="0.25">
      <c r="A29" s="11">
        <v>19</v>
      </c>
      <c r="B29" s="5" t="s">
        <v>89</v>
      </c>
      <c r="C29" s="4">
        <v>279</v>
      </c>
      <c r="D29" s="4">
        <v>51</v>
      </c>
      <c r="E29" s="4">
        <v>69</v>
      </c>
      <c r="F29" s="4">
        <v>4958</v>
      </c>
      <c r="G29" s="4">
        <v>1700</v>
      </c>
      <c r="H29" s="4">
        <v>2991</v>
      </c>
      <c r="I29" s="4">
        <v>267</v>
      </c>
      <c r="J29" s="12">
        <v>88</v>
      </c>
      <c r="K29" s="4">
        <v>0</v>
      </c>
      <c r="L29" s="4">
        <v>0</v>
      </c>
      <c r="M29" s="4">
        <v>0</v>
      </c>
      <c r="N29" s="12">
        <v>0</v>
      </c>
      <c r="O29" s="4">
        <v>51</v>
      </c>
      <c r="P29" s="4">
        <v>69</v>
      </c>
      <c r="Q29" s="4">
        <v>4958</v>
      </c>
      <c r="R29" s="4">
        <v>1700</v>
      </c>
      <c r="S29" s="4">
        <v>2991</v>
      </c>
      <c r="T29" s="4">
        <v>267</v>
      </c>
      <c r="U29" s="12">
        <v>88</v>
      </c>
      <c r="V29" s="4">
        <v>49</v>
      </c>
      <c r="W29" s="4">
        <v>63</v>
      </c>
      <c r="X29" s="4">
        <v>4033</v>
      </c>
      <c r="Y29" s="4">
        <v>1494</v>
      </c>
      <c r="Z29" s="4">
        <v>2444</v>
      </c>
      <c r="AA29" s="4">
        <v>95</v>
      </c>
      <c r="AB29" s="12">
        <v>62</v>
      </c>
      <c r="AC29" s="4">
        <v>26</v>
      </c>
      <c r="AD29" s="4">
        <v>29</v>
      </c>
      <c r="AE29" s="4">
        <v>2138</v>
      </c>
      <c r="AF29" s="4">
        <v>728</v>
      </c>
      <c r="AG29" s="4">
        <v>1358</v>
      </c>
      <c r="AH29" s="4">
        <v>52</v>
      </c>
      <c r="AI29" s="12">
        <v>33</v>
      </c>
      <c r="AJ29" s="4">
        <v>46</v>
      </c>
      <c r="AK29" s="4">
        <v>59</v>
      </c>
      <c r="AL29" s="4">
        <v>3767</v>
      </c>
      <c r="AM29" s="4">
        <v>1436</v>
      </c>
      <c r="AN29" s="4">
        <v>2255</v>
      </c>
      <c r="AO29" s="4">
        <v>76</v>
      </c>
      <c r="AP29" s="12">
        <v>59</v>
      </c>
      <c r="AQ29" s="4">
        <v>5</v>
      </c>
      <c r="AR29" s="4">
        <v>5</v>
      </c>
      <c r="AS29" s="4">
        <v>107</v>
      </c>
      <c r="AT29" s="4">
        <v>0</v>
      </c>
      <c r="AU29" s="4">
        <v>72</v>
      </c>
      <c r="AV29" s="4">
        <v>35</v>
      </c>
      <c r="AW29" s="12">
        <v>2</v>
      </c>
      <c r="AX29" s="4">
        <v>43</v>
      </c>
      <c r="AY29" s="4">
        <v>56</v>
      </c>
      <c r="AZ29" s="4">
        <v>3467</v>
      </c>
      <c r="BA29" s="4">
        <v>1277</v>
      </c>
      <c r="BB29" s="4">
        <v>1935</v>
      </c>
      <c r="BC29" s="4">
        <v>255</v>
      </c>
      <c r="BD29" s="12">
        <v>56</v>
      </c>
      <c r="BE29" s="4">
        <v>43</v>
      </c>
      <c r="BF29" s="4">
        <v>55</v>
      </c>
      <c r="BG29" s="4">
        <v>3063</v>
      </c>
      <c r="BH29" s="4">
        <v>1196</v>
      </c>
      <c r="BI29" s="4">
        <v>1699</v>
      </c>
      <c r="BJ29" s="4">
        <v>168</v>
      </c>
      <c r="BK29" s="12">
        <v>35</v>
      </c>
      <c r="BL29" s="4">
        <v>42</v>
      </c>
      <c r="BM29" s="4">
        <v>54</v>
      </c>
      <c r="BN29" s="4">
        <v>3312</v>
      </c>
      <c r="BO29" s="4">
        <v>1236</v>
      </c>
      <c r="BP29" s="4">
        <v>1873</v>
      </c>
      <c r="BQ29" s="4">
        <v>203</v>
      </c>
      <c r="BR29" s="12">
        <v>45</v>
      </c>
      <c r="BS29" s="4">
        <v>42</v>
      </c>
      <c r="BT29" s="4">
        <v>53</v>
      </c>
      <c r="BU29" s="4">
        <v>2852</v>
      </c>
      <c r="BV29" s="4">
        <v>1147</v>
      </c>
      <c r="BW29" s="4">
        <v>1579</v>
      </c>
      <c r="BX29" s="4">
        <v>126</v>
      </c>
      <c r="BY29" s="12">
        <v>26</v>
      </c>
      <c r="BZ29" s="4">
        <v>27</v>
      </c>
      <c r="CA29" s="4">
        <v>32</v>
      </c>
      <c r="CB29" s="4">
        <v>1671</v>
      </c>
      <c r="CC29" s="4">
        <v>702</v>
      </c>
      <c r="CD29" s="4">
        <v>927</v>
      </c>
      <c r="CE29" s="4">
        <v>42</v>
      </c>
      <c r="CF29" s="12">
        <v>10</v>
      </c>
      <c r="CG29" s="4">
        <v>42</v>
      </c>
      <c r="CH29" s="4">
        <v>53</v>
      </c>
      <c r="CI29" s="4">
        <v>2826</v>
      </c>
      <c r="CJ29" s="4">
        <v>1114</v>
      </c>
      <c r="CK29" s="4">
        <v>1590</v>
      </c>
      <c r="CL29" s="4">
        <v>122</v>
      </c>
      <c r="CM29" s="12">
        <v>23</v>
      </c>
      <c r="CN29" s="4">
        <v>42</v>
      </c>
      <c r="CO29" s="4">
        <v>54</v>
      </c>
      <c r="CP29" s="4">
        <v>2760</v>
      </c>
      <c r="CQ29" s="4">
        <v>1077</v>
      </c>
      <c r="CR29" s="4">
        <v>1570</v>
      </c>
      <c r="CS29" s="4">
        <v>113</v>
      </c>
      <c r="CT29" s="12">
        <v>24</v>
      </c>
      <c r="CU29" s="4">
        <v>42</v>
      </c>
      <c r="CV29" s="4">
        <v>54</v>
      </c>
      <c r="CW29" s="4">
        <v>3283</v>
      </c>
      <c r="CX29" s="4">
        <v>1231</v>
      </c>
      <c r="CY29" s="4">
        <v>1857</v>
      </c>
      <c r="CZ29" s="4">
        <v>195</v>
      </c>
      <c r="DA29" s="12">
        <v>41</v>
      </c>
      <c r="DB29" s="4">
        <v>40</v>
      </c>
      <c r="DC29" s="4">
        <v>50</v>
      </c>
      <c r="DD29" s="4">
        <v>2701</v>
      </c>
      <c r="DE29" s="4">
        <v>1057</v>
      </c>
      <c r="DF29" s="4">
        <v>1546</v>
      </c>
      <c r="DG29" s="4">
        <v>98</v>
      </c>
      <c r="DH29" s="12">
        <v>31</v>
      </c>
      <c r="DI29" s="4">
        <v>1</v>
      </c>
      <c r="DJ29" s="4">
        <v>1</v>
      </c>
      <c r="DK29" s="4">
        <v>35</v>
      </c>
      <c r="DL29" s="4">
        <v>0</v>
      </c>
      <c r="DM29" s="4">
        <v>20</v>
      </c>
      <c r="DN29" s="4">
        <v>15</v>
      </c>
      <c r="DO29" s="12">
        <v>0</v>
      </c>
    </row>
    <row r="30" spans="1:119" s="6" customFormat="1" x14ac:dyDescent="0.25">
      <c r="A30" s="11" t="s">
        <v>0</v>
      </c>
      <c r="B30" s="5" t="s">
        <v>79</v>
      </c>
      <c r="C30" s="4">
        <v>277</v>
      </c>
      <c r="D30" s="4">
        <v>20</v>
      </c>
      <c r="E30" s="4">
        <v>42</v>
      </c>
      <c r="F30" s="4">
        <v>2032</v>
      </c>
      <c r="G30" s="4">
        <v>905</v>
      </c>
      <c r="H30" s="4">
        <v>1036</v>
      </c>
      <c r="I30" s="4">
        <v>91</v>
      </c>
      <c r="J30" s="12">
        <v>7</v>
      </c>
      <c r="K30" s="4">
        <v>0</v>
      </c>
      <c r="L30" s="4">
        <v>0</v>
      </c>
      <c r="M30" s="4">
        <v>0</v>
      </c>
      <c r="N30" s="12">
        <v>0</v>
      </c>
      <c r="O30" s="4">
        <v>20</v>
      </c>
      <c r="P30" s="4">
        <v>42</v>
      </c>
      <c r="Q30" s="4">
        <v>2032</v>
      </c>
      <c r="R30" s="4">
        <v>905</v>
      </c>
      <c r="S30" s="4">
        <v>1036</v>
      </c>
      <c r="T30" s="4">
        <v>91</v>
      </c>
      <c r="U30" s="12">
        <v>7</v>
      </c>
      <c r="V30" s="4">
        <v>18</v>
      </c>
      <c r="W30" s="4">
        <v>38</v>
      </c>
      <c r="X30" s="4">
        <v>1841</v>
      </c>
      <c r="Y30" s="4">
        <v>857</v>
      </c>
      <c r="Z30" s="4">
        <v>899</v>
      </c>
      <c r="AA30" s="4">
        <v>85</v>
      </c>
      <c r="AB30" s="12">
        <v>6</v>
      </c>
      <c r="AC30" s="4">
        <v>4</v>
      </c>
      <c r="AD30" s="4">
        <v>13</v>
      </c>
      <c r="AE30" s="4">
        <v>677</v>
      </c>
      <c r="AF30" s="4">
        <v>434</v>
      </c>
      <c r="AG30" s="4">
        <v>213</v>
      </c>
      <c r="AH30" s="4">
        <v>30</v>
      </c>
      <c r="AI30" s="12">
        <v>3</v>
      </c>
      <c r="AJ30" s="4">
        <v>18</v>
      </c>
      <c r="AK30" s="4">
        <v>32</v>
      </c>
      <c r="AL30" s="4">
        <v>1485</v>
      </c>
      <c r="AM30" s="4">
        <v>526</v>
      </c>
      <c r="AN30" s="4">
        <v>874</v>
      </c>
      <c r="AO30" s="4">
        <v>85</v>
      </c>
      <c r="AP30" s="12">
        <v>6</v>
      </c>
      <c r="AQ30" s="4"/>
      <c r="AR30" s="4"/>
      <c r="AS30" s="4"/>
      <c r="AT30" s="4"/>
      <c r="AU30" s="4"/>
      <c r="AV30" s="4"/>
      <c r="AW30" s="12"/>
      <c r="AX30" s="4">
        <v>12</v>
      </c>
      <c r="AY30" s="4">
        <v>18</v>
      </c>
      <c r="AZ30" s="4">
        <v>755</v>
      </c>
      <c r="BA30" s="4">
        <v>222</v>
      </c>
      <c r="BB30" s="4">
        <v>491</v>
      </c>
      <c r="BC30" s="4">
        <v>42</v>
      </c>
      <c r="BD30" s="12">
        <v>2</v>
      </c>
      <c r="BE30" s="4">
        <v>12</v>
      </c>
      <c r="BF30" s="4">
        <v>18</v>
      </c>
      <c r="BG30" s="4">
        <v>729</v>
      </c>
      <c r="BH30" s="4">
        <v>210</v>
      </c>
      <c r="BI30" s="4">
        <v>478</v>
      </c>
      <c r="BJ30" s="4">
        <v>41</v>
      </c>
      <c r="BK30" s="12">
        <v>2</v>
      </c>
      <c r="BL30" s="4">
        <v>11</v>
      </c>
      <c r="BM30" s="4">
        <v>16</v>
      </c>
      <c r="BN30" s="4">
        <v>658</v>
      </c>
      <c r="BO30" s="4">
        <v>208</v>
      </c>
      <c r="BP30" s="4">
        <v>420</v>
      </c>
      <c r="BQ30" s="4">
        <v>30</v>
      </c>
      <c r="BR30" s="12">
        <v>1</v>
      </c>
      <c r="BS30" s="4">
        <v>10</v>
      </c>
      <c r="BT30" s="4">
        <v>15</v>
      </c>
      <c r="BU30" s="4">
        <v>606</v>
      </c>
      <c r="BV30" s="4">
        <v>195</v>
      </c>
      <c r="BW30" s="4">
        <v>380</v>
      </c>
      <c r="BX30" s="4">
        <v>31</v>
      </c>
      <c r="BY30" s="12">
        <v>1</v>
      </c>
      <c r="BZ30" s="4">
        <v>5</v>
      </c>
      <c r="CA30" s="4">
        <v>6</v>
      </c>
      <c r="CB30" s="4">
        <v>156</v>
      </c>
      <c r="CC30" s="4">
        <v>36</v>
      </c>
      <c r="CD30" s="4">
        <v>120</v>
      </c>
      <c r="CE30" s="4">
        <v>0</v>
      </c>
      <c r="CF30" s="12">
        <v>0</v>
      </c>
      <c r="CG30" s="4">
        <v>11</v>
      </c>
      <c r="CH30" s="4">
        <v>17</v>
      </c>
      <c r="CI30" s="4">
        <v>673</v>
      </c>
      <c r="CJ30" s="4">
        <v>192</v>
      </c>
      <c r="CK30" s="4">
        <v>440</v>
      </c>
      <c r="CL30" s="4">
        <v>41</v>
      </c>
      <c r="CM30" s="12">
        <v>1</v>
      </c>
      <c r="CN30" s="4">
        <v>12</v>
      </c>
      <c r="CO30" s="4">
        <v>18</v>
      </c>
      <c r="CP30" s="4">
        <v>687</v>
      </c>
      <c r="CQ30" s="4">
        <v>186</v>
      </c>
      <c r="CR30" s="4">
        <v>462</v>
      </c>
      <c r="CS30" s="4">
        <v>39</v>
      </c>
      <c r="CT30" s="12">
        <v>2</v>
      </c>
      <c r="CU30" s="4">
        <v>11</v>
      </c>
      <c r="CV30" s="4">
        <v>16</v>
      </c>
      <c r="CW30" s="4">
        <v>656</v>
      </c>
      <c r="CX30" s="4">
        <v>206</v>
      </c>
      <c r="CY30" s="4">
        <v>420</v>
      </c>
      <c r="CZ30" s="4">
        <v>30</v>
      </c>
      <c r="DA30" s="12">
        <v>1</v>
      </c>
      <c r="DB30" s="4">
        <v>7</v>
      </c>
      <c r="DC30" s="4">
        <v>8</v>
      </c>
      <c r="DD30" s="4">
        <v>218</v>
      </c>
      <c r="DE30" s="4">
        <v>127</v>
      </c>
      <c r="DF30" s="4">
        <v>91</v>
      </c>
      <c r="DG30" s="4">
        <v>0</v>
      </c>
      <c r="DH30" s="12">
        <v>0</v>
      </c>
      <c r="DI30" s="4"/>
      <c r="DJ30" s="4"/>
      <c r="DK30" s="4"/>
      <c r="DL30" s="4"/>
      <c r="DM30" s="4"/>
      <c r="DN30" s="4"/>
      <c r="DO30" s="12"/>
    </row>
    <row r="31" spans="1:119" s="6" customFormat="1" x14ac:dyDescent="0.25">
      <c r="A31" s="11" t="s">
        <v>1</v>
      </c>
      <c r="B31" s="5" t="s">
        <v>78</v>
      </c>
      <c r="C31" s="4">
        <v>124</v>
      </c>
      <c r="D31" s="4">
        <v>28</v>
      </c>
      <c r="E31" s="4">
        <v>52</v>
      </c>
      <c r="F31" s="4">
        <v>4810</v>
      </c>
      <c r="G31" s="4">
        <v>1975</v>
      </c>
      <c r="H31" s="4">
        <v>2794</v>
      </c>
      <c r="I31" s="4">
        <v>41</v>
      </c>
      <c r="J31" s="12">
        <v>22</v>
      </c>
      <c r="K31" s="4">
        <v>0</v>
      </c>
      <c r="L31" s="4">
        <v>0</v>
      </c>
      <c r="M31" s="4">
        <v>0</v>
      </c>
      <c r="N31" s="12">
        <v>0</v>
      </c>
      <c r="O31" s="4">
        <v>28</v>
      </c>
      <c r="P31" s="4">
        <v>52</v>
      </c>
      <c r="Q31" s="4">
        <v>4810</v>
      </c>
      <c r="R31" s="4">
        <v>1975</v>
      </c>
      <c r="S31" s="4">
        <v>2794</v>
      </c>
      <c r="T31" s="4">
        <v>41</v>
      </c>
      <c r="U31" s="12">
        <v>22</v>
      </c>
      <c r="V31" s="4">
        <v>25</v>
      </c>
      <c r="W31" s="4">
        <v>46</v>
      </c>
      <c r="X31" s="4">
        <v>4312</v>
      </c>
      <c r="Y31" s="4">
        <v>1789</v>
      </c>
      <c r="Z31" s="4">
        <v>2499</v>
      </c>
      <c r="AA31" s="4">
        <v>24</v>
      </c>
      <c r="AB31" s="12">
        <v>17</v>
      </c>
      <c r="AC31" s="4">
        <v>20</v>
      </c>
      <c r="AD31" s="4">
        <v>37</v>
      </c>
      <c r="AE31" s="4">
        <v>3876</v>
      </c>
      <c r="AF31" s="4">
        <v>1606</v>
      </c>
      <c r="AG31" s="4">
        <v>2246</v>
      </c>
      <c r="AH31" s="4">
        <v>24</v>
      </c>
      <c r="AI31" s="12">
        <v>16</v>
      </c>
      <c r="AJ31" s="4">
        <v>21</v>
      </c>
      <c r="AK31" s="4">
        <v>25</v>
      </c>
      <c r="AL31" s="4">
        <v>2537</v>
      </c>
      <c r="AM31" s="4">
        <v>861</v>
      </c>
      <c r="AN31" s="4">
        <v>1652</v>
      </c>
      <c r="AO31" s="4">
        <v>24</v>
      </c>
      <c r="AP31" s="12">
        <v>15</v>
      </c>
      <c r="AQ31" s="4"/>
      <c r="AR31" s="4"/>
      <c r="AS31" s="4"/>
      <c r="AT31" s="4"/>
      <c r="AU31" s="4"/>
      <c r="AV31" s="4"/>
      <c r="AW31" s="12"/>
      <c r="AX31" s="4">
        <v>11</v>
      </c>
      <c r="AY31" s="4">
        <v>13</v>
      </c>
      <c r="AZ31" s="4">
        <v>972</v>
      </c>
      <c r="BA31" s="4">
        <v>368</v>
      </c>
      <c r="BB31" s="4">
        <v>575</v>
      </c>
      <c r="BC31" s="4">
        <v>29</v>
      </c>
      <c r="BD31" s="12">
        <v>11</v>
      </c>
      <c r="BE31" s="4">
        <v>11</v>
      </c>
      <c r="BF31" s="4">
        <v>12</v>
      </c>
      <c r="BG31" s="4">
        <v>711</v>
      </c>
      <c r="BH31" s="4">
        <v>284</v>
      </c>
      <c r="BI31" s="4">
        <v>415</v>
      </c>
      <c r="BJ31" s="4">
        <v>12</v>
      </c>
      <c r="BK31" s="12">
        <v>10</v>
      </c>
      <c r="BL31" s="4">
        <v>11</v>
      </c>
      <c r="BM31" s="4">
        <v>12</v>
      </c>
      <c r="BN31" s="4">
        <v>896</v>
      </c>
      <c r="BO31" s="4">
        <v>338</v>
      </c>
      <c r="BP31" s="4">
        <v>541</v>
      </c>
      <c r="BQ31" s="4">
        <v>17</v>
      </c>
      <c r="BR31" s="12">
        <v>6</v>
      </c>
      <c r="BS31" s="4">
        <v>11</v>
      </c>
      <c r="BT31" s="4">
        <v>11</v>
      </c>
      <c r="BU31" s="4">
        <v>598</v>
      </c>
      <c r="BV31" s="4">
        <v>244</v>
      </c>
      <c r="BW31" s="4">
        <v>354</v>
      </c>
      <c r="BX31" s="4">
        <v>0</v>
      </c>
      <c r="BY31" s="12">
        <v>2</v>
      </c>
      <c r="BZ31" s="4">
        <v>3</v>
      </c>
      <c r="CA31" s="4">
        <v>3</v>
      </c>
      <c r="CB31" s="4">
        <v>96</v>
      </c>
      <c r="CC31" s="4">
        <v>48</v>
      </c>
      <c r="CD31" s="4">
        <v>48</v>
      </c>
      <c r="CE31" s="4">
        <v>0</v>
      </c>
      <c r="CF31" s="12">
        <v>0</v>
      </c>
      <c r="CG31" s="4">
        <v>11</v>
      </c>
      <c r="CH31" s="4">
        <v>11</v>
      </c>
      <c r="CI31" s="4">
        <v>568</v>
      </c>
      <c r="CJ31" s="4">
        <v>236</v>
      </c>
      <c r="CK31" s="4">
        <v>320</v>
      </c>
      <c r="CL31" s="4">
        <v>12</v>
      </c>
      <c r="CM31" s="12">
        <v>8</v>
      </c>
      <c r="CN31" s="4">
        <v>11</v>
      </c>
      <c r="CO31" s="4">
        <v>11</v>
      </c>
      <c r="CP31" s="4">
        <v>619</v>
      </c>
      <c r="CQ31" s="4">
        <v>252</v>
      </c>
      <c r="CR31" s="4">
        <v>357</v>
      </c>
      <c r="CS31" s="4">
        <v>10</v>
      </c>
      <c r="CT31" s="12">
        <v>8</v>
      </c>
      <c r="CU31" s="4">
        <v>11</v>
      </c>
      <c r="CV31" s="4">
        <v>12</v>
      </c>
      <c r="CW31" s="4">
        <v>896</v>
      </c>
      <c r="CX31" s="4">
        <v>338</v>
      </c>
      <c r="CY31" s="4">
        <v>541</v>
      </c>
      <c r="CZ31" s="4">
        <v>17</v>
      </c>
      <c r="DA31" s="12">
        <v>6</v>
      </c>
      <c r="DB31" s="4">
        <v>4</v>
      </c>
      <c r="DC31" s="4">
        <v>5</v>
      </c>
      <c r="DD31" s="4">
        <v>333</v>
      </c>
      <c r="DE31" s="4">
        <v>122</v>
      </c>
      <c r="DF31" s="4">
        <v>206</v>
      </c>
      <c r="DG31" s="4">
        <v>5</v>
      </c>
      <c r="DH31" s="12">
        <v>3</v>
      </c>
      <c r="DI31" s="4"/>
      <c r="DJ31" s="4"/>
      <c r="DK31" s="4"/>
      <c r="DL31" s="4"/>
      <c r="DM31" s="4"/>
      <c r="DN31" s="4"/>
      <c r="DO31" s="12"/>
    </row>
    <row r="32" spans="1:119" s="6" customFormat="1" x14ac:dyDescent="0.25">
      <c r="A32" s="11">
        <v>21</v>
      </c>
      <c r="B32" s="5" t="s">
        <v>88</v>
      </c>
      <c r="C32" s="4">
        <v>698</v>
      </c>
      <c r="D32" s="4">
        <v>150</v>
      </c>
      <c r="E32" s="4">
        <v>251</v>
      </c>
      <c r="F32" s="4">
        <v>25003</v>
      </c>
      <c r="G32" s="4">
        <v>9517</v>
      </c>
      <c r="H32" s="4">
        <v>14723</v>
      </c>
      <c r="I32" s="4">
        <v>763</v>
      </c>
      <c r="J32" s="12">
        <v>92</v>
      </c>
      <c r="K32" s="4">
        <v>6</v>
      </c>
      <c r="L32" s="4">
        <v>10</v>
      </c>
      <c r="M32" s="4">
        <v>227</v>
      </c>
      <c r="N32" s="12">
        <v>0</v>
      </c>
      <c r="O32" s="4">
        <v>150</v>
      </c>
      <c r="P32" s="4">
        <v>252</v>
      </c>
      <c r="Q32" s="4">
        <v>25134</v>
      </c>
      <c r="R32" s="4">
        <v>9517</v>
      </c>
      <c r="S32" s="4">
        <v>14723</v>
      </c>
      <c r="T32" s="4">
        <v>894</v>
      </c>
      <c r="U32" s="12">
        <v>92</v>
      </c>
      <c r="V32" s="4">
        <v>147</v>
      </c>
      <c r="W32" s="4">
        <v>231</v>
      </c>
      <c r="X32" s="4">
        <v>23266</v>
      </c>
      <c r="Y32" s="4">
        <v>9056</v>
      </c>
      <c r="Z32" s="4">
        <v>13622</v>
      </c>
      <c r="AA32" s="4">
        <v>588</v>
      </c>
      <c r="AB32" s="12">
        <v>53</v>
      </c>
      <c r="AC32" s="4">
        <v>133</v>
      </c>
      <c r="AD32" s="4">
        <v>199</v>
      </c>
      <c r="AE32" s="4">
        <v>21197</v>
      </c>
      <c r="AF32" s="4">
        <v>8232</v>
      </c>
      <c r="AG32" s="4">
        <v>12562</v>
      </c>
      <c r="AH32" s="4">
        <v>403</v>
      </c>
      <c r="AI32" s="12">
        <v>48</v>
      </c>
      <c r="AJ32" s="4">
        <v>79</v>
      </c>
      <c r="AK32" s="4">
        <v>133</v>
      </c>
      <c r="AL32" s="4">
        <v>12322</v>
      </c>
      <c r="AM32" s="4">
        <v>5285</v>
      </c>
      <c r="AN32" s="4">
        <v>6485</v>
      </c>
      <c r="AO32" s="4">
        <v>552</v>
      </c>
      <c r="AP32" s="12">
        <v>35</v>
      </c>
      <c r="AQ32" s="4">
        <v>17</v>
      </c>
      <c r="AR32" s="4">
        <v>24</v>
      </c>
      <c r="AS32" s="4">
        <v>2066</v>
      </c>
      <c r="AT32" s="4">
        <v>485</v>
      </c>
      <c r="AU32" s="4">
        <v>1175</v>
      </c>
      <c r="AV32" s="4">
        <v>406</v>
      </c>
      <c r="AW32" s="12">
        <v>1</v>
      </c>
      <c r="AX32" s="4">
        <v>81</v>
      </c>
      <c r="AY32" s="4">
        <v>133</v>
      </c>
      <c r="AZ32" s="4">
        <v>8992</v>
      </c>
      <c r="BA32" s="4">
        <v>3137</v>
      </c>
      <c r="BB32" s="4">
        <v>5069</v>
      </c>
      <c r="BC32" s="4">
        <v>786</v>
      </c>
      <c r="BD32" s="12">
        <v>54</v>
      </c>
      <c r="BE32" s="4">
        <v>71</v>
      </c>
      <c r="BF32" s="4">
        <v>119</v>
      </c>
      <c r="BG32" s="4">
        <v>7405</v>
      </c>
      <c r="BH32" s="4">
        <v>2696</v>
      </c>
      <c r="BI32" s="4">
        <v>4046</v>
      </c>
      <c r="BJ32" s="4">
        <v>663</v>
      </c>
      <c r="BK32" s="12">
        <v>41</v>
      </c>
      <c r="BL32" s="4">
        <v>78</v>
      </c>
      <c r="BM32" s="4">
        <v>126</v>
      </c>
      <c r="BN32" s="4">
        <v>8290</v>
      </c>
      <c r="BO32" s="4">
        <v>2911</v>
      </c>
      <c r="BP32" s="4">
        <v>4730</v>
      </c>
      <c r="BQ32" s="4">
        <v>649</v>
      </c>
      <c r="BR32" s="12">
        <v>34</v>
      </c>
      <c r="BS32" s="4">
        <v>64</v>
      </c>
      <c r="BT32" s="4">
        <v>106</v>
      </c>
      <c r="BU32" s="4">
        <v>6445</v>
      </c>
      <c r="BV32" s="4">
        <v>2316</v>
      </c>
      <c r="BW32" s="4">
        <v>3622</v>
      </c>
      <c r="BX32" s="4">
        <v>507</v>
      </c>
      <c r="BY32" s="12">
        <v>13</v>
      </c>
      <c r="BZ32" s="4">
        <v>34</v>
      </c>
      <c r="CA32" s="4">
        <v>65</v>
      </c>
      <c r="CB32" s="4">
        <v>3353</v>
      </c>
      <c r="CC32" s="4">
        <v>1268</v>
      </c>
      <c r="CD32" s="4">
        <v>1779</v>
      </c>
      <c r="CE32" s="4">
        <v>306</v>
      </c>
      <c r="CF32" s="12">
        <v>14</v>
      </c>
      <c r="CG32" s="4">
        <v>65</v>
      </c>
      <c r="CH32" s="4">
        <v>107</v>
      </c>
      <c r="CI32" s="4">
        <v>6358</v>
      </c>
      <c r="CJ32" s="4">
        <v>2416</v>
      </c>
      <c r="CK32" s="4">
        <v>3408</v>
      </c>
      <c r="CL32" s="4">
        <v>534</v>
      </c>
      <c r="CM32" s="12">
        <v>24</v>
      </c>
      <c r="CN32" s="4">
        <v>66</v>
      </c>
      <c r="CO32" s="4">
        <v>109</v>
      </c>
      <c r="CP32" s="4">
        <v>6541</v>
      </c>
      <c r="CQ32" s="4">
        <v>2409</v>
      </c>
      <c r="CR32" s="4">
        <v>3565</v>
      </c>
      <c r="CS32" s="4">
        <v>567</v>
      </c>
      <c r="CT32" s="12">
        <v>29</v>
      </c>
      <c r="CU32" s="4">
        <v>77</v>
      </c>
      <c r="CV32" s="4">
        <v>122</v>
      </c>
      <c r="CW32" s="4">
        <v>8044</v>
      </c>
      <c r="CX32" s="4">
        <v>2875</v>
      </c>
      <c r="CY32" s="4">
        <v>4603</v>
      </c>
      <c r="CZ32" s="4">
        <v>566</v>
      </c>
      <c r="DA32" s="12">
        <v>25</v>
      </c>
      <c r="DB32" s="4">
        <v>57</v>
      </c>
      <c r="DC32" s="4">
        <v>100</v>
      </c>
      <c r="DD32" s="4">
        <v>6282</v>
      </c>
      <c r="DE32" s="4">
        <v>2307</v>
      </c>
      <c r="DF32" s="4">
        <v>3503</v>
      </c>
      <c r="DG32" s="4">
        <v>472</v>
      </c>
      <c r="DH32" s="12">
        <v>25</v>
      </c>
      <c r="DI32" s="4">
        <v>5</v>
      </c>
      <c r="DJ32" s="4">
        <v>7</v>
      </c>
      <c r="DK32" s="4">
        <v>191</v>
      </c>
      <c r="DL32" s="4">
        <v>0</v>
      </c>
      <c r="DM32" s="4">
        <v>30</v>
      </c>
      <c r="DN32" s="4">
        <v>161</v>
      </c>
      <c r="DO32" s="12">
        <v>0</v>
      </c>
    </row>
    <row r="33" spans="1:119" s="6" customFormat="1" x14ac:dyDescent="0.25">
      <c r="A33" s="11">
        <v>22</v>
      </c>
      <c r="B33" s="5" t="s">
        <v>87</v>
      </c>
      <c r="C33" s="4">
        <v>348</v>
      </c>
      <c r="D33" s="4">
        <v>178</v>
      </c>
      <c r="E33" s="4">
        <v>353</v>
      </c>
      <c r="F33" s="4">
        <v>21577</v>
      </c>
      <c r="G33" s="4">
        <v>7670</v>
      </c>
      <c r="H33" s="4">
        <v>12743</v>
      </c>
      <c r="I33" s="4">
        <v>1164</v>
      </c>
      <c r="J33" s="12">
        <v>241</v>
      </c>
      <c r="K33" s="4">
        <v>0</v>
      </c>
      <c r="L33" s="4">
        <v>0</v>
      </c>
      <c r="M33" s="4">
        <v>0</v>
      </c>
      <c r="N33" s="12">
        <v>0</v>
      </c>
      <c r="O33" s="4">
        <v>178</v>
      </c>
      <c r="P33" s="4">
        <v>353</v>
      </c>
      <c r="Q33" s="4">
        <v>21577</v>
      </c>
      <c r="R33" s="4">
        <v>7670</v>
      </c>
      <c r="S33" s="4">
        <v>12743</v>
      </c>
      <c r="T33" s="4">
        <v>1164</v>
      </c>
      <c r="U33" s="12">
        <v>241</v>
      </c>
      <c r="V33" s="4">
        <v>171</v>
      </c>
      <c r="W33" s="4">
        <v>323</v>
      </c>
      <c r="X33" s="4">
        <v>17615</v>
      </c>
      <c r="Y33" s="4">
        <v>6601</v>
      </c>
      <c r="Z33" s="4">
        <v>10471</v>
      </c>
      <c r="AA33" s="4">
        <v>543</v>
      </c>
      <c r="AB33" s="12">
        <v>187</v>
      </c>
      <c r="AC33" s="4">
        <v>161</v>
      </c>
      <c r="AD33" s="4">
        <v>270</v>
      </c>
      <c r="AE33" s="4">
        <v>14369</v>
      </c>
      <c r="AF33" s="4">
        <v>5270</v>
      </c>
      <c r="AG33" s="4">
        <v>8772</v>
      </c>
      <c r="AH33" s="4">
        <v>327</v>
      </c>
      <c r="AI33" s="12">
        <v>113</v>
      </c>
      <c r="AJ33" s="4">
        <v>100</v>
      </c>
      <c r="AK33" s="4">
        <v>163</v>
      </c>
      <c r="AL33" s="4">
        <v>7970</v>
      </c>
      <c r="AM33" s="4">
        <v>3035</v>
      </c>
      <c r="AN33" s="4">
        <v>4442</v>
      </c>
      <c r="AO33" s="4">
        <v>493</v>
      </c>
      <c r="AP33" s="12">
        <v>104</v>
      </c>
      <c r="AQ33" s="4">
        <v>20</v>
      </c>
      <c r="AR33" s="4">
        <v>27</v>
      </c>
      <c r="AS33" s="4">
        <v>598</v>
      </c>
      <c r="AT33" s="4">
        <v>8</v>
      </c>
      <c r="AU33" s="4">
        <v>333</v>
      </c>
      <c r="AV33" s="4">
        <v>257</v>
      </c>
      <c r="AW33" s="12">
        <v>10</v>
      </c>
      <c r="AX33" s="4">
        <v>114</v>
      </c>
      <c r="AY33" s="4">
        <v>197</v>
      </c>
      <c r="AZ33" s="4">
        <v>12028</v>
      </c>
      <c r="BA33" s="4">
        <v>4140</v>
      </c>
      <c r="BB33" s="4">
        <v>6795</v>
      </c>
      <c r="BC33" s="4">
        <v>1093</v>
      </c>
      <c r="BD33" s="12">
        <v>116</v>
      </c>
      <c r="BE33" s="4">
        <v>99</v>
      </c>
      <c r="BF33" s="4">
        <v>168</v>
      </c>
      <c r="BG33" s="4">
        <v>8452</v>
      </c>
      <c r="BH33" s="4">
        <v>2915</v>
      </c>
      <c r="BI33" s="4">
        <v>4720</v>
      </c>
      <c r="BJ33" s="4">
        <v>817</v>
      </c>
      <c r="BK33" s="12">
        <v>84</v>
      </c>
      <c r="BL33" s="4">
        <v>107</v>
      </c>
      <c r="BM33" s="4">
        <v>174</v>
      </c>
      <c r="BN33" s="4">
        <v>10428</v>
      </c>
      <c r="BO33" s="4">
        <v>3685</v>
      </c>
      <c r="BP33" s="4">
        <v>5836</v>
      </c>
      <c r="BQ33" s="4">
        <v>907</v>
      </c>
      <c r="BR33" s="12">
        <v>92</v>
      </c>
      <c r="BS33" s="4">
        <v>98</v>
      </c>
      <c r="BT33" s="4">
        <v>161</v>
      </c>
      <c r="BU33" s="4">
        <v>7278</v>
      </c>
      <c r="BV33" s="4">
        <v>2620</v>
      </c>
      <c r="BW33" s="4">
        <v>4020</v>
      </c>
      <c r="BX33" s="4">
        <v>638</v>
      </c>
      <c r="BY33" s="12">
        <v>56</v>
      </c>
      <c r="BZ33" s="4">
        <v>36</v>
      </c>
      <c r="CA33" s="4">
        <v>63</v>
      </c>
      <c r="CB33" s="4">
        <v>2769</v>
      </c>
      <c r="CC33" s="4">
        <v>916</v>
      </c>
      <c r="CD33" s="4">
        <v>1517</v>
      </c>
      <c r="CE33" s="4">
        <v>336</v>
      </c>
      <c r="CF33" s="12">
        <v>38</v>
      </c>
      <c r="CG33" s="4">
        <v>99</v>
      </c>
      <c r="CH33" s="4">
        <v>161</v>
      </c>
      <c r="CI33" s="4">
        <v>7404</v>
      </c>
      <c r="CJ33" s="4">
        <v>2631</v>
      </c>
      <c r="CK33" s="4">
        <v>4166</v>
      </c>
      <c r="CL33" s="4">
        <v>607</v>
      </c>
      <c r="CM33" s="12">
        <v>53</v>
      </c>
      <c r="CN33" s="4">
        <v>98</v>
      </c>
      <c r="CO33" s="4">
        <v>161</v>
      </c>
      <c r="CP33" s="4">
        <v>7361</v>
      </c>
      <c r="CQ33" s="4">
        <v>2629</v>
      </c>
      <c r="CR33" s="4">
        <v>4127</v>
      </c>
      <c r="CS33" s="4">
        <v>605</v>
      </c>
      <c r="CT33" s="12">
        <v>54</v>
      </c>
      <c r="CU33" s="4">
        <v>106</v>
      </c>
      <c r="CV33" s="4">
        <v>172</v>
      </c>
      <c r="CW33" s="4">
        <v>10083</v>
      </c>
      <c r="CX33" s="4">
        <v>3466</v>
      </c>
      <c r="CY33" s="4">
        <v>5738</v>
      </c>
      <c r="CZ33" s="4">
        <v>879</v>
      </c>
      <c r="DA33" s="12">
        <v>66</v>
      </c>
      <c r="DB33" s="4">
        <v>86</v>
      </c>
      <c r="DC33" s="4">
        <v>138</v>
      </c>
      <c r="DD33" s="4">
        <v>6956</v>
      </c>
      <c r="DE33" s="4">
        <v>2390</v>
      </c>
      <c r="DF33" s="4">
        <v>3899</v>
      </c>
      <c r="DG33" s="4">
        <v>667</v>
      </c>
      <c r="DH33" s="12">
        <v>61</v>
      </c>
      <c r="DI33" s="4">
        <v>8</v>
      </c>
      <c r="DJ33" s="4">
        <v>8</v>
      </c>
      <c r="DK33" s="4">
        <v>238</v>
      </c>
      <c r="DL33" s="4">
        <v>40</v>
      </c>
      <c r="DM33" s="4">
        <v>119</v>
      </c>
      <c r="DN33" s="4">
        <v>79</v>
      </c>
      <c r="DO33" s="12">
        <v>2</v>
      </c>
    </row>
    <row r="34" spans="1:119" s="6" customFormat="1" x14ac:dyDescent="0.25">
      <c r="A34" s="11">
        <v>23</v>
      </c>
      <c r="B34" s="5" t="s">
        <v>86</v>
      </c>
      <c r="C34" s="4">
        <v>256</v>
      </c>
      <c r="D34" s="4">
        <v>28</v>
      </c>
      <c r="E34" s="4">
        <v>40</v>
      </c>
      <c r="F34" s="4">
        <v>2305</v>
      </c>
      <c r="G34" s="4">
        <v>799</v>
      </c>
      <c r="H34" s="4">
        <v>1325</v>
      </c>
      <c r="I34" s="4">
        <v>181</v>
      </c>
      <c r="J34" s="12">
        <v>39</v>
      </c>
      <c r="K34" s="4">
        <v>0</v>
      </c>
      <c r="L34" s="4">
        <v>0</v>
      </c>
      <c r="M34" s="4">
        <v>0</v>
      </c>
      <c r="N34" s="12">
        <v>0</v>
      </c>
      <c r="O34" s="4">
        <v>28</v>
      </c>
      <c r="P34" s="4">
        <v>40</v>
      </c>
      <c r="Q34" s="4">
        <v>2305</v>
      </c>
      <c r="R34" s="4">
        <v>799</v>
      </c>
      <c r="S34" s="4">
        <v>1325</v>
      </c>
      <c r="T34" s="4">
        <v>181</v>
      </c>
      <c r="U34" s="12">
        <v>39</v>
      </c>
      <c r="V34" s="4">
        <v>26</v>
      </c>
      <c r="W34" s="4">
        <v>35</v>
      </c>
      <c r="X34" s="4">
        <v>1947</v>
      </c>
      <c r="Y34" s="4">
        <v>733</v>
      </c>
      <c r="Z34" s="4">
        <v>1142</v>
      </c>
      <c r="AA34" s="4">
        <v>72</v>
      </c>
      <c r="AB34" s="12">
        <v>28</v>
      </c>
      <c r="AC34" s="4">
        <v>14</v>
      </c>
      <c r="AD34" s="4">
        <v>19</v>
      </c>
      <c r="AE34" s="4">
        <v>1279</v>
      </c>
      <c r="AF34" s="4">
        <v>479</v>
      </c>
      <c r="AG34" s="4">
        <v>748</v>
      </c>
      <c r="AH34" s="4">
        <v>52</v>
      </c>
      <c r="AI34" s="12">
        <v>23</v>
      </c>
      <c r="AJ34" s="4">
        <v>26</v>
      </c>
      <c r="AK34" s="4">
        <v>29</v>
      </c>
      <c r="AL34" s="4">
        <v>1439</v>
      </c>
      <c r="AM34" s="4">
        <v>572</v>
      </c>
      <c r="AN34" s="4">
        <v>809</v>
      </c>
      <c r="AO34" s="4">
        <v>58</v>
      </c>
      <c r="AP34" s="12">
        <v>25</v>
      </c>
      <c r="AQ34" s="4">
        <v>4</v>
      </c>
      <c r="AR34" s="4">
        <v>5</v>
      </c>
      <c r="AS34" s="4">
        <v>124</v>
      </c>
      <c r="AT34" s="4">
        <v>0</v>
      </c>
      <c r="AU34" s="4">
        <v>83</v>
      </c>
      <c r="AV34" s="4">
        <v>41</v>
      </c>
      <c r="AW34" s="12">
        <v>0</v>
      </c>
      <c r="AX34" s="4">
        <v>25</v>
      </c>
      <c r="AY34" s="4">
        <v>32</v>
      </c>
      <c r="AZ34" s="4">
        <v>1417</v>
      </c>
      <c r="BA34" s="4">
        <v>458</v>
      </c>
      <c r="BB34" s="4">
        <v>790</v>
      </c>
      <c r="BC34" s="4">
        <v>169</v>
      </c>
      <c r="BD34" s="12">
        <v>19</v>
      </c>
      <c r="BE34" s="4">
        <v>25</v>
      </c>
      <c r="BF34" s="4">
        <v>32</v>
      </c>
      <c r="BG34" s="4">
        <v>1275</v>
      </c>
      <c r="BH34" s="4">
        <v>425</v>
      </c>
      <c r="BI34" s="4">
        <v>708</v>
      </c>
      <c r="BJ34" s="4">
        <v>142</v>
      </c>
      <c r="BK34" s="12">
        <v>15</v>
      </c>
      <c r="BL34" s="4">
        <v>24</v>
      </c>
      <c r="BM34" s="4">
        <v>29</v>
      </c>
      <c r="BN34" s="4">
        <v>1303</v>
      </c>
      <c r="BO34" s="4">
        <v>444</v>
      </c>
      <c r="BP34" s="4">
        <v>742</v>
      </c>
      <c r="BQ34" s="4">
        <v>117</v>
      </c>
      <c r="BR34" s="12">
        <v>14</v>
      </c>
      <c r="BS34" s="4">
        <v>24</v>
      </c>
      <c r="BT34" s="4">
        <v>30</v>
      </c>
      <c r="BU34" s="4">
        <v>1111</v>
      </c>
      <c r="BV34" s="4">
        <v>388</v>
      </c>
      <c r="BW34" s="4">
        <v>636</v>
      </c>
      <c r="BX34" s="4">
        <v>87</v>
      </c>
      <c r="BY34" s="12">
        <v>7</v>
      </c>
      <c r="BZ34" s="4">
        <v>13</v>
      </c>
      <c r="CA34" s="4">
        <v>14</v>
      </c>
      <c r="CB34" s="4">
        <v>442</v>
      </c>
      <c r="CC34" s="4">
        <v>175</v>
      </c>
      <c r="CD34" s="4">
        <v>261</v>
      </c>
      <c r="CE34" s="4">
        <v>6</v>
      </c>
      <c r="CF34" s="12">
        <v>2</v>
      </c>
      <c r="CG34" s="4">
        <v>25</v>
      </c>
      <c r="CH34" s="4">
        <v>30</v>
      </c>
      <c r="CI34" s="4">
        <v>1101</v>
      </c>
      <c r="CJ34" s="4">
        <v>391</v>
      </c>
      <c r="CK34" s="4">
        <v>626</v>
      </c>
      <c r="CL34" s="4">
        <v>84</v>
      </c>
      <c r="CM34" s="12">
        <v>8</v>
      </c>
      <c r="CN34" s="4">
        <v>25</v>
      </c>
      <c r="CO34" s="4">
        <v>30</v>
      </c>
      <c r="CP34" s="4">
        <v>1069</v>
      </c>
      <c r="CQ34" s="4">
        <v>367</v>
      </c>
      <c r="CR34" s="4">
        <v>605</v>
      </c>
      <c r="CS34" s="4">
        <v>97</v>
      </c>
      <c r="CT34" s="12">
        <v>14</v>
      </c>
      <c r="CU34" s="4">
        <v>24</v>
      </c>
      <c r="CV34" s="4">
        <v>29</v>
      </c>
      <c r="CW34" s="4">
        <v>1299</v>
      </c>
      <c r="CX34" s="4">
        <v>444</v>
      </c>
      <c r="CY34" s="4">
        <v>738</v>
      </c>
      <c r="CZ34" s="4">
        <v>117</v>
      </c>
      <c r="DA34" s="12">
        <v>14</v>
      </c>
      <c r="DB34" s="4">
        <v>21</v>
      </c>
      <c r="DC34" s="4">
        <v>23</v>
      </c>
      <c r="DD34" s="4">
        <v>951</v>
      </c>
      <c r="DE34" s="4">
        <v>345</v>
      </c>
      <c r="DF34" s="4">
        <v>567</v>
      </c>
      <c r="DG34" s="4">
        <v>39</v>
      </c>
      <c r="DH34" s="12">
        <v>9</v>
      </c>
      <c r="DI34" s="4">
        <v>2</v>
      </c>
      <c r="DJ34" s="4">
        <v>2</v>
      </c>
      <c r="DK34" s="4">
        <v>46</v>
      </c>
      <c r="DL34" s="4">
        <v>0</v>
      </c>
      <c r="DM34" s="4">
        <v>22</v>
      </c>
      <c r="DN34" s="4">
        <v>24</v>
      </c>
      <c r="DO34" s="12">
        <v>0</v>
      </c>
    </row>
    <row r="35" spans="1:119" s="6" customFormat="1" x14ac:dyDescent="0.25">
      <c r="A35" s="11">
        <v>24</v>
      </c>
      <c r="B35" s="5" t="s">
        <v>85</v>
      </c>
      <c r="C35" s="4">
        <v>503</v>
      </c>
      <c r="D35" s="4">
        <v>115</v>
      </c>
      <c r="E35" s="4">
        <v>198</v>
      </c>
      <c r="F35" s="4">
        <v>13714</v>
      </c>
      <c r="G35" s="4">
        <v>4788</v>
      </c>
      <c r="H35" s="4">
        <v>8579</v>
      </c>
      <c r="I35" s="4">
        <v>347</v>
      </c>
      <c r="J35" s="12">
        <v>133</v>
      </c>
      <c r="K35" s="4">
        <v>1</v>
      </c>
      <c r="L35" s="4">
        <v>1</v>
      </c>
      <c r="M35" s="4">
        <v>24</v>
      </c>
      <c r="N35" s="12">
        <v>0</v>
      </c>
      <c r="O35" s="4">
        <v>115</v>
      </c>
      <c r="P35" s="4">
        <v>198</v>
      </c>
      <c r="Q35" s="4">
        <v>13734</v>
      </c>
      <c r="R35" s="4">
        <v>4788</v>
      </c>
      <c r="S35" s="4">
        <v>8579</v>
      </c>
      <c r="T35" s="4">
        <v>367</v>
      </c>
      <c r="U35" s="12">
        <v>133</v>
      </c>
      <c r="V35" s="4">
        <v>112</v>
      </c>
      <c r="W35" s="4">
        <v>179</v>
      </c>
      <c r="X35" s="4">
        <v>12259</v>
      </c>
      <c r="Y35" s="4">
        <v>4322</v>
      </c>
      <c r="Z35" s="4">
        <v>7800</v>
      </c>
      <c r="AA35" s="4">
        <v>137</v>
      </c>
      <c r="AB35" s="12">
        <v>66</v>
      </c>
      <c r="AC35" s="4">
        <v>94</v>
      </c>
      <c r="AD35" s="4">
        <v>138</v>
      </c>
      <c r="AE35" s="4">
        <v>9601</v>
      </c>
      <c r="AF35" s="4">
        <v>3269</v>
      </c>
      <c r="AG35" s="4">
        <v>6234</v>
      </c>
      <c r="AH35" s="4">
        <v>98</v>
      </c>
      <c r="AI35" s="12">
        <v>21</v>
      </c>
      <c r="AJ35" s="4">
        <v>76</v>
      </c>
      <c r="AK35" s="4">
        <v>100</v>
      </c>
      <c r="AL35" s="4">
        <v>6353</v>
      </c>
      <c r="AM35" s="4">
        <v>2450</v>
      </c>
      <c r="AN35" s="4">
        <v>3777</v>
      </c>
      <c r="AO35" s="4">
        <v>126</v>
      </c>
      <c r="AP35" s="12">
        <v>64</v>
      </c>
      <c r="AQ35" s="4">
        <v>13</v>
      </c>
      <c r="AR35" s="4">
        <v>15</v>
      </c>
      <c r="AS35" s="4">
        <v>310</v>
      </c>
      <c r="AT35" s="4">
        <v>40</v>
      </c>
      <c r="AU35" s="4">
        <v>217</v>
      </c>
      <c r="AV35" s="4">
        <v>53</v>
      </c>
      <c r="AW35" s="12">
        <v>0</v>
      </c>
      <c r="AX35" s="4">
        <v>74</v>
      </c>
      <c r="AY35" s="4">
        <v>93</v>
      </c>
      <c r="AZ35" s="4">
        <v>5491</v>
      </c>
      <c r="BA35" s="4">
        <v>2000</v>
      </c>
      <c r="BB35" s="4">
        <v>3154</v>
      </c>
      <c r="BC35" s="4">
        <v>337</v>
      </c>
      <c r="BD35" s="12">
        <v>115</v>
      </c>
      <c r="BE35" s="4">
        <v>73</v>
      </c>
      <c r="BF35" s="4">
        <v>88</v>
      </c>
      <c r="BG35" s="4">
        <v>4908</v>
      </c>
      <c r="BH35" s="4">
        <v>1815</v>
      </c>
      <c r="BI35" s="4">
        <v>2851</v>
      </c>
      <c r="BJ35" s="4">
        <v>242</v>
      </c>
      <c r="BK35" s="12">
        <v>73</v>
      </c>
      <c r="BL35" s="4">
        <v>73</v>
      </c>
      <c r="BM35" s="4">
        <v>89</v>
      </c>
      <c r="BN35" s="4">
        <v>5151</v>
      </c>
      <c r="BO35" s="4">
        <v>1927</v>
      </c>
      <c r="BP35" s="4">
        <v>2963</v>
      </c>
      <c r="BQ35" s="4">
        <v>261</v>
      </c>
      <c r="BR35" s="12">
        <v>99</v>
      </c>
      <c r="BS35" s="4">
        <v>70</v>
      </c>
      <c r="BT35" s="4">
        <v>84</v>
      </c>
      <c r="BU35" s="4">
        <v>4397</v>
      </c>
      <c r="BV35" s="4">
        <v>1647</v>
      </c>
      <c r="BW35" s="4">
        <v>2574</v>
      </c>
      <c r="BX35" s="4">
        <v>176</v>
      </c>
      <c r="BY35" s="12">
        <v>47</v>
      </c>
      <c r="BZ35" s="4">
        <v>33</v>
      </c>
      <c r="CA35" s="4">
        <v>39</v>
      </c>
      <c r="CB35" s="4">
        <v>2134</v>
      </c>
      <c r="CC35" s="4">
        <v>857</v>
      </c>
      <c r="CD35" s="4">
        <v>1220</v>
      </c>
      <c r="CE35" s="4">
        <v>57</v>
      </c>
      <c r="CF35" s="12">
        <v>25</v>
      </c>
      <c r="CG35" s="4">
        <v>71</v>
      </c>
      <c r="CH35" s="4">
        <v>85</v>
      </c>
      <c r="CI35" s="4">
        <v>4302</v>
      </c>
      <c r="CJ35" s="4">
        <v>1606</v>
      </c>
      <c r="CK35" s="4">
        <v>2554</v>
      </c>
      <c r="CL35" s="4">
        <v>142</v>
      </c>
      <c r="CM35" s="12">
        <v>52</v>
      </c>
      <c r="CN35" s="4">
        <v>73</v>
      </c>
      <c r="CO35" s="4">
        <v>86</v>
      </c>
      <c r="CP35" s="4">
        <v>4459</v>
      </c>
      <c r="CQ35" s="4">
        <v>1681</v>
      </c>
      <c r="CR35" s="4">
        <v>2590</v>
      </c>
      <c r="CS35" s="4">
        <v>188</v>
      </c>
      <c r="CT35" s="12">
        <v>58</v>
      </c>
      <c r="CU35" s="4">
        <v>73</v>
      </c>
      <c r="CV35" s="4">
        <v>88</v>
      </c>
      <c r="CW35" s="4">
        <v>5076</v>
      </c>
      <c r="CX35" s="4">
        <v>1888</v>
      </c>
      <c r="CY35" s="4">
        <v>2927</v>
      </c>
      <c r="CZ35" s="4">
        <v>261</v>
      </c>
      <c r="DA35" s="12">
        <v>96</v>
      </c>
      <c r="DB35" s="4">
        <v>72</v>
      </c>
      <c r="DC35" s="4">
        <v>86</v>
      </c>
      <c r="DD35" s="4">
        <v>4676</v>
      </c>
      <c r="DE35" s="4">
        <v>1790</v>
      </c>
      <c r="DF35" s="4">
        <v>2690</v>
      </c>
      <c r="DG35" s="4">
        <v>196</v>
      </c>
      <c r="DH35" s="12">
        <v>85</v>
      </c>
      <c r="DI35" s="4"/>
      <c r="DJ35" s="4"/>
      <c r="DK35" s="4"/>
      <c r="DL35" s="4"/>
      <c r="DM35" s="4"/>
      <c r="DN35" s="4"/>
      <c r="DO35" s="12"/>
    </row>
    <row r="36" spans="1:119" s="6" customFormat="1" x14ac:dyDescent="0.25">
      <c r="A36" s="11">
        <v>25</v>
      </c>
      <c r="B36" s="5" t="s">
        <v>84</v>
      </c>
      <c r="C36" s="4">
        <v>571</v>
      </c>
      <c r="D36" s="4">
        <v>190</v>
      </c>
      <c r="E36" s="4">
        <v>313</v>
      </c>
      <c r="F36" s="4">
        <v>26060</v>
      </c>
      <c r="G36" s="4">
        <v>8469</v>
      </c>
      <c r="H36" s="4">
        <v>16535</v>
      </c>
      <c r="I36" s="4">
        <v>1056</v>
      </c>
      <c r="J36" s="12">
        <v>393</v>
      </c>
      <c r="K36" s="4">
        <v>2</v>
      </c>
      <c r="L36" s="4">
        <v>3</v>
      </c>
      <c r="M36" s="4">
        <v>74</v>
      </c>
      <c r="N36" s="12">
        <v>0</v>
      </c>
      <c r="O36" s="4">
        <v>190</v>
      </c>
      <c r="P36" s="4">
        <v>314</v>
      </c>
      <c r="Q36" s="4">
        <v>26110</v>
      </c>
      <c r="R36" s="4">
        <v>8469</v>
      </c>
      <c r="S36" s="4">
        <v>16535</v>
      </c>
      <c r="T36" s="4">
        <v>1106</v>
      </c>
      <c r="U36" s="12">
        <v>393</v>
      </c>
      <c r="V36" s="4">
        <v>182</v>
      </c>
      <c r="W36" s="4">
        <v>265</v>
      </c>
      <c r="X36" s="4">
        <v>22711</v>
      </c>
      <c r="Y36" s="4">
        <v>7731</v>
      </c>
      <c r="Z36" s="4">
        <v>14496</v>
      </c>
      <c r="AA36" s="4">
        <v>484</v>
      </c>
      <c r="AB36" s="12">
        <v>329</v>
      </c>
      <c r="AC36" s="4">
        <v>178</v>
      </c>
      <c r="AD36" s="4">
        <v>232</v>
      </c>
      <c r="AE36" s="4">
        <v>21385</v>
      </c>
      <c r="AF36" s="4">
        <v>7339</v>
      </c>
      <c r="AG36" s="4">
        <v>13808</v>
      </c>
      <c r="AH36" s="4">
        <v>238</v>
      </c>
      <c r="AI36" s="12">
        <v>283</v>
      </c>
      <c r="AJ36" s="4">
        <v>119</v>
      </c>
      <c r="AK36" s="4">
        <v>162</v>
      </c>
      <c r="AL36" s="4">
        <v>12166</v>
      </c>
      <c r="AM36" s="4">
        <v>4014</v>
      </c>
      <c r="AN36" s="4">
        <v>7742</v>
      </c>
      <c r="AO36" s="4">
        <v>410</v>
      </c>
      <c r="AP36" s="12">
        <v>248</v>
      </c>
      <c r="AQ36" s="4">
        <v>20</v>
      </c>
      <c r="AR36" s="4">
        <v>29</v>
      </c>
      <c r="AS36" s="4">
        <v>1229</v>
      </c>
      <c r="AT36" s="4">
        <v>262</v>
      </c>
      <c r="AU36" s="4">
        <v>750</v>
      </c>
      <c r="AV36" s="4">
        <v>217</v>
      </c>
      <c r="AW36" s="12">
        <v>53</v>
      </c>
      <c r="AX36" s="4">
        <v>138</v>
      </c>
      <c r="AY36" s="4">
        <v>199</v>
      </c>
      <c r="AZ36" s="4">
        <v>9800</v>
      </c>
      <c r="BA36" s="4">
        <v>2999</v>
      </c>
      <c r="BB36" s="4">
        <v>5783</v>
      </c>
      <c r="BC36" s="4">
        <v>1018</v>
      </c>
      <c r="BD36" s="12">
        <v>148</v>
      </c>
      <c r="BE36" s="4">
        <v>131</v>
      </c>
      <c r="BF36" s="4">
        <v>185</v>
      </c>
      <c r="BG36" s="4">
        <v>8069</v>
      </c>
      <c r="BH36" s="4">
        <v>2592</v>
      </c>
      <c r="BI36" s="4">
        <v>4616</v>
      </c>
      <c r="BJ36" s="4">
        <v>861</v>
      </c>
      <c r="BK36" s="12">
        <v>118</v>
      </c>
      <c r="BL36" s="4">
        <v>134</v>
      </c>
      <c r="BM36" s="4">
        <v>189</v>
      </c>
      <c r="BN36" s="4">
        <v>8691</v>
      </c>
      <c r="BO36" s="4">
        <v>2718</v>
      </c>
      <c r="BP36" s="4">
        <v>5210</v>
      </c>
      <c r="BQ36" s="4">
        <v>763</v>
      </c>
      <c r="BR36" s="12">
        <v>90</v>
      </c>
      <c r="BS36" s="4">
        <v>125</v>
      </c>
      <c r="BT36" s="4">
        <v>175</v>
      </c>
      <c r="BU36" s="4">
        <v>6823</v>
      </c>
      <c r="BV36" s="4">
        <v>2295</v>
      </c>
      <c r="BW36" s="4">
        <v>3937</v>
      </c>
      <c r="BX36" s="4">
        <v>591</v>
      </c>
      <c r="BY36" s="12">
        <v>39</v>
      </c>
      <c r="BZ36" s="4">
        <v>10</v>
      </c>
      <c r="CA36" s="4">
        <v>29</v>
      </c>
      <c r="CB36" s="4">
        <v>1295</v>
      </c>
      <c r="CC36" s="4">
        <v>376</v>
      </c>
      <c r="CD36" s="4">
        <v>666</v>
      </c>
      <c r="CE36" s="4">
        <v>253</v>
      </c>
      <c r="CF36" s="12">
        <v>45</v>
      </c>
      <c r="CG36" s="4">
        <v>127</v>
      </c>
      <c r="CH36" s="4">
        <v>178</v>
      </c>
      <c r="CI36" s="4">
        <v>7075</v>
      </c>
      <c r="CJ36" s="4">
        <v>2395</v>
      </c>
      <c r="CK36" s="4">
        <v>4031</v>
      </c>
      <c r="CL36" s="4">
        <v>649</v>
      </c>
      <c r="CM36" s="12">
        <v>60</v>
      </c>
      <c r="CN36" s="4">
        <v>128</v>
      </c>
      <c r="CO36" s="4">
        <v>177</v>
      </c>
      <c r="CP36" s="4">
        <v>7014</v>
      </c>
      <c r="CQ36" s="4">
        <v>2359</v>
      </c>
      <c r="CR36" s="4">
        <v>4032</v>
      </c>
      <c r="CS36" s="4">
        <v>623</v>
      </c>
      <c r="CT36" s="12">
        <v>82</v>
      </c>
      <c r="CU36" s="4">
        <v>132</v>
      </c>
      <c r="CV36" s="4">
        <v>186</v>
      </c>
      <c r="CW36" s="4">
        <v>8339</v>
      </c>
      <c r="CX36" s="4">
        <v>2663</v>
      </c>
      <c r="CY36" s="4">
        <v>4979</v>
      </c>
      <c r="CZ36" s="4">
        <v>697</v>
      </c>
      <c r="DA36" s="12">
        <v>80</v>
      </c>
      <c r="DB36" s="4">
        <v>103</v>
      </c>
      <c r="DC36" s="4">
        <v>139</v>
      </c>
      <c r="DD36" s="4">
        <v>5397</v>
      </c>
      <c r="DE36" s="4">
        <v>1778</v>
      </c>
      <c r="DF36" s="4">
        <v>3204</v>
      </c>
      <c r="DG36" s="4">
        <v>415</v>
      </c>
      <c r="DH36" s="12">
        <v>46</v>
      </c>
      <c r="DI36" s="4">
        <v>20</v>
      </c>
      <c r="DJ36" s="4">
        <v>23</v>
      </c>
      <c r="DK36" s="4">
        <v>602</v>
      </c>
      <c r="DL36" s="4">
        <v>0</v>
      </c>
      <c r="DM36" s="4">
        <v>321</v>
      </c>
      <c r="DN36" s="4">
        <v>281</v>
      </c>
      <c r="DO36" s="12">
        <v>11</v>
      </c>
    </row>
    <row r="37" spans="1:119" s="6" customFormat="1" x14ac:dyDescent="0.25">
      <c r="A37" s="11">
        <v>26</v>
      </c>
      <c r="B37" s="5" t="s">
        <v>83</v>
      </c>
      <c r="C37" s="4">
        <v>363</v>
      </c>
      <c r="D37" s="4">
        <v>101</v>
      </c>
      <c r="E37" s="4">
        <v>224</v>
      </c>
      <c r="F37" s="4">
        <v>19499</v>
      </c>
      <c r="G37" s="4">
        <v>6379</v>
      </c>
      <c r="H37" s="4">
        <v>12313</v>
      </c>
      <c r="I37" s="4">
        <v>807</v>
      </c>
      <c r="J37" s="12">
        <v>160</v>
      </c>
      <c r="K37" s="4">
        <v>10</v>
      </c>
      <c r="L37" s="4">
        <v>13</v>
      </c>
      <c r="M37" s="4">
        <v>340</v>
      </c>
      <c r="N37" s="12">
        <v>1</v>
      </c>
      <c r="O37" s="4">
        <v>101</v>
      </c>
      <c r="P37" s="4">
        <v>229</v>
      </c>
      <c r="Q37" s="4">
        <v>19811</v>
      </c>
      <c r="R37" s="4">
        <v>6379</v>
      </c>
      <c r="S37" s="4">
        <v>12313</v>
      </c>
      <c r="T37" s="4">
        <v>1119</v>
      </c>
      <c r="U37" s="12">
        <v>161</v>
      </c>
      <c r="V37" s="4">
        <v>93</v>
      </c>
      <c r="W37" s="4">
        <v>179</v>
      </c>
      <c r="X37" s="4">
        <v>15671</v>
      </c>
      <c r="Y37" s="4">
        <v>5431</v>
      </c>
      <c r="Z37" s="4">
        <v>9702</v>
      </c>
      <c r="AA37" s="4">
        <v>538</v>
      </c>
      <c r="AB37" s="12">
        <v>125</v>
      </c>
      <c r="AC37" s="4">
        <v>72</v>
      </c>
      <c r="AD37" s="4">
        <v>117</v>
      </c>
      <c r="AE37" s="4">
        <v>12275</v>
      </c>
      <c r="AF37" s="4">
        <v>4329</v>
      </c>
      <c r="AG37" s="4">
        <v>7789</v>
      </c>
      <c r="AH37" s="4">
        <v>157</v>
      </c>
      <c r="AI37" s="12">
        <v>92</v>
      </c>
      <c r="AJ37" s="4">
        <v>70</v>
      </c>
      <c r="AK37" s="4">
        <v>111</v>
      </c>
      <c r="AL37" s="4">
        <v>6752</v>
      </c>
      <c r="AM37" s="4">
        <v>2303</v>
      </c>
      <c r="AN37" s="4">
        <v>3933</v>
      </c>
      <c r="AO37" s="4">
        <v>516</v>
      </c>
      <c r="AP37" s="12">
        <v>61</v>
      </c>
      <c r="AQ37" s="4">
        <v>17</v>
      </c>
      <c r="AR37" s="4">
        <v>21</v>
      </c>
      <c r="AS37" s="4">
        <v>991</v>
      </c>
      <c r="AT37" s="4">
        <v>149</v>
      </c>
      <c r="AU37" s="4">
        <v>531</v>
      </c>
      <c r="AV37" s="4">
        <v>311</v>
      </c>
      <c r="AW37" s="12">
        <v>6</v>
      </c>
      <c r="AX37" s="4">
        <v>74</v>
      </c>
      <c r="AY37" s="4">
        <v>143</v>
      </c>
      <c r="AZ37" s="4">
        <v>9022</v>
      </c>
      <c r="BA37" s="4">
        <v>2495</v>
      </c>
      <c r="BB37" s="4">
        <v>5458</v>
      </c>
      <c r="BC37" s="4">
        <v>1069</v>
      </c>
      <c r="BD37" s="12">
        <v>66</v>
      </c>
      <c r="BE37" s="4">
        <v>70</v>
      </c>
      <c r="BF37" s="4">
        <v>133</v>
      </c>
      <c r="BG37" s="4">
        <v>7388</v>
      </c>
      <c r="BH37" s="4">
        <v>2175</v>
      </c>
      <c r="BI37" s="4">
        <v>4224</v>
      </c>
      <c r="BJ37" s="4">
        <v>989</v>
      </c>
      <c r="BK37" s="12">
        <v>51</v>
      </c>
      <c r="BL37" s="4">
        <v>73</v>
      </c>
      <c r="BM37" s="4">
        <v>129</v>
      </c>
      <c r="BN37" s="4">
        <v>8033</v>
      </c>
      <c r="BO37" s="4">
        <v>2372</v>
      </c>
      <c r="BP37" s="4">
        <v>4925</v>
      </c>
      <c r="BQ37" s="4">
        <v>736</v>
      </c>
      <c r="BR37" s="12">
        <v>49</v>
      </c>
      <c r="BS37" s="4">
        <v>65</v>
      </c>
      <c r="BT37" s="4">
        <v>118</v>
      </c>
      <c r="BU37" s="4">
        <v>6187</v>
      </c>
      <c r="BV37" s="4">
        <v>1965</v>
      </c>
      <c r="BW37" s="4">
        <v>3566</v>
      </c>
      <c r="BX37" s="4">
        <v>656</v>
      </c>
      <c r="BY37" s="12">
        <v>33</v>
      </c>
      <c r="BZ37" s="4">
        <v>27</v>
      </c>
      <c r="CA37" s="4">
        <v>51</v>
      </c>
      <c r="CB37" s="4">
        <v>2348</v>
      </c>
      <c r="CC37" s="4">
        <v>734</v>
      </c>
      <c r="CD37" s="4">
        <v>1328</v>
      </c>
      <c r="CE37" s="4">
        <v>286</v>
      </c>
      <c r="CF37" s="12">
        <v>16</v>
      </c>
      <c r="CG37" s="4">
        <v>66</v>
      </c>
      <c r="CH37" s="4">
        <v>120</v>
      </c>
      <c r="CI37" s="4">
        <v>6155</v>
      </c>
      <c r="CJ37" s="4">
        <v>1937</v>
      </c>
      <c r="CK37" s="4">
        <v>3516</v>
      </c>
      <c r="CL37" s="4">
        <v>702</v>
      </c>
      <c r="CM37" s="12">
        <v>32</v>
      </c>
      <c r="CN37" s="4">
        <v>69</v>
      </c>
      <c r="CO37" s="4">
        <v>121</v>
      </c>
      <c r="CP37" s="4">
        <v>6163</v>
      </c>
      <c r="CQ37" s="4">
        <v>1904</v>
      </c>
      <c r="CR37" s="4">
        <v>3562</v>
      </c>
      <c r="CS37" s="4">
        <v>697</v>
      </c>
      <c r="CT37" s="12">
        <v>29</v>
      </c>
      <c r="CU37" s="4">
        <v>72</v>
      </c>
      <c r="CV37" s="4">
        <v>128</v>
      </c>
      <c r="CW37" s="4">
        <v>7894</v>
      </c>
      <c r="CX37" s="4">
        <v>2313</v>
      </c>
      <c r="CY37" s="4">
        <v>4876</v>
      </c>
      <c r="CZ37" s="4">
        <v>705</v>
      </c>
      <c r="DA37" s="12">
        <v>46</v>
      </c>
      <c r="DB37" s="4">
        <v>52</v>
      </c>
      <c r="DC37" s="4">
        <v>81</v>
      </c>
      <c r="DD37" s="4">
        <v>4804</v>
      </c>
      <c r="DE37" s="4">
        <v>1532</v>
      </c>
      <c r="DF37" s="4">
        <v>2922</v>
      </c>
      <c r="DG37" s="4">
        <v>350</v>
      </c>
      <c r="DH37" s="12">
        <v>16</v>
      </c>
      <c r="DI37" s="4">
        <v>9</v>
      </c>
      <c r="DJ37" s="4">
        <v>11</v>
      </c>
      <c r="DK37" s="4">
        <v>459</v>
      </c>
      <c r="DL37" s="4">
        <v>0</v>
      </c>
      <c r="DM37" s="4">
        <v>204</v>
      </c>
      <c r="DN37" s="4">
        <v>255</v>
      </c>
      <c r="DO37" s="12">
        <v>1</v>
      </c>
    </row>
    <row r="38" spans="1:119" s="6" customFormat="1" x14ac:dyDescent="0.25">
      <c r="A38" s="11">
        <v>27</v>
      </c>
      <c r="B38" s="5" t="s">
        <v>82</v>
      </c>
      <c r="C38" s="4">
        <v>585</v>
      </c>
      <c r="D38" s="4">
        <v>183</v>
      </c>
      <c r="E38" s="4">
        <v>339</v>
      </c>
      <c r="F38" s="4">
        <v>23984</v>
      </c>
      <c r="G38" s="4">
        <v>8237</v>
      </c>
      <c r="H38" s="4">
        <v>14247</v>
      </c>
      <c r="I38" s="4">
        <v>1500</v>
      </c>
      <c r="J38" s="12">
        <v>231</v>
      </c>
      <c r="K38" s="4">
        <v>1</v>
      </c>
      <c r="L38" s="4">
        <v>1</v>
      </c>
      <c r="M38" s="4">
        <v>40</v>
      </c>
      <c r="N38" s="12">
        <v>0</v>
      </c>
      <c r="O38" s="4">
        <v>183</v>
      </c>
      <c r="P38" s="4">
        <v>340</v>
      </c>
      <c r="Q38" s="4">
        <v>24024</v>
      </c>
      <c r="R38" s="4">
        <v>8237</v>
      </c>
      <c r="S38" s="4">
        <v>14247</v>
      </c>
      <c r="T38" s="4">
        <v>1540</v>
      </c>
      <c r="U38" s="12">
        <v>231</v>
      </c>
      <c r="V38" s="4">
        <v>176</v>
      </c>
      <c r="W38" s="4">
        <v>305</v>
      </c>
      <c r="X38" s="4">
        <v>20000</v>
      </c>
      <c r="Y38" s="4">
        <v>7243</v>
      </c>
      <c r="Z38" s="4">
        <v>11863</v>
      </c>
      <c r="AA38" s="4">
        <v>894</v>
      </c>
      <c r="AB38" s="12">
        <v>196</v>
      </c>
      <c r="AC38" s="4">
        <v>159</v>
      </c>
      <c r="AD38" s="4">
        <v>255</v>
      </c>
      <c r="AE38" s="4">
        <v>16835</v>
      </c>
      <c r="AF38" s="4">
        <v>5980</v>
      </c>
      <c r="AG38" s="4">
        <v>10134</v>
      </c>
      <c r="AH38" s="4">
        <v>721</v>
      </c>
      <c r="AI38" s="12">
        <v>162</v>
      </c>
      <c r="AJ38" s="4">
        <v>108</v>
      </c>
      <c r="AK38" s="4">
        <v>169</v>
      </c>
      <c r="AL38" s="4">
        <v>12899</v>
      </c>
      <c r="AM38" s="4">
        <v>4546</v>
      </c>
      <c r="AN38" s="4">
        <v>7537</v>
      </c>
      <c r="AO38" s="4">
        <v>816</v>
      </c>
      <c r="AP38" s="12">
        <v>154</v>
      </c>
      <c r="AQ38" s="4">
        <v>17</v>
      </c>
      <c r="AR38" s="4">
        <v>19</v>
      </c>
      <c r="AS38" s="4">
        <v>998</v>
      </c>
      <c r="AT38" s="4">
        <v>203</v>
      </c>
      <c r="AU38" s="4">
        <v>504</v>
      </c>
      <c r="AV38" s="4">
        <v>291</v>
      </c>
      <c r="AW38" s="12">
        <v>5</v>
      </c>
      <c r="AX38" s="4">
        <v>113</v>
      </c>
      <c r="AY38" s="4">
        <v>177</v>
      </c>
      <c r="AZ38" s="4">
        <v>12338</v>
      </c>
      <c r="BA38" s="4">
        <v>3920</v>
      </c>
      <c r="BB38" s="4">
        <v>7054</v>
      </c>
      <c r="BC38" s="4">
        <v>1364</v>
      </c>
      <c r="BD38" s="12">
        <v>88</v>
      </c>
      <c r="BE38" s="4">
        <v>109</v>
      </c>
      <c r="BF38" s="4">
        <v>166</v>
      </c>
      <c r="BG38" s="4">
        <v>10093</v>
      </c>
      <c r="BH38" s="4">
        <v>3377</v>
      </c>
      <c r="BI38" s="4">
        <v>5546</v>
      </c>
      <c r="BJ38" s="4">
        <v>1170</v>
      </c>
      <c r="BK38" s="12">
        <v>54</v>
      </c>
      <c r="BL38" s="4">
        <v>108</v>
      </c>
      <c r="BM38" s="4">
        <v>167</v>
      </c>
      <c r="BN38" s="4">
        <v>11373</v>
      </c>
      <c r="BO38" s="4">
        <v>3729</v>
      </c>
      <c r="BP38" s="4">
        <v>6561</v>
      </c>
      <c r="BQ38" s="4">
        <v>1083</v>
      </c>
      <c r="BR38" s="12">
        <v>75</v>
      </c>
      <c r="BS38" s="4">
        <v>103</v>
      </c>
      <c r="BT38" s="4">
        <v>154</v>
      </c>
      <c r="BU38" s="4">
        <v>8751</v>
      </c>
      <c r="BV38" s="4">
        <v>2984</v>
      </c>
      <c r="BW38" s="4">
        <v>4815</v>
      </c>
      <c r="BX38" s="4">
        <v>952</v>
      </c>
      <c r="BY38" s="12">
        <v>25</v>
      </c>
      <c r="BZ38" s="4">
        <v>43</v>
      </c>
      <c r="CA38" s="4">
        <v>68</v>
      </c>
      <c r="CB38" s="4">
        <v>3272</v>
      </c>
      <c r="CC38" s="4">
        <v>1030</v>
      </c>
      <c r="CD38" s="4">
        <v>1717</v>
      </c>
      <c r="CE38" s="4">
        <v>525</v>
      </c>
      <c r="CF38" s="12">
        <v>11</v>
      </c>
      <c r="CG38" s="4">
        <v>102</v>
      </c>
      <c r="CH38" s="4">
        <v>156</v>
      </c>
      <c r="CI38" s="4">
        <v>8457</v>
      </c>
      <c r="CJ38" s="4">
        <v>2933</v>
      </c>
      <c r="CK38" s="4">
        <v>4639</v>
      </c>
      <c r="CL38" s="4">
        <v>885</v>
      </c>
      <c r="CM38" s="12">
        <v>35</v>
      </c>
      <c r="CN38" s="4">
        <v>104</v>
      </c>
      <c r="CO38" s="4">
        <v>156</v>
      </c>
      <c r="CP38" s="4">
        <v>8552</v>
      </c>
      <c r="CQ38" s="4">
        <v>2873</v>
      </c>
      <c r="CR38" s="4">
        <v>4734</v>
      </c>
      <c r="CS38" s="4">
        <v>945</v>
      </c>
      <c r="CT38" s="12">
        <v>36</v>
      </c>
      <c r="CU38" s="4">
        <v>107</v>
      </c>
      <c r="CV38" s="4">
        <v>164</v>
      </c>
      <c r="CW38" s="4">
        <v>10781</v>
      </c>
      <c r="CX38" s="4">
        <v>3524</v>
      </c>
      <c r="CY38" s="4">
        <v>6244</v>
      </c>
      <c r="CZ38" s="4">
        <v>1013</v>
      </c>
      <c r="DA38" s="12">
        <v>70</v>
      </c>
      <c r="DB38" s="4">
        <v>78</v>
      </c>
      <c r="DC38" s="4">
        <v>118</v>
      </c>
      <c r="DD38" s="4">
        <v>7128</v>
      </c>
      <c r="DE38" s="4">
        <v>2328</v>
      </c>
      <c r="DF38" s="4">
        <v>4021</v>
      </c>
      <c r="DG38" s="4">
        <v>779</v>
      </c>
      <c r="DH38" s="12">
        <v>52</v>
      </c>
      <c r="DI38" s="4">
        <v>4</v>
      </c>
      <c r="DJ38" s="4">
        <v>5</v>
      </c>
      <c r="DK38" s="4">
        <v>191</v>
      </c>
      <c r="DL38" s="4">
        <v>64</v>
      </c>
      <c r="DM38" s="4">
        <v>87</v>
      </c>
      <c r="DN38" s="4">
        <v>40</v>
      </c>
      <c r="DO38" s="12">
        <v>1</v>
      </c>
    </row>
    <row r="39" spans="1:119" s="6" customFormat="1" x14ac:dyDescent="0.25">
      <c r="A39" s="11">
        <v>28</v>
      </c>
      <c r="B39" s="5" t="s">
        <v>81</v>
      </c>
      <c r="C39" s="4">
        <v>365</v>
      </c>
      <c r="D39" s="4">
        <v>113</v>
      </c>
      <c r="E39" s="4">
        <v>198</v>
      </c>
      <c r="F39" s="4">
        <v>12443</v>
      </c>
      <c r="G39" s="4">
        <v>4487</v>
      </c>
      <c r="H39" s="4">
        <v>7331</v>
      </c>
      <c r="I39" s="4">
        <v>625</v>
      </c>
      <c r="J39" s="12">
        <v>91</v>
      </c>
      <c r="K39" s="4">
        <v>3</v>
      </c>
      <c r="L39" s="4">
        <v>3</v>
      </c>
      <c r="M39" s="4">
        <v>100</v>
      </c>
      <c r="N39" s="12">
        <v>0</v>
      </c>
      <c r="O39" s="4">
        <v>113</v>
      </c>
      <c r="P39" s="4">
        <v>199</v>
      </c>
      <c r="Q39" s="4">
        <v>12520</v>
      </c>
      <c r="R39" s="4">
        <v>4487</v>
      </c>
      <c r="S39" s="4">
        <v>7331</v>
      </c>
      <c r="T39" s="4">
        <v>702</v>
      </c>
      <c r="U39" s="12">
        <v>91</v>
      </c>
      <c r="V39" s="4">
        <v>108</v>
      </c>
      <c r="W39" s="4">
        <v>179</v>
      </c>
      <c r="X39" s="4">
        <v>10146</v>
      </c>
      <c r="Y39" s="4">
        <v>3875</v>
      </c>
      <c r="Z39" s="4">
        <v>5970</v>
      </c>
      <c r="AA39" s="4">
        <v>301</v>
      </c>
      <c r="AB39" s="12">
        <v>48</v>
      </c>
      <c r="AC39" s="4">
        <v>88</v>
      </c>
      <c r="AD39" s="4">
        <v>134</v>
      </c>
      <c r="AE39" s="4">
        <v>6746</v>
      </c>
      <c r="AF39" s="4">
        <v>2587</v>
      </c>
      <c r="AG39" s="4">
        <v>3995</v>
      </c>
      <c r="AH39" s="4">
        <v>164</v>
      </c>
      <c r="AI39" s="12">
        <v>11</v>
      </c>
      <c r="AJ39" s="4">
        <v>82</v>
      </c>
      <c r="AK39" s="4">
        <v>126</v>
      </c>
      <c r="AL39" s="4">
        <v>6638</v>
      </c>
      <c r="AM39" s="4">
        <v>2609</v>
      </c>
      <c r="AN39" s="4">
        <v>3773</v>
      </c>
      <c r="AO39" s="4">
        <v>256</v>
      </c>
      <c r="AP39" s="12">
        <v>38</v>
      </c>
      <c r="AQ39" s="4">
        <v>7</v>
      </c>
      <c r="AR39" s="4">
        <v>7</v>
      </c>
      <c r="AS39" s="4">
        <v>222</v>
      </c>
      <c r="AT39" s="4">
        <v>40</v>
      </c>
      <c r="AU39" s="4">
        <v>114</v>
      </c>
      <c r="AV39" s="4">
        <v>68</v>
      </c>
      <c r="AW39" s="12">
        <v>2</v>
      </c>
      <c r="AX39" s="4">
        <v>85</v>
      </c>
      <c r="AY39" s="4">
        <v>132</v>
      </c>
      <c r="AZ39" s="4">
        <v>8177</v>
      </c>
      <c r="BA39" s="4">
        <v>2918</v>
      </c>
      <c r="BB39" s="4">
        <v>4609</v>
      </c>
      <c r="BC39" s="4">
        <v>650</v>
      </c>
      <c r="BD39" s="12">
        <v>67</v>
      </c>
      <c r="BE39" s="4">
        <v>77</v>
      </c>
      <c r="BF39" s="4">
        <v>118</v>
      </c>
      <c r="BG39" s="4">
        <v>6214</v>
      </c>
      <c r="BH39" s="4">
        <v>2324</v>
      </c>
      <c r="BI39" s="4">
        <v>3372</v>
      </c>
      <c r="BJ39" s="4">
        <v>518</v>
      </c>
      <c r="BK39" s="12">
        <v>57</v>
      </c>
      <c r="BL39" s="4">
        <v>83</v>
      </c>
      <c r="BM39" s="4">
        <v>125</v>
      </c>
      <c r="BN39" s="4">
        <v>7415</v>
      </c>
      <c r="BO39" s="4">
        <v>2710</v>
      </c>
      <c r="BP39" s="4">
        <v>4149</v>
      </c>
      <c r="BQ39" s="4">
        <v>556</v>
      </c>
      <c r="BR39" s="12">
        <v>36</v>
      </c>
      <c r="BS39" s="4">
        <v>75</v>
      </c>
      <c r="BT39" s="4">
        <v>115</v>
      </c>
      <c r="BU39" s="4">
        <v>5578</v>
      </c>
      <c r="BV39" s="4">
        <v>2154</v>
      </c>
      <c r="BW39" s="4">
        <v>2977</v>
      </c>
      <c r="BX39" s="4">
        <v>447</v>
      </c>
      <c r="BY39" s="12">
        <v>28</v>
      </c>
      <c r="BZ39" s="4">
        <v>31</v>
      </c>
      <c r="CA39" s="4">
        <v>52</v>
      </c>
      <c r="CB39" s="4">
        <v>2586</v>
      </c>
      <c r="CC39" s="4">
        <v>942</v>
      </c>
      <c r="CD39" s="4">
        <v>1410</v>
      </c>
      <c r="CE39" s="4">
        <v>234</v>
      </c>
      <c r="CF39" s="12">
        <v>13</v>
      </c>
      <c r="CG39" s="4">
        <v>74</v>
      </c>
      <c r="CH39" s="4">
        <v>114</v>
      </c>
      <c r="CI39" s="4">
        <v>5302</v>
      </c>
      <c r="CJ39" s="4">
        <v>2040</v>
      </c>
      <c r="CK39" s="4">
        <v>2847</v>
      </c>
      <c r="CL39" s="4">
        <v>415</v>
      </c>
      <c r="CM39" s="12">
        <v>37</v>
      </c>
      <c r="CN39" s="4">
        <v>76</v>
      </c>
      <c r="CO39" s="4">
        <v>114</v>
      </c>
      <c r="CP39" s="4">
        <v>5306</v>
      </c>
      <c r="CQ39" s="4">
        <v>2082</v>
      </c>
      <c r="CR39" s="4">
        <v>2824</v>
      </c>
      <c r="CS39" s="4">
        <v>400</v>
      </c>
      <c r="CT39" s="12">
        <v>27</v>
      </c>
      <c r="CU39" s="4">
        <v>82</v>
      </c>
      <c r="CV39" s="4">
        <v>123</v>
      </c>
      <c r="CW39" s="4">
        <v>7169</v>
      </c>
      <c r="CX39" s="4">
        <v>2616</v>
      </c>
      <c r="CY39" s="4">
        <v>4015</v>
      </c>
      <c r="CZ39" s="4">
        <v>538</v>
      </c>
      <c r="DA39" s="12">
        <v>33</v>
      </c>
      <c r="DB39" s="4">
        <v>43</v>
      </c>
      <c r="DC39" s="4">
        <v>60</v>
      </c>
      <c r="DD39" s="4">
        <v>3183</v>
      </c>
      <c r="DE39" s="4">
        <v>1256</v>
      </c>
      <c r="DF39" s="4">
        <v>1761</v>
      </c>
      <c r="DG39" s="4">
        <v>166</v>
      </c>
      <c r="DH39" s="12">
        <v>9</v>
      </c>
      <c r="DI39" s="4">
        <v>1</v>
      </c>
      <c r="DJ39" s="4">
        <v>1</v>
      </c>
      <c r="DK39" s="4">
        <v>24</v>
      </c>
      <c r="DL39" s="4">
        <v>0</v>
      </c>
      <c r="DM39" s="4">
        <v>12</v>
      </c>
      <c r="DN39" s="4">
        <v>12</v>
      </c>
      <c r="DO39" s="12">
        <v>0</v>
      </c>
    </row>
    <row r="40" spans="1:119" s="6" customFormat="1" x14ac:dyDescent="0.25">
      <c r="A40" s="11">
        <v>29</v>
      </c>
      <c r="B40" s="5" t="s">
        <v>80</v>
      </c>
      <c r="C40" s="4">
        <v>236</v>
      </c>
      <c r="D40" s="4">
        <v>176</v>
      </c>
      <c r="E40" s="4">
        <v>394</v>
      </c>
      <c r="F40" s="4">
        <v>29503</v>
      </c>
      <c r="G40" s="4">
        <v>10104</v>
      </c>
      <c r="H40" s="4">
        <v>17199</v>
      </c>
      <c r="I40" s="4">
        <v>2200</v>
      </c>
      <c r="J40" s="12">
        <v>870</v>
      </c>
      <c r="K40" s="4">
        <v>0</v>
      </c>
      <c r="L40" s="4">
        <v>0</v>
      </c>
      <c r="M40" s="4">
        <v>0</v>
      </c>
      <c r="N40" s="12">
        <v>0</v>
      </c>
      <c r="O40" s="4">
        <v>176</v>
      </c>
      <c r="P40" s="4">
        <v>394</v>
      </c>
      <c r="Q40" s="4">
        <v>29503</v>
      </c>
      <c r="R40" s="4">
        <v>10104</v>
      </c>
      <c r="S40" s="4">
        <v>17199</v>
      </c>
      <c r="T40" s="4">
        <v>2200</v>
      </c>
      <c r="U40" s="12">
        <v>870</v>
      </c>
      <c r="V40" s="4">
        <v>163</v>
      </c>
      <c r="W40" s="4">
        <v>327</v>
      </c>
      <c r="X40" s="4">
        <v>24277</v>
      </c>
      <c r="Y40" s="4">
        <v>8812</v>
      </c>
      <c r="Z40" s="4">
        <v>14257</v>
      </c>
      <c r="AA40" s="4">
        <v>1208</v>
      </c>
      <c r="AB40" s="12">
        <v>637</v>
      </c>
      <c r="AC40" s="4">
        <v>103</v>
      </c>
      <c r="AD40" s="4">
        <v>188</v>
      </c>
      <c r="AE40" s="4">
        <v>15939</v>
      </c>
      <c r="AF40" s="4">
        <v>5511</v>
      </c>
      <c r="AG40" s="4">
        <v>9690</v>
      </c>
      <c r="AH40" s="4">
        <v>738</v>
      </c>
      <c r="AI40" s="12">
        <v>397</v>
      </c>
      <c r="AJ40" s="4">
        <v>150</v>
      </c>
      <c r="AK40" s="4">
        <v>259</v>
      </c>
      <c r="AL40" s="4">
        <v>18111</v>
      </c>
      <c r="AM40" s="4">
        <v>6775</v>
      </c>
      <c r="AN40" s="4">
        <v>10337</v>
      </c>
      <c r="AO40" s="4">
        <v>999</v>
      </c>
      <c r="AP40" s="12">
        <v>597</v>
      </c>
      <c r="AQ40" s="4">
        <v>55</v>
      </c>
      <c r="AR40" s="4">
        <v>74</v>
      </c>
      <c r="AS40" s="4">
        <v>2398</v>
      </c>
      <c r="AT40" s="4">
        <v>286</v>
      </c>
      <c r="AU40" s="4">
        <v>1303</v>
      </c>
      <c r="AV40" s="4">
        <v>809</v>
      </c>
      <c r="AW40" s="12">
        <v>63</v>
      </c>
      <c r="AX40" s="4">
        <v>161</v>
      </c>
      <c r="AY40" s="4">
        <v>314</v>
      </c>
      <c r="AZ40" s="4">
        <v>18292</v>
      </c>
      <c r="BA40" s="4">
        <v>6109</v>
      </c>
      <c r="BB40" s="4">
        <v>10119</v>
      </c>
      <c r="BC40" s="4">
        <v>2064</v>
      </c>
      <c r="BD40" s="12">
        <v>518</v>
      </c>
      <c r="BE40" s="4">
        <v>156</v>
      </c>
      <c r="BF40" s="4">
        <v>295</v>
      </c>
      <c r="BG40" s="4">
        <v>15836</v>
      </c>
      <c r="BH40" s="4">
        <v>5306</v>
      </c>
      <c r="BI40" s="4">
        <v>8739</v>
      </c>
      <c r="BJ40" s="4">
        <v>1791</v>
      </c>
      <c r="BK40" s="12">
        <v>442</v>
      </c>
      <c r="BL40" s="4">
        <v>157</v>
      </c>
      <c r="BM40" s="4">
        <v>298</v>
      </c>
      <c r="BN40" s="4">
        <v>16489</v>
      </c>
      <c r="BO40" s="4">
        <v>5617</v>
      </c>
      <c r="BP40" s="4">
        <v>9192</v>
      </c>
      <c r="BQ40" s="4">
        <v>1680</v>
      </c>
      <c r="BR40" s="12">
        <v>383</v>
      </c>
      <c r="BS40" s="4">
        <v>151</v>
      </c>
      <c r="BT40" s="4">
        <v>279</v>
      </c>
      <c r="BU40" s="4">
        <v>14183</v>
      </c>
      <c r="BV40" s="4">
        <v>4927</v>
      </c>
      <c r="BW40" s="4">
        <v>7912</v>
      </c>
      <c r="BX40" s="4">
        <v>1344</v>
      </c>
      <c r="BY40" s="12">
        <v>332</v>
      </c>
      <c r="BZ40" s="4">
        <v>133</v>
      </c>
      <c r="CA40" s="4">
        <v>242</v>
      </c>
      <c r="CB40" s="4">
        <v>11344</v>
      </c>
      <c r="CC40" s="4">
        <v>3807</v>
      </c>
      <c r="CD40" s="4">
        <v>6319</v>
      </c>
      <c r="CE40" s="4">
        <v>1218</v>
      </c>
      <c r="CF40" s="12">
        <v>217</v>
      </c>
      <c r="CG40" s="4">
        <v>153</v>
      </c>
      <c r="CH40" s="4">
        <v>283</v>
      </c>
      <c r="CI40" s="4">
        <v>14141</v>
      </c>
      <c r="CJ40" s="4">
        <v>4946</v>
      </c>
      <c r="CK40" s="4">
        <v>7832</v>
      </c>
      <c r="CL40" s="4">
        <v>1363</v>
      </c>
      <c r="CM40" s="12">
        <v>291</v>
      </c>
      <c r="CN40" s="4">
        <v>152</v>
      </c>
      <c r="CO40" s="4">
        <v>283</v>
      </c>
      <c r="CP40" s="4">
        <v>14140</v>
      </c>
      <c r="CQ40" s="4">
        <v>4881</v>
      </c>
      <c r="CR40" s="4">
        <v>7836</v>
      </c>
      <c r="CS40" s="4">
        <v>1423</v>
      </c>
      <c r="CT40" s="12">
        <v>256</v>
      </c>
      <c r="CU40" s="4">
        <v>156</v>
      </c>
      <c r="CV40" s="4">
        <v>290</v>
      </c>
      <c r="CW40" s="4">
        <v>15813</v>
      </c>
      <c r="CX40" s="4">
        <v>5352</v>
      </c>
      <c r="CY40" s="4">
        <v>8857</v>
      </c>
      <c r="CZ40" s="4">
        <v>1604</v>
      </c>
      <c r="DA40" s="12">
        <v>358</v>
      </c>
      <c r="DB40" s="4">
        <v>145</v>
      </c>
      <c r="DC40" s="4">
        <v>270</v>
      </c>
      <c r="DD40" s="4">
        <v>14515</v>
      </c>
      <c r="DE40" s="4">
        <v>5137</v>
      </c>
      <c r="DF40" s="4">
        <v>8074</v>
      </c>
      <c r="DG40" s="4">
        <v>1304</v>
      </c>
      <c r="DH40" s="12">
        <v>327</v>
      </c>
      <c r="DI40" s="4">
        <v>23</v>
      </c>
      <c r="DJ40" s="4">
        <v>29</v>
      </c>
      <c r="DK40" s="4">
        <v>745</v>
      </c>
      <c r="DL40" s="4">
        <v>38</v>
      </c>
      <c r="DM40" s="4">
        <v>389</v>
      </c>
      <c r="DN40" s="4">
        <v>318</v>
      </c>
      <c r="DO40" s="12">
        <v>12</v>
      </c>
    </row>
    <row r="41" spans="1:119" s="6" customFormat="1" x14ac:dyDescent="0.25">
      <c r="A41" s="11">
        <v>30</v>
      </c>
      <c r="B41" s="5" t="s">
        <v>77</v>
      </c>
      <c r="C41" s="4">
        <v>351</v>
      </c>
      <c r="D41" s="4">
        <v>139</v>
      </c>
      <c r="E41" s="4">
        <v>308</v>
      </c>
      <c r="F41" s="4">
        <v>32951</v>
      </c>
      <c r="G41" s="4">
        <v>11118</v>
      </c>
      <c r="H41" s="4">
        <v>20871</v>
      </c>
      <c r="I41" s="4">
        <v>962</v>
      </c>
      <c r="J41" s="12">
        <v>282</v>
      </c>
      <c r="K41" s="4">
        <v>4</v>
      </c>
      <c r="L41" s="4">
        <v>4</v>
      </c>
      <c r="M41" s="4">
        <v>88</v>
      </c>
      <c r="N41" s="12">
        <v>0</v>
      </c>
      <c r="O41" s="4">
        <v>139</v>
      </c>
      <c r="P41" s="4">
        <v>310</v>
      </c>
      <c r="Q41" s="4">
        <v>33022</v>
      </c>
      <c r="R41" s="4">
        <v>11118</v>
      </c>
      <c r="S41" s="4">
        <v>20871</v>
      </c>
      <c r="T41" s="4">
        <v>1033</v>
      </c>
      <c r="U41" s="12">
        <v>282</v>
      </c>
      <c r="V41" s="4">
        <v>121</v>
      </c>
      <c r="W41" s="4">
        <v>263</v>
      </c>
      <c r="X41" s="4">
        <v>28565</v>
      </c>
      <c r="Y41" s="4">
        <v>9810</v>
      </c>
      <c r="Z41" s="4">
        <v>18163</v>
      </c>
      <c r="AA41" s="4">
        <v>592</v>
      </c>
      <c r="AB41" s="12">
        <v>195</v>
      </c>
      <c r="AC41" s="4">
        <v>92</v>
      </c>
      <c r="AD41" s="4">
        <v>187</v>
      </c>
      <c r="AE41" s="4">
        <v>24072</v>
      </c>
      <c r="AF41" s="4">
        <v>8091</v>
      </c>
      <c r="AG41" s="4">
        <v>15642</v>
      </c>
      <c r="AH41" s="4">
        <v>339</v>
      </c>
      <c r="AI41" s="12">
        <v>120</v>
      </c>
      <c r="AJ41" s="4">
        <v>99</v>
      </c>
      <c r="AK41" s="4">
        <v>141</v>
      </c>
      <c r="AL41" s="4">
        <v>9700</v>
      </c>
      <c r="AM41" s="4">
        <v>3524</v>
      </c>
      <c r="AN41" s="4">
        <v>5663</v>
      </c>
      <c r="AO41" s="4">
        <v>513</v>
      </c>
      <c r="AP41" s="12">
        <v>145</v>
      </c>
      <c r="AQ41" s="4">
        <v>18</v>
      </c>
      <c r="AR41" s="4">
        <v>21</v>
      </c>
      <c r="AS41" s="4">
        <v>883</v>
      </c>
      <c r="AT41" s="4">
        <v>92</v>
      </c>
      <c r="AU41" s="4">
        <v>475</v>
      </c>
      <c r="AV41" s="4">
        <v>316</v>
      </c>
      <c r="AW41" s="12">
        <v>9</v>
      </c>
      <c r="AX41" s="4">
        <v>117</v>
      </c>
      <c r="AY41" s="4">
        <v>179</v>
      </c>
      <c r="AZ41" s="4">
        <v>11948</v>
      </c>
      <c r="BA41" s="4">
        <v>4001</v>
      </c>
      <c r="BB41" s="4">
        <v>6958</v>
      </c>
      <c r="BC41" s="4">
        <v>989</v>
      </c>
      <c r="BD41" s="12">
        <v>167</v>
      </c>
      <c r="BE41" s="4">
        <v>105</v>
      </c>
      <c r="BF41" s="4">
        <v>162</v>
      </c>
      <c r="BG41" s="4">
        <v>9585</v>
      </c>
      <c r="BH41" s="4">
        <v>3284</v>
      </c>
      <c r="BI41" s="4">
        <v>5434</v>
      </c>
      <c r="BJ41" s="4">
        <v>867</v>
      </c>
      <c r="BK41" s="12">
        <v>123</v>
      </c>
      <c r="BL41" s="4">
        <v>114</v>
      </c>
      <c r="BM41" s="4">
        <v>169</v>
      </c>
      <c r="BN41" s="4">
        <v>11103</v>
      </c>
      <c r="BO41" s="4">
        <v>3811</v>
      </c>
      <c r="BP41" s="4">
        <v>6517</v>
      </c>
      <c r="BQ41" s="4">
        <v>775</v>
      </c>
      <c r="BR41" s="12">
        <v>132</v>
      </c>
      <c r="BS41" s="4">
        <v>101</v>
      </c>
      <c r="BT41" s="4">
        <v>151</v>
      </c>
      <c r="BU41" s="4">
        <v>8442</v>
      </c>
      <c r="BV41" s="4">
        <v>2972</v>
      </c>
      <c r="BW41" s="4">
        <v>4901</v>
      </c>
      <c r="BX41" s="4">
        <v>569</v>
      </c>
      <c r="BY41" s="12">
        <v>81</v>
      </c>
      <c r="BZ41" s="4">
        <v>34</v>
      </c>
      <c r="CA41" s="4">
        <v>57</v>
      </c>
      <c r="CB41" s="4">
        <v>3016</v>
      </c>
      <c r="CC41" s="4">
        <v>945</v>
      </c>
      <c r="CD41" s="4">
        <v>1724</v>
      </c>
      <c r="CE41" s="4">
        <v>347</v>
      </c>
      <c r="CF41" s="12">
        <v>31</v>
      </c>
      <c r="CG41" s="4">
        <v>100</v>
      </c>
      <c r="CH41" s="4">
        <v>146</v>
      </c>
      <c r="CI41" s="4">
        <v>8264</v>
      </c>
      <c r="CJ41" s="4">
        <v>3013</v>
      </c>
      <c r="CK41" s="4">
        <v>4646</v>
      </c>
      <c r="CL41" s="4">
        <v>605</v>
      </c>
      <c r="CM41" s="12">
        <v>90</v>
      </c>
      <c r="CN41" s="4">
        <v>103</v>
      </c>
      <c r="CO41" s="4">
        <v>152</v>
      </c>
      <c r="CP41" s="4">
        <v>8541</v>
      </c>
      <c r="CQ41" s="4">
        <v>3055</v>
      </c>
      <c r="CR41" s="4">
        <v>4848</v>
      </c>
      <c r="CS41" s="4">
        <v>638</v>
      </c>
      <c r="CT41" s="12">
        <v>90</v>
      </c>
      <c r="CU41" s="4">
        <v>111</v>
      </c>
      <c r="CV41" s="4">
        <v>165</v>
      </c>
      <c r="CW41" s="4">
        <v>10826</v>
      </c>
      <c r="CX41" s="4">
        <v>3719</v>
      </c>
      <c r="CY41" s="4">
        <v>6337</v>
      </c>
      <c r="CZ41" s="4">
        <v>770</v>
      </c>
      <c r="DA41" s="12">
        <v>128</v>
      </c>
      <c r="DB41" s="4">
        <v>83</v>
      </c>
      <c r="DC41" s="4">
        <v>112</v>
      </c>
      <c r="DD41" s="4">
        <v>7241</v>
      </c>
      <c r="DE41" s="4">
        <v>2641</v>
      </c>
      <c r="DF41" s="4">
        <v>4198</v>
      </c>
      <c r="DG41" s="4">
        <v>402</v>
      </c>
      <c r="DH41" s="12">
        <v>88</v>
      </c>
      <c r="DI41" s="4">
        <v>9</v>
      </c>
      <c r="DJ41" s="4">
        <v>10</v>
      </c>
      <c r="DK41" s="4">
        <v>377</v>
      </c>
      <c r="DL41" s="4">
        <v>24</v>
      </c>
      <c r="DM41" s="4">
        <v>153</v>
      </c>
      <c r="DN41" s="4">
        <v>200</v>
      </c>
      <c r="DO41" s="12">
        <v>0</v>
      </c>
    </row>
    <row r="42" spans="1:119" s="6" customFormat="1" x14ac:dyDescent="0.25">
      <c r="A42" s="11">
        <v>31</v>
      </c>
      <c r="B42" s="5" t="s">
        <v>76</v>
      </c>
      <c r="C42" s="4">
        <v>586</v>
      </c>
      <c r="D42" s="4">
        <v>275</v>
      </c>
      <c r="E42" s="4">
        <v>1067</v>
      </c>
      <c r="F42" s="4">
        <v>138710</v>
      </c>
      <c r="G42" s="4">
        <v>48390</v>
      </c>
      <c r="H42" s="4">
        <v>86234</v>
      </c>
      <c r="I42" s="4">
        <v>4086</v>
      </c>
      <c r="J42" s="12">
        <v>3411</v>
      </c>
      <c r="K42" s="4">
        <v>3</v>
      </c>
      <c r="L42" s="4">
        <v>3</v>
      </c>
      <c r="M42" s="4">
        <v>34</v>
      </c>
      <c r="N42" s="12">
        <v>2</v>
      </c>
      <c r="O42" s="4">
        <v>275</v>
      </c>
      <c r="P42" s="4">
        <v>1067</v>
      </c>
      <c r="Q42" s="4">
        <v>138732</v>
      </c>
      <c r="R42" s="4">
        <v>48390</v>
      </c>
      <c r="S42" s="4">
        <v>86234</v>
      </c>
      <c r="T42" s="4">
        <v>4108</v>
      </c>
      <c r="U42" s="12">
        <v>3411</v>
      </c>
      <c r="V42" s="4">
        <v>272</v>
      </c>
      <c r="W42" s="4">
        <v>894</v>
      </c>
      <c r="X42" s="4">
        <v>122680</v>
      </c>
      <c r="Y42" s="4">
        <v>41929</v>
      </c>
      <c r="Z42" s="4">
        <v>78130</v>
      </c>
      <c r="AA42" s="4">
        <v>2621</v>
      </c>
      <c r="AB42" s="12">
        <v>3078</v>
      </c>
      <c r="AC42" s="4">
        <v>253</v>
      </c>
      <c r="AD42" s="4">
        <v>744</v>
      </c>
      <c r="AE42" s="4">
        <v>109464</v>
      </c>
      <c r="AF42" s="4">
        <v>37812</v>
      </c>
      <c r="AG42" s="4">
        <v>69710</v>
      </c>
      <c r="AH42" s="4">
        <v>1942</v>
      </c>
      <c r="AI42" s="12">
        <v>2688</v>
      </c>
      <c r="AJ42" s="4">
        <v>206</v>
      </c>
      <c r="AK42" s="4">
        <v>742</v>
      </c>
      <c r="AL42" s="4">
        <v>96037</v>
      </c>
      <c r="AM42" s="4">
        <v>34644</v>
      </c>
      <c r="AN42" s="4">
        <v>59591</v>
      </c>
      <c r="AO42" s="4">
        <v>1802</v>
      </c>
      <c r="AP42" s="12">
        <v>2384</v>
      </c>
      <c r="AQ42" s="4">
        <v>68</v>
      </c>
      <c r="AR42" s="4">
        <v>99</v>
      </c>
      <c r="AS42" s="4">
        <v>3874</v>
      </c>
      <c r="AT42" s="4">
        <v>636</v>
      </c>
      <c r="AU42" s="4">
        <v>1970</v>
      </c>
      <c r="AV42" s="4">
        <v>1268</v>
      </c>
      <c r="AW42" s="12">
        <v>83</v>
      </c>
      <c r="AX42" s="4">
        <v>163</v>
      </c>
      <c r="AY42" s="4">
        <v>457</v>
      </c>
      <c r="AZ42" s="4">
        <v>34104</v>
      </c>
      <c r="BA42" s="4">
        <v>12983</v>
      </c>
      <c r="BB42" s="4">
        <v>18221</v>
      </c>
      <c r="BC42" s="4">
        <v>2900</v>
      </c>
      <c r="BD42" s="12">
        <v>655</v>
      </c>
      <c r="BE42" s="4">
        <v>159</v>
      </c>
      <c r="BF42" s="4">
        <v>438</v>
      </c>
      <c r="BG42" s="4">
        <v>29807</v>
      </c>
      <c r="BH42" s="4">
        <v>11071</v>
      </c>
      <c r="BI42" s="4">
        <v>16170</v>
      </c>
      <c r="BJ42" s="4">
        <v>2566</v>
      </c>
      <c r="BK42" s="12">
        <v>554</v>
      </c>
      <c r="BL42" s="4">
        <v>158</v>
      </c>
      <c r="BM42" s="4">
        <v>420</v>
      </c>
      <c r="BN42" s="4">
        <v>30302</v>
      </c>
      <c r="BO42" s="4">
        <v>11858</v>
      </c>
      <c r="BP42" s="4">
        <v>16193</v>
      </c>
      <c r="BQ42" s="4">
        <v>2251</v>
      </c>
      <c r="BR42" s="12">
        <v>494</v>
      </c>
      <c r="BS42" s="4">
        <v>153</v>
      </c>
      <c r="BT42" s="4">
        <v>400</v>
      </c>
      <c r="BU42" s="4">
        <v>26412</v>
      </c>
      <c r="BV42" s="4">
        <v>9900</v>
      </c>
      <c r="BW42" s="4">
        <v>14536</v>
      </c>
      <c r="BX42" s="4">
        <v>1976</v>
      </c>
      <c r="BY42" s="12">
        <v>364</v>
      </c>
      <c r="BZ42" s="4">
        <v>105</v>
      </c>
      <c r="CA42" s="4">
        <v>254</v>
      </c>
      <c r="CB42" s="4">
        <v>14422</v>
      </c>
      <c r="CC42" s="4">
        <v>5715</v>
      </c>
      <c r="CD42" s="4">
        <v>7498</v>
      </c>
      <c r="CE42" s="4">
        <v>1209</v>
      </c>
      <c r="CF42" s="12">
        <v>192</v>
      </c>
      <c r="CG42" s="4">
        <v>153</v>
      </c>
      <c r="CH42" s="4">
        <v>407</v>
      </c>
      <c r="CI42" s="4">
        <v>24581</v>
      </c>
      <c r="CJ42" s="4">
        <v>9385</v>
      </c>
      <c r="CK42" s="4">
        <v>13282</v>
      </c>
      <c r="CL42" s="4">
        <v>1914</v>
      </c>
      <c r="CM42" s="12">
        <v>386</v>
      </c>
      <c r="CN42" s="4">
        <v>154</v>
      </c>
      <c r="CO42" s="4">
        <v>414</v>
      </c>
      <c r="CP42" s="4">
        <v>24837</v>
      </c>
      <c r="CQ42" s="4">
        <v>9258</v>
      </c>
      <c r="CR42" s="4">
        <v>13557</v>
      </c>
      <c r="CS42" s="4">
        <v>2022</v>
      </c>
      <c r="CT42" s="12">
        <v>373</v>
      </c>
      <c r="CU42" s="4">
        <v>155</v>
      </c>
      <c r="CV42" s="4">
        <v>408</v>
      </c>
      <c r="CW42" s="4">
        <v>29057</v>
      </c>
      <c r="CX42" s="4">
        <v>11498</v>
      </c>
      <c r="CY42" s="4">
        <v>15539</v>
      </c>
      <c r="CZ42" s="4">
        <v>2020</v>
      </c>
      <c r="DA42" s="12">
        <v>458</v>
      </c>
      <c r="DB42" s="4">
        <v>136</v>
      </c>
      <c r="DC42" s="4">
        <v>305</v>
      </c>
      <c r="DD42" s="4">
        <v>19475</v>
      </c>
      <c r="DE42" s="4">
        <v>7367</v>
      </c>
      <c r="DF42" s="4">
        <v>10507</v>
      </c>
      <c r="DG42" s="4">
        <v>1601</v>
      </c>
      <c r="DH42" s="12">
        <v>329</v>
      </c>
      <c r="DI42" s="4">
        <v>19</v>
      </c>
      <c r="DJ42" s="4">
        <v>29</v>
      </c>
      <c r="DK42" s="4">
        <v>804</v>
      </c>
      <c r="DL42" s="4">
        <v>36</v>
      </c>
      <c r="DM42" s="4">
        <v>448</v>
      </c>
      <c r="DN42" s="4">
        <v>320</v>
      </c>
      <c r="DO42" s="12">
        <v>10</v>
      </c>
    </row>
    <row r="43" spans="1:119" s="6" customFormat="1" x14ac:dyDescent="0.25">
      <c r="A43" s="11">
        <v>32</v>
      </c>
      <c r="B43" s="5" t="s">
        <v>75</v>
      </c>
      <c r="C43" s="4">
        <v>461</v>
      </c>
      <c r="D43" s="4">
        <v>96</v>
      </c>
      <c r="E43" s="4">
        <v>167</v>
      </c>
      <c r="F43" s="4">
        <v>10097</v>
      </c>
      <c r="G43" s="4">
        <v>3643</v>
      </c>
      <c r="H43" s="4">
        <v>6245</v>
      </c>
      <c r="I43" s="4">
        <v>209</v>
      </c>
      <c r="J43" s="12">
        <v>114</v>
      </c>
      <c r="K43" s="4">
        <v>6</v>
      </c>
      <c r="L43" s="4">
        <v>6</v>
      </c>
      <c r="M43" s="4">
        <v>154</v>
      </c>
      <c r="N43" s="12">
        <v>0</v>
      </c>
      <c r="O43" s="4">
        <v>96</v>
      </c>
      <c r="P43" s="4">
        <v>169</v>
      </c>
      <c r="Q43" s="4">
        <v>10219</v>
      </c>
      <c r="R43" s="4">
        <v>3643</v>
      </c>
      <c r="S43" s="4">
        <v>6245</v>
      </c>
      <c r="T43" s="4">
        <v>331</v>
      </c>
      <c r="U43" s="12">
        <v>114</v>
      </c>
      <c r="V43" s="4">
        <v>95</v>
      </c>
      <c r="W43" s="4">
        <v>151</v>
      </c>
      <c r="X43" s="4">
        <v>9119</v>
      </c>
      <c r="Y43" s="4">
        <v>3357</v>
      </c>
      <c r="Z43" s="4">
        <v>5629</v>
      </c>
      <c r="AA43" s="4">
        <v>133</v>
      </c>
      <c r="AB43" s="12">
        <v>84</v>
      </c>
      <c r="AC43" s="4">
        <v>93</v>
      </c>
      <c r="AD43" s="4">
        <v>132</v>
      </c>
      <c r="AE43" s="4">
        <v>8370</v>
      </c>
      <c r="AF43" s="4">
        <v>3096</v>
      </c>
      <c r="AG43" s="4">
        <v>5241</v>
      </c>
      <c r="AH43" s="4">
        <v>33</v>
      </c>
      <c r="AI43" s="12">
        <v>74</v>
      </c>
      <c r="AJ43" s="4">
        <v>60</v>
      </c>
      <c r="AK43" s="4">
        <v>93</v>
      </c>
      <c r="AL43" s="4">
        <v>6011</v>
      </c>
      <c r="AM43" s="4">
        <v>2206</v>
      </c>
      <c r="AN43" s="4">
        <v>3701</v>
      </c>
      <c r="AO43" s="4">
        <v>104</v>
      </c>
      <c r="AP43" s="12">
        <v>36</v>
      </c>
      <c r="AQ43" s="4">
        <v>7</v>
      </c>
      <c r="AR43" s="4">
        <v>7</v>
      </c>
      <c r="AS43" s="4">
        <v>162</v>
      </c>
      <c r="AT43" s="4">
        <v>50</v>
      </c>
      <c r="AU43" s="4">
        <v>12</v>
      </c>
      <c r="AV43" s="4">
        <v>100</v>
      </c>
      <c r="AW43" s="12">
        <v>4</v>
      </c>
      <c r="AX43" s="4">
        <v>51</v>
      </c>
      <c r="AY43" s="4">
        <v>81</v>
      </c>
      <c r="AZ43" s="4">
        <v>3714</v>
      </c>
      <c r="BA43" s="4">
        <v>1383</v>
      </c>
      <c r="BB43" s="4">
        <v>2034</v>
      </c>
      <c r="BC43" s="4">
        <v>297</v>
      </c>
      <c r="BD43" s="12">
        <v>41</v>
      </c>
      <c r="BE43" s="4">
        <v>49</v>
      </c>
      <c r="BF43" s="4">
        <v>77</v>
      </c>
      <c r="BG43" s="4">
        <v>3209</v>
      </c>
      <c r="BH43" s="4">
        <v>1161</v>
      </c>
      <c r="BI43" s="4">
        <v>1770</v>
      </c>
      <c r="BJ43" s="4">
        <v>278</v>
      </c>
      <c r="BK43" s="12">
        <v>24</v>
      </c>
      <c r="BL43" s="4">
        <v>47</v>
      </c>
      <c r="BM43" s="4">
        <v>70</v>
      </c>
      <c r="BN43" s="4">
        <v>3118</v>
      </c>
      <c r="BO43" s="4">
        <v>1161</v>
      </c>
      <c r="BP43" s="4">
        <v>1727</v>
      </c>
      <c r="BQ43" s="4">
        <v>230</v>
      </c>
      <c r="BR43" s="12">
        <v>31</v>
      </c>
      <c r="BS43" s="4">
        <v>46</v>
      </c>
      <c r="BT43" s="4">
        <v>70</v>
      </c>
      <c r="BU43" s="4">
        <v>2682</v>
      </c>
      <c r="BV43" s="4">
        <v>1030</v>
      </c>
      <c r="BW43" s="4">
        <v>1486</v>
      </c>
      <c r="BX43" s="4">
        <v>166</v>
      </c>
      <c r="BY43" s="12">
        <v>11</v>
      </c>
      <c r="BZ43" s="4">
        <v>13</v>
      </c>
      <c r="CA43" s="4">
        <v>23</v>
      </c>
      <c r="CB43" s="4">
        <v>832</v>
      </c>
      <c r="CC43" s="4">
        <v>338</v>
      </c>
      <c r="CD43" s="4">
        <v>430</v>
      </c>
      <c r="CE43" s="4">
        <v>64</v>
      </c>
      <c r="CF43" s="12">
        <v>11</v>
      </c>
      <c r="CG43" s="4">
        <v>47</v>
      </c>
      <c r="CH43" s="4">
        <v>70</v>
      </c>
      <c r="CI43" s="4">
        <v>2559</v>
      </c>
      <c r="CJ43" s="4">
        <v>922</v>
      </c>
      <c r="CK43" s="4">
        <v>1458</v>
      </c>
      <c r="CL43" s="4">
        <v>179</v>
      </c>
      <c r="CM43" s="12">
        <v>19</v>
      </c>
      <c r="CN43" s="4">
        <v>47</v>
      </c>
      <c r="CO43" s="4">
        <v>71</v>
      </c>
      <c r="CP43" s="4">
        <v>2551</v>
      </c>
      <c r="CQ43" s="4">
        <v>982</v>
      </c>
      <c r="CR43" s="4">
        <v>1377</v>
      </c>
      <c r="CS43" s="4">
        <v>192</v>
      </c>
      <c r="CT43" s="12">
        <v>23</v>
      </c>
      <c r="CU43" s="4">
        <v>46</v>
      </c>
      <c r="CV43" s="4">
        <v>69</v>
      </c>
      <c r="CW43" s="4">
        <v>3008</v>
      </c>
      <c r="CX43" s="4">
        <v>1101</v>
      </c>
      <c r="CY43" s="4">
        <v>1677</v>
      </c>
      <c r="CZ43" s="4">
        <v>230</v>
      </c>
      <c r="DA43" s="12">
        <v>29</v>
      </c>
      <c r="DB43" s="4">
        <v>43</v>
      </c>
      <c r="DC43" s="4">
        <v>63</v>
      </c>
      <c r="DD43" s="4">
        <v>2534</v>
      </c>
      <c r="DE43" s="4">
        <v>968</v>
      </c>
      <c r="DF43" s="4">
        <v>1401</v>
      </c>
      <c r="DG43" s="4">
        <v>165</v>
      </c>
      <c r="DH43" s="12">
        <v>24</v>
      </c>
      <c r="DI43" s="4">
        <v>8</v>
      </c>
      <c r="DJ43" s="4">
        <v>8</v>
      </c>
      <c r="DK43" s="4">
        <v>180</v>
      </c>
      <c r="DL43" s="4">
        <v>8</v>
      </c>
      <c r="DM43" s="4">
        <v>22</v>
      </c>
      <c r="DN43" s="4">
        <v>150</v>
      </c>
      <c r="DO43" s="12">
        <v>0</v>
      </c>
    </row>
    <row r="44" spans="1:119" s="6" customFormat="1" x14ac:dyDescent="0.25">
      <c r="A44" s="11">
        <v>33</v>
      </c>
      <c r="B44" s="5" t="s">
        <v>74</v>
      </c>
      <c r="C44" s="4">
        <v>535</v>
      </c>
      <c r="D44" s="4">
        <v>257</v>
      </c>
      <c r="E44" s="4">
        <v>916</v>
      </c>
      <c r="F44" s="4">
        <v>83255</v>
      </c>
      <c r="G44" s="4">
        <v>29868</v>
      </c>
      <c r="H44" s="4">
        <v>49816</v>
      </c>
      <c r="I44" s="4">
        <v>3571</v>
      </c>
      <c r="J44" s="12">
        <v>844</v>
      </c>
      <c r="K44" s="4">
        <v>3</v>
      </c>
      <c r="L44" s="4">
        <v>3</v>
      </c>
      <c r="M44" s="4">
        <v>120</v>
      </c>
      <c r="N44" s="12">
        <v>0</v>
      </c>
      <c r="O44" s="4">
        <v>257</v>
      </c>
      <c r="P44" s="4">
        <v>916</v>
      </c>
      <c r="Q44" s="4">
        <v>83277</v>
      </c>
      <c r="R44" s="4">
        <v>29868</v>
      </c>
      <c r="S44" s="4">
        <v>49816</v>
      </c>
      <c r="T44" s="4">
        <v>3593</v>
      </c>
      <c r="U44" s="12">
        <v>844</v>
      </c>
      <c r="V44" s="4">
        <v>247</v>
      </c>
      <c r="W44" s="4">
        <v>824</v>
      </c>
      <c r="X44" s="4">
        <v>74431</v>
      </c>
      <c r="Y44" s="4">
        <v>27606</v>
      </c>
      <c r="Z44" s="4">
        <v>44716</v>
      </c>
      <c r="AA44" s="4">
        <v>2109</v>
      </c>
      <c r="AB44" s="12">
        <v>628</v>
      </c>
      <c r="AC44" s="4">
        <v>226</v>
      </c>
      <c r="AD44" s="4">
        <v>683</v>
      </c>
      <c r="AE44" s="4">
        <v>61932</v>
      </c>
      <c r="AF44" s="4">
        <v>23254</v>
      </c>
      <c r="AG44" s="4">
        <v>37165</v>
      </c>
      <c r="AH44" s="4">
        <v>1513</v>
      </c>
      <c r="AI44" s="12">
        <v>395</v>
      </c>
      <c r="AJ44" s="4">
        <v>171</v>
      </c>
      <c r="AK44" s="4">
        <v>562</v>
      </c>
      <c r="AL44" s="4">
        <v>53943</v>
      </c>
      <c r="AM44" s="4">
        <v>20690</v>
      </c>
      <c r="AN44" s="4">
        <v>31381</v>
      </c>
      <c r="AO44" s="4">
        <v>1872</v>
      </c>
      <c r="AP44" s="12">
        <v>454</v>
      </c>
      <c r="AQ44" s="4">
        <v>54</v>
      </c>
      <c r="AR44" s="4">
        <v>86</v>
      </c>
      <c r="AS44" s="4">
        <v>3971</v>
      </c>
      <c r="AT44" s="4">
        <v>464</v>
      </c>
      <c r="AU44" s="4">
        <v>2252</v>
      </c>
      <c r="AV44" s="4">
        <v>1255</v>
      </c>
      <c r="AW44" s="12">
        <v>43</v>
      </c>
      <c r="AX44" s="4">
        <v>170</v>
      </c>
      <c r="AY44" s="4">
        <v>519</v>
      </c>
      <c r="AZ44" s="4">
        <v>38417</v>
      </c>
      <c r="BA44" s="4">
        <v>13838</v>
      </c>
      <c r="BB44" s="4">
        <v>21366</v>
      </c>
      <c r="BC44" s="4">
        <v>3213</v>
      </c>
      <c r="BD44" s="12">
        <v>447</v>
      </c>
      <c r="BE44" s="4">
        <v>167</v>
      </c>
      <c r="BF44" s="4">
        <v>488</v>
      </c>
      <c r="BG44" s="4">
        <v>33084</v>
      </c>
      <c r="BH44" s="4">
        <v>12134</v>
      </c>
      <c r="BI44" s="4">
        <v>18064</v>
      </c>
      <c r="BJ44" s="4">
        <v>2886</v>
      </c>
      <c r="BK44" s="12">
        <v>357</v>
      </c>
      <c r="BL44" s="4">
        <v>167</v>
      </c>
      <c r="BM44" s="4">
        <v>471</v>
      </c>
      <c r="BN44" s="4">
        <v>33031</v>
      </c>
      <c r="BO44" s="4">
        <v>11919</v>
      </c>
      <c r="BP44" s="4">
        <v>18605</v>
      </c>
      <c r="BQ44" s="4">
        <v>2507</v>
      </c>
      <c r="BR44" s="12">
        <v>308</v>
      </c>
      <c r="BS44" s="4">
        <v>166</v>
      </c>
      <c r="BT44" s="4">
        <v>455</v>
      </c>
      <c r="BU44" s="4">
        <v>28491</v>
      </c>
      <c r="BV44" s="4">
        <v>10595</v>
      </c>
      <c r="BW44" s="4">
        <v>15708</v>
      </c>
      <c r="BX44" s="4">
        <v>2188</v>
      </c>
      <c r="BY44" s="12">
        <v>225</v>
      </c>
      <c r="BZ44" s="4">
        <v>113</v>
      </c>
      <c r="CA44" s="4">
        <v>276</v>
      </c>
      <c r="CB44" s="4">
        <v>17278</v>
      </c>
      <c r="CC44" s="4">
        <v>6616</v>
      </c>
      <c r="CD44" s="4">
        <v>9365</v>
      </c>
      <c r="CE44" s="4">
        <v>1297</v>
      </c>
      <c r="CF44" s="12">
        <v>133</v>
      </c>
      <c r="CG44" s="4">
        <v>162</v>
      </c>
      <c r="CH44" s="4">
        <v>445</v>
      </c>
      <c r="CI44" s="4">
        <v>27711</v>
      </c>
      <c r="CJ44" s="4">
        <v>10432</v>
      </c>
      <c r="CK44" s="4">
        <v>15232</v>
      </c>
      <c r="CL44" s="4">
        <v>2047</v>
      </c>
      <c r="CM44" s="12">
        <v>224</v>
      </c>
      <c r="CN44" s="4">
        <v>165</v>
      </c>
      <c r="CO44" s="4">
        <v>458</v>
      </c>
      <c r="CP44" s="4">
        <v>27460</v>
      </c>
      <c r="CQ44" s="4">
        <v>10357</v>
      </c>
      <c r="CR44" s="4">
        <v>14988</v>
      </c>
      <c r="CS44" s="4">
        <v>2115</v>
      </c>
      <c r="CT44" s="12">
        <v>223</v>
      </c>
      <c r="CU44" s="4">
        <v>166</v>
      </c>
      <c r="CV44" s="4">
        <v>467</v>
      </c>
      <c r="CW44" s="4">
        <v>32210</v>
      </c>
      <c r="CX44" s="4">
        <v>11810</v>
      </c>
      <c r="CY44" s="4">
        <v>17958</v>
      </c>
      <c r="CZ44" s="4">
        <v>2442</v>
      </c>
      <c r="DA44" s="12">
        <v>285</v>
      </c>
      <c r="DB44" s="4">
        <v>143</v>
      </c>
      <c r="DC44" s="4">
        <v>359</v>
      </c>
      <c r="DD44" s="4">
        <v>23671</v>
      </c>
      <c r="DE44" s="4">
        <v>8558</v>
      </c>
      <c r="DF44" s="4">
        <v>13322</v>
      </c>
      <c r="DG44" s="4">
        <v>1791</v>
      </c>
      <c r="DH44" s="12">
        <v>199</v>
      </c>
      <c r="DI44" s="4">
        <v>31</v>
      </c>
      <c r="DJ44" s="4">
        <v>35</v>
      </c>
      <c r="DK44" s="4">
        <v>1136</v>
      </c>
      <c r="DL44" s="4">
        <v>0</v>
      </c>
      <c r="DM44" s="4">
        <v>609</v>
      </c>
      <c r="DN44" s="4">
        <v>527</v>
      </c>
      <c r="DO44" s="12">
        <v>15</v>
      </c>
    </row>
    <row r="45" spans="1:119" s="6" customFormat="1" x14ac:dyDescent="0.25">
      <c r="A45" s="11">
        <v>34</v>
      </c>
      <c r="B45" s="5" t="s">
        <v>73</v>
      </c>
      <c r="C45" s="4">
        <v>342</v>
      </c>
      <c r="D45" s="4">
        <v>169</v>
      </c>
      <c r="E45" s="4">
        <v>613</v>
      </c>
      <c r="F45" s="4">
        <v>71930</v>
      </c>
      <c r="G45" s="4">
        <v>25011</v>
      </c>
      <c r="H45" s="4">
        <v>44544</v>
      </c>
      <c r="I45" s="4">
        <v>2375</v>
      </c>
      <c r="J45" s="12">
        <v>462</v>
      </c>
      <c r="K45" s="4">
        <v>3</v>
      </c>
      <c r="L45" s="4">
        <v>3</v>
      </c>
      <c r="M45" s="4">
        <v>100</v>
      </c>
      <c r="N45" s="12">
        <v>0</v>
      </c>
      <c r="O45" s="4">
        <v>169</v>
      </c>
      <c r="P45" s="4">
        <v>614</v>
      </c>
      <c r="Q45" s="4">
        <v>71982</v>
      </c>
      <c r="R45" s="4">
        <v>25011</v>
      </c>
      <c r="S45" s="4">
        <v>44544</v>
      </c>
      <c r="T45" s="4">
        <v>2427</v>
      </c>
      <c r="U45" s="12">
        <v>462</v>
      </c>
      <c r="V45" s="4">
        <v>162</v>
      </c>
      <c r="W45" s="4">
        <v>497</v>
      </c>
      <c r="X45" s="4">
        <v>63209</v>
      </c>
      <c r="Y45" s="4">
        <v>22372</v>
      </c>
      <c r="Z45" s="4">
        <v>39602</v>
      </c>
      <c r="AA45" s="4">
        <v>1235</v>
      </c>
      <c r="AB45" s="12">
        <v>331</v>
      </c>
      <c r="AC45" s="4">
        <v>148</v>
      </c>
      <c r="AD45" s="4">
        <v>384</v>
      </c>
      <c r="AE45" s="4">
        <v>55118</v>
      </c>
      <c r="AF45" s="4">
        <v>18906</v>
      </c>
      <c r="AG45" s="4">
        <v>35365</v>
      </c>
      <c r="AH45" s="4">
        <v>847</v>
      </c>
      <c r="AI45" s="12">
        <v>225</v>
      </c>
      <c r="AJ45" s="4">
        <v>132</v>
      </c>
      <c r="AK45" s="4">
        <v>278</v>
      </c>
      <c r="AL45" s="4">
        <v>25952</v>
      </c>
      <c r="AM45" s="4">
        <v>9365</v>
      </c>
      <c r="AN45" s="4">
        <v>15515</v>
      </c>
      <c r="AO45" s="4">
        <v>1072</v>
      </c>
      <c r="AP45" s="12">
        <v>175</v>
      </c>
      <c r="AQ45" s="4">
        <v>43</v>
      </c>
      <c r="AR45" s="4">
        <v>57</v>
      </c>
      <c r="AS45" s="4">
        <v>3860</v>
      </c>
      <c r="AT45" s="4">
        <v>714</v>
      </c>
      <c r="AU45" s="4">
        <v>2397</v>
      </c>
      <c r="AV45" s="4">
        <v>749</v>
      </c>
      <c r="AW45" s="12">
        <v>30</v>
      </c>
      <c r="AX45" s="4">
        <v>138</v>
      </c>
      <c r="AY45" s="4">
        <v>316</v>
      </c>
      <c r="AZ45" s="4">
        <v>19800</v>
      </c>
      <c r="BA45" s="4">
        <v>6604</v>
      </c>
      <c r="BB45" s="4">
        <v>11121</v>
      </c>
      <c r="BC45" s="4">
        <v>2075</v>
      </c>
      <c r="BD45" s="12">
        <v>215</v>
      </c>
      <c r="BE45" s="4">
        <v>137</v>
      </c>
      <c r="BF45" s="4">
        <v>308</v>
      </c>
      <c r="BG45" s="4">
        <v>17872</v>
      </c>
      <c r="BH45" s="4">
        <v>6177</v>
      </c>
      <c r="BI45" s="4">
        <v>9832</v>
      </c>
      <c r="BJ45" s="4">
        <v>1863</v>
      </c>
      <c r="BK45" s="12">
        <v>183</v>
      </c>
      <c r="BL45" s="4">
        <v>134</v>
      </c>
      <c r="BM45" s="4">
        <v>294</v>
      </c>
      <c r="BN45" s="4">
        <v>18059</v>
      </c>
      <c r="BO45" s="4">
        <v>6269</v>
      </c>
      <c r="BP45" s="4">
        <v>10134</v>
      </c>
      <c r="BQ45" s="4">
        <v>1656</v>
      </c>
      <c r="BR45" s="12">
        <v>160</v>
      </c>
      <c r="BS45" s="4">
        <v>137</v>
      </c>
      <c r="BT45" s="4">
        <v>292</v>
      </c>
      <c r="BU45" s="4">
        <v>16087</v>
      </c>
      <c r="BV45" s="4">
        <v>5709</v>
      </c>
      <c r="BW45" s="4">
        <v>8926</v>
      </c>
      <c r="BX45" s="4">
        <v>1452</v>
      </c>
      <c r="BY45" s="12">
        <v>109</v>
      </c>
      <c r="BZ45" s="4">
        <v>61</v>
      </c>
      <c r="CA45" s="4">
        <v>134</v>
      </c>
      <c r="CB45" s="4">
        <v>8173</v>
      </c>
      <c r="CC45" s="4">
        <v>2906</v>
      </c>
      <c r="CD45" s="4">
        <v>4590</v>
      </c>
      <c r="CE45" s="4">
        <v>677</v>
      </c>
      <c r="CF45" s="12">
        <v>100</v>
      </c>
      <c r="CG45" s="4">
        <v>135</v>
      </c>
      <c r="CH45" s="4">
        <v>293</v>
      </c>
      <c r="CI45" s="4">
        <v>16154</v>
      </c>
      <c r="CJ45" s="4">
        <v>5888</v>
      </c>
      <c r="CK45" s="4">
        <v>8900</v>
      </c>
      <c r="CL45" s="4">
        <v>1366</v>
      </c>
      <c r="CM45" s="12">
        <v>122</v>
      </c>
      <c r="CN45" s="4">
        <v>136</v>
      </c>
      <c r="CO45" s="4">
        <v>296</v>
      </c>
      <c r="CP45" s="4">
        <v>16430</v>
      </c>
      <c r="CQ45" s="4">
        <v>5898</v>
      </c>
      <c r="CR45" s="4">
        <v>9071</v>
      </c>
      <c r="CS45" s="4">
        <v>1461</v>
      </c>
      <c r="CT45" s="12">
        <v>127</v>
      </c>
      <c r="CU45" s="4">
        <v>134</v>
      </c>
      <c r="CV45" s="4">
        <v>293</v>
      </c>
      <c r="CW45" s="4">
        <v>17954</v>
      </c>
      <c r="CX45" s="4">
        <v>6264</v>
      </c>
      <c r="CY45" s="4">
        <v>10071</v>
      </c>
      <c r="CZ45" s="4">
        <v>1619</v>
      </c>
      <c r="DA45" s="12">
        <v>143</v>
      </c>
      <c r="DB45" s="4">
        <v>104</v>
      </c>
      <c r="DC45" s="4">
        <v>212</v>
      </c>
      <c r="DD45" s="4">
        <v>13877</v>
      </c>
      <c r="DE45" s="4">
        <v>4934</v>
      </c>
      <c r="DF45" s="4">
        <v>7775</v>
      </c>
      <c r="DG45" s="4">
        <v>1168</v>
      </c>
      <c r="DH45" s="12">
        <v>118</v>
      </c>
      <c r="DI45" s="4">
        <v>20</v>
      </c>
      <c r="DJ45" s="4">
        <v>21</v>
      </c>
      <c r="DK45" s="4">
        <v>690</v>
      </c>
      <c r="DL45" s="4">
        <v>38</v>
      </c>
      <c r="DM45" s="4">
        <v>371</v>
      </c>
      <c r="DN45" s="4">
        <v>281</v>
      </c>
      <c r="DO45" s="12">
        <v>6</v>
      </c>
    </row>
    <row r="46" spans="1:119" s="6" customFormat="1" x14ac:dyDescent="0.25">
      <c r="A46" s="11">
        <v>35</v>
      </c>
      <c r="B46" s="5" t="s">
        <v>72</v>
      </c>
      <c r="C46" s="4">
        <v>333</v>
      </c>
      <c r="D46" s="4">
        <v>193</v>
      </c>
      <c r="E46" s="4">
        <v>504</v>
      </c>
      <c r="F46" s="4">
        <v>49837</v>
      </c>
      <c r="G46" s="4">
        <v>17755</v>
      </c>
      <c r="H46" s="4">
        <v>28961</v>
      </c>
      <c r="I46" s="4">
        <v>3121</v>
      </c>
      <c r="J46" s="12">
        <v>468</v>
      </c>
      <c r="K46" s="4">
        <v>1</v>
      </c>
      <c r="L46" s="4">
        <v>1</v>
      </c>
      <c r="M46" s="4">
        <v>12</v>
      </c>
      <c r="N46" s="12">
        <v>0</v>
      </c>
      <c r="O46" s="4">
        <v>193</v>
      </c>
      <c r="P46" s="4">
        <v>504</v>
      </c>
      <c r="Q46" s="4">
        <v>49837</v>
      </c>
      <c r="R46" s="4">
        <v>17755</v>
      </c>
      <c r="S46" s="4">
        <v>28961</v>
      </c>
      <c r="T46" s="4">
        <v>3121</v>
      </c>
      <c r="U46" s="12">
        <v>468</v>
      </c>
      <c r="V46" s="4">
        <v>181</v>
      </c>
      <c r="W46" s="4">
        <v>431</v>
      </c>
      <c r="X46" s="4">
        <v>42165</v>
      </c>
      <c r="Y46" s="4">
        <v>15729</v>
      </c>
      <c r="Z46" s="4">
        <v>24505</v>
      </c>
      <c r="AA46" s="4">
        <v>1931</v>
      </c>
      <c r="AB46" s="12">
        <v>324</v>
      </c>
      <c r="AC46" s="4">
        <v>94</v>
      </c>
      <c r="AD46" s="4">
        <v>240</v>
      </c>
      <c r="AE46" s="4">
        <v>29564</v>
      </c>
      <c r="AF46" s="4">
        <v>10642</v>
      </c>
      <c r="AG46" s="4">
        <v>17555</v>
      </c>
      <c r="AH46" s="4">
        <v>1367</v>
      </c>
      <c r="AI46" s="12">
        <v>120</v>
      </c>
      <c r="AJ46" s="4">
        <v>179</v>
      </c>
      <c r="AK46" s="4">
        <v>367</v>
      </c>
      <c r="AL46" s="4">
        <v>32070</v>
      </c>
      <c r="AM46" s="4">
        <v>12515</v>
      </c>
      <c r="AN46" s="4">
        <v>18125</v>
      </c>
      <c r="AO46" s="4">
        <v>1430</v>
      </c>
      <c r="AP46" s="12">
        <v>246</v>
      </c>
      <c r="AQ46" s="4">
        <v>53</v>
      </c>
      <c r="AR46" s="4">
        <v>71</v>
      </c>
      <c r="AS46" s="4">
        <v>2081</v>
      </c>
      <c r="AT46" s="4">
        <v>134</v>
      </c>
      <c r="AU46" s="4">
        <v>1129</v>
      </c>
      <c r="AV46" s="4">
        <v>818</v>
      </c>
      <c r="AW46" s="12">
        <v>19</v>
      </c>
      <c r="AX46" s="4">
        <v>187</v>
      </c>
      <c r="AY46" s="4">
        <v>374</v>
      </c>
      <c r="AZ46" s="4">
        <v>26096</v>
      </c>
      <c r="BA46" s="4">
        <v>9354</v>
      </c>
      <c r="BB46" s="4">
        <v>14135</v>
      </c>
      <c r="BC46" s="4">
        <v>2607</v>
      </c>
      <c r="BD46" s="12">
        <v>318</v>
      </c>
      <c r="BE46" s="4">
        <v>179</v>
      </c>
      <c r="BF46" s="4">
        <v>348</v>
      </c>
      <c r="BG46" s="4">
        <v>21416</v>
      </c>
      <c r="BH46" s="4">
        <v>7738</v>
      </c>
      <c r="BI46" s="4">
        <v>11443</v>
      </c>
      <c r="BJ46" s="4">
        <v>2235</v>
      </c>
      <c r="BK46" s="12">
        <v>248</v>
      </c>
      <c r="BL46" s="4">
        <v>184</v>
      </c>
      <c r="BM46" s="4">
        <v>351</v>
      </c>
      <c r="BN46" s="4">
        <v>23209</v>
      </c>
      <c r="BO46" s="4">
        <v>8332</v>
      </c>
      <c r="BP46" s="4">
        <v>12740</v>
      </c>
      <c r="BQ46" s="4">
        <v>2137</v>
      </c>
      <c r="BR46" s="12">
        <v>261</v>
      </c>
      <c r="BS46" s="4">
        <v>178</v>
      </c>
      <c r="BT46" s="4">
        <v>335</v>
      </c>
      <c r="BU46" s="4">
        <v>19454</v>
      </c>
      <c r="BV46" s="4">
        <v>7274</v>
      </c>
      <c r="BW46" s="4">
        <v>10392</v>
      </c>
      <c r="BX46" s="4">
        <v>1788</v>
      </c>
      <c r="BY46" s="12">
        <v>179</v>
      </c>
      <c r="BZ46" s="4">
        <v>141</v>
      </c>
      <c r="CA46" s="4">
        <v>244</v>
      </c>
      <c r="CB46" s="4">
        <v>12985</v>
      </c>
      <c r="CC46" s="4">
        <v>5029</v>
      </c>
      <c r="CD46" s="4">
        <v>6770</v>
      </c>
      <c r="CE46" s="4">
        <v>1186</v>
      </c>
      <c r="CF46" s="12">
        <v>125</v>
      </c>
      <c r="CG46" s="4">
        <v>177</v>
      </c>
      <c r="CH46" s="4">
        <v>337</v>
      </c>
      <c r="CI46" s="4">
        <v>18853</v>
      </c>
      <c r="CJ46" s="4">
        <v>7085</v>
      </c>
      <c r="CK46" s="4">
        <v>10051</v>
      </c>
      <c r="CL46" s="4">
        <v>1717</v>
      </c>
      <c r="CM46" s="12">
        <v>174</v>
      </c>
      <c r="CN46" s="4">
        <v>177</v>
      </c>
      <c r="CO46" s="4">
        <v>341</v>
      </c>
      <c r="CP46" s="4">
        <v>18875</v>
      </c>
      <c r="CQ46" s="4">
        <v>7082</v>
      </c>
      <c r="CR46" s="4">
        <v>10014</v>
      </c>
      <c r="CS46" s="4">
        <v>1779</v>
      </c>
      <c r="CT46" s="12">
        <v>189</v>
      </c>
      <c r="CU46" s="4">
        <v>183</v>
      </c>
      <c r="CV46" s="4">
        <v>347</v>
      </c>
      <c r="CW46" s="4">
        <v>22762</v>
      </c>
      <c r="CX46" s="4">
        <v>8198</v>
      </c>
      <c r="CY46" s="4">
        <v>12480</v>
      </c>
      <c r="CZ46" s="4">
        <v>2084</v>
      </c>
      <c r="DA46" s="12">
        <v>244</v>
      </c>
      <c r="DB46" s="4">
        <v>173</v>
      </c>
      <c r="DC46" s="4">
        <v>312</v>
      </c>
      <c r="DD46" s="4">
        <v>19037</v>
      </c>
      <c r="DE46" s="4">
        <v>7024</v>
      </c>
      <c r="DF46" s="4">
        <v>10324</v>
      </c>
      <c r="DG46" s="4">
        <v>1689</v>
      </c>
      <c r="DH46" s="12">
        <v>192</v>
      </c>
      <c r="DI46" s="4">
        <v>25</v>
      </c>
      <c r="DJ46" s="4">
        <v>29</v>
      </c>
      <c r="DK46" s="4">
        <v>860</v>
      </c>
      <c r="DL46" s="4">
        <v>44</v>
      </c>
      <c r="DM46" s="4">
        <v>449</v>
      </c>
      <c r="DN46" s="4">
        <v>367</v>
      </c>
      <c r="DO46" s="12">
        <v>8</v>
      </c>
    </row>
    <row r="47" spans="1:119" s="6" customFormat="1" x14ac:dyDescent="0.25">
      <c r="A47" s="11">
        <v>36</v>
      </c>
      <c r="B47" s="5" t="s">
        <v>71</v>
      </c>
      <c r="C47" s="4">
        <v>241</v>
      </c>
      <c r="D47" s="4">
        <v>68</v>
      </c>
      <c r="E47" s="4">
        <v>123</v>
      </c>
      <c r="F47" s="4">
        <v>6051</v>
      </c>
      <c r="G47" s="4">
        <v>1798</v>
      </c>
      <c r="H47" s="4">
        <v>3829</v>
      </c>
      <c r="I47" s="4">
        <v>424</v>
      </c>
      <c r="J47" s="12">
        <v>43</v>
      </c>
      <c r="K47" s="4">
        <v>2</v>
      </c>
      <c r="L47" s="4">
        <v>4</v>
      </c>
      <c r="M47" s="4">
        <v>74</v>
      </c>
      <c r="N47" s="12">
        <v>6</v>
      </c>
      <c r="O47" s="4">
        <v>68</v>
      </c>
      <c r="P47" s="4">
        <v>123</v>
      </c>
      <c r="Q47" s="4">
        <v>6076</v>
      </c>
      <c r="R47" s="4">
        <v>1798</v>
      </c>
      <c r="S47" s="4">
        <v>3829</v>
      </c>
      <c r="T47" s="4">
        <v>449</v>
      </c>
      <c r="U47" s="12">
        <v>44</v>
      </c>
      <c r="V47" s="4">
        <v>60</v>
      </c>
      <c r="W47" s="4">
        <v>95</v>
      </c>
      <c r="X47" s="4">
        <v>4142</v>
      </c>
      <c r="Y47" s="4">
        <v>1480</v>
      </c>
      <c r="Z47" s="4">
        <v>2526</v>
      </c>
      <c r="AA47" s="4">
        <v>136</v>
      </c>
      <c r="AB47" s="12">
        <v>19</v>
      </c>
      <c r="AC47" s="4">
        <v>53</v>
      </c>
      <c r="AD47" s="4">
        <v>73</v>
      </c>
      <c r="AE47" s="4">
        <v>3247</v>
      </c>
      <c r="AF47" s="4">
        <v>1196</v>
      </c>
      <c r="AG47" s="4">
        <v>2033</v>
      </c>
      <c r="AH47" s="4">
        <v>18</v>
      </c>
      <c r="AI47" s="12">
        <v>7</v>
      </c>
      <c r="AJ47" s="4">
        <v>44</v>
      </c>
      <c r="AK47" s="4">
        <v>61</v>
      </c>
      <c r="AL47" s="4">
        <v>2570</v>
      </c>
      <c r="AM47" s="4">
        <v>968</v>
      </c>
      <c r="AN47" s="4">
        <v>1490</v>
      </c>
      <c r="AO47" s="4">
        <v>112</v>
      </c>
      <c r="AP47" s="12">
        <v>19</v>
      </c>
      <c r="AQ47" s="4">
        <v>8</v>
      </c>
      <c r="AR47" s="4">
        <v>12</v>
      </c>
      <c r="AS47" s="4">
        <v>246</v>
      </c>
      <c r="AT47" s="4">
        <v>20</v>
      </c>
      <c r="AU47" s="4">
        <v>143</v>
      </c>
      <c r="AV47" s="4">
        <v>83</v>
      </c>
      <c r="AW47" s="12">
        <v>0</v>
      </c>
      <c r="AX47" s="4">
        <v>53</v>
      </c>
      <c r="AY47" s="4">
        <v>80</v>
      </c>
      <c r="AZ47" s="4">
        <v>4136</v>
      </c>
      <c r="BA47" s="4">
        <v>1069</v>
      </c>
      <c r="BB47" s="4">
        <v>2649</v>
      </c>
      <c r="BC47" s="4">
        <v>418</v>
      </c>
      <c r="BD47" s="12">
        <v>37</v>
      </c>
      <c r="BE47" s="4">
        <v>42</v>
      </c>
      <c r="BF47" s="4">
        <v>64</v>
      </c>
      <c r="BG47" s="4">
        <v>2651</v>
      </c>
      <c r="BH47" s="4">
        <v>823</v>
      </c>
      <c r="BI47" s="4">
        <v>1612</v>
      </c>
      <c r="BJ47" s="4">
        <v>216</v>
      </c>
      <c r="BK47" s="12">
        <v>21</v>
      </c>
      <c r="BL47" s="4">
        <v>52</v>
      </c>
      <c r="BM47" s="4">
        <v>76</v>
      </c>
      <c r="BN47" s="4">
        <v>3972</v>
      </c>
      <c r="BO47" s="4">
        <v>1047</v>
      </c>
      <c r="BP47" s="4">
        <v>2565</v>
      </c>
      <c r="BQ47" s="4">
        <v>360</v>
      </c>
      <c r="BR47" s="12">
        <v>28</v>
      </c>
      <c r="BS47" s="4">
        <v>39</v>
      </c>
      <c r="BT47" s="4">
        <v>59</v>
      </c>
      <c r="BU47" s="4">
        <v>2315</v>
      </c>
      <c r="BV47" s="4">
        <v>753</v>
      </c>
      <c r="BW47" s="4">
        <v>1397</v>
      </c>
      <c r="BX47" s="4">
        <v>165</v>
      </c>
      <c r="BY47" s="12">
        <v>11</v>
      </c>
      <c r="BZ47" s="4">
        <v>11</v>
      </c>
      <c r="CA47" s="4">
        <v>14</v>
      </c>
      <c r="CB47" s="4">
        <v>637</v>
      </c>
      <c r="CC47" s="4">
        <v>235</v>
      </c>
      <c r="CD47" s="4">
        <v>362</v>
      </c>
      <c r="CE47" s="4">
        <v>40</v>
      </c>
      <c r="CF47" s="12">
        <v>6</v>
      </c>
      <c r="CG47" s="4">
        <v>41</v>
      </c>
      <c r="CH47" s="4">
        <v>59</v>
      </c>
      <c r="CI47" s="4">
        <v>2239</v>
      </c>
      <c r="CJ47" s="4">
        <v>751</v>
      </c>
      <c r="CK47" s="4">
        <v>1372</v>
      </c>
      <c r="CL47" s="4">
        <v>116</v>
      </c>
      <c r="CM47" s="12">
        <v>13</v>
      </c>
      <c r="CN47" s="4">
        <v>42</v>
      </c>
      <c r="CO47" s="4">
        <v>60</v>
      </c>
      <c r="CP47" s="4">
        <v>2337</v>
      </c>
      <c r="CQ47" s="4">
        <v>750</v>
      </c>
      <c r="CR47" s="4">
        <v>1407</v>
      </c>
      <c r="CS47" s="4">
        <v>180</v>
      </c>
      <c r="CT47" s="12">
        <v>15</v>
      </c>
      <c r="CU47" s="4">
        <v>51</v>
      </c>
      <c r="CV47" s="4">
        <v>74</v>
      </c>
      <c r="CW47" s="4">
        <v>3830</v>
      </c>
      <c r="CX47" s="4">
        <v>1011</v>
      </c>
      <c r="CY47" s="4">
        <v>2486</v>
      </c>
      <c r="CZ47" s="4">
        <v>333</v>
      </c>
      <c r="DA47" s="12">
        <v>27</v>
      </c>
      <c r="DB47" s="4">
        <v>24</v>
      </c>
      <c r="DC47" s="4">
        <v>34</v>
      </c>
      <c r="DD47" s="4">
        <v>1641</v>
      </c>
      <c r="DE47" s="4">
        <v>504</v>
      </c>
      <c r="DF47" s="4">
        <v>992</v>
      </c>
      <c r="DG47" s="4">
        <v>145</v>
      </c>
      <c r="DH47" s="12">
        <v>13</v>
      </c>
      <c r="DI47" s="4">
        <v>4</v>
      </c>
      <c r="DJ47" s="4">
        <v>6</v>
      </c>
      <c r="DK47" s="4">
        <v>144</v>
      </c>
      <c r="DL47" s="4">
        <v>40</v>
      </c>
      <c r="DM47" s="4">
        <v>60</v>
      </c>
      <c r="DN47" s="4">
        <v>44</v>
      </c>
      <c r="DO47" s="12">
        <v>0</v>
      </c>
    </row>
    <row r="48" spans="1:119" s="6" customFormat="1" x14ac:dyDescent="0.25">
      <c r="A48" s="11">
        <v>37</v>
      </c>
      <c r="B48" s="5" t="s">
        <v>70</v>
      </c>
      <c r="C48" s="4">
        <v>272</v>
      </c>
      <c r="D48" s="4">
        <v>109</v>
      </c>
      <c r="E48" s="4">
        <v>251</v>
      </c>
      <c r="F48" s="4">
        <v>21912</v>
      </c>
      <c r="G48" s="4">
        <v>8205</v>
      </c>
      <c r="H48" s="4">
        <v>12734</v>
      </c>
      <c r="I48" s="4">
        <v>973</v>
      </c>
      <c r="J48" s="12">
        <v>236</v>
      </c>
      <c r="K48" s="4">
        <v>2</v>
      </c>
      <c r="L48" s="4">
        <v>2</v>
      </c>
      <c r="M48" s="4">
        <v>26</v>
      </c>
      <c r="N48" s="12">
        <v>1</v>
      </c>
      <c r="O48" s="4">
        <v>109</v>
      </c>
      <c r="P48" s="4">
        <v>252</v>
      </c>
      <c r="Q48" s="4">
        <v>21930</v>
      </c>
      <c r="R48" s="4">
        <v>8205</v>
      </c>
      <c r="S48" s="4">
        <v>12734</v>
      </c>
      <c r="T48" s="4">
        <v>991</v>
      </c>
      <c r="U48" s="12">
        <v>237</v>
      </c>
      <c r="V48" s="4">
        <v>104</v>
      </c>
      <c r="W48" s="4">
        <v>226</v>
      </c>
      <c r="X48" s="4">
        <v>18912</v>
      </c>
      <c r="Y48" s="4">
        <v>7459</v>
      </c>
      <c r="Z48" s="4">
        <v>10933</v>
      </c>
      <c r="AA48" s="4">
        <v>520</v>
      </c>
      <c r="AB48" s="12">
        <v>147</v>
      </c>
      <c r="AC48" s="4">
        <v>81</v>
      </c>
      <c r="AD48" s="4">
        <v>175</v>
      </c>
      <c r="AE48" s="4">
        <v>14082</v>
      </c>
      <c r="AF48" s="4">
        <v>5472</v>
      </c>
      <c r="AG48" s="4">
        <v>8199</v>
      </c>
      <c r="AH48" s="4">
        <v>411</v>
      </c>
      <c r="AI48" s="12">
        <v>86</v>
      </c>
      <c r="AJ48" s="4">
        <v>94</v>
      </c>
      <c r="AK48" s="4">
        <v>154</v>
      </c>
      <c r="AL48" s="4">
        <v>13920</v>
      </c>
      <c r="AM48" s="4">
        <v>5528</v>
      </c>
      <c r="AN48" s="4">
        <v>7918</v>
      </c>
      <c r="AO48" s="4">
        <v>474</v>
      </c>
      <c r="AP48" s="12">
        <v>101</v>
      </c>
      <c r="AQ48" s="4">
        <v>23</v>
      </c>
      <c r="AR48" s="4">
        <v>28</v>
      </c>
      <c r="AS48" s="4">
        <v>945</v>
      </c>
      <c r="AT48" s="4">
        <v>52</v>
      </c>
      <c r="AU48" s="4">
        <v>501</v>
      </c>
      <c r="AV48" s="4">
        <v>392</v>
      </c>
      <c r="AW48" s="12">
        <v>23</v>
      </c>
      <c r="AX48" s="4">
        <v>92</v>
      </c>
      <c r="AY48" s="4">
        <v>160</v>
      </c>
      <c r="AZ48" s="4">
        <v>13027</v>
      </c>
      <c r="BA48" s="4">
        <v>4543</v>
      </c>
      <c r="BB48" s="4">
        <v>7539</v>
      </c>
      <c r="BC48" s="4">
        <v>945</v>
      </c>
      <c r="BD48" s="12">
        <v>173</v>
      </c>
      <c r="BE48" s="4">
        <v>88</v>
      </c>
      <c r="BF48" s="4">
        <v>152</v>
      </c>
      <c r="BG48" s="4">
        <v>10362</v>
      </c>
      <c r="BH48" s="4">
        <v>3833</v>
      </c>
      <c r="BI48" s="4">
        <v>5783</v>
      </c>
      <c r="BJ48" s="4">
        <v>746</v>
      </c>
      <c r="BK48" s="12">
        <v>138</v>
      </c>
      <c r="BL48" s="4">
        <v>89</v>
      </c>
      <c r="BM48" s="4">
        <v>152</v>
      </c>
      <c r="BN48" s="4">
        <v>12145</v>
      </c>
      <c r="BO48" s="4">
        <v>4255</v>
      </c>
      <c r="BP48" s="4">
        <v>7071</v>
      </c>
      <c r="BQ48" s="4">
        <v>819</v>
      </c>
      <c r="BR48" s="12">
        <v>125</v>
      </c>
      <c r="BS48" s="4">
        <v>88</v>
      </c>
      <c r="BT48" s="4">
        <v>150</v>
      </c>
      <c r="BU48" s="4">
        <v>9764</v>
      </c>
      <c r="BV48" s="4">
        <v>3643</v>
      </c>
      <c r="BW48" s="4">
        <v>5475</v>
      </c>
      <c r="BX48" s="4">
        <v>646</v>
      </c>
      <c r="BY48" s="12">
        <v>88</v>
      </c>
      <c r="BZ48" s="4">
        <v>42</v>
      </c>
      <c r="CA48" s="4">
        <v>73</v>
      </c>
      <c r="CB48" s="4">
        <v>4393</v>
      </c>
      <c r="CC48" s="4">
        <v>1737</v>
      </c>
      <c r="CD48" s="4">
        <v>2410</v>
      </c>
      <c r="CE48" s="4">
        <v>246</v>
      </c>
      <c r="CF48" s="12">
        <v>56</v>
      </c>
      <c r="CG48" s="4">
        <v>88</v>
      </c>
      <c r="CH48" s="4">
        <v>151</v>
      </c>
      <c r="CI48" s="4">
        <v>9339</v>
      </c>
      <c r="CJ48" s="4">
        <v>3526</v>
      </c>
      <c r="CK48" s="4">
        <v>5206</v>
      </c>
      <c r="CL48" s="4">
        <v>607</v>
      </c>
      <c r="CM48" s="12">
        <v>105</v>
      </c>
      <c r="CN48" s="4">
        <v>88</v>
      </c>
      <c r="CO48" s="4">
        <v>147</v>
      </c>
      <c r="CP48" s="4">
        <v>8754</v>
      </c>
      <c r="CQ48" s="4">
        <v>3425</v>
      </c>
      <c r="CR48" s="4">
        <v>4744</v>
      </c>
      <c r="CS48" s="4">
        <v>585</v>
      </c>
      <c r="CT48" s="12">
        <v>78</v>
      </c>
      <c r="CU48" s="4">
        <v>89</v>
      </c>
      <c r="CV48" s="4">
        <v>152</v>
      </c>
      <c r="CW48" s="4">
        <v>11917</v>
      </c>
      <c r="CX48" s="4">
        <v>4172</v>
      </c>
      <c r="CY48" s="4">
        <v>6951</v>
      </c>
      <c r="CZ48" s="4">
        <v>794</v>
      </c>
      <c r="DA48" s="12">
        <v>122</v>
      </c>
      <c r="DB48" s="4">
        <v>72</v>
      </c>
      <c r="DC48" s="4">
        <v>116</v>
      </c>
      <c r="DD48" s="4">
        <v>7978</v>
      </c>
      <c r="DE48" s="4">
        <v>2827</v>
      </c>
      <c r="DF48" s="4">
        <v>4586</v>
      </c>
      <c r="DG48" s="4">
        <v>565</v>
      </c>
      <c r="DH48" s="12">
        <v>77</v>
      </c>
      <c r="DI48" s="4">
        <v>4</v>
      </c>
      <c r="DJ48" s="4">
        <v>4</v>
      </c>
      <c r="DK48" s="4">
        <v>103</v>
      </c>
      <c r="DL48" s="4">
        <v>0</v>
      </c>
      <c r="DM48" s="4">
        <v>51</v>
      </c>
      <c r="DN48" s="4">
        <v>52</v>
      </c>
      <c r="DO48" s="12">
        <v>0</v>
      </c>
    </row>
    <row r="49" spans="1:119" s="6" customFormat="1" x14ac:dyDescent="0.25">
      <c r="A49" s="11">
        <v>38</v>
      </c>
      <c r="B49" s="5" t="s">
        <v>69</v>
      </c>
      <c r="C49" s="4">
        <v>512</v>
      </c>
      <c r="D49" s="4">
        <v>236</v>
      </c>
      <c r="E49" s="4">
        <v>566</v>
      </c>
      <c r="F49" s="4">
        <v>58447</v>
      </c>
      <c r="G49" s="4">
        <v>19550</v>
      </c>
      <c r="H49" s="4">
        <v>36333</v>
      </c>
      <c r="I49" s="4">
        <v>2564</v>
      </c>
      <c r="J49" s="12">
        <v>758</v>
      </c>
      <c r="K49" s="4">
        <v>7</v>
      </c>
      <c r="L49" s="4">
        <v>11</v>
      </c>
      <c r="M49" s="4">
        <v>296</v>
      </c>
      <c r="N49" s="12">
        <v>0</v>
      </c>
      <c r="O49" s="4">
        <v>236</v>
      </c>
      <c r="P49" s="4">
        <v>567</v>
      </c>
      <c r="Q49" s="4">
        <v>58592</v>
      </c>
      <c r="R49" s="4">
        <v>19550</v>
      </c>
      <c r="S49" s="4">
        <v>36333</v>
      </c>
      <c r="T49" s="4">
        <v>2709</v>
      </c>
      <c r="U49" s="12">
        <v>758</v>
      </c>
      <c r="V49" s="4">
        <v>204</v>
      </c>
      <c r="W49" s="4">
        <v>459</v>
      </c>
      <c r="X49" s="4">
        <v>47769</v>
      </c>
      <c r="Y49" s="4">
        <v>16659</v>
      </c>
      <c r="Z49" s="4">
        <v>29710</v>
      </c>
      <c r="AA49" s="4">
        <v>1400</v>
      </c>
      <c r="AB49" s="12">
        <v>528</v>
      </c>
      <c r="AC49" s="4">
        <v>149</v>
      </c>
      <c r="AD49" s="4">
        <v>339</v>
      </c>
      <c r="AE49" s="4">
        <v>39604</v>
      </c>
      <c r="AF49" s="4">
        <v>13623</v>
      </c>
      <c r="AG49" s="4">
        <v>24906</v>
      </c>
      <c r="AH49" s="4">
        <v>1075</v>
      </c>
      <c r="AI49" s="12">
        <v>418</v>
      </c>
      <c r="AJ49" s="4">
        <v>169</v>
      </c>
      <c r="AK49" s="4">
        <v>298</v>
      </c>
      <c r="AL49" s="4">
        <v>24065</v>
      </c>
      <c r="AM49" s="4">
        <v>8751</v>
      </c>
      <c r="AN49" s="4">
        <v>14030</v>
      </c>
      <c r="AO49" s="4">
        <v>1284</v>
      </c>
      <c r="AP49" s="12">
        <v>344</v>
      </c>
      <c r="AQ49" s="4">
        <v>28</v>
      </c>
      <c r="AR49" s="4">
        <v>42</v>
      </c>
      <c r="AS49" s="4">
        <v>1342</v>
      </c>
      <c r="AT49" s="4">
        <v>151</v>
      </c>
      <c r="AU49" s="4">
        <v>719</v>
      </c>
      <c r="AV49" s="4">
        <v>472</v>
      </c>
      <c r="AW49" s="12">
        <v>19</v>
      </c>
      <c r="AX49" s="4">
        <v>204</v>
      </c>
      <c r="AY49" s="4">
        <v>350</v>
      </c>
      <c r="AZ49" s="4">
        <v>24951</v>
      </c>
      <c r="BA49" s="4">
        <v>7625</v>
      </c>
      <c r="BB49" s="4">
        <v>14889</v>
      </c>
      <c r="BC49" s="4">
        <v>2437</v>
      </c>
      <c r="BD49" s="12">
        <v>377</v>
      </c>
      <c r="BE49" s="4">
        <v>195</v>
      </c>
      <c r="BF49" s="4">
        <v>329</v>
      </c>
      <c r="BG49" s="4">
        <v>20960</v>
      </c>
      <c r="BH49" s="4">
        <v>6608</v>
      </c>
      <c r="BI49" s="4">
        <v>12231</v>
      </c>
      <c r="BJ49" s="4">
        <v>2121</v>
      </c>
      <c r="BK49" s="12">
        <v>298</v>
      </c>
      <c r="BL49" s="4">
        <v>197</v>
      </c>
      <c r="BM49" s="4">
        <v>328</v>
      </c>
      <c r="BN49" s="4">
        <v>22173</v>
      </c>
      <c r="BO49" s="4">
        <v>7041</v>
      </c>
      <c r="BP49" s="4">
        <v>13340</v>
      </c>
      <c r="BQ49" s="4">
        <v>1792</v>
      </c>
      <c r="BR49" s="12">
        <v>280</v>
      </c>
      <c r="BS49" s="4">
        <v>185</v>
      </c>
      <c r="BT49" s="4">
        <v>297</v>
      </c>
      <c r="BU49" s="4">
        <v>17203</v>
      </c>
      <c r="BV49" s="4">
        <v>5868</v>
      </c>
      <c r="BW49" s="4">
        <v>9939</v>
      </c>
      <c r="BX49" s="4">
        <v>1396</v>
      </c>
      <c r="BY49" s="12">
        <v>194</v>
      </c>
      <c r="BZ49" s="4">
        <v>109</v>
      </c>
      <c r="CA49" s="4">
        <v>185</v>
      </c>
      <c r="CB49" s="4">
        <v>9558</v>
      </c>
      <c r="CC49" s="4">
        <v>3366</v>
      </c>
      <c r="CD49" s="4">
        <v>5228</v>
      </c>
      <c r="CE49" s="4">
        <v>964</v>
      </c>
      <c r="CF49" s="12">
        <v>132</v>
      </c>
      <c r="CG49" s="4">
        <v>183</v>
      </c>
      <c r="CH49" s="4">
        <v>306</v>
      </c>
      <c r="CI49" s="4">
        <v>17578</v>
      </c>
      <c r="CJ49" s="4">
        <v>5788</v>
      </c>
      <c r="CK49" s="4">
        <v>10351</v>
      </c>
      <c r="CL49" s="4">
        <v>1439</v>
      </c>
      <c r="CM49" s="12">
        <v>181</v>
      </c>
      <c r="CN49" s="4">
        <v>188</v>
      </c>
      <c r="CO49" s="4">
        <v>312</v>
      </c>
      <c r="CP49" s="4">
        <v>17574</v>
      </c>
      <c r="CQ49" s="4">
        <v>5920</v>
      </c>
      <c r="CR49" s="4">
        <v>10253</v>
      </c>
      <c r="CS49" s="4">
        <v>1401</v>
      </c>
      <c r="CT49" s="12">
        <v>191</v>
      </c>
      <c r="CU49" s="4">
        <v>195</v>
      </c>
      <c r="CV49" s="4">
        <v>321</v>
      </c>
      <c r="CW49" s="4">
        <v>21438</v>
      </c>
      <c r="CX49" s="4">
        <v>6881</v>
      </c>
      <c r="CY49" s="4">
        <v>12824</v>
      </c>
      <c r="CZ49" s="4">
        <v>1733</v>
      </c>
      <c r="DA49" s="12">
        <v>254</v>
      </c>
      <c r="DB49" s="4">
        <v>161</v>
      </c>
      <c r="DC49" s="4">
        <v>252</v>
      </c>
      <c r="DD49" s="4">
        <v>15884</v>
      </c>
      <c r="DE49" s="4">
        <v>5237</v>
      </c>
      <c r="DF49" s="4">
        <v>9471</v>
      </c>
      <c r="DG49" s="4">
        <v>1176</v>
      </c>
      <c r="DH49" s="12">
        <v>177</v>
      </c>
      <c r="DI49" s="4">
        <v>23</v>
      </c>
      <c r="DJ49" s="4">
        <v>27</v>
      </c>
      <c r="DK49" s="4">
        <v>792</v>
      </c>
      <c r="DL49" s="4">
        <v>78</v>
      </c>
      <c r="DM49" s="4">
        <v>375</v>
      </c>
      <c r="DN49" s="4">
        <v>339</v>
      </c>
      <c r="DO49" s="12">
        <v>7</v>
      </c>
    </row>
    <row r="50" spans="1:119" s="6" customFormat="1" x14ac:dyDescent="0.25">
      <c r="A50" s="11">
        <v>39</v>
      </c>
      <c r="B50" s="5" t="s">
        <v>68</v>
      </c>
      <c r="C50" s="4">
        <v>494</v>
      </c>
      <c r="D50" s="4">
        <v>105</v>
      </c>
      <c r="E50" s="4">
        <v>160</v>
      </c>
      <c r="F50" s="4">
        <v>11520</v>
      </c>
      <c r="G50" s="4">
        <v>3889</v>
      </c>
      <c r="H50" s="4">
        <v>7231</v>
      </c>
      <c r="I50" s="4">
        <v>400</v>
      </c>
      <c r="J50" s="12">
        <v>172</v>
      </c>
      <c r="K50" s="4">
        <v>0</v>
      </c>
      <c r="L50" s="4">
        <v>0</v>
      </c>
      <c r="M50" s="4">
        <v>0</v>
      </c>
      <c r="N50" s="12">
        <v>0</v>
      </c>
      <c r="O50" s="4">
        <v>105</v>
      </c>
      <c r="P50" s="4">
        <v>160</v>
      </c>
      <c r="Q50" s="4">
        <v>11520</v>
      </c>
      <c r="R50" s="4">
        <v>3889</v>
      </c>
      <c r="S50" s="4">
        <v>7231</v>
      </c>
      <c r="T50" s="4">
        <v>400</v>
      </c>
      <c r="U50" s="12">
        <v>172</v>
      </c>
      <c r="V50" s="4">
        <v>103</v>
      </c>
      <c r="W50" s="4">
        <v>144</v>
      </c>
      <c r="X50" s="4">
        <v>10456</v>
      </c>
      <c r="Y50" s="4">
        <v>3638</v>
      </c>
      <c r="Z50" s="4">
        <v>6626</v>
      </c>
      <c r="AA50" s="4">
        <v>192</v>
      </c>
      <c r="AB50" s="12">
        <v>159</v>
      </c>
      <c r="AC50" s="4">
        <v>103</v>
      </c>
      <c r="AD50" s="4">
        <v>136</v>
      </c>
      <c r="AE50" s="4">
        <v>10116</v>
      </c>
      <c r="AF50" s="4">
        <v>3528</v>
      </c>
      <c r="AG50" s="4">
        <v>6467</v>
      </c>
      <c r="AH50" s="4">
        <v>121</v>
      </c>
      <c r="AI50" s="12">
        <v>148</v>
      </c>
      <c r="AJ50" s="4">
        <v>63</v>
      </c>
      <c r="AK50" s="4">
        <v>75</v>
      </c>
      <c r="AL50" s="4">
        <v>5766</v>
      </c>
      <c r="AM50" s="4">
        <v>2049</v>
      </c>
      <c r="AN50" s="4">
        <v>3590</v>
      </c>
      <c r="AO50" s="4">
        <v>127</v>
      </c>
      <c r="AP50" s="12">
        <v>57</v>
      </c>
      <c r="AQ50" s="4">
        <v>11</v>
      </c>
      <c r="AR50" s="4">
        <v>12</v>
      </c>
      <c r="AS50" s="4">
        <v>557</v>
      </c>
      <c r="AT50" s="4">
        <v>95</v>
      </c>
      <c r="AU50" s="4">
        <v>347</v>
      </c>
      <c r="AV50" s="4">
        <v>115</v>
      </c>
      <c r="AW50" s="12">
        <v>0</v>
      </c>
      <c r="AX50" s="4">
        <v>66</v>
      </c>
      <c r="AY50" s="4">
        <v>87</v>
      </c>
      <c r="AZ50" s="4">
        <v>4363</v>
      </c>
      <c r="BA50" s="4">
        <v>1556</v>
      </c>
      <c r="BB50" s="4">
        <v>2459</v>
      </c>
      <c r="BC50" s="4">
        <v>348</v>
      </c>
      <c r="BD50" s="12">
        <v>21</v>
      </c>
      <c r="BE50" s="4">
        <v>66</v>
      </c>
      <c r="BF50" s="4">
        <v>85</v>
      </c>
      <c r="BG50" s="4">
        <v>3679</v>
      </c>
      <c r="BH50" s="4">
        <v>1356</v>
      </c>
      <c r="BI50" s="4">
        <v>2015</v>
      </c>
      <c r="BJ50" s="4">
        <v>308</v>
      </c>
      <c r="BK50" s="12">
        <v>20</v>
      </c>
      <c r="BL50" s="4">
        <v>65</v>
      </c>
      <c r="BM50" s="4">
        <v>81</v>
      </c>
      <c r="BN50" s="4">
        <v>3933</v>
      </c>
      <c r="BO50" s="4">
        <v>1412</v>
      </c>
      <c r="BP50" s="4">
        <v>2239</v>
      </c>
      <c r="BQ50" s="4">
        <v>282</v>
      </c>
      <c r="BR50" s="12">
        <v>13</v>
      </c>
      <c r="BS50" s="4">
        <v>64</v>
      </c>
      <c r="BT50" s="4">
        <v>81</v>
      </c>
      <c r="BU50" s="4">
        <v>3260</v>
      </c>
      <c r="BV50" s="4">
        <v>1231</v>
      </c>
      <c r="BW50" s="4">
        <v>1808</v>
      </c>
      <c r="BX50" s="4">
        <v>221</v>
      </c>
      <c r="BY50" s="12">
        <v>10</v>
      </c>
      <c r="BZ50" s="4">
        <v>21</v>
      </c>
      <c r="CA50" s="4">
        <v>28</v>
      </c>
      <c r="CB50" s="4">
        <v>1023</v>
      </c>
      <c r="CC50" s="4">
        <v>371</v>
      </c>
      <c r="CD50" s="4">
        <v>560</v>
      </c>
      <c r="CE50" s="4">
        <v>92</v>
      </c>
      <c r="CF50" s="12">
        <v>3</v>
      </c>
      <c r="CG50" s="4">
        <v>63</v>
      </c>
      <c r="CH50" s="4">
        <v>80</v>
      </c>
      <c r="CI50" s="4">
        <v>3126</v>
      </c>
      <c r="CJ50" s="4">
        <v>1159</v>
      </c>
      <c r="CK50" s="4">
        <v>1728</v>
      </c>
      <c r="CL50" s="4">
        <v>239</v>
      </c>
      <c r="CM50" s="12">
        <v>8</v>
      </c>
      <c r="CN50" s="4">
        <v>64</v>
      </c>
      <c r="CO50" s="4">
        <v>81</v>
      </c>
      <c r="CP50" s="4">
        <v>3099</v>
      </c>
      <c r="CQ50" s="4">
        <v>1154</v>
      </c>
      <c r="CR50" s="4">
        <v>1689</v>
      </c>
      <c r="CS50" s="4">
        <v>256</v>
      </c>
      <c r="CT50" s="12">
        <v>13</v>
      </c>
      <c r="CU50" s="4">
        <v>63</v>
      </c>
      <c r="CV50" s="4">
        <v>79</v>
      </c>
      <c r="CW50" s="4">
        <v>3764</v>
      </c>
      <c r="CX50" s="4">
        <v>1357</v>
      </c>
      <c r="CY50" s="4">
        <v>2125</v>
      </c>
      <c r="CZ50" s="4">
        <v>282</v>
      </c>
      <c r="DA50" s="12">
        <v>13</v>
      </c>
      <c r="DB50" s="4">
        <v>57</v>
      </c>
      <c r="DC50" s="4">
        <v>68</v>
      </c>
      <c r="DD50" s="4">
        <v>2838</v>
      </c>
      <c r="DE50" s="4">
        <v>1096</v>
      </c>
      <c r="DF50" s="4">
        <v>1583</v>
      </c>
      <c r="DG50" s="4">
        <v>159</v>
      </c>
      <c r="DH50" s="12">
        <v>5</v>
      </c>
      <c r="DI50" s="4">
        <v>14</v>
      </c>
      <c r="DJ50" s="4">
        <v>17</v>
      </c>
      <c r="DK50" s="4">
        <v>391</v>
      </c>
      <c r="DL50" s="4">
        <v>45</v>
      </c>
      <c r="DM50" s="4">
        <v>227</v>
      </c>
      <c r="DN50" s="4">
        <v>119</v>
      </c>
      <c r="DO50" s="12">
        <v>0</v>
      </c>
    </row>
    <row r="51" spans="1:119" s="6" customFormat="1" x14ac:dyDescent="0.25">
      <c r="A51" s="11">
        <v>40</v>
      </c>
      <c r="B51" s="5" t="s">
        <v>67</v>
      </c>
      <c r="C51" s="4">
        <v>327</v>
      </c>
      <c r="D51" s="4">
        <v>162</v>
      </c>
      <c r="E51" s="4">
        <v>303</v>
      </c>
      <c r="F51" s="4">
        <v>26051</v>
      </c>
      <c r="G51" s="4">
        <v>9147</v>
      </c>
      <c r="H51" s="4">
        <v>15908</v>
      </c>
      <c r="I51" s="4">
        <v>996</v>
      </c>
      <c r="J51" s="12">
        <v>314</v>
      </c>
      <c r="K51" s="4">
        <v>0</v>
      </c>
      <c r="L51" s="4">
        <v>0</v>
      </c>
      <c r="M51" s="4">
        <v>0</v>
      </c>
      <c r="N51" s="12">
        <v>0</v>
      </c>
      <c r="O51" s="4">
        <v>162</v>
      </c>
      <c r="P51" s="4">
        <v>303</v>
      </c>
      <c r="Q51" s="4">
        <v>26051</v>
      </c>
      <c r="R51" s="4">
        <v>9147</v>
      </c>
      <c r="S51" s="4">
        <v>15908</v>
      </c>
      <c r="T51" s="4">
        <v>996</v>
      </c>
      <c r="U51" s="12">
        <v>314</v>
      </c>
      <c r="V51" s="4">
        <v>161</v>
      </c>
      <c r="W51" s="4">
        <v>281</v>
      </c>
      <c r="X51" s="4">
        <v>23213</v>
      </c>
      <c r="Y51" s="4">
        <v>8441</v>
      </c>
      <c r="Z51" s="4">
        <v>14246</v>
      </c>
      <c r="AA51" s="4">
        <v>526</v>
      </c>
      <c r="AB51" s="12">
        <v>249</v>
      </c>
      <c r="AC51" s="4">
        <v>155</v>
      </c>
      <c r="AD51" s="4">
        <v>245</v>
      </c>
      <c r="AE51" s="4">
        <v>20222</v>
      </c>
      <c r="AF51" s="4">
        <v>7302</v>
      </c>
      <c r="AG51" s="4">
        <v>12574</v>
      </c>
      <c r="AH51" s="4">
        <v>346</v>
      </c>
      <c r="AI51" s="12">
        <v>185</v>
      </c>
      <c r="AJ51" s="4">
        <v>116</v>
      </c>
      <c r="AK51" s="4">
        <v>159</v>
      </c>
      <c r="AL51" s="4">
        <v>12277</v>
      </c>
      <c r="AM51" s="4">
        <v>4361</v>
      </c>
      <c r="AN51" s="4">
        <v>7500</v>
      </c>
      <c r="AO51" s="4">
        <v>416</v>
      </c>
      <c r="AP51" s="12">
        <v>174</v>
      </c>
      <c r="AQ51" s="4">
        <v>30</v>
      </c>
      <c r="AR51" s="4">
        <v>33</v>
      </c>
      <c r="AS51" s="4">
        <v>1012</v>
      </c>
      <c r="AT51" s="4">
        <v>50</v>
      </c>
      <c r="AU51" s="4">
        <v>617</v>
      </c>
      <c r="AV51" s="4">
        <v>345</v>
      </c>
      <c r="AW51" s="12">
        <v>7</v>
      </c>
      <c r="AX51" s="4">
        <v>78</v>
      </c>
      <c r="AY51" s="4">
        <v>132</v>
      </c>
      <c r="AZ51" s="4">
        <v>9662</v>
      </c>
      <c r="BA51" s="4">
        <v>3313</v>
      </c>
      <c r="BB51" s="4">
        <v>5429</v>
      </c>
      <c r="BC51" s="4">
        <v>920</v>
      </c>
      <c r="BD51" s="12">
        <v>144</v>
      </c>
      <c r="BE51" s="4">
        <v>76</v>
      </c>
      <c r="BF51" s="4">
        <v>121</v>
      </c>
      <c r="BG51" s="4">
        <v>7361</v>
      </c>
      <c r="BH51" s="4">
        <v>2703</v>
      </c>
      <c r="BI51" s="4">
        <v>3990</v>
      </c>
      <c r="BJ51" s="4">
        <v>668</v>
      </c>
      <c r="BK51" s="12">
        <v>92</v>
      </c>
      <c r="BL51" s="4">
        <v>78</v>
      </c>
      <c r="BM51" s="4">
        <v>126</v>
      </c>
      <c r="BN51" s="4">
        <v>8953</v>
      </c>
      <c r="BO51" s="4">
        <v>3073</v>
      </c>
      <c r="BP51" s="4">
        <v>5046</v>
      </c>
      <c r="BQ51" s="4">
        <v>834</v>
      </c>
      <c r="BR51" s="12">
        <v>113</v>
      </c>
      <c r="BS51" s="4">
        <v>72</v>
      </c>
      <c r="BT51" s="4">
        <v>113</v>
      </c>
      <c r="BU51" s="4">
        <v>6538</v>
      </c>
      <c r="BV51" s="4">
        <v>2432</v>
      </c>
      <c r="BW51" s="4">
        <v>3611</v>
      </c>
      <c r="BX51" s="4">
        <v>495</v>
      </c>
      <c r="BY51" s="12">
        <v>62</v>
      </c>
      <c r="BZ51" s="4">
        <v>18</v>
      </c>
      <c r="CA51" s="4">
        <v>25</v>
      </c>
      <c r="CB51" s="4">
        <v>1120</v>
      </c>
      <c r="CC51" s="4">
        <v>453</v>
      </c>
      <c r="CD51" s="4">
        <v>591</v>
      </c>
      <c r="CE51" s="4">
        <v>76</v>
      </c>
      <c r="CF51" s="12">
        <v>17</v>
      </c>
      <c r="CG51" s="4">
        <v>76</v>
      </c>
      <c r="CH51" s="4">
        <v>119</v>
      </c>
      <c r="CI51" s="4">
        <v>6650</v>
      </c>
      <c r="CJ51" s="4">
        <v>2464</v>
      </c>
      <c r="CK51" s="4">
        <v>3654</v>
      </c>
      <c r="CL51" s="4">
        <v>532</v>
      </c>
      <c r="CM51" s="12">
        <v>58</v>
      </c>
      <c r="CN51" s="4">
        <v>76</v>
      </c>
      <c r="CO51" s="4">
        <v>120</v>
      </c>
      <c r="CP51" s="4">
        <v>6682</v>
      </c>
      <c r="CQ51" s="4">
        <v>2476</v>
      </c>
      <c r="CR51" s="4">
        <v>3603</v>
      </c>
      <c r="CS51" s="4">
        <v>603</v>
      </c>
      <c r="CT51" s="12">
        <v>62</v>
      </c>
      <c r="CU51" s="4">
        <v>77</v>
      </c>
      <c r="CV51" s="4">
        <v>125</v>
      </c>
      <c r="CW51" s="4">
        <v>8721</v>
      </c>
      <c r="CX51" s="4">
        <v>3015</v>
      </c>
      <c r="CY51" s="4">
        <v>4942</v>
      </c>
      <c r="CZ51" s="4">
        <v>764</v>
      </c>
      <c r="DA51" s="12">
        <v>100</v>
      </c>
      <c r="DB51" s="4">
        <v>63</v>
      </c>
      <c r="DC51" s="4">
        <v>99</v>
      </c>
      <c r="DD51" s="4">
        <v>6882</v>
      </c>
      <c r="DE51" s="4">
        <v>2512</v>
      </c>
      <c r="DF51" s="4">
        <v>3765</v>
      </c>
      <c r="DG51" s="4">
        <v>605</v>
      </c>
      <c r="DH51" s="12">
        <v>85</v>
      </c>
      <c r="DI51" s="4">
        <v>6</v>
      </c>
      <c r="DJ51" s="4">
        <v>6</v>
      </c>
      <c r="DK51" s="4">
        <v>160</v>
      </c>
      <c r="DL51" s="4">
        <v>10</v>
      </c>
      <c r="DM51" s="4">
        <v>85</v>
      </c>
      <c r="DN51" s="4">
        <v>65</v>
      </c>
      <c r="DO51" s="12">
        <v>0</v>
      </c>
    </row>
    <row r="52" spans="1:119" s="6" customFormat="1" x14ac:dyDescent="0.25">
      <c r="A52" s="11">
        <v>41</v>
      </c>
      <c r="B52" s="5" t="s">
        <v>66</v>
      </c>
      <c r="C52" s="4">
        <v>267</v>
      </c>
      <c r="D52" s="4">
        <v>97</v>
      </c>
      <c r="E52" s="4">
        <v>184</v>
      </c>
      <c r="F52" s="4">
        <v>11643</v>
      </c>
      <c r="G52" s="4">
        <v>3679</v>
      </c>
      <c r="H52" s="4">
        <v>6968</v>
      </c>
      <c r="I52" s="4">
        <v>996</v>
      </c>
      <c r="J52" s="12">
        <v>95</v>
      </c>
      <c r="K52" s="4">
        <v>0</v>
      </c>
      <c r="L52" s="4">
        <v>0</v>
      </c>
      <c r="M52" s="4">
        <v>0</v>
      </c>
      <c r="N52" s="12">
        <v>0</v>
      </c>
      <c r="O52" s="4">
        <v>97</v>
      </c>
      <c r="P52" s="4">
        <v>184</v>
      </c>
      <c r="Q52" s="4">
        <v>11643</v>
      </c>
      <c r="R52" s="4">
        <v>3679</v>
      </c>
      <c r="S52" s="4">
        <v>6968</v>
      </c>
      <c r="T52" s="4">
        <v>996</v>
      </c>
      <c r="U52" s="12">
        <v>95</v>
      </c>
      <c r="V52" s="4">
        <v>82</v>
      </c>
      <c r="W52" s="4">
        <v>143</v>
      </c>
      <c r="X52" s="4">
        <v>8261</v>
      </c>
      <c r="Y52" s="4">
        <v>2859</v>
      </c>
      <c r="Z52" s="4">
        <v>4910</v>
      </c>
      <c r="AA52" s="4">
        <v>492</v>
      </c>
      <c r="AB52" s="12">
        <v>56</v>
      </c>
      <c r="AC52" s="4">
        <v>56</v>
      </c>
      <c r="AD52" s="4">
        <v>94</v>
      </c>
      <c r="AE52" s="4">
        <v>5574</v>
      </c>
      <c r="AF52" s="4">
        <v>1877</v>
      </c>
      <c r="AG52" s="4">
        <v>3307</v>
      </c>
      <c r="AH52" s="4">
        <v>390</v>
      </c>
      <c r="AI52" s="12">
        <v>45</v>
      </c>
      <c r="AJ52" s="4">
        <v>73</v>
      </c>
      <c r="AK52" s="4">
        <v>106</v>
      </c>
      <c r="AL52" s="4">
        <v>5647</v>
      </c>
      <c r="AM52" s="4">
        <v>1926</v>
      </c>
      <c r="AN52" s="4">
        <v>3266</v>
      </c>
      <c r="AO52" s="4">
        <v>455</v>
      </c>
      <c r="AP52" s="12">
        <v>47</v>
      </c>
      <c r="AQ52" s="4">
        <v>9</v>
      </c>
      <c r="AR52" s="4">
        <v>13</v>
      </c>
      <c r="AS52" s="4">
        <v>533</v>
      </c>
      <c r="AT52" s="4">
        <v>39</v>
      </c>
      <c r="AU52" s="4">
        <v>254</v>
      </c>
      <c r="AV52" s="4">
        <v>240</v>
      </c>
      <c r="AW52" s="12">
        <v>0</v>
      </c>
      <c r="AX52" s="4">
        <v>89</v>
      </c>
      <c r="AY52" s="4">
        <v>134</v>
      </c>
      <c r="AZ52" s="4">
        <v>7734</v>
      </c>
      <c r="BA52" s="4">
        <v>2272</v>
      </c>
      <c r="BB52" s="4">
        <v>4533</v>
      </c>
      <c r="BC52" s="4">
        <v>929</v>
      </c>
      <c r="BD52" s="12">
        <v>59</v>
      </c>
      <c r="BE52" s="4">
        <v>80</v>
      </c>
      <c r="BF52" s="4">
        <v>117</v>
      </c>
      <c r="BG52" s="4">
        <v>5652</v>
      </c>
      <c r="BH52" s="4">
        <v>1674</v>
      </c>
      <c r="BI52" s="4">
        <v>3206</v>
      </c>
      <c r="BJ52" s="4">
        <v>772</v>
      </c>
      <c r="BK52" s="12">
        <v>37</v>
      </c>
      <c r="BL52" s="4">
        <v>87</v>
      </c>
      <c r="BM52" s="4">
        <v>129</v>
      </c>
      <c r="BN52" s="4">
        <v>7113</v>
      </c>
      <c r="BO52" s="4">
        <v>2111</v>
      </c>
      <c r="BP52" s="4">
        <v>4198</v>
      </c>
      <c r="BQ52" s="4">
        <v>804</v>
      </c>
      <c r="BR52" s="12">
        <v>51</v>
      </c>
      <c r="BS52" s="4">
        <v>76</v>
      </c>
      <c r="BT52" s="4">
        <v>111</v>
      </c>
      <c r="BU52" s="4">
        <v>5051</v>
      </c>
      <c r="BV52" s="4">
        <v>1517</v>
      </c>
      <c r="BW52" s="4">
        <v>2926</v>
      </c>
      <c r="BX52" s="4">
        <v>608</v>
      </c>
      <c r="BY52" s="12">
        <v>20</v>
      </c>
      <c r="BZ52" s="4">
        <v>32</v>
      </c>
      <c r="CA52" s="4">
        <v>52</v>
      </c>
      <c r="CB52" s="4">
        <v>1926</v>
      </c>
      <c r="CC52" s="4">
        <v>544</v>
      </c>
      <c r="CD52" s="4">
        <v>1069</v>
      </c>
      <c r="CE52" s="4">
        <v>313</v>
      </c>
      <c r="CF52" s="12">
        <v>9</v>
      </c>
      <c r="CG52" s="4">
        <v>76</v>
      </c>
      <c r="CH52" s="4">
        <v>110</v>
      </c>
      <c r="CI52" s="4">
        <v>4936</v>
      </c>
      <c r="CJ52" s="4">
        <v>1511</v>
      </c>
      <c r="CK52" s="4">
        <v>2788</v>
      </c>
      <c r="CL52" s="4">
        <v>637</v>
      </c>
      <c r="CM52" s="12">
        <v>29</v>
      </c>
      <c r="CN52" s="4">
        <v>76</v>
      </c>
      <c r="CO52" s="4">
        <v>111</v>
      </c>
      <c r="CP52" s="4">
        <v>4755</v>
      </c>
      <c r="CQ52" s="4">
        <v>1520</v>
      </c>
      <c r="CR52" s="4">
        <v>2626</v>
      </c>
      <c r="CS52" s="4">
        <v>609</v>
      </c>
      <c r="CT52" s="12">
        <v>24</v>
      </c>
      <c r="CU52" s="4">
        <v>84</v>
      </c>
      <c r="CV52" s="4">
        <v>125</v>
      </c>
      <c r="CW52" s="4">
        <v>6949</v>
      </c>
      <c r="CX52" s="4">
        <v>2070</v>
      </c>
      <c r="CY52" s="4">
        <v>4080</v>
      </c>
      <c r="CZ52" s="4">
        <v>799</v>
      </c>
      <c r="DA52" s="12">
        <v>51</v>
      </c>
      <c r="DB52" s="4">
        <v>45</v>
      </c>
      <c r="DC52" s="4">
        <v>70</v>
      </c>
      <c r="DD52" s="4">
        <v>3478</v>
      </c>
      <c r="DE52" s="4">
        <v>1083</v>
      </c>
      <c r="DF52" s="4">
        <v>2035</v>
      </c>
      <c r="DG52" s="4">
        <v>360</v>
      </c>
      <c r="DH52" s="12">
        <v>18</v>
      </c>
      <c r="DI52" s="4">
        <v>6</v>
      </c>
      <c r="DJ52" s="4">
        <v>7</v>
      </c>
      <c r="DK52" s="4">
        <v>215</v>
      </c>
      <c r="DL52" s="4">
        <v>20</v>
      </c>
      <c r="DM52" s="4">
        <v>141</v>
      </c>
      <c r="DN52" s="4">
        <v>54</v>
      </c>
      <c r="DO52" s="12">
        <v>0</v>
      </c>
    </row>
    <row r="53" spans="1:119" s="6" customFormat="1" x14ac:dyDescent="0.25">
      <c r="A53" s="11">
        <v>42</v>
      </c>
      <c r="B53" s="5" t="s">
        <v>65</v>
      </c>
      <c r="C53" s="4">
        <v>323</v>
      </c>
      <c r="D53" s="4">
        <v>135</v>
      </c>
      <c r="E53" s="4">
        <v>299</v>
      </c>
      <c r="F53" s="4">
        <v>29367</v>
      </c>
      <c r="G53" s="4">
        <v>9065</v>
      </c>
      <c r="H53" s="4">
        <v>18213</v>
      </c>
      <c r="I53" s="4">
        <v>2089</v>
      </c>
      <c r="J53" s="12">
        <v>545</v>
      </c>
      <c r="K53" s="4">
        <v>8</v>
      </c>
      <c r="L53" s="4">
        <v>13</v>
      </c>
      <c r="M53" s="4">
        <v>344</v>
      </c>
      <c r="N53" s="12">
        <v>9</v>
      </c>
      <c r="O53" s="4">
        <v>135</v>
      </c>
      <c r="P53" s="4">
        <v>306</v>
      </c>
      <c r="Q53" s="4">
        <v>29635</v>
      </c>
      <c r="R53" s="4">
        <v>9065</v>
      </c>
      <c r="S53" s="4">
        <v>18213</v>
      </c>
      <c r="T53" s="4">
        <v>2357</v>
      </c>
      <c r="U53" s="12">
        <v>548</v>
      </c>
      <c r="V53" s="4">
        <v>124</v>
      </c>
      <c r="W53" s="4">
        <v>246</v>
      </c>
      <c r="X53" s="4">
        <v>22197</v>
      </c>
      <c r="Y53" s="4">
        <v>7535</v>
      </c>
      <c r="Z53" s="4">
        <v>13555</v>
      </c>
      <c r="AA53" s="4">
        <v>1107</v>
      </c>
      <c r="AB53" s="12">
        <v>343</v>
      </c>
      <c r="AC53" s="4">
        <v>104</v>
      </c>
      <c r="AD53" s="4">
        <v>175</v>
      </c>
      <c r="AE53" s="4">
        <v>18059</v>
      </c>
      <c r="AF53" s="4">
        <v>6148</v>
      </c>
      <c r="AG53" s="4">
        <v>11356</v>
      </c>
      <c r="AH53" s="4">
        <v>555</v>
      </c>
      <c r="AI53" s="12">
        <v>256</v>
      </c>
      <c r="AJ53" s="4">
        <v>86</v>
      </c>
      <c r="AK53" s="4">
        <v>155</v>
      </c>
      <c r="AL53" s="4">
        <v>12541</v>
      </c>
      <c r="AM53" s="4">
        <v>4384</v>
      </c>
      <c r="AN53" s="4">
        <v>7285</v>
      </c>
      <c r="AO53" s="4">
        <v>872</v>
      </c>
      <c r="AP53" s="12">
        <v>249</v>
      </c>
      <c r="AQ53" s="4">
        <v>30</v>
      </c>
      <c r="AR53" s="4">
        <v>57</v>
      </c>
      <c r="AS53" s="4">
        <v>3195</v>
      </c>
      <c r="AT53" s="4">
        <v>728</v>
      </c>
      <c r="AU53" s="4">
        <v>1740</v>
      </c>
      <c r="AV53" s="4">
        <v>727</v>
      </c>
      <c r="AW53" s="12">
        <v>110</v>
      </c>
      <c r="AX53" s="4">
        <v>108</v>
      </c>
      <c r="AY53" s="4">
        <v>215</v>
      </c>
      <c r="AZ53" s="4">
        <v>16576</v>
      </c>
      <c r="BA53" s="4">
        <v>4456</v>
      </c>
      <c r="BB53" s="4">
        <v>9874</v>
      </c>
      <c r="BC53" s="4">
        <v>2246</v>
      </c>
      <c r="BD53" s="12">
        <v>403</v>
      </c>
      <c r="BE53" s="4">
        <v>106</v>
      </c>
      <c r="BF53" s="4">
        <v>199</v>
      </c>
      <c r="BG53" s="4">
        <v>13508</v>
      </c>
      <c r="BH53" s="4">
        <v>3940</v>
      </c>
      <c r="BI53" s="4">
        <v>7793</v>
      </c>
      <c r="BJ53" s="4">
        <v>1775</v>
      </c>
      <c r="BK53" s="12">
        <v>334</v>
      </c>
      <c r="BL53" s="4">
        <v>105</v>
      </c>
      <c r="BM53" s="4">
        <v>204</v>
      </c>
      <c r="BN53" s="4">
        <v>15454</v>
      </c>
      <c r="BO53" s="4">
        <v>4329</v>
      </c>
      <c r="BP53" s="4">
        <v>9339</v>
      </c>
      <c r="BQ53" s="4">
        <v>1786</v>
      </c>
      <c r="BR53" s="12">
        <v>334</v>
      </c>
      <c r="BS53" s="4">
        <v>103</v>
      </c>
      <c r="BT53" s="4">
        <v>186</v>
      </c>
      <c r="BU53" s="4">
        <v>12093</v>
      </c>
      <c r="BV53" s="4">
        <v>3703</v>
      </c>
      <c r="BW53" s="4">
        <v>7087</v>
      </c>
      <c r="BX53" s="4">
        <v>1303</v>
      </c>
      <c r="BY53" s="12">
        <v>211</v>
      </c>
      <c r="BZ53" s="4">
        <v>52</v>
      </c>
      <c r="CA53" s="4">
        <v>115</v>
      </c>
      <c r="CB53" s="4">
        <v>6935</v>
      </c>
      <c r="CC53" s="4">
        <v>2142</v>
      </c>
      <c r="CD53" s="4">
        <v>3937</v>
      </c>
      <c r="CE53" s="4">
        <v>856</v>
      </c>
      <c r="CF53" s="12">
        <v>127</v>
      </c>
      <c r="CG53" s="4">
        <v>102</v>
      </c>
      <c r="CH53" s="4">
        <v>191</v>
      </c>
      <c r="CI53" s="4">
        <v>11969</v>
      </c>
      <c r="CJ53" s="4">
        <v>3644</v>
      </c>
      <c r="CK53" s="4">
        <v>7015</v>
      </c>
      <c r="CL53" s="4">
        <v>1310</v>
      </c>
      <c r="CM53" s="12">
        <v>221</v>
      </c>
      <c r="CN53" s="4">
        <v>102</v>
      </c>
      <c r="CO53" s="4">
        <v>189</v>
      </c>
      <c r="CP53" s="4">
        <v>12006</v>
      </c>
      <c r="CQ53" s="4">
        <v>3610</v>
      </c>
      <c r="CR53" s="4">
        <v>7022</v>
      </c>
      <c r="CS53" s="4">
        <v>1374</v>
      </c>
      <c r="CT53" s="12">
        <v>274</v>
      </c>
      <c r="CU53" s="4">
        <v>104</v>
      </c>
      <c r="CV53" s="4">
        <v>201</v>
      </c>
      <c r="CW53" s="4">
        <v>15268</v>
      </c>
      <c r="CX53" s="4">
        <v>4292</v>
      </c>
      <c r="CY53" s="4">
        <v>9217</v>
      </c>
      <c r="CZ53" s="4">
        <v>1759</v>
      </c>
      <c r="DA53" s="12">
        <v>316</v>
      </c>
      <c r="DB53" s="4">
        <v>75</v>
      </c>
      <c r="DC53" s="4">
        <v>122</v>
      </c>
      <c r="DD53" s="4">
        <v>7541</v>
      </c>
      <c r="DE53" s="4">
        <v>2307</v>
      </c>
      <c r="DF53" s="4">
        <v>4427</v>
      </c>
      <c r="DG53" s="4">
        <v>807</v>
      </c>
      <c r="DH53" s="12">
        <v>150</v>
      </c>
      <c r="DI53" s="4">
        <v>25</v>
      </c>
      <c r="DJ53" s="4">
        <v>37</v>
      </c>
      <c r="DK53" s="4">
        <v>928</v>
      </c>
      <c r="DL53" s="4">
        <v>45</v>
      </c>
      <c r="DM53" s="4">
        <v>417</v>
      </c>
      <c r="DN53" s="4">
        <v>466</v>
      </c>
      <c r="DO53" s="12">
        <v>11</v>
      </c>
    </row>
    <row r="54" spans="1:119" s="6" customFormat="1" x14ac:dyDescent="0.25">
      <c r="A54" s="11">
        <v>43</v>
      </c>
      <c r="B54" s="5" t="s">
        <v>64</v>
      </c>
      <c r="C54" s="4">
        <v>257</v>
      </c>
      <c r="D54" s="4">
        <v>67</v>
      </c>
      <c r="E54" s="4">
        <v>105</v>
      </c>
      <c r="F54" s="4">
        <v>6818</v>
      </c>
      <c r="G54" s="4">
        <v>2024</v>
      </c>
      <c r="H54" s="4">
        <v>4339</v>
      </c>
      <c r="I54" s="4">
        <v>455</v>
      </c>
      <c r="J54" s="12">
        <v>121</v>
      </c>
      <c r="K54" s="4">
        <v>3</v>
      </c>
      <c r="L54" s="4">
        <v>3</v>
      </c>
      <c r="M54" s="4">
        <v>84</v>
      </c>
      <c r="N54" s="12">
        <v>4</v>
      </c>
      <c r="O54" s="4">
        <v>67</v>
      </c>
      <c r="P54" s="4">
        <v>105</v>
      </c>
      <c r="Q54" s="4">
        <v>6874</v>
      </c>
      <c r="R54" s="4">
        <v>2024</v>
      </c>
      <c r="S54" s="4">
        <v>4339</v>
      </c>
      <c r="T54" s="4">
        <v>511</v>
      </c>
      <c r="U54" s="12">
        <v>123</v>
      </c>
      <c r="V54" s="4">
        <v>60</v>
      </c>
      <c r="W54" s="4">
        <v>87</v>
      </c>
      <c r="X54" s="4">
        <v>4910</v>
      </c>
      <c r="Y54" s="4">
        <v>1545</v>
      </c>
      <c r="Z54" s="4">
        <v>3085</v>
      </c>
      <c r="AA54" s="4">
        <v>280</v>
      </c>
      <c r="AB54" s="12">
        <v>62</v>
      </c>
      <c r="AC54" s="4">
        <v>38</v>
      </c>
      <c r="AD54" s="4">
        <v>49</v>
      </c>
      <c r="AE54" s="4">
        <v>3567</v>
      </c>
      <c r="AF54" s="4">
        <v>1098</v>
      </c>
      <c r="AG54" s="4">
        <v>2392</v>
      </c>
      <c r="AH54" s="4">
        <v>77</v>
      </c>
      <c r="AI54" s="12">
        <v>43</v>
      </c>
      <c r="AJ54" s="4">
        <v>49</v>
      </c>
      <c r="AK54" s="4">
        <v>62</v>
      </c>
      <c r="AL54" s="4">
        <v>3092</v>
      </c>
      <c r="AM54" s="4">
        <v>1000</v>
      </c>
      <c r="AN54" s="4">
        <v>1844</v>
      </c>
      <c r="AO54" s="4">
        <v>248</v>
      </c>
      <c r="AP54" s="12">
        <v>45</v>
      </c>
      <c r="AQ54" s="4">
        <v>12</v>
      </c>
      <c r="AR54" s="4">
        <v>16</v>
      </c>
      <c r="AS54" s="4">
        <v>808</v>
      </c>
      <c r="AT54" s="4">
        <v>152</v>
      </c>
      <c r="AU54" s="4">
        <v>478</v>
      </c>
      <c r="AV54" s="4">
        <v>178</v>
      </c>
      <c r="AW54" s="12">
        <v>26</v>
      </c>
      <c r="AX54" s="4">
        <v>55</v>
      </c>
      <c r="AY54" s="4">
        <v>74</v>
      </c>
      <c r="AZ54" s="4">
        <v>4444</v>
      </c>
      <c r="BA54" s="4">
        <v>1296</v>
      </c>
      <c r="BB54" s="4">
        <v>2670</v>
      </c>
      <c r="BC54" s="4">
        <v>478</v>
      </c>
      <c r="BD54" s="12">
        <v>99</v>
      </c>
      <c r="BE54" s="4">
        <v>54</v>
      </c>
      <c r="BF54" s="4">
        <v>71</v>
      </c>
      <c r="BG54" s="4">
        <v>3690</v>
      </c>
      <c r="BH54" s="4">
        <v>1138</v>
      </c>
      <c r="BI54" s="4">
        <v>2141</v>
      </c>
      <c r="BJ54" s="4">
        <v>411</v>
      </c>
      <c r="BK54" s="12">
        <v>61</v>
      </c>
      <c r="BL54" s="4">
        <v>54</v>
      </c>
      <c r="BM54" s="4">
        <v>70</v>
      </c>
      <c r="BN54" s="4">
        <v>4128</v>
      </c>
      <c r="BO54" s="4">
        <v>1267</v>
      </c>
      <c r="BP54" s="4">
        <v>2494</v>
      </c>
      <c r="BQ54" s="4">
        <v>367</v>
      </c>
      <c r="BR54" s="12">
        <v>83</v>
      </c>
      <c r="BS54" s="4">
        <v>52</v>
      </c>
      <c r="BT54" s="4">
        <v>68</v>
      </c>
      <c r="BU54" s="4">
        <v>3240</v>
      </c>
      <c r="BV54" s="4">
        <v>1049</v>
      </c>
      <c r="BW54" s="4">
        <v>1839</v>
      </c>
      <c r="BX54" s="4">
        <v>352</v>
      </c>
      <c r="BY54" s="12">
        <v>35</v>
      </c>
      <c r="BZ54" s="4">
        <v>44</v>
      </c>
      <c r="CA54" s="4">
        <v>51</v>
      </c>
      <c r="CB54" s="4">
        <v>2209</v>
      </c>
      <c r="CC54" s="4">
        <v>770</v>
      </c>
      <c r="CD54" s="4">
        <v>1253</v>
      </c>
      <c r="CE54" s="4">
        <v>186</v>
      </c>
      <c r="CF54" s="12">
        <v>27</v>
      </c>
      <c r="CG54" s="4">
        <v>53</v>
      </c>
      <c r="CH54" s="4">
        <v>69</v>
      </c>
      <c r="CI54" s="4">
        <v>3186</v>
      </c>
      <c r="CJ54" s="4">
        <v>1026</v>
      </c>
      <c r="CK54" s="4">
        <v>1888</v>
      </c>
      <c r="CL54" s="4">
        <v>272</v>
      </c>
      <c r="CM54" s="12">
        <v>45</v>
      </c>
      <c r="CN54" s="4">
        <v>52</v>
      </c>
      <c r="CO54" s="4">
        <v>68</v>
      </c>
      <c r="CP54" s="4">
        <v>3153</v>
      </c>
      <c r="CQ54" s="4">
        <v>1010</v>
      </c>
      <c r="CR54" s="4">
        <v>1853</v>
      </c>
      <c r="CS54" s="4">
        <v>290</v>
      </c>
      <c r="CT54" s="12">
        <v>45</v>
      </c>
      <c r="CU54" s="4">
        <v>54</v>
      </c>
      <c r="CV54" s="4">
        <v>69</v>
      </c>
      <c r="CW54" s="4">
        <v>3988</v>
      </c>
      <c r="CX54" s="4">
        <v>1235</v>
      </c>
      <c r="CY54" s="4">
        <v>2414</v>
      </c>
      <c r="CZ54" s="4">
        <v>339</v>
      </c>
      <c r="DA54" s="12">
        <v>74</v>
      </c>
      <c r="DB54" s="4">
        <v>50</v>
      </c>
      <c r="DC54" s="4">
        <v>57</v>
      </c>
      <c r="DD54" s="4">
        <v>3083</v>
      </c>
      <c r="DE54" s="4">
        <v>1007</v>
      </c>
      <c r="DF54" s="4">
        <v>1843</v>
      </c>
      <c r="DG54" s="4">
        <v>233</v>
      </c>
      <c r="DH54" s="12">
        <v>51</v>
      </c>
      <c r="DI54" s="4">
        <v>7</v>
      </c>
      <c r="DJ54" s="4">
        <v>7</v>
      </c>
      <c r="DK54" s="4">
        <v>194</v>
      </c>
      <c r="DL54" s="4">
        <v>0</v>
      </c>
      <c r="DM54" s="4">
        <v>102</v>
      </c>
      <c r="DN54" s="4">
        <v>92</v>
      </c>
      <c r="DO54" s="12">
        <v>3</v>
      </c>
    </row>
    <row r="55" spans="1:119" s="6" customFormat="1" x14ac:dyDescent="0.25">
      <c r="A55" s="11">
        <v>44</v>
      </c>
      <c r="B55" s="5" t="s">
        <v>63</v>
      </c>
      <c r="C55" s="4">
        <v>207</v>
      </c>
      <c r="D55" s="4">
        <v>191</v>
      </c>
      <c r="E55" s="4">
        <v>623</v>
      </c>
      <c r="F55" s="4">
        <v>68631</v>
      </c>
      <c r="G55" s="4">
        <v>25816</v>
      </c>
      <c r="H55" s="4">
        <v>40001</v>
      </c>
      <c r="I55" s="4">
        <v>2814</v>
      </c>
      <c r="J55" s="12">
        <v>845</v>
      </c>
      <c r="K55" s="4">
        <v>24</v>
      </c>
      <c r="L55" s="4">
        <v>30</v>
      </c>
      <c r="M55" s="4">
        <v>920</v>
      </c>
      <c r="N55" s="12">
        <v>7</v>
      </c>
      <c r="O55" s="4">
        <v>191</v>
      </c>
      <c r="P55" s="4">
        <v>641</v>
      </c>
      <c r="Q55" s="4">
        <v>69367</v>
      </c>
      <c r="R55" s="4">
        <v>25816</v>
      </c>
      <c r="S55" s="4">
        <v>40001</v>
      </c>
      <c r="T55" s="4">
        <v>3550</v>
      </c>
      <c r="U55" s="12">
        <v>846</v>
      </c>
      <c r="V55" s="4">
        <v>191</v>
      </c>
      <c r="W55" s="4">
        <v>577</v>
      </c>
      <c r="X55" s="4">
        <v>62180</v>
      </c>
      <c r="Y55" s="4">
        <v>24159</v>
      </c>
      <c r="Z55" s="4">
        <v>35759</v>
      </c>
      <c r="AA55" s="4">
        <v>2262</v>
      </c>
      <c r="AB55" s="12">
        <v>652</v>
      </c>
      <c r="AC55" s="4">
        <v>190</v>
      </c>
      <c r="AD55" s="4">
        <v>448</v>
      </c>
      <c r="AE55" s="4">
        <v>52902</v>
      </c>
      <c r="AF55" s="4">
        <v>21038</v>
      </c>
      <c r="AG55" s="4">
        <v>31140</v>
      </c>
      <c r="AH55" s="4">
        <v>724</v>
      </c>
      <c r="AI55" s="12">
        <v>512</v>
      </c>
      <c r="AJ55" s="4">
        <v>172</v>
      </c>
      <c r="AK55" s="4">
        <v>461</v>
      </c>
      <c r="AL55" s="4">
        <v>46733</v>
      </c>
      <c r="AM55" s="4">
        <v>18956</v>
      </c>
      <c r="AN55" s="4">
        <v>25802</v>
      </c>
      <c r="AO55" s="4">
        <v>1975</v>
      </c>
      <c r="AP55" s="12">
        <v>487</v>
      </c>
      <c r="AQ55" s="4">
        <v>79</v>
      </c>
      <c r="AR55" s="4">
        <v>100</v>
      </c>
      <c r="AS55" s="4">
        <v>3536</v>
      </c>
      <c r="AT55" s="4">
        <v>147</v>
      </c>
      <c r="AU55" s="4">
        <v>1591</v>
      </c>
      <c r="AV55" s="4">
        <v>1798</v>
      </c>
      <c r="AW55" s="12">
        <v>40</v>
      </c>
      <c r="AX55" s="4">
        <v>170</v>
      </c>
      <c r="AY55" s="4">
        <v>392</v>
      </c>
      <c r="AZ55" s="4">
        <v>29628</v>
      </c>
      <c r="BA55" s="4">
        <v>10319</v>
      </c>
      <c r="BB55" s="4">
        <v>16017</v>
      </c>
      <c r="BC55" s="4">
        <v>3292</v>
      </c>
      <c r="BD55" s="12">
        <v>437</v>
      </c>
      <c r="BE55" s="4">
        <v>167</v>
      </c>
      <c r="BF55" s="4">
        <v>373</v>
      </c>
      <c r="BG55" s="4">
        <v>26039</v>
      </c>
      <c r="BH55" s="4">
        <v>9184</v>
      </c>
      <c r="BI55" s="4">
        <v>13920</v>
      </c>
      <c r="BJ55" s="4">
        <v>2935</v>
      </c>
      <c r="BK55" s="12">
        <v>344</v>
      </c>
      <c r="BL55" s="4">
        <v>169</v>
      </c>
      <c r="BM55" s="4">
        <v>368</v>
      </c>
      <c r="BN55" s="4">
        <v>26495</v>
      </c>
      <c r="BO55" s="4">
        <v>9225</v>
      </c>
      <c r="BP55" s="4">
        <v>14420</v>
      </c>
      <c r="BQ55" s="4">
        <v>2850</v>
      </c>
      <c r="BR55" s="12">
        <v>360</v>
      </c>
      <c r="BS55" s="4">
        <v>165</v>
      </c>
      <c r="BT55" s="4">
        <v>353</v>
      </c>
      <c r="BU55" s="4">
        <v>23037</v>
      </c>
      <c r="BV55" s="4">
        <v>8254</v>
      </c>
      <c r="BW55" s="4">
        <v>12415</v>
      </c>
      <c r="BX55" s="4">
        <v>2368</v>
      </c>
      <c r="BY55" s="12">
        <v>222</v>
      </c>
      <c r="BZ55" s="4">
        <v>133</v>
      </c>
      <c r="CA55" s="4">
        <v>263</v>
      </c>
      <c r="CB55" s="4">
        <v>15485</v>
      </c>
      <c r="CC55" s="4">
        <v>5348</v>
      </c>
      <c r="CD55" s="4">
        <v>8096</v>
      </c>
      <c r="CE55" s="4">
        <v>2041</v>
      </c>
      <c r="CF55" s="12">
        <v>136</v>
      </c>
      <c r="CG55" s="4">
        <v>167</v>
      </c>
      <c r="CH55" s="4">
        <v>363</v>
      </c>
      <c r="CI55" s="4">
        <v>22510</v>
      </c>
      <c r="CJ55" s="4">
        <v>8108</v>
      </c>
      <c r="CK55" s="4">
        <v>11960</v>
      </c>
      <c r="CL55" s="4">
        <v>2442</v>
      </c>
      <c r="CM55" s="12">
        <v>247</v>
      </c>
      <c r="CN55" s="4">
        <v>166</v>
      </c>
      <c r="CO55" s="4">
        <v>358</v>
      </c>
      <c r="CP55" s="4">
        <v>22438</v>
      </c>
      <c r="CQ55" s="4">
        <v>8082</v>
      </c>
      <c r="CR55" s="4">
        <v>11795</v>
      </c>
      <c r="CS55" s="4">
        <v>2561</v>
      </c>
      <c r="CT55" s="12">
        <v>243</v>
      </c>
      <c r="CU55" s="4">
        <v>169</v>
      </c>
      <c r="CV55" s="4">
        <v>364</v>
      </c>
      <c r="CW55" s="4">
        <v>25889</v>
      </c>
      <c r="CX55" s="4">
        <v>9087</v>
      </c>
      <c r="CY55" s="4">
        <v>14024</v>
      </c>
      <c r="CZ55" s="4">
        <v>2778</v>
      </c>
      <c r="DA55" s="12">
        <v>350</v>
      </c>
      <c r="DB55" s="4">
        <v>160</v>
      </c>
      <c r="DC55" s="4">
        <v>340</v>
      </c>
      <c r="DD55" s="4">
        <v>23442</v>
      </c>
      <c r="DE55" s="4">
        <v>8119</v>
      </c>
      <c r="DF55" s="4">
        <v>12685</v>
      </c>
      <c r="DG55" s="4">
        <v>2638</v>
      </c>
      <c r="DH55" s="12">
        <v>244</v>
      </c>
      <c r="DI55" s="4">
        <v>51</v>
      </c>
      <c r="DJ55" s="4">
        <v>60</v>
      </c>
      <c r="DK55" s="4">
        <v>2020</v>
      </c>
      <c r="DL55" s="4">
        <v>31</v>
      </c>
      <c r="DM55" s="4">
        <v>760</v>
      </c>
      <c r="DN55" s="4">
        <v>1229</v>
      </c>
      <c r="DO55" s="12">
        <v>15</v>
      </c>
    </row>
    <row r="56" spans="1:119" s="6" customFormat="1" x14ac:dyDescent="0.25">
      <c r="A56" s="11">
        <v>45</v>
      </c>
      <c r="B56" s="5" t="s">
        <v>62</v>
      </c>
      <c r="C56" s="4">
        <v>325</v>
      </c>
      <c r="D56" s="4">
        <v>142</v>
      </c>
      <c r="E56" s="4">
        <v>395</v>
      </c>
      <c r="F56" s="4">
        <v>29393</v>
      </c>
      <c r="G56" s="4">
        <v>10852</v>
      </c>
      <c r="H56" s="4">
        <v>17037</v>
      </c>
      <c r="I56" s="4">
        <v>1504</v>
      </c>
      <c r="J56" s="12">
        <v>172</v>
      </c>
      <c r="K56" s="4">
        <v>2</v>
      </c>
      <c r="L56" s="4">
        <v>2</v>
      </c>
      <c r="M56" s="4">
        <v>35</v>
      </c>
      <c r="N56" s="12">
        <v>0</v>
      </c>
      <c r="O56" s="4">
        <v>142</v>
      </c>
      <c r="P56" s="4">
        <v>396</v>
      </c>
      <c r="Q56" s="4">
        <v>29424</v>
      </c>
      <c r="R56" s="4">
        <v>10852</v>
      </c>
      <c r="S56" s="4">
        <v>17037</v>
      </c>
      <c r="T56" s="4">
        <v>1535</v>
      </c>
      <c r="U56" s="12">
        <v>172</v>
      </c>
      <c r="V56" s="4">
        <v>130</v>
      </c>
      <c r="W56" s="4">
        <v>341</v>
      </c>
      <c r="X56" s="4">
        <v>24901</v>
      </c>
      <c r="Y56" s="4">
        <v>9749</v>
      </c>
      <c r="Z56" s="4">
        <v>14514</v>
      </c>
      <c r="AA56" s="4">
        <v>638</v>
      </c>
      <c r="AB56" s="12">
        <v>110</v>
      </c>
      <c r="AC56" s="4">
        <v>114</v>
      </c>
      <c r="AD56" s="4">
        <v>260</v>
      </c>
      <c r="AE56" s="4">
        <v>18989</v>
      </c>
      <c r="AF56" s="4">
        <v>7516</v>
      </c>
      <c r="AG56" s="4">
        <v>11069</v>
      </c>
      <c r="AH56" s="4">
        <v>404</v>
      </c>
      <c r="AI56" s="12">
        <v>79</v>
      </c>
      <c r="AJ56" s="4">
        <v>115</v>
      </c>
      <c r="AK56" s="4">
        <v>200</v>
      </c>
      <c r="AL56" s="4">
        <v>12322</v>
      </c>
      <c r="AM56" s="4">
        <v>4640</v>
      </c>
      <c r="AN56" s="4">
        <v>7204</v>
      </c>
      <c r="AO56" s="4">
        <v>478</v>
      </c>
      <c r="AP56" s="12">
        <v>57</v>
      </c>
      <c r="AQ56" s="4">
        <v>16</v>
      </c>
      <c r="AR56" s="4">
        <v>23</v>
      </c>
      <c r="AS56" s="4">
        <v>889</v>
      </c>
      <c r="AT56" s="4">
        <v>167</v>
      </c>
      <c r="AU56" s="4">
        <v>443</v>
      </c>
      <c r="AV56" s="4">
        <v>279</v>
      </c>
      <c r="AW56" s="12">
        <v>0</v>
      </c>
      <c r="AX56" s="4">
        <v>114</v>
      </c>
      <c r="AY56" s="4">
        <v>217</v>
      </c>
      <c r="AZ56" s="4">
        <v>14292</v>
      </c>
      <c r="BA56" s="4">
        <v>4872</v>
      </c>
      <c r="BB56" s="4">
        <v>8090</v>
      </c>
      <c r="BC56" s="4">
        <v>1330</v>
      </c>
      <c r="BD56" s="12">
        <v>86</v>
      </c>
      <c r="BE56" s="4">
        <v>104</v>
      </c>
      <c r="BF56" s="4">
        <v>196</v>
      </c>
      <c r="BG56" s="4">
        <v>11488</v>
      </c>
      <c r="BH56" s="4">
        <v>3919</v>
      </c>
      <c r="BI56" s="4">
        <v>6442</v>
      </c>
      <c r="BJ56" s="4">
        <v>1127</v>
      </c>
      <c r="BK56" s="12">
        <v>71</v>
      </c>
      <c r="BL56" s="4">
        <v>113</v>
      </c>
      <c r="BM56" s="4">
        <v>202</v>
      </c>
      <c r="BN56" s="4">
        <v>12753</v>
      </c>
      <c r="BO56" s="4">
        <v>4507</v>
      </c>
      <c r="BP56" s="4">
        <v>7269</v>
      </c>
      <c r="BQ56" s="4">
        <v>977</v>
      </c>
      <c r="BR56" s="12">
        <v>62</v>
      </c>
      <c r="BS56" s="4">
        <v>101</v>
      </c>
      <c r="BT56" s="4">
        <v>185</v>
      </c>
      <c r="BU56" s="4">
        <v>10144</v>
      </c>
      <c r="BV56" s="4">
        <v>3582</v>
      </c>
      <c r="BW56" s="4">
        <v>5727</v>
      </c>
      <c r="BX56" s="4">
        <v>835</v>
      </c>
      <c r="BY56" s="12">
        <v>34</v>
      </c>
      <c r="BZ56" s="4">
        <v>46</v>
      </c>
      <c r="CA56" s="4">
        <v>93</v>
      </c>
      <c r="CB56" s="4">
        <v>4881</v>
      </c>
      <c r="CC56" s="4">
        <v>1677</v>
      </c>
      <c r="CD56" s="4">
        <v>2698</v>
      </c>
      <c r="CE56" s="4">
        <v>506</v>
      </c>
      <c r="CF56" s="12">
        <v>29</v>
      </c>
      <c r="CG56" s="4">
        <v>102</v>
      </c>
      <c r="CH56" s="4">
        <v>189</v>
      </c>
      <c r="CI56" s="4">
        <v>9858</v>
      </c>
      <c r="CJ56" s="4">
        <v>3515</v>
      </c>
      <c r="CK56" s="4">
        <v>5451</v>
      </c>
      <c r="CL56" s="4">
        <v>892</v>
      </c>
      <c r="CM56" s="12">
        <v>45</v>
      </c>
      <c r="CN56" s="4">
        <v>103</v>
      </c>
      <c r="CO56" s="4">
        <v>187</v>
      </c>
      <c r="CP56" s="4">
        <v>9828</v>
      </c>
      <c r="CQ56" s="4">
        <v>3529</v>
      </c>
      <c r="CR56" s="4">
        <v>5437</v>
      </c>
      <c r="CS56" s="4">
        <v>862</v>
      </c>
      <c r="CT56" s="12">
        <v>49</v>
      </c>
      <c r="CU56" s="4">
        <v>111</v>
      </c>
      <c r="CV56" s="4">
        <v>198</v>
      </c>
      <c r="CW56" s="4">
        <v>12411</v>
      </c>
      <c r="CX56" s="4">
        <v>4380</v>
      </c>
      <c r="CY56" s="4">
        <v>7090</v>
      </c>
      <c r="CZ56" s="4">
        <v>941</v>
      </c>
      <c r="DA56" s="12">
        <v>58</v>
      </c>
      <c r="DB56" s="4">
        <v>76</v>
      </c>
      <c r="DC56" s="4">
        <v>135</v>
      </c>
      <c r="DD56" s="4">
        <v>7366</v>
      </c>
      <c r="DE56" s="4">
        <v>2665</v>
      </c>
      <c r="DF56" s="4">
        <v>4125</v>
      </c>
      <c r="DG56" s="4">
        <v>576</v>
      </c>
      <c r="DH56" s="12">
        <v>33</v>
      </c>
      <c r="DI56" s="4">
        <v>6</v>
      </c>
      <c r="DJ56" s="4">
        <v>6</v>
      </c>
      <c r="DK56" s="4">
        <v>201</v>
      </c>
      <c r="DL56" s="4">
        <v>0</v>
      </c>
      <c r="DM56" s="4">
        <v>129</v>
      </c>
      <c r="DN56" s="4">
        <v>72</v>
      </c>
      <c r="DO56" s="12">
        <v>0</v>
      </c>
    </row>
    <row r="57" spans="1:119" s="6" customFormat="1" x14ac:dyDescent="0.25">
      <c r="A57" s="11">
        <v>46</v>
      </c>
      <c r="B57" s="5" t="s">
        <v>61</v>
      </c>
      <c r="C57" s="4">
        <v>313</v>
      </c>
      <c r="D57" s="4">
        <v>58</v>
      </c>
      <c r="E57" s="4">
        <v>95</v>
      </c>
      <c r="F57" s="4">
        <v>7124</v>
      </c>
      <c r="G57" s="4">
        <v>2517</v>
      </c>
      <c r="H57" s="4">
        <v>4310</v>
      </c>
      <c r="I57" s="4">
        <v>297</v>
      </c>
      <c r="J57" s="12">
        <v>47</v>
      </c>
      <c r="K57" s="4">
        <v>4</v>
      </c>
      <c r="L57" s="4">
        <v>5</v>
      </c>
      <c r="M57" s="4">
        <v>143</v>
      </c>
      <c r="N57" s="12">
        <v>1</v>
      </c>
      <c r="O57" s="4">
        <v>58</v>
      </c>
      <c r="P57" s="4">
        <v>97</v>
      </c>
      <c r="Q57" s="4">
        <v>7198</v>
      </c>
      <c r="R57" s="4">
        <v>2517</v>
      </c>
      <c r="S57" s="4">
        <v>4310</v>
      </c>
      <c r="T57" s="4">
        <v>371</v>
      </c>
      <c r="U57" s="12">
        <v>48</v>
      </c>
      <c r="V57" s="4">
        <v>57</v>
      </c>
      <c r="W57" s="4">
        <v>82</v>
      </c>
      <c r="X57" s="4">
        <v>6181</v>
      </c>
      <c r="Y57" s="4">
        <v>2182</v>
      </c>
      <c r="Z57" s="4">
        <v>3766</v>
      </c>
      <c r="AA57" s="4">
        <v>233</v>
      </c>
      <c r="AB57" s="12">
        <v>42</v>
      </c>
      <c r="AC57" s="4">
        <v>38</v>
      </c>
      <c r="AD57" s="4">
        <v>53</v>
      </c>
      <c r="AE57" s="4">
        <v>4843</v>
      </c>
      <c r="AF57" s="4">
        <v>1636</v>
      </c>
      <c r="AG57" s="4">
        <v>3041</v>
      </c>
      <c r="AH57" s="4">
        <v>166</v>
      </c>
      <c r="AI57" s="12">
        <v>35</v>
      </c>
      <c r="AJ57" s="4">
        <v>48</v>
      </c>
      <c r="AK57" s="4">
        <v>61</v>
      </c>
      <c r="AL57" s="4">
        <v>3016</v>
      </c>
      <c r="AM57" s="4">
        <v>1078</v>
      </c>
      <c r="AN57" s="4">
        <v>1747</v>
      </c>
      <c r="AO57" s="4">
        <v>191</v>
      </c>
      <c r="AP57" s="12">
        <v>15</v>
      </c>
      <c r="AQ57" s="4">
        <v>3</v>
      </c>
      <c r="AR57" s="4">
        <v>3</v>
      </c>
      <c r="AS57" s="4">
        <v>64</v>
      </c>
      <c r="AT57" s="4">
        <v>0</v>
      </c>
      <c r="AU57" s="4">
        <v>12</v>
      </c>
      <c r="AV57" s="4">
        <v>52</v>
      </c>
      <c r="AW57" s="12">
        <v>2</v>
      </c>
      <c r="AX57" s="4">
        <v>40</v>
      </c>
      <c r="AY57" s="4">
        <v>52</v>
      </c>
      <c r="AZ57" s="4">
        <v>2685</v>
      </c>
      <c r="BA57" s="4">
        <v>935</v>
      </c>
      <c r="BB57" s="4">
        <v>1461</v>
      </c>
      <c r="BC57" s="4">
        <v>289</v>
      </c>
      <c r="BD57" s="12">
        <v>17</v>
      </c>
      <c r="BE57" s="4">
        <v>39</v>
      </c>
      <c r="BF57" s="4">
        <v>51</v>
      </c>
      <c r="BG57" s="4">
        <v>2323</v>
      </c>
      <c r="BH57" s="4">
        <v>796</v>
      </c>
      <c r="BI57" s="4">
        <v>1264</v>
      </c>
      <c r="BJ57" s="4">
        <v>263</v>
      </c>
      <c r="BK57" s="12">
        <v>13</v>
      </c>
      <c r="BL57" s="4">
        <v>40</v>
      </c>
      <c r="BM57" s="4">
        <v>48</v>
      </c>
      <c r="BN57" s="4">
        <v>2319</v>
      </c>
      <c r="BO57" s="4">
        <v>875</v>
      </c>
      <c r="BP57" s="4">
        <v>1279</v>
      </c>
      <c r="BQ57" s="4">
        <v>165</v>
      </c>
      <c r="BR57" s="12">
        <v>15</v>
      </c>
      <c r="BS57" s="4">
        <v>39</v>
      </c>
      <c r="BT57" s="4">
        <v>50</v>
      </c>
      <c r="BU57" s="4">
        <v>2038</v>
      </c>
      <c r="BV57" s="4">
        <v>734</v>
      </c>
      <c r="BW57" s="4">
        <v>1118</v>
      </c>
      <c r="BX57" s="4">
        <v>186</v>
      </c>
      <c r="BY57" s="12">
        <v>8</v>
      </c>
      <c r="BZ57" s="4">
        <v>19</v>
      </c>
      <c r="CA57" s="4">
        <v>23</v>
      </c>
      <c r="CB57" s="4">
        <v>946</v>
      </c>
      <c r="CC57" s="4">
        <v>358</v>
      </c>
      <c r="CD57" s="4">
        <v>501</v>
      </c>
      <c r="CE57" s="4">
        <v>87</v>
      </c>
      <c r="CF57" s="12">
        <v>4</v>
      </c>
      <c r="CG57" s="4">
        <v>39</v>
      </c>
      <c r="CH57" s="4">
        <v>49</v>
      </c>
      <c r="CI57" s="4">
        <v>2018</v>
      </c>
      <c r="CJ57" s="4">
        <v>773</v>
      </c>
      <c r="CK57" s="4">
        <v>1067</v>
      </c>
      <c r="CL57" s="4">
        <v>178</v>
      </c>
      <c r="CM57" s="12">
        <v>9</v>
      </c>
      <c r="CN57" s="4">
        <v>39</v>
      </c>
      <c r="CO57" s="4">
        <v>49</v>
      </c>
      <c r="CP57" s="4">
        <v>2063</v>
      </c>
      <c r="CQ57" s="4">
        <v>750</v>
      </c>
      <c r="CR57" s="4">
        <v>1118</v>
      </c>
      <c r="CS57" s="4">
        <v>195</v>
      </c>
      <c r="CT57" s="12">
        <v>6</v>
      </c>
      <c r="CU57" s="4">
        <v>40</v>
      </c>
      <c r="CV57" s="4">
        <v>48</v>
      </c>
      <c r="CW57" s="4">
        <v>2306</v>
      </c>
      <c r="CX57" s="4">
        <v>875</v>
      </c>
      <c r="CY57" s="4">
        <v>1270</v>
      </c>
      <c r="CZ57" s="4">
        <v>161</v>
      </c>
      <c r="DA57" s="12">
        <v>12</v>
      </c>
      <c r="DB57" s="4">
        <v>30</v>
      </c>
      <c r="DC57" s="4">
        <v>37</v>
      </c>
      <c r="DD57" s="4">
        <v>1756</v>
      </c>
      <c r="DE57" s="4">
        <v>656</v>
      </c>
      <c r="DF57" s="4">
        <v>965</v>
      </c>
      <c r="DG57" s="4">
        <v>135</v>
      </c>
      <c r="DH57" s="12">
        <v>9</v>
      </c>
      <c r="DI57" s="4">
        <v>1</v>
      </c>
      <c r="DJ57" s="4">
        <v>2</v>
      </c>
      <c r="DK57" s="4">
        <v>56</v>
      </c>
      <c r="DL57" s="4">
        <v>0</v>
      </c>
      <c r="DM57" s="4">
        <v>0</v>
      </c>
      <c r="DN57" s="4">
        <v>56</v>
      </c>
      <c r="DO57" s="12">
        <v>0</v>
      </c>
    </row>
    <row r="58" spans="1:119" s="6" customFormat="1" x14ac:dyDescent="0.25">
      <c r="A58" s="11">
        <v>47</v>
      </c>
      <c r="B58" s="5" t="s">
        <v>60</v>
      </c>
      <c r="C58" s="4">
        <v>319</v>
      </c>
      <c r="D58" s="4">
        <v>83</v>
      </c>
      <c r="E58" s="4">
        <v>166</v>
      </c>
      <c r="F58" s="4">
        <v>12377</v>
      </c>
      <c r="G58" s="4">
        <v>3938</v>
      </c>
      <c r="H58" s="4">
        <v>7667</v>
      </c>
      <c r="I58" s="4">
        <v>772</v>
      </c>
      <c r="J58" s="12">
        <v>191</v>
      </c>
      <c r="K58" s="4">
        <v>0</v>
      </c>
      <c r="L58" s="4">
        <v>0</v>
      </c>
      <c r="M58" s="4">
        <v>0</v>
      </c>
      <c r="N58" s="12">
        <v>0</v>
      </c>
      <c r="O58" s="4">
        <v>83</v>
      </c>
      <c r="P58" s="4">
        <v>166</v>
      </c>
      <c r="Q58" s="4">
        <v>12377</v>
      </c>
      <c r="R58" s="4">
        <v>3938</v>
      </c>
      <c r="S58" s="4">
        <v>7667</v>
      </c>
      <c r="T58" s="4">
        <v>772</v>
      </c>
      <c r="U58" s="12">
        <v>191</v>
      </c>
      <c r="V58" s="4">
        <v>79</v>
      </c>
      <c r="W58" s="4">
        <v>144</v>
      </c>
      <c r="X58" s="4">
        <v>10575</v>
      </c>
      <c r="Y58" s="4">
        <v>3525</v>
      </c>
      <c r="Z58" s="4">
        <v>6666</v>
      </c>
      <c r="AA58" s="4">
        <v>384</v>
      </c>
      <c r="AB58" s="12">
        <v>140</v>
      </c>
      <c r="AC58" s="4">
        <v>70</v>
      </c>
      <c r="AD58" s="4">
        <v>111</v>
      </c>
      <c r="AE58" s="4">
        <v>7749</v>
      </c>
      <c r="AF58" s="4">
        <v>2396</v>
      </c>
      <c r="AG58" s="4">
        <v>5032</v>
      </c>
      <c r="AH58" s="4">
        <v>321</v>
      </c>
      <c r="AI58" s="12">
        <v>92</v>
      </c>
      <c r="AJ58" s="4">
        <v>58</v>
      </c>
      <c r="AK58" s="4">
        <v>94</v>
      </c>
      <c r="AL58" s="4">
        <v>7471</v>
      </c>
      <c r="AM58" s="4">
        <v>2678</v>
      </c>
      <c r="AN58" s="4">
        <v>4505</v>
      </c>
      <c r="AO58" s="4">
        <v>288</v>
      </c>
      <c r="AP58" s="12">
        <v>94</v>
      </c>
      <c r="AQ58" s="4">
        <v>12</v>
      </c>
      <c r="AR58" s="4">
        <v>12</v>
      </c>
      <c r="AS58" s="4">
        <v>409</v>
      </c>
      <c r="AT58" s="4">
        <v>34</v>
      </c>
      <c r="AU58" s="4">
        <v>215</v>
      </c>
      <c r="AV58" s="4">
        <v>160</v>
      </c>
      <c r="AW58" s="12">
        <v>6</v>
      </c>
      <c r="AX58" s="4">
        <v>60</v>
      </c>
      <c r="AY58" s="4">
        <v>94</v>
      </c>
      <c r="AZ58" s="4">
        <v>6144</v>
      </c>
      <c r="BA58" s="4">
        <v>2066</v>
      </c>
      <c r="BB58" s="4">
        <v>3395</v>
      </c>
      <c r="BC58" s="4">
        <v>683</v>
      </c>
      <c r="BD58" s="12">
        <v>110</v>
      </c>
      <c r="BE58" s="4">
        <v>58</v>
      </c>
      <c r="BF58" s="4">
        <v>85</v>
      </c>
      <c r="BG58" s="4">
        <v>5082</v>
      </c>
      <c r="BH58" s="4">
        <v>1774</v>
      </c>
      <c r="BI58" s="4">
        <v>2734</v>
      </c>
      <c r="BJ58" s="4">
        <v>574</v>
      </c>
      <c r="BK58" s="12">
        <v>91</v>
      </c>
      <c r="BL58" s="4">
        <v>56</v>
      </c>
      <c r="BM58" s="4">
        <v>86</v>
      </c>
      <c r="BN58" s="4">
        <v>5556</v>
      </c>
      <c r="BO58" s="4">
        <v>1820</v>
      </c>
      <c r="BP58" s="4">
        <v>3169</v>
      </c>
      <c r="BQ58" s="4">
        <v>567</v>
      </c>
      <c r="BR58" s="12">
        <v>91</v>
      </c>
      <c r="BS58" s="4">
        <v>58</v>
      </c>
      <c r="BT58" s="4">
        <v>82</v>
      </c>
      <c r="BU58" s="4">
        <v>4725</v>
      </c>
      <c r="BV58" s="4">
        <v>1724</v>
      </c>
      <c r="BW58" s="4">
        <v>2585</v>
      </c>
      <c r="BX58" s="4">
        <v>416</v>
      </c>
      <c r="BY58" s="12">
        <v>60</v>
      </c>
      <c r="BZ58" s="4">
        <v>35</v>
      </c>
      <c r="CA58" s="4">
        <v>50</v>
      </c>
      <c r="CB58" s="4">
        <v>2525</v>
      </c>
      <c r="CC58" s="4">
        <v>982</v>
      </c>
      <c r="CD58" s="4">
        <v>1329</v>
      </c>
      <c r="CE58" s="4">
        <v>214</v>
      </c>
      <c r="CF58" s="12">
        <v>40</v>
      </c>
      <c r="CG58" s="4">
        <v>56</v>
      </c>
      <c r="CH58" s="4">
        <v>80</v>
      </c>
      <c r="CI58" s="4">
        <v>4598</v>
      </c>
      <c r="CJ58" s="4">
        <v>1645</v>
      </c>
      <c r="CK58" s="4">
        <v>2503</v>
      </c>
      <c r="CL58" s="4">
        <v>450</v>
      </c>
      <c r="CM58" s="12">
        <v>61</v>
      </c>
      <c r="CN58" s="4">
        <v>56</v>
      </c>
      <c r="CO58" s="4">
        <v>81</v>
      </c>
      <c r="CP58" s="4">
        <v>4663</v>
      </c>
      <c r="CQ58" s="4">
        <v>1671</v>
      </c>
      <c r="CR58" s="4">
        <v>2540</v>
      </c>
      <c r="CS58" s="4">
        <v>452</v>
      </c>
      <c r="CT58" s="12">
        <v>65</v>
      </c>
      <c r="CU58" s="4">
        <v>56</v>
      </c>
      <c r="CV58" s="4">
        <v>85</v>
      </c>
      <c r="CW58" s="4">
        <v>5476</v>
      </c>
      <c r="CX58" s="4">
        <v>1820</v>
      </c>
      <c r="CY58" s="4">
        <v>3158</v>
      </c>
      <c r="CZ58" s="4">
        <v>498</v>
      </c>
      <c r="DA58" s="12">
        <v>80</v>
      </c>
      <c r="DB58" s="4">
        <v>51</v>
      </c>
      <c r="DC58" s="4">
        <v>78</v>
      </c>
      <c r="DD58" s="4">
        <v>4742</v>
      </c>
      <c r="DE58" s="4">
        <v>1576</v>
      </c>
      <c r="DF58" s="4">
        <v>2653</v>
      </c>
      <c r="DG58" s="4">
        <v>513</v>
      </c>
      <c r="DH58" s="12">
        <v>61</v>
      </c>
      <c r="DI58" s="4">
        <v>4</v>
      </c>
      <c r="DJ58" s="4">
        <v>4</v>
      </c>
      <c r="DK58" s="4">
        <v>79</v>
      </c>
      <c r="DL58" s="4">
        <v>0</v>
      </c>
      <c r="DM58" s="4">
        <v>36</v>
      </c>
      <c r="DN58" s="4">
        <v>43</v>
      </c>
      <c r="DO58" s="12">
        <v>0</v>
      </c>
    </row>
    <row r="59" spans="1:119" s="6" customFormat="1" x14ac:dyDescent="0.25">
      <c r="A59" s="11">
        <v>48</v>
      </c>
      <c r="B59" s="5" t="s">
        <v>59</v>
      </c>
      <c r="C59" s="4">
        <v>152</v>
      </c>
      <c r="D59" s="4">
        <v>23</v>
      </c>
      <c r="E59" s="4">
        <v>31</v>
      </c>
      <c r="F59" s="4">
        <v>1250</v>
      </c>
      <c r="G59" s="4">
        <v>356</v>
      </c>
      <c r="H59" s="4">
        <v>825</v>
      </c>
      <c r="I59" s="4">
        <v>69</v>
      </c>
      <c r="J59" s="12">
        <v>16</v>
      </c>
      <c r="K59" s="4">
        <v>0</v>
      </c>
      <c r="L59" s="4">
        <v>0</v>
      </c>
      <c r="M59" s="4">
        <v>0</v>
      </c>
      <c r="N59" s="12">
        <v>0</v>
      </c>
      <c r="O59" s="4">
        <v>23</v>
      </c>
      <c r="P59" s="4">
        <v>31</v>
      </c>
      <c r="Q59" s="4">
        <v>1250</v>
      </c>
      <c r="R59" s="4">
        <v>356</v>
      </c>
      <c r="S59" s="4">
        <v>825</v>
      </c>
      <c r="T59" s="4">
        <v>69</v>
      </c>
      <c r="U59" s="12">
        <v>16</v>
      </c>
      <c r="V59" s="4">
        <v>15</v>
      </c>
      <c r="W59" s="4">
        <v>22</v>
      </c>
      <c r="X59" s="4">
        <v>915</v>
      </c>
      <c r="Y59" s="4">
        <v>263</v>
      </c>
      <c r="Z59" s="4">
        <v>594</v>
      </c>
      <c r="AA59" s="4">
        <v>58</v>
      </c>
      <c r="AB59" s="12">
        <v>9</v>
      </c>
      <c r="AC59" s="4">
        <v>6</v>
      </c>
      <c r="AD59" s="4">
        <v>6</v>
      </c>
      <c r="AE59" s="4">
        <v>353</v>
      </c>
      <c r="AF59" s="4">
        <v>57</v>
      </c>
      <c r="AG59" s="4">
        <v>254</v>
      </c>
      <c r="AH59" s="4">
        <v>42</v>
      </c>
      <c r="AI59" s="12">
        <v>1</v>
      </c>
      <c r="AJ59" s="4">
        <v>15</v>
      </c>
      <c r="AK59" s="4">
        <v>20</v>
      </c>
      <c r="AL59" s="4">
        <v>747</v>
      </c>
      <c r="AM59" s="4">
        <v>263</v>
      </c>
      <c r="AN59" s="4">
        <v>444</v>
      </c>
      <c r="AO59" s="4">
        <v>40</v>
      </c>
      <c r="AP59" s="12">
        <v>9</v>
      </c>
      <c r="AQ59" s="4">
        <v>2</v>
      </c>
      <c r="AR59" s="4">
        <v>3</v>
      </c>
      <c r="AS59" s="4">
        <v>60</v>
      </c>
      <c r="AT59" s="4">
        <v>0</v>
      </c>
      <c r="AU59" s="4">
        <v>30</v>
      </c>
      <c r="AV59" s="4">
        <v>30</v>
      </c>
      <c r="AW59" s="12">
        <v>0</v>
      </c>
      <c r="AX59" s="4">
        <v>23</v>
      </c>
      <c r="AY59" s="4">
        <v>29</v>
      </c>
      <c r="AZ59" s="4">
        <v>1011</v>
      </c>
      <c r="BA59" s="4">
        <v>327</v>
      </c>
      <c r="BB59" s="4">
        <v>623</v>
      </c>
      <c r="BC59" s="4">
        <v>61</v>
      </c>
      <c r="BD59" s="12">
        <v>13</v>
      </c>
      <c r="BE59" s="4">
        <v>21</v>
      </c>
      <c r="BF59" s="4">
        <v>26</v>
      </c>
      <c r="BG59" s="4">
        <v>813</v>
      </c>
      <c r="BH59" s="4">
        <v>309</v>
      </c>
      <c r="BI59" s="4">
        <v>472</v>
      </c>
      <c r="BJ59" s="4">
        <v>32</v>
      </c>
      <c r="BK59" s="12">
        <v>12</v>
      </c>
      <c r="BL59" s="4">
        <v>21</v>
      </c>
      <c r="BM59" s="4">
        <v>25</v>
      </c>
      <c r="BN59" s="4">
        <v>895</v>
      </c>
      <c r="BO59" s="4">
        <v>284</v>
      </c>
      <c r="BP59" s="4">
        <v>566</v>
      </c>
      <c r="BQ59" s="4">
        <v>45</v>
      </c>
      <c r="BR59" s="12">
        <v>2</v>
      </c>
      <c r="BS59" s="4">
        <v>19</v>
      </c>
      <c r="BT59" s="4">
        <v>22</v>
      </c>
      <c r="BU59" s="4">
        <v>630</v>
      </c>
      <c r="BV59" s="4">
        <v>229</v>
      </c>
      <c r="BW59" s="4">
        <v>383</v>
      </c>
      <c r="BX59" s="4">
        <v>18</v>
      </c>
      <c r="BY59" s="12">
        <v>7</v>
      </c>
      <c r="BZ59" s="4">
        <v>2</v>
      </c>
      <c r="CA59" s="4">
        <v>2</v>
      </c>
      <c r="CB59" s="4">
        <v>100</v>
      </c>
      <c r="CC59" s="4">
        <v>40</v>
      </c>
      <c r="CD59" s="4">
        <v>60</v>
      </c>
      <c r="CE59" s="4">
        <v>0</v>
      </c>
      <c r="CF59" s="12">
        <v>0</v>
      </c>
      <c r="CG59" s="4">
        <v>17</v>
      </c>
      <c r="CH59" s="4">
        <v>19</v>
      </c>
      <c r="CI59" s="4">
        <v>582</v>
      </c>
      <c r="CJ59" s="4">
        <v>223</v>
      </c>
      <c r="CK59" s="4">
        <v>343</v>
      </c>
      <c r="CL59" s="4">
        <v>16</v>
      </c>
      <c r="CM59" s="12">
        <v>7</v>
      </c>
      <c r="CN59" s="4">
        <v>19</v>
      </c>
      <c r="CO59" s="4">
        <v>22</v>
      </c>
      <c r="CP59" s="4">
        <v>675</v>
      </c>
      <c r="CQ59" s="4">
        <v>258</v>
      </c>
      <c r="CR59" s="4">
        <v>403</v>
      </c>
      <c r="CS59" s="4">
        <v>14</v>
      </c>
      <c r="CT59" s="12">
        <v>1</v>
      </c>
      <c r="CU59" s="4">
        <v>21</v>
      </c>
      <c r="CV59" s="4">
        <v>25</v>
      </c>
      <c r="CW59" s="4">
        <v>869</v>
      </c>
      <c r="CX59" s="4">
        <v>284</v>
      </c>
      <c r="CY59" s="4">
        <v>556</v>
      </c>
      <c r="CZ59" s="4">
        <v>29</v>
      </c>
      <c r="DA59" s="12">
        <v>2</v>
      </c>
      <c r="DB59" s="4">
        <v>11</v>
      </c>
      <c r="DC59" s="4">
        <v>14</v>
      </c>
      <c r="DD59" s="4">
        <v>522</v>
      </c>
      <c r="DE59" s="4">
        <v>163</v>
      </c>
      <c r="DF59" s="4">
        <v>323</v>
      </c>
      <c r="DG59" s="4">
        <v>36</v>
      </c>
      <c r="DH59" s="12">
        <v>0</v>
      </c>
      <c r="DI59" s="4">
        <v>2</v>
      </c>
      <c r="DJ59" s="4">
        <v>3</v>
      </c>
      <c r="DK59" s="4">
        <v>32</v>
      </c>
      <c r="DL59" s="4">
        <v>5</v>
      </c>
      <c r="DM59" s="4">
        <v>15</v>
      </c>
      <c r="DN59" s="4">
        <v>12</v>
      </c>
      <c r="DO59" s="12">
        <v>0</v>
      </c>
    </row>
    <row r="60" spans="1:119" s="6" customFormat="1" x14ac:dyDescent="0.25">
      <c r="A60" s="11">
        <v>49</v>
      </c>
      <c r="B60" s="5" t="s">
        <v>58</v>
      </c>
      <c r="C60" s="4">
        <v>177</v>
      </c>
      <c r="D60" s="4">
        <v>145</v>
      </c>
      <c r="E60" s="4">
        <v>600</v>
      </c>
      <c r="F60" s="4">
        <v>44183</v>
      </c>
      <c r="G60" s="4">
        <v>15460</v>
      </c>
      <c r="H60" s="4">
        <v>26952</v>
      </c>
      <c r="I60" s="4">
        <v>1771</v>
      </c>
      <c r="J60" s="12">
        <v>344</v>
      </c>
      <c r="K60" s="4">
        <v>4</v>
      </c>
      <c r="L60" s="4">
        <v>4</v>
      </c>
      <c r="M60" s="4">
        <v>124</v>
      </c>
      <c r="N60" s="12">
        <v>0</v>
      </c>
      <c r="O60" s="4">
        <v>145</v>
      </c>
      <c r="P60" s="4">
        <v>601</v>
      </c>
      <c r="Q60" s="4">
        <v>44277</v>
      </c>
      <c r="R60" s="4">
        <v>15460</v>
      </c>
      <c r="S60" s="4">
        <v>26952</v>
      </c>
      <c r="T60" s="4">
        <v>1865</v>
      </c>
      <c r="U60" s="12">
        <v>344</v>
      </c>
      <c r="V60" s="4">
        <v>145</v>
      </c>
      <c r="W60" s="4">
        <v>562</v>
      </c>
      <c r="X60" s="4">
        <v>39682</v>
      </c>
      <c r="Y60" s="4">
        <v>14598</v>
      </c>
      <c r="Z60" s="4">
        <v>23806</v>
      </c>
      <c r="AA60" s="4">
        <v>1278</v>
      </c>
      <c r="AB60" s="12">
        <v>216</v>
      </c>
      <c r="AC60" s="4">
        <v>140</v>
      </c>
      <c r="AD60" s="4">
        <v>457</v>
      </c>
      <c r="AE60" s="4">
        <v>32941</v>
      </c>
      <c r="AF60" s="4">
        <v>12447</v>
      </c>
      <c r="AG60" s="4">
        <v>19753</v>
      </c>
      <c r="AH60" s="4">
        <v>741</v>
      </c>
      <c r="AI60" s="12">
        <v>106</v>
      </c>
      <c r="AJ60" s="4">
        <v>115</v>
      </c>
      <c r="AK60" s="4">
        <v>343</v>
      </c>
      <c r="AL60" s="4">
        <v>19520</v>
      </c>
      <c r="AM60" s="4">
        <v>7087</v>
      </c>
      <c r="AN60" s="4">
        <v>11244</v>
      </c>
      <c r="AO60" s="4">
        <v>1189</v>
      </c>
      <c r="AP60" s="12">
        <v>162</v>
      </c>
      <c r="AQ60" s="4">
        <v>40</v>
      </c>
      <c r="AR60" s="4">
        <v>52</v>
      </c>
      <c r="AS60" s="4">
        <v>1552</v>
      </c>
      <c r="AT60" s="4">
        <v>0</v>
      </c>
      <c r="AU60" s="4">
        <v>842</v>
      </c>
      <c r="AV60" s="4">
        <v>710</v>
      </c>
      <c r="AW60" s="12">
        <v>8</v>
      </c>
      <c r="AX60" s="4">
        <v>113</v>
      </c>
      <c r="AY60" s="4">
        <v>304</v>
      </c>
      <c r="AZ60" s="4">
        <v>18646</v>
      </c>
      <c r="BA60" s="4">
        <v>5821</v>
      </c>
      <c r="BB60" s="4">
        <v>11081</v>
      </c>
      <c r="BC60" s="4">
        <v>1744</v>
      </c>
      <c r="BD60" s="12">
        <v>224</v>
      </c>
      <c r="BE60" s="4">
        <v>109</v>
      </c>
      <c r="BF60" s="4">
        <v>278</v>
      </c>
      <c r="BG60" s="4">
        <v>15301</v>
      </c>
      <c r="BH60" s="4">
        <v>5018</v>
      </c>
      <c r="BI60" s="4">
        <v>8735</v>
      </c>
      <c r="BJ60" s="4">
        <v>1548</v>
      </c>
      <c r="BK60" s="12">
        <v>191</v>
      </c>
      <c r="BL60" s="4">
        <v>112</v>
      </c>
      <c r="BM60" s="4">
        <v>290</v>
      </c>
      <c r="BN60" s="4">
        <v>17250</v>
      </c>
      <c r="BO60" s="4">
        <v>5555</v>
      </c>
      <c r="BP60" s="4">
        <v>10304</v>
      </c>
      <c r="BQ60" s="4">
        <v>1391</v>
      </c>
      <c r="BR60" s="12">
        <v>178</v>
      </c>
      <c r="BS60" s="4">
        <v>107</v>
      </c>
      <c r="BT60" s="4">
        <v>267</v>
      </c>
      <c r="BU60" s="4">
        <v>13683</v>
      </c>
      <c r="BV60" s="4">
        <v>4565</v>
      </c>
      <c r="BW60" s="4">
        <v>7822</v>
      </c>
      <c r="BX60" s="4">
        <v>1296</v>
      </c>
      <c r="BY60" s="12">
        <v>134</v>
      </c>
      <c r="BZ60" s="4">
        <v>87</v>
      </c>
      <c r="CA60" s="4">
        <v>194</v>
      </c>
      <c r="CB60" s="4">
        <v>8601</v>
      </c>
      <c r="CC60" s="4">
        <v>2814</v>
      </c>
      <c r="CD60" s="4">
        <v>4844</v>
      </c>
      <c r="CE60" s="4">
        <v>943</v>
      </c>
      <c r="CF60" s="12">
        <v>107</v>
      </c>
      <c r="CG60" s="4">
        <v>108</v>
      </c>
      <c r="CH60" s="4">
        <v>267</v>
      </c>
      <c r="CI60" s="4">
        <v>13253</v>
      </c>
      <c r="CJ60" s="4">
        <v>4530</v>
      </c>
      <c r="CK60" s="4">
        <v>7507</v>
      </c>
      <c r="CL60" s="4">
        <v>1216</v>
      </c>
      <c r="CM60" s="12">
        <v>138</v>
      </c>
      <c r="CN60" s="4">
        <v>107</v>
      </c>
      <c r="CO60" s="4">
        <v>270</v>
      </c>
      <c r="CP60" s="4">
        <v>13303</v>
      </c>
      <c r="CQ60" s="4">
        <v>4523</v>
      </c>
      <c r="CR60" s="4">
        <v>7533</v>
      </c>
      <c r="CS60" s="4">
        <v>1247</v>
      </c>
      <c r="CT60" s="12">
        <v>151</v>
      </c>
      <c r="CU60" s="4">
        <v>110</v>
      </c>
      <c r="CV60" s="4">
        <v>283</v>
      </c>
      <c r="CW60" s="4">
        <v>16434</v>
      </c>
      <c r="CX60" s="4">
        <v>5350</v>
      </c>
      <c r="CY60" s="4">
        <v>9735</v>
      </c>
      <c r="CZ60" s="4">
        <v>1349</v>
      </c>
      <c r="DA60" s="12">
        <v>165</v>
      </c>
      <c r="DB60" s="4">
        <v>102</v>
      </c>
      <c r="DC60" s="4">
        <v>248</v>
      </c>
      <c r="DD60" s="4">
        <v>13607</v>
      </c>
      <c r="DE60" s="4">
        <v>4567</v>
      </c>
      <c r="DF60" s="4">
        <v>7905</v>
      </c>
      <c r="DG60" s="4">
        <v>1135</v>
      </c>
      <c r="DH60" s="12">
        <v>125</v>
      </c>
      <c r="DI60" s="4">
        <v>24</v>
      </c>
      <c r="DJ60" s="4">
        <v>28</v>
      </c>
      <c r="DK60" s="4">
        <v>870</v>
      </c>
      <c r="DL60" s="4">
        <v>0</v>
      </c>
      <c r="DM60" s="4">
        <v>428</v>
      </c>
      <c r="DN60" s="4">
        <v>442</v>
      </c>
      <c r="DO60" s="12">
        <v>4</v>
      </c>
    </row>
    <row r="61" spans="1:119" s="6" customFormat="1" x14ac:dyDescent="0.25">
      <c r="A61" s="11">
        <v>50</v>
      </c>
      <c r="B61" s="5" t="s">
        <v>57</v>
      </c>
      <c r="C61" s="4">
        <v>446</v>
      </c>
      <c r="D61" s="4">
        <v>101</v>
      </c>
      <c r="E61" s="4">
        <v>227</v>
      </c>
      <c r="F61" s="4">
        <v>18027</v>
      </c>
      <c r="G61" s="4">
        <v>5963</v>
      </c>
      <c r="H61" s="4">
        <v>11016</v>
      </c>
      <c r="I61" s="4">
        <v>1048</v>
      </c>
      <c r="J61" s="12">
        <v>92</v>
      </c>
      <c r="K61" s="4">
        <v>0</v>
      </c>
      <c r="L61" s="4">
        <v>0</v>
      </c>
      <c r="M61" s="4">
        <v>0</v>
      </c>
      <c r="N61" s="12">
        <v>0</v>
      </c>
      <c r="O61" s="4">
        <v>101</v>
      </c>
      <c r="P61" s="4">
        <v>227</v>
      </c>
      <c r="Q61" s="4">
        <v>18027</v>
      </c>
      <c r="R61" s="4">
        <v>5963</v>
      </c>
      <c r="S61" s="4">
        <v>11016</v>
      </c>
      <c r="T61" s="4">
        <v>1048</v>
      </c>
      <c r="U61" s="12">
        <v>92</v>
      </c>
      <c r="V61" s="4">
        <v>99</v>
      </c>
      <c r="W61" s="4">
        <v>202</v>
      </c>
      <c r="X61" s="4">
        <v>15612</v>
      </c>
      <c r="Y61" s="4">
        <v>5322</v>
      </c>
      <c r="Z61" s="4">
        <v>9646</v>
      </c>
      <c r="AA61" s="4">
        <v>644</v>
      </c>
      <c r="AB61" s="12">
        <v>70</v>
      </c>
      <c r="AC61" s="4">
        <v>85</v>
      </c>
      <c r="AD61" s="4">
        <v>157</v>
      </c>
      <c r="AE61" s="4">
        <v>12811</v>
      </c>
      <c r="AF61" s="4">
        <v>4199</v>
      </c>
      <c r="AG61" s="4">
        <v>8096</v>
      </c>
      <c r="AH61" s="4">
        <v>516</v>
      </c>
      <c r="AI61" s="12">
        <v>45</v>
      </c>
      <c r="AJ61" s="4">
        <v>86</v>
      </c>
      <c r="AK61" s="4">
        <v>143</v>
      </c>
      <c r="AL61" s="4">
        <v>7807</v>
      </c>
      <c r="AM61" s="4">
        <v>2670</v>
      </c>
      <c r="AN61" s="4">
        <v>4550</v>
      </c>
      <c r="AO61" s="4">
        <v>587</v>
      </c>
      <c r="AP61" s="12">
        <v>38</v>
      </c>
      <c r="AQ61" s="4">
        <v>7</v>
      </c>
      <c r="AR61" s="4">
        <v>12</v>
      </c>
      <c r="AS61" s="4">
        <v>417</v>
      </c>
      <c r="AT61" s="4">
        <v>0</v>
      </c>
      <c r="AU61" s="4">
        <v>226</v>
      </c>
      <c r="AV61" s="4">
        <v>191</v>
      </c>
      <c r="AW61" s="12">
        <v>0</v>
      </c>
      <c r="AX61" s="4">
        <v>83</v>
      </c>
      <c r="AY61" s="4">
        <v>139</v>
      </c>
      <c r="AZ61" s="4">
        <v>8494</v>
      </c>
      <c r="BA61" s="4">
        <v>2614</v>
      </c>
      <c r="BB61" s="4">
        <v>4969</v>
      </c>
      <c r="BC61" s="4">
        <v>911</v>
      </c>
      <c r="BD61" s="12">
        <v>39</v>
      </c>
      <c r="BE61" s="4">
        <v>79</v>
      </c>
      <c r="BF61" s="4">
        <v>132</v>
      </c>
      <c r="BG61" s="4">
        <v>7466</v>
      </c>
      <c r="BH61" s="4">
        <v>2365</v>
      </c>
      <c r="BI61" s="4">
        <v>4292</v>
      </c>
      <c r="BJ61" s="4">
        <v>809</v>
      </c>
      <c r="BK61" s="12">
        <v>34</v>
      </c>
      <c r="BL61" s="4">
        <v>82</v>
      </c>
      <c r="BM61" s="4">
        <v>134</v>
      </c>
      <c r="BN61" s="4">
        <v>7851</v>
      </c>
      <c r="BO61" s="4">
        <v>2460</v>
      </c>
      <c r="BP61" s="4">
        <v>4642</v>
      </c>
      <c r="BQ61" s="4">
        <v>749</v>
      </c>
      <c r="BR61" s="12">
        <v>30</v>
      </c>
      <c r="BS61" s="4">
        <v>78</v>
      </c>
      <c r="BT61" s="4">
        <v>123</v>
      </c>
      <c r="BU61" s="4">
        <v>6710</v>
      </c>
      <c r="BV61" s="4">
        <v>2171</v>
      </c>
      <c r="BW61" s="4">
        <v>3900</v>
      </c>
      <c r="BX61" s="4">
        <v>639</v>
      </c>
      <c r="BY61" s="12">
        <v>21</v>
      </c>
      <c r="BZ61" s="4">
        <v>39</v>
      </c>
      <c r="CA61" s="4">
        <v>55</v>
      </c>
      <c r="CB61" s="4">
        <v>2661</v>
      </c>
      <c r="CC61" s="4">
        <v>875</v>
      </c>
      <c r="CD61" s="4">
        <v>1462</v>
      </c>
      <c r="CE61" s="4">
        <v>324</v>
      </c>
      <c r="CF61" s="12">
        <v>11</v>
      </c>
      <c r="CG61" s="4">
        <v>78</v>
      </c>
      <c r="CH61" s="4">
        <v>127</v>
      </c>
      <c r="CI61" s="4">
        <v>6656</v>
      </c>
      <c r="CJ61" s="4">
        <v>2185</v>
      </c>
      <c r="CK61" s="4">
        <v>3858</v>
      </c>
      <c r="CL61" s="4">
        <v>613</v>
      </c>
      <c r="CM61" s="12">
        <v>26</v>
      </c>
      <c r="CN61" s="4">
        <v>79</v>
      </c>
      <c r="CO61" s="4">
        <v>124</v>
      </c>
      <c r="CP61" s="4">
        <v>6632</v>
      </c>
      <c r="CQ61" s="4">
        <v>2184</v>
      </c>
      <c r="CR61" s="4">
        <v>3907</v>
      </c>
      <c r="CS61" s="4">
        <v>541</v>
      </c>
      <c r="CT61" s="12">
        <v>27</v>
      </c>
      <c r="CU61" s="4">
        <v>82</v>
      </c>
      <c r="CV61" s="4">
        <v>133</v>
      </c>
      <c r="CW61" s="4">
        <v>7801</v>
      </c>
      <c r="CX61" s="4">
        <v>2457</v>
      </c>
      <c r="CY61" s="4">
        <v>4617</v>
      </c>
      <c r="CZ61" s="4">
        <v>727</v>
      </c>
      <c r="DA61" s="12">
        <v>29</v>
      </c>
      <c r="DB61" s="4">
        <v>74</v>
      </c>
      <c r="DC61" s="4">
        <v>119</v>
      </c>
      <c r="DD61" s="4">
        <v>6508</v>
      </c>
      <c r="DE61" s="4">
        <v>2079</v>
      </c>
      <c r="DF61" s="4">
        <v>3811</v>
      </c>
      <c r="DG61" s="4">
        <v>618</v>
      </c>
      <c r="DH61" s="12">
        <v>23</v>
      </c>
      <c r="DI61" s="4"/>
      <c r="DJ61" s="4"/>
      <c r="DK61" s="4"/>
      <c r="DL61" s="4"/>
      <c r="DM61" s="4"/>
      <c r="DN61" s="4"/>
      <c r="DO61" s="12"/>
    </row>
    <row r="62" spans="1:119" s="6" customFormat="1" x14ac:dyDescent="0.25">
      <c r="A62" s="11">
        <v>51</v>
      </c>
      <c r="B62" s="5" t="s">
        <v>56</v>
      </c>
      <c r="C62" s="4">
        <v>613</v>
      </c>
      <c r="D62" s="4">
        <v>128</v>
      </c>
      <c r="E62" s="4">
        <v>243</v>
      </c>
      <c r="F62" s="4">
        <v>19948</v>
      </c>
      <c r="G62" s="4">
        <v>6737</v>
      </c>
      <c r="H62" s="4">
        <v>12204</v>
      </c>
      <c r="I62" s="4">
        <v>1007</v>
      </c>
      <c r="J62" s="12">
        <v>129</v>
      </c>
      <c r="K62" s="4">
        <v>3</v>
      </c>
      <c r="L62" s="4">
        <v>3</v>
      </c>
      <c r="M62" s="4">
        <v>80</v>
      </c>
      <c r="N62" s="12">
        <v>0</v>
      </c>
      <c r="O62" s="4">
        <v>128</v>
      </c>
      <c r="P62" s="4">
        <v>245</v>
      </c>
      <c r="Q62" s="4">
        <v>20026</v>
      </c>
      <c r="R62" s="4">
        <v>6737</v>
      </c>
      <c r="S62" s="4">
        <v>12204</v>
      </c>
      <c r="T62" s="4">
        <v>1085</v>
      </c>
      <c r="U62" s="12">
        <v>129</v>
      </c>
      <c r="V62" s="4">
        <v>101</v>
      </c>
      <c r="W62" s="4">
        <v>177</v>
      </c>
      <c r="X62" s="4">
        <v>14140</v>
      </c>
      <c r="Y62" s="4">
        <v>5286</v>
      </c>
      <c r="Z62" s="4">
        <v>8501</v>
      </c>
      <c r="AA62" s="4">
        <v>353</v>
      </c>
      <c r="AB62" s="12">
        <v>64</v>
      </c>
      <c r="AC62" s="4">
        <v>77</v>
      </c>
      <c r="AD62" s="4">
        <v>125</v>
      </c>
      <c r="AE62" s="4">
        <v>10329</v>
      </c>
      <c r="AF62" s="4">
        <v>3742</v>
      </c>
      <c r="AG62" s="4">
        <v>6463</v>
      </c>
      <c r="AH62" s="4">
        <v>124</v>
      </c>
      <c r="AI62" s="12">
        <v>11</v>
      </c>
      <c r="AJ62" s="4">
        <v>83</v>
      </c>
      <c r="AK62" s="4">
        <v>127</v>
      </c>
      <c r="AL62" s="4">
        <v>7103</v>
      </c>
      <c r="AM62" s="4">
        <v>2702</v>
      </c>
      <c r="AN62" s="4">
        <v>4061</v>
      </c>
      <c r="AO62" s="4">
        <v>340</v>
      </c>
      <c r="AP62" s="12">
        <v>60</v>
      </c>
      <c r="AQ62" s="4">
        <v>11</v>
      </c>
      <c r="AR62" s="4">
        <v>11</v>
      </c>
      <c r="AS62" s="4">
        <v>608</v>
      </c>
      <c r="AT62" s="4">
        <v>134</v>
      </c>
      <c r="AU62" s="4">
        <v>334</v>
      </c>
      <c r="AV62" s="4">
        <v>140</v>
      </c>
      <c r="AW62" s="12">
        <v>0</v>
      </c>
      <c r="AX62" s="4">
        <v>112</v>
      </c>
      <c r="AY62" s="4">
        <v>183</v>
      </c>
      <c r="AZ62" s="4">
        <v>12741</v>
      </c>
      <c r="BA62" s="4">
        <v>4121</v>
      </c>
      <c r="BB62" s="4">
        <v>7646</v>
      </c>
      <c r="BC62" s="4">
        <v>974</v>
      </c>
      <c r="BD62" s="12">
        <v>81</v>
      </c>
      <c r="BE62" s="4">
        <v>98</v>
      </c>
      <c r="BF62" s="4">
        <v>148</v>
      </c>
      <c r="BG62" s="4">
        <v>8481</v>
      </c>
      <c r="BH62" s="4">
        <v>2926</v>
      </c>
      <c r="BI62" s="4">
        <v>4950</v>
      </c>
      <c r="BJ62" s="4">
        <v>605</v>
      </c>
      <c r="BK62" s="12">
        <v>36</v>
      </c>
      <c r="BL62" s="4">
        <v>111</v>
      </c>
      <c r="BM62" s="4">
        <v>167</v>
      </c>
      <c r="BN62" s="4">
        <v>11592</v>
      </c>
      <c r="BO62" s="4">
        <v>3728</v>
      </c>
      <c r="BP62" s="4">
        <v>7102</v>
      </c>
      <c r="BQ62" s="4">
        <v>762</v>
      </c>
      <c r="BR62" s="12">
        <v>67</v>
      </c>
      <c r="BS62" s="4">
        <v>90</v>
      </c>
      <c r="BT62" s="4">
        <v>134</v>
      </c>
      <c r="BU62" s="4">
        <v>7320</v>
      </c>
      <c r="BV62" s="4">
        <v>2534</v>
      </c>
      <c r="BW62" s="4">
        <v>4325</v>
      </c>
      <c r="BX62" s="4">
        <v>461</v>
      </c>
      <c r="BY62" s="12">
        <v>14</v>
      </c>
      <c r="BZ62" s="4">
        <v>31</v>
      </c>
      <c r="CA62" s="4">
        <v>62</v>
      </c>
      <c r="CB62" s="4">
        <v>3286</v>
      </c>
      <c r="CC62" s="4">
        <v>1195</v>
      </c>
      <c r="CD62" s="4">
        <v>1851</v>
      </c>
      <c r="CE62" s="4">
        <v>240</v>
      </c>
      <c r="CF62" s="12">
        <v>8</v>
      </c>
      <c r="CG62" s="4">
        <v>91</v>
      </c>
      <c r="CH62" s="4">
        <v>135</v>
      </c>
      <c r="CI62" s="4">
        <v>7056</v>
      </c>
      <c r="CJ62" s="4">
        <v>2513</v>
      </c>
      <c r="CK62" s="4">
        <v>4143</v>
      </c>
      <c r="CL62" s="4">
        <v>400</v>
      </c>
      <c r="CM62" s="12">
        <v>23</v>
      </c>
      <c r="CN62" s="4">
        <v>97</v>
      </c>
      <c r="CO62" s="4">
        <v>141</v>
      </c>
      <c r="CP62" s="4">
        <v>7286</v>
      </c>
      <c r="CQ62" s="4">
        <v>2589</v>
      </c>
      <c r="CR62" s="4">
        <v>4226</v>
      </c>
      <c r="CS62" s="4">
        <v>471</v>
      </c>
      <c r="CT62" s="12">
        <v>18</v>
      </c>
      <c r="CU62" s="4">
        <v>111</v>
      </c>
      <c r="CV62" s="4">
        <v>162</v>
      </c>
      <c r="CW62" s="4">
        <v>10992</v>
      </c>
      <c r="CX62" s="4">
        <v>3482</v>
      </c>
      <c r="CY62" s="4">
        <v>6813</v>
      </c>
      <c r="CZ62" s="4">
        <v>697</v>
      </c>
      <c r="DA62" s="12">
        <v>45</v>
      </c>
      <c r="DB62" s="4">
        <v>52</v>
      </c>
      <c r="DC62" s="4">
        <v>84</v>
      </c>
      <c r="DD62" s="4">
        <v>5406</v>
      </c>
      <c r="DE62" s="4">
        <v>1729</v>
      </c>
      <c r="DF62" s="4">
        <v>3392</v>
      </c>
      <c r="DG62" s="4">
        <v>285</v>
      </c>
      <c r="DH62" s="12">
        <v>36</v>
      </c>
      <c r="DI62" s="4">
        <v>1</v>
      </c>
      <c r="DJ62" s="4">
        <v>1</v>
      </c>
      <c r="DK62" s="4">
        <v>36</v>
      </c>
      <c r="DL62" s="4">
        <v>0</v>
      </c>
      <c r="DM62" s="4">
        <v>0</v>
      </c>
      <c r="DN62" s="4">
        <v>36</v>
      </c>
      <c r="DO62" s="12">
        <v>0</v>
      </c>
    </row>
    <row r="63" spans="1:119" s="6" customFormat="1" x14ac:dyDescent="0.25">
      <c r="A63" s="11">
        <v>52</v>
      </c>
      <c r="B63" s="5" t="s">
        <v>55</v>
      </c>
      <c r="C63" s="4">
        <v>426</v>
      </c>
      <c r="D63" s="4">
        <v>58</v>
      </c>
      <c r="E63" s="4">
        <v>88</v>
      </c>
      <c r="F63" s="4">
        <v>5413</v>
      </c>
      <c r="G63" s="4">
        <v>1833</v>
      </c>
      <c r="H63" s="4">
        <v>3264</v>
      </c>
      <c r="I63" s="4">
        <v>316</v>
      </c>
      <c r="J63" s="12">
        <v>15</v>
      </c>
      <c r="K63" s="4">
        <v>0</v>
      </c>
      <c r="L63" s="4">
        <v>0</v>
      </c>
      <c r="M63" s="4">
        <v>0</v>
      </c>
      <c r="N63" s="12">
        <v>0</v>
      </c>
      <c r="O63" s="4">
        <v>58</v>
      </c>
      <c r="P63" s="4">
        <v>88</v>
      </c>
      <c r="Q63" s="4">
        <v>5413</v>
      </c>
      <c r="R63" s="4">
        <v>1833</v>
      </c>
      <c r="S63" s="4">
        <v>3264</v>
      </c>
      <c r="T63" s="4">
        <v>316</v>
      </c>
      <c r="U63" s="12">
        <v>15</v>
      </c>
      <c r="V63" s="4">
        <v>44</v>
      </c>
      <c r="W63" s="4">
        <v>66</v>
      </c>
      <c r="X63" s="4">
        <v>3779</v>
      </c>
      <c r="Y63" s="4">
        <v>1332</v>
      </c>
      <c r="Z63" s="4">
        <v>2360</v>
      </c>
      <c r="AA63" s="4">
        <v>87</v>
      </c>
      <c r="AB63" s="12">
        <v>8</v>
      </c>
      <c r="AC63" s="4">
        <v>36</v>
      </c>
      <c r="AD63" s="4">
        <v>52</v>
      </c>
      <c r="AE63" s="4">
        <v>3169</v>
      </c>
      <c r="AF63" s="4">
        <v>1148</v>
      </c>
      <c r="AG63" s="4">
        <v>1988</v>
      </c>
      <c r="AH63" s="4">
        <v>33</v>
      </c>
      <c r="AI63" s="12">
        <v>8</v>
      </c>
      <c r="AJ63" s="4">
        <v>29</v>
      </c>
      <c r="AK63" s="4">
        <v>38</v>
      </c>
      <c r="AL63" s="4">
        <v>2275</v>
      </c>
      <c r="AM63" s="4">
        <v>736</v>
      </c>
      <c r="AN63" s="4">
        <v>1452</v>
      </c>
      <c r="AO63" s="4">
        <v>87</v>
      </c>
      <c r="AP63" s="12">
        <v>0</v>
      </c>
      <c r="AQ63" s="4">
        <v>2</v>
      </c>
      <c r="AR63" s="4">
        <v>2</v>
      </c>
      <c r="AS63" s="4">
        <v>123</v>
      </c>
      <c r="AT63" s="4">
        <v>24</v>
      </c>
      <c r="AU63" s="4">
        <v>74</v>
      </c>
      <c r="AV63" s="4">
        <v>25</v>
      </c>
      <c r="AW63" s="12">
        <v>0</v>
      </c>
      <c r="AX63" s="4">
        <v>48</v>
      </c>
      <c r="AY63" s="4">
        <v>62</v>
      </c>
      <c r="AZ63" s="4">
        <v>3297</v>
      </c>
      <c r="BA63" s="4">
        <v>1125</v>
      </c>
      <c r="BB63" s="4">
        <v>1910</v>
      </c>
      <c r="BC63" s="4">
        <v>262</v>
      </c>
      <c r="BD63" s="12">
        <v>7</v>
      </c>
      <c r="BE63" s="4">
        <v>44</v>
      </c>
      <c r="BF63" s="4">
        <v>56</v>
      </c>
      <c r="BG63" s="4">
        <v>2331</v>
      </c>
      <c r="BH63" s="4">
        <v>784</v>
      </c>
      <c r="BI63" s="4">
        <v>1342</v>
      </c>
      <c r="BJ63" s="4">
        <v>205</v>
      </c>
      <c r="BK63" s="12">
        <v>2</v>
      </c>
      <c r="BL63" s="4">
        <v>45</v>
      </c>
      <c r="BM63" s="4">
        <v>58</v>
      </c>
      <c r="BN63" s="4">
        <v>3073</v>
      </c>
      <c r="BO63" s="4">
        <v>1068</v>
      </c>
      <c r="BP63" s="4">
        <v>1787</v>
      </c>
      <c r="BQ63" s="4">
        <v>218</v>
      </c>
      <c r="BR63" s="12">
        <v>7</v>
      </c>
      <c r="BS63" s="4">
        <v>42</v>
      </c>
      <c r="BT63" s="4">
        <v>53</v>
      </c>
      <c r="BU63" s="4">
        <v>1996</v>
      </c>
      <c r="BV63" s="4">
        <v>701</v>
      </c>
      <c r="BW63" s="4">
        <v>1177</v>
      </c>
      <c r="BX63" s="4">
        <v>118</v>
      </c>
      <c r="BY63" s="12">
        <v>0</v>
      </c>
      <c r="BZ63" s="4">
        <v>3</v>
      </c>
      <c r="CA63" s="4">
        <v>6</v>
      </c>
      <c r="CB63" s="4">
        <v>347</v>
      </c>
      <c r="CC63" s="4">
        <v>90</v>
      </c>
      <c r="CD63" s="4">
        <v>228</v>
      </c>
      <c r="CE63" s="4">
        <v>29</v>
      </c>
      <c r="CF63" s="12">
        <v>0</v>
      </c>
      <c r="CG63" s="4">
        <v>40</v>
      </c>
      <c r="CH63" s="4">
        <v>50</v>
      </c>
      <c r="CI63" s="4">
        <v>1811</v>
      </c>
      <c r="CJ63" s="4">
        <v>630</v>
      </c>
      <c r="CK63" s="4">
        <v>1088</v>
      </c>
      <c r="CL63" s="4">
        <v>93</v>
      </c>
      <c r="CM63" s="12">
        <v>0</v>
      </c>
      <c r="CN63" s="4">
        <v>40</v>
      </c>
      <c r="CO63" s="4">
        <v>52</v>
      </c>
      <c r="CP63" s="4">
        <v>1915</v>
      </c>
      <c r="CQ63" s="4">
        <v>687</v>
      </c>
      <c r="CR63" s="4">
        <v>1057</v>
      </c>
      <c r="CS63" s="4">
        <v>171</v>
      </c>
      <c r="CT63" s="12">
        <v>2</v>
      </c>
      <c r="CU63" s="4">
        <v>43</v>
      </c>
      <c r="CV63" s="4">
        <v>56</v>
      </c>
      <c r="CW63" s="4">
        <v>2997</v>
      </c>
      <c r="CX63" s="4">
        <v>1023</v>
      </c>
      <c r="CY63" s="4">
        <v>1765</v>
      </c>
      <c r="CZ63" s="4">
        <v>209</v>
      </c>
      <c r="DA63" s="12">
        <v>7</v>
      </c>
      <c r="DB63" s="4">
        <v>15</v>
      </c>
      <c r="DC63" s="4">
        <v>20</v>
      </c>
      <c r="DD63" s="4">
        <v>1014</v>
      </c>
      <c r="DE63" s="4">
        <v>296</v>
      </c>
      <c r="DF63" s="4">
        <v>591</v>
      </c>
      <c r="DG63" s="4">
        <v>127</v>
      </c>
      <c r="DH63" s="12">
        <v>2</v>
      </c>
      <c r="DI63" s="4"/>
      <c r="DJ63" s="4"/>
      <c r="DK63" s="4"/>
      <c r="DL63" s="4"/>
      <c r="DM63" s="4"/>
      <c r="DN63" s="4"/>
      <c r="DO63" s="12"/>
    </row>
    <row r="64" spans="1:119" s="6" customFormat="1" x14ac:dyDescent="0.25">
      <c r="A64" s="11">
        <v>53</v>
      </c>
      <c r="B64" s="5" t="s">
        <v>54</v>
      </c>
      <c r="C64" s="4">
        <v>240</v>
      </c>
      <c r="D64" s="4">
        <v>115</v>
      </c>
      <c r="E64" s="4">
        <v>238</v>
      </c>
      <c r="F64" s="4">
        <v>18495</v>
      </c>
      <c r="G64" s="4">
        <v>6718</v>
      </c>
      <c r="H64" s="4">
        <v>10686</v>
      </c>
      <c r="I64" s="4">
        <v>1091</v>
      </c>
      <c r="J64" s="12">
        <v>270</v>
      </c>
      <c r="K64" s="4">
        <v>2</v>
      </c>
      <c r="L64" s="4">
        <v>2</v>
      </c>
      <c r="M64" s="4">
        <v>64</v>
      </c>
      <c r="N64" s="12">
        <v>2</v>
      </c>
      <c r="O64" s="4">
        <v>115</v>
      </c>
      <c r="P64" s="4">
        <v>239</v>
      </c>
      <c r="Q64" s="4">
        <v>18559</v>
      </c>
      <c r="R64" s="4">
        <v>6718</v>
      </c>
      <c r="S64" s="4">
        <v>10686</v>
      </c>
      <c r="T64" s="4">
        <v>1155</v>
      </c>
      <c r="U64" s="12">
        <v>270</v>
      </c>
      <c r="V64" s="4">
        <v>112</v>
      </c>
      <c r="W64" s="4">
        <v>193</v>
      </c>
      <c r="X64" s="4">
        <v>14472</v>
      </c>
      <c r="Y64" s="4">
        <v>5774</v>
      </c>
      <c r="Z64" s="4">
        <v>8395</v>
      </c>
      <c r="AA64" s="4">
        <v>303</v>
      </c>
      <c r="AB64" s="12">
        <v>224</v>
      </c>
      <c r="AC64" s="4">
        <v>100</v>
      </c>
      <c r="AD64" s="4">
        <v>163</v>
      </c>
      <c r="AE64" s="4">
        <v>12714</v>
      </c>
      <c r="AF64" s="4">
        <v>5097</v>
      </c>
      <c r="AG64" s="4">
        <v>7460</v>
      </c>
      <c r="AH64" s="4">
        <v>157</v>
      </c>
      <c r="AI64" s="12">
        <v>193</v>
      </c>
      <c r="AJ64" s="4">
        <v>89</v>
      </c>
      <c r="AK64" s="4">
        <v>141</v>
      </c>
      <c r="AL64" s="4">
        <v>10400</v>
      </c>
      <c r="AM64" s="4">
        <v>4292</v>
      </c>
      <c r="AN64" s="4">
        <v>5897</v>
      </c>
      <c r="AO64" s="4">
        <v>211</v>
      </c>
      <c r="AP64" s="12">
        <v>165</v>
      </c>
      <c r="AQ64" s="4">
        <v>9</v>
      </c>
      <c r="AR64" s="4">
        <v>9</v>
      </c>
      <c r="AS64" s="4">
        <v>298</v>
      </c>
      <c r="AT64" s="4">
        <v>38</v>
      </c>
      <c r="AU64" s="4">
        <v>164</v>
      </c>
      <c r="AV64" s="4">
        <v>96</v>
      </c>
      <c r="AW64" s="12">
        <v>0</v>
      </c>
      <c r="AX64" s="4">
        <v>87</v>
      </c>
      <c r="AY64" s="4">
        <v>132</v>
      </c>
      <c r="AZ64" s="4">
        <v>9065</v>
      </c>
      <c r="BA64" s="4">
        <v>2943</v>
      </c>
      <c r="BB64" s="4">
        <v>5020</v>
      </c>
      <c r="BC64" s="4">
        <v>1102</v>
      </c>
      <c r="BD64" s="12">
        <v>106</v>
      </c>
      <c r="BE64" s="4">
        <v>85</v>
      </c>
      <c r="BF64" s="4">
        <v>129</v>
      </c>
      <c r="BG64" s="4">
        <v>7323</v>
      </c>
      <c r="BH64" s="4">
        <v>2505</v>
      </c>
      <c r="BI64" s="4">
        <v>3942</v>
      </c>
      <c r="BJ64" s="4">
        <v>876</v>
      </c>
      <c r="BK64" s="12">
        <v>87</v>
      </c>
      <c r="BL64" s="4">
        <v>84</v>
      </c>
      <c r="BM64" s="4">
        <v>126</v>
      </c>
      <c r="BN64" s="4">
        <v>8562</v>
      </c>
      <c r="BO64" s="4">
        <v>2826</v>
      </c>
      <c r="BP64" s="4">
        <v>4765</v>
      </c>
      <c r="BQ64" s="4">
        <v>971</v>
      </c>
      <c r="BR64" s="12">
        <v>77</v>
      </c>
      <c r="BS64" s="4">
        <v>84</v>
      </c>
      <c r="BT64" s="4">
        <v>127</v>
      </c>
      <c r="BU64" s="4">
        <v>6506</v>
      </c>
      <c r="BV64" s="4">
        <v>2242</v>
      </c>
      <c r="BW64" s="4">
        <v>3536</v>
      </c>
      <c r="BX64" s="4">
        <v>728</v>
      </c>
      <c r="BY64" s="12">
        <v>61</v>
      </c>
      <c r="BZ64" s="4">
        <v>56</v>
      </c>
      <c r="CA64" s="4">
        <v>84</v>
      </c>
      <c r="CB64" s="4">
        <v>3989</v>
      </c>
      <c r="CC64" s="4">
        <v>1441</v>
      </c>
      <c r="CD64" s="4">
        <v>2086</v>
      </c>
      <c r="CE64" s="4">
        <v>462</v>
      </c>
      <c r="CF64" s="12">
        <v>47</v>
      </c>
      <c r="CG64" s="4">
        <v>84</v>
      </c>
      <c r="CH64" s="4">
        <v>123</v>
      </c>
      <c r="CI64" s="4">
        <v>6138</v>
      </c>
      <c r="CJ64" s="4">
        <v>2196</v>
      </c>
      <c r="CK64" s="4">
        <v>3248</v>
      </c>
      <c r="CL64" s="4">
        <v>694</v>
      </c>
      <c r="CM64" s="12">
        <v>56</v>
      </c>
      <c r="CN64" s="4">
        <v>82</v>
      </c>
      <c r="CO64" s="4">
        <v>120</v>
      </c>
      <c r="CP64" s="4">
        <v>6039</v>
      </c>
      <c r="CQ64" s="4">
        <v>2133</v>
      </c>
      <c r="CR64" s="4">
        <v>3234</v>
      </c>
      <c r="CS64" s="4">
        <v>672</v>
      </c>
      <c r="CT64" s="12">
        <v>59</v>
      </c>
      <c r="CU64" s="4">
        <v>83</v>
      </c>
      <c r="CV64" s="4">
        <v>124</v>
      </c>
      <c r="CW64" s="4">
        <v>8378</v>
      </c>
      <c r="CX64" s="4">
        <v>2781</v>
      </c>
      <c r="CY64" s="4">
        <v>4669</v>
      </c>
      <c r="CZ64" s="4">
        <v>928</v>
      </c>
      <c r="DA64" s="12">
        <v>72</v>
      </c>
      <c r="DB64" s="4">
        <v>64</v>
      </c>
      <c r="DC64" s="4">
        <v>93</v>
      </c>
      <c r="DD64" s="4">
        <v>4954</v>
      </c>
      <c r="DE64" s="4">
        <v>1685</v>
      </c>
      <c r="DF64" s="4">
        <v>2686</v>
      </c>
      <c r="DG64" s="4">
        <v>583</v>
      </c>
      <c r="DH64" s="12">
        <v>48</v>
      </c>
      <c r="DI64" s="4">
        <v>20</v>
      </c>
      <c r="DJ64" s="4">
        <v>23</v>
      </c>
      <c r="DK64" s="4">
        <v>642</v>
      </c>
      <c r="DL64" s="4">
        <v>16</v>
      </c>
      <c r="DM64" s="4">
        <v>312</v>
      </c>
      <c r="DN64" s="4">
        <v>314</v>
      </c>
      <c r="DO64" s="12">
        <v>3</v>
      </c>
    </row>
    <row r="65" spans="1:119" s="6" customFormat="1" x14ac:dyDescent="0.25">
      <c r="A65" s="11">
        <v>54</v>
      </c>
      <c r="B65" s="5" t="s">
        <v>53</v>
      </c>
      <c r="C65" s="4">
        <v>591</v>
      </c>
      <c r="D65" s="4">
        <v>197</v>
      </c>
      <c r="E65" s="4">
        <v>433</v>
      </c>
      <c r="F65" s="4">
        <v>33867</v>
      </c>
      <c r="G65" s="4">
        <v>11131</v>
      </c>
      <c r="H65" s="4">
        <v>21575</v>
      </c>
      <c r="I65" s="4">
        <v>1161</v>
      </c>
      <c r="J65" s="12">
        <v>191</v>
      </c>
      <c r="K65" s="4">
        <v>7</v>
      </c>
      <c r="L65" s="4">
        <v>7</v>
      </c>
      <c r="M65" s="4">
        <v>166</v>
      </c>
      <c r="N65" s="12">
        <v>0</v>
      </c>
      <c r="O65" s="4">
        <v>197</v>
      </c>
      <c r="P65" s="4">
        <v>436</v>
      </c>
      <c r="Q65" s="4">
        <v>34002</v>
      </c>
      <c r="R65" s="4">
        <v>11131</v>
      </c>
      <c r="S65" s="4">
        <v>21575</v>
      </c>
      <c r="T65" s="4">
        <v>1296</v>
      </c>
      <c r="U65" s="12">
        <v>191</v>
      </c>
      <c r="V65" s="4">
        <v>182</v>
      </c>
      <c r="W65" s="4">
        <v>366</v>
      </c>
      <c r="X65" s="4">
        <v>28732</v>
      </c>
      <c r="Y65" s="4">
        <v>9687</v>
      </c>
      <c r="Z65" s="4">
        <v>18466</v>
      </c>
      <c r="AA65" s="4">
        <v>579</v>
      </c>
      <c r="AB65" s="12">
        <v>112</v>
      </c>
      <c r="AC65" s="4">
        <v>174</v>
      </c>
      <c r="AD65" s="4">
        <v>308</v>
      </c>
      <c r="AE65" s="4">
        <v>25584</v>
      </c>
      <c r="AF65" s="4">
        <v>8508</v>
      </c>
      <c r="AG65" s="4">
        <v>16776</v>
      </c>
      <c r="AH65" s="4">
        <v>300</v>
      </c>
      <c r="AI65" s="12">
        <v>88</v>
      </c>
      <c r="AJ65" s="4">
        <v>139</v>
      </c>
      <c r="AK65" s="4">
        <v>197</v>
      </c>
      <c r="AL65" s="4">
        <v>14097</v>
      </c>
      <c r="AM65" s="4">
        <v>4763</v>
      </c>
      <c r="AN65" s="4">
        <v>8863</v>
      </c>
      <c r="AO65" s="4">
        <v>471</v>
      </c>
      <c r="AP65" s="12">
        <v>52</v>
      </c>
      <c r="AQ65" s="4">
        <v>15</v>
      </c>
      <c r="AR65" s="4">
        <v>16</v>
      </c>
      <c r="AS65" s="4">
        <v>576</v>
      </c>
      <c r="AT65" s="4">
        <v>58</v>
      </c>
      <c r="AU65" s="4">
        <v>268</v>
      </c>
      <c r="AV65" s="4">
        <v>250</v>
      </c>
      <c r="AW65" s="12">
        <v>3</v>
      </c>
      <c r="AX65" s="4">
        <v>166</v>
      </c>
      <c r="AY65" s="4">
        <v>253</v>
      </c>
      <c r="AZ65" s="4">
        <v>13713</v>
      </c>
      <c r="BA65" s="4">
        <v>4674</v>
      </c>
      <c r="BB65" s="4">
        <v>7966</v>
      </c>
      <c r="BC65" s="4">
        <v>1073</v>
      </c>
      <c r="BD65" s="12">
        <v>111</v>
      </c>
      <c r="BE65" s="4">
        <v>154</v>
      </c>
      <c r="BF65" s="4">
        <v>227</v>
      </c>
      <c r="BG65" s="4">
        <v>10526</v>
      </c>
      <c r="BH65" s="4">
        <v>3724</v>
      </c>
      <c r="BI65" s="4">
        <v>5932</v>
      </c>
      <c r="BJ65" s="4">
        <v>870</v>
      </c>
      <c r="BK65" s="12">
        <v>83</v>
      </c>
      <c r="BL65" s="4">
        <v>155</v>
      </c>
      <c r="BM65" s="4">
        <v>229</v>
      </c>
      <c r="BN65" s="4">
        <v>12141</v>
      </c>
      <c r="BO65" s="4">
        <v>4194</v>
      </c>
      <c r="BP65" s="4">
        <v>7175</v>
      </c>
      <c r="BQ65" s="4">
        <v>772</v>
      </c>
      <c r="BR65" s="12">
        <v>79</v>
      </c>
      <c r="BS65" s="4">
        <v>140</v>
      </c>
      <c r="BT65" s="4">
        <v>202</v>
      </c>
      <c r="BU65" s="4">
        <v>8890</v>
      </c>
      <c r="BV65" s="4">
        <v>3249</v>
      </c>
      <c r="BW65" s="4">
        <v>5032</v>
      </c>
      <c r="BX65" s="4">
        <v>609</v>
      </c>
      <c r="BY65" s="12">
        <v>38</v>
      </c>
      <c r="BZ65" s="4">
        <v>41</v>
      </c>
      <c r="CA65" s="4">
        <v>67</v>
      </c>
      <c r="CB65" s="4">
        <v>2818</v>
      </c>
      <c r="CC65" s="4">
        <v>1025</v>
      </c>
      <c r="CD65" s="4">
        <v>1541</v>
      </c>
      <c r="CE65" s="4">
        <v>252</v>
      </c>
      <c r="CF65" s="12">
        <v>23</v>
      </c>
      <c r="CG65" s="4">
        <v>147</v>
      </c>
      <c r="CH65" s="4">
        <v>213</v>
      </c>
      <c r="CI65" s="4">
        <v>9044</v>
      </c>
      <c r="CJ65" s="4">
        <v>3295</v>
      </c>
      <c r="CK65" s="4">
        <v>5144</v>
      </c>
      <c r="CL65" s="4">
        <v>605</v>
      </c>
      <c r="CM65" s="12">
        <v>58</v>
      </c>
      <c r="CN65" s="4">
        <v>151</v>
      </c>
      <c r="CO65" s="4">
        <v>220</v>
      </c>
      <c r="CP65" s="4">
        <v>8989</v>
      </c>
      <c r="CQ65" s="4">
        <v>3306</v>
      </c>
      <c r="CR65" s="4">
        <v>5031</v>
      </c>
      <c r="CS65" s="4">
        <v>652</v>
      </c>
      <c r="CT65" s="12">
        <v>63</v>
      </c>
      <c r="CU65" s="4">
        <v>152</v>
      </c>
      <c r="CV65" s="4">
        <v>220</v>
      </c>
      <c r="CW65" s="4">
        <v>11590</v>
      </c>
      <c r="CX65" s="4">
        <v>3980</v>
      </c>
      <c r="CY65" s="4">
        <v>6901</v>
      </c>
      <c r="CZ65" s="4">
        <v>709</v>
      </c>
      <c r="DA65" s="12">
        <v>63</v>
      </c>
      <c r="DB65" s="4">
        <v>101</v>
      </c>
      <c r="DC65" s="4">
        <v>148</v>
      </c>
      <c r="DD65" s="4">
        <v>7494</v>
      </c>
      <c r="DE65" s="4">
        <v>2664</v>
      </c>
      <c r="DF65" s="4">
        <v>4376</v>
      </c>
      <c r="DG65" s="4">
        <v>454</v>
      </c>
      <c r="DH65" s="12">
        <v>60</v>
      </c>
      <c r="DI65" s="4">
        <v>10</v>
      </c>
      <c r="DJ65" s="4">
        <v>10</v>
      </c>
      <c r="DK65" s="4">
        <v>256</v>
      </c>
      <c r="DL65" s="4">
        <v>19</v>
      </c>
      <c r="DM65" s="4">
        <v>90</v>
      </c>
      <c r="DN65" s="4">
        <v>147</v>
      </c>
      <c r="DO65" s="12">
        <v>0</v>
      </c>
    </row>
    <row r="66" spans="1:119" s="6" customFormat="1" x14ac:dyDescent="0.25">
      <c r="A66" s="11">
        <v>55</v>
      </c>
      <c r="B66" s="5" t="s">
        <v>52</v>
      </c>
      <c r="C66" s="4">
        <v>499</v>
      </c>
      <c r="D66" s="4">
        <v>72</v>
      </c>
      <c r="E66" s="4">
        <v>104</v>
      </c>
      <c r="F66" s="4">
        <v>7215</v>
      </c>
      <c r="G66" s="4">
        <v>2213</v>
      </c>
      <c r="H66" s="4">
        <v>4517</v>
      </c>
      <c r="I66" s="4">
        <v>485</v>
      </c>
      <c r="J66" s="12">
        <v>18</v>
      </c>
      <c r="K66" s="4">
        <v>0</v>
      </c>
      <c r="L66" s="4">
        <v>0</v>
      </c>
      <c r="M66" s="4">
        <v>0</v>
      </c>
      <c r="N66" s="12">
        <v>0</v>
      </c>
      <c r="O66" s="4">
        <v>72</v>
      </c>
      <c r="P66" s="4">
        <v>104</v>
      </c>
      <c r="Q66" s="4">
        <v>7215</v>
      </c>
      <c r="R66" s="4">
        <v>2213</v>
      </c>
      <c r="S66" s="4">
        <v>4517</v>
      </c>
      <c r="T66" s="4">
        <v>485</v>
      </c>
      <c r="U66" s="12">
        <v>18</v>
      </c>
      <c r="V66" s="4">
        <v>50</v>
      </c>
      <c r="W66" s="4">
        <v>64</v>
      </c>
      <c r="X66" s="4">
        <v>4661</v>
      </c>
      <c r="Y66" s="4">
        <v>1629</v>
      </c>
      <c r="Z66" s="4">
        <v>2961</v>
      </c>
      <c r="AA66" s="4">
        <v>71</v>
      </c>
      <c r="AB66" s="12">
        <v>7</v>
      </c>
      <c r="AC66" s="4">
        <v>37</v>
      </c>
      <c r="AD66" s="4">
        <v>44</v>
      </c>
      <c r="AE66" s="4">
        <v>3909</v>
      </c>
      <c r="AF66" s="4">
        <v>1377</v>
      </c>
      <c r="AG66" s="4">
        <v>2495</v>
      </c>
      <c r="AH66" s="4">
        <v>37</v>
      </c>
      <c r="AI66" s="12">
        <v>6</v>
      </c>
      <c r="AJ66" s="4">
        <v>23</v>
      </c>
      <c r="AK66" s="4">
        <v>29</v>
      </c>
      <c r="AL66" s="4">
        <v>1091</v>
      </c>
      <c r="AM66" s="4">
        <v>419</v>
      </c>
      <c r="AN66" s="4">
        <v>634</v>
      </c>
      <c r="AO66" s="4">
        <v>38</v>
      </c>
      <c r="AP66" s="12">
        <v>4</v>
      </c>
      <c r="AQ66" s="4">
        <v>3</v>
      </c>
      <c r="AR66" s="4">
        <v>3</v>
      </c>
      <c r="AS66" s="4">
        <v>69</v>
      </c>
      <c r="AT66" s="4">
        <v>8</v>
      </c>
      <c r="AU66" s="4">
        <v>26</v>
      </c>
      <c r="AV66" s="4">
        <v>35</v>
      </c>
      <c r="AW66" s="12">
        <v>0</v>
      </c>
      <c r="AX66" s="4">
        <v>55</v>
      </c>
      <c r="AY66" s="4">
        <v>72</v>
      </c>
      <c r="AZ66" s="4">
        <v>3945</v>
      </c>
      <c r="BA66" s="4">
        <v>1107</v>
      </c>
      <c r="BB66" s="4">
        <v>2397</v>
      </c>
      <c r="BC66" s="4">
        <v>441</v>
      </c>
      <c r="BD66" s="12">
        <v>14</v>
      </c>
      <c r="BE66" s="4">
        <v>35</v>
      </c>
      <c r="BF66" s="4">
        <v>45</v>
      </c>
      <c r="BG66" s="4">
        <v>2065</v>
      </c>
      <c r="BH66" s="4">
        <v>624</v>
      </c>
      <c r="BI66" s="4">
        <v>1197</v>
      </c>
      <c r="BJ66" s="4">
        <v>244</v>
      </c>
      <c r="BK66" s="12">
        <v>6</v>
      </c>
      <c r="BL66" s="4">
        <v>53</v>
      </c>
      <c r="BM66" s="4">
        <v>67</v>
      </c>
      <c r="BN66" s="4">
        <v>3623</v>
      </c>
      <c r="BO66" s="4">
        <v>1056</v>
      </c>
      <c r="BP66" s="4">
        <v>2231</v>
      </c>
      <c r="BQ66" s="4">
        <v>336</v>
      </c>
      <c r="BR66" s="12">
        <v>13</v>
      </c>
      <c r="BS66" s="4">
        <v>30</v>
      </c>
      <c r="BT66" s="4">
        <v>39</v>
      </c>
      <c r="BU66" s="4">
        <v>1538</v>
      </c>
      <c r="BV66" s="4">
        <v>512</v>
      </c>
      <c r="BW66" s="4">
        <v>881</v>
      </c>
      <c r="BX66" s="4">
        <v>145</v>
      </c>
      <c r="BY66" s="12">
        <v>5</v>
      </c>
      <c r="BZ66" s="4">
        <v>8</v>
      </c>
      <c r="CA66" s="4">
        <v>10</v>
      </c>
      <c r="CB66" s="4">
        <v>419</v>
      </c>
      <c r="CC66" s="4">
        <v>163</v>
      </c>
      <c r="CD66" s="4">
        <v>232</v>
      </c>
      <c r="CE66" s="4">
        <v>24</v>
      </c>
      <c r="CF66" s="12">
        <v>0</v>
      </c>
      <c r="CG66" s="4">
        <v>30</v>
      </c>
      <c r="CH66" s="4">
        <v>40</v>
      </c>
      <c r="CI66" s="4">
        <v>1651</v>
      </c>
      <c r="CJ66" s="4">
        <v>482</v>
      </c>
      <c r="CK66" s="4">
        <v>949</v>
      </c>
      <c r="CL66" s="4">
        <v>220</v>
      </c>
      <c r="CM66" s="12">
        <v>3</v>
      </c>
      <c r="CN66" s="4">
        <v>33</v>
      </c>
      <c r="CO66" s="4">
        <v>43</v>
      </c>
      <c r="CP66" s="4">
        <v>1733</v>
      </c>
      <c r="CQ66" s="4">
        <v>538</v>
      </c>
      <c r="CR66" s="4">
        <v>997</v>
      </c>
      <c r="CS66" s="4">
        <v>198</v>
      </c>
      <c r="CT66" s="12">
        <v>4</v>
      </c>
      <c r="CU66" s="4">
        <v>50</v>
      </c>
      <c r="CV66" s="4">
        <v>63</v>
      </c>
      <c r="CW66" s="4">
        <v>3443</v>
      </c>
      <c r="CX66" s="4">
        <v>997</v>
      </c>
      <c r="CY66" s="4">
        <v>2127</v>
      </c>
      <c r="CZ66" s="4">
        <v>319</v>
      </c>
      <c r="DA66" s="12">
        <v>13</v>
      </c>
      <c r="DB66" s="4">
        <v>15</v>
      </c>
      <c r="DC66" s="4">
        <v>20</v>
      </c>
      <c r="DD66" s="4">
        <v>1008</v>
      </c>
      <c r="DE66" s="4">
        <v>333</v>
      </c>
      <c r="DF66" s="4">
        <v>610</v>
      </c>
      <c r="DG66" s="4">
        <v>65</v>
      </c>
      <c r="DH66" s="12">
        <v>6</v>
      </c>
      <c r="DI66" s="4">
        <v>1</v>
      </c>
      <c r="DJ66" s="4">
        <v>1</v>
      </c>
      <c r="DK66" s="4">
        <v>12</v>
      </c>
      <c r="DL66" s="4">
        <v>0</v>
      </c>
      <c r="DM66" s="4">
        <v>12</v>
      </c>
      <c r="DN66" s="4">
        <v>0</v>
      </c>
      <c r="DO66" s="12">
        <v>0</v>
      </c>
    </row>
    <row r="67" spans="1:119" s="6" customFormat="1" x14ac:dyDescent="0.25">
      <c r="A67" s="11">
        <v>56</v>
      </c>
      <c r="B67" s="5" t="s">
        <v>51</v>
      </c>
      <c r="C67" s="4">
        <v>249</v>
      </c>
      <c r="D67" s="4">
        <v>152</v>
      </c>
      <c r="E67" s="4">
        <v>361</v>
      </c>
      <c r="F67" s="4">
        <v>25507</v>
      </c>
      <c r="G67" s="4">
        <v>8971</v>
      </c>
      <c r="H67" s="4">
        <v>14851</v>
      </c>
      <c r="I67" s="4">
        <v>1685</v>
      </c>
      <c r="J67" s="12">
        <v>290</v>
      </c>
      <c r="K67" s="4">
        <v>9</v>
      </c>
      <c r="L67" s="4">
        <v>9</v>
      </c>
      <c r="M67" s="4">
        <v>242</v>
      </c>
      <c r="N67" s="12">
        <v>8</v>
      </c>
      <c r="O67" s="4">
        <v>152</v>
      </c>
      <c r="P67" s="4">
        <v>364</v>
      </c>
      <c r="Q67" s="4">
        <v>25682</v>
      </c>
      <c r="R67" s="4">
        <v>8971</v>
      </c>
      <c r="S67" s="4">
        <v>14851</v>
      </c>
      <c r="T67" s="4">
        <v>1860</v>
      </c>
      <c r="U67" s="12">
        <v>293</v>
      </c>
      <c r="V67" s="4">
        <v>143</v>
      </c>
      <c r="W67" s="4">
        <v>315</v>
      </c>
      <c r="X67" s="4">
        <v>21150</v>
      </c>
      <c r="Y67" s="4">
        <v>8124</v>
      </c>
      <c r="Z67" s="4">
        <v>12108</v>
      </c>
      <c r="AA67" s="4">
        <v>918</v>
      </c>
      <c r="AB67" s="12">
        <v>215</v>
      </c>
      <c r="AC67" s="4">
        <v>110</v>
      </c>
      <c r="AD67" s="4">
        <v>224</v>
      </c>
      <c r="AE67" s="4">
        <v>15364</v>
      </c>
      <c r="AF67" s="4">
        <v>5955</v>
      </c>
      <c r="AG67" s="4">
        <v>8974</v>
      </c>
      <c r="AH67" s="4">
        <v>435</v>
      </c>
      <c r="AI67" s="12">
        <v>116</v>
      </c>
      <c r="AJ67" s="4">
        <v>130</v>
      </c>
      <c r="AK67" s="4">
        <v>216</v>
      </c>
      <c r="AL67" s="4">
        <v>13333</v>
      </c>
      <c r="AM67" s="4">
        <v>5107</v>
      </c>
      <c r="AN67" s="4">
        <v>7445</v>
      </c>
      <c r="AO67" s="4">
        <v>781</v>
      </c>
      <c r="AP67" s="12">
        <v>166</v>
      </c>
      <c r="AQ67" s="4">
        <v>35</v>
      </c>
      <c r="AR67" s="4">
        <v>40</v>
      </c>
      <c r="AS67" s="4">
        <v>1583</v>
      </c>
      <c r="AT67" s="4">
        <v>177</v>
      </c>
      <c r="AU67" s="4">
        <v>920</v>
      </c>
      <c r="AV67" s="4">
        <v>486</v>
      </c>
      <c r="AW67" s="12">
        <v>12</v>
      </c>
      <c r="AX67" s="4">
        <v>138</v>
      </c>
      <c r="AY67" s="4">
        <v>252</v>
      </c>
      <c r="AZ67" s="4">
        <v>16325</v>
      </c>
      <c r="BA67" s="4">
        <v>5311</v>
      </c>
      <c r="BB67" s="4">
        <v>9270</v>
      </c>
      <c r="BC67" s="4">
        <v>1744</v>
      </c>
      <c r="BD67" s="12">
        <v>199</v>
      </c>
      <c r="BE67" s="4">
        <v>137</v>
      </c>
      <c r="BF67" s="4">
        <v>243</v>
      </c>
      <c r="BG67" s="4">
        <v>14006</v>
      </c>
      <c r="BH67" s="4">
        <v>4749</v>
      </c>
      <c r="BI67" s="4">
        <v>7667</v>
      </c>
      <c r="BJ67" s="4">
        <v>1590</v>
      </c>
      <c r="BK67" s="12">
        <v>157</v>
      </c>
      <c r="BL67" s="4">
        <v>138</v>
      </c>
      <c r="BM67" s="4">
        <v>244</v>
      </c>
      <c r="BN67" s="4">
        <v>15123</v>
      </c>
      <c r="BO67" s="4">
        <v>5065</v>
      </c>
      <c r="BP67" s="4">
        <v>8682</v>
      </c>
      <c r="BQ67" s="4">
        <v>1376</v>
      </c>
      <c r="BR67" s="12">
        <v>152</v>
      </c>
      <c r="BS67" s="4">
        <v>135</v>
      </c>
      <c r="BT67" s="4">
        <v>237</v>
      </c>
      <c r="BU67" s="4">
        <v>12490</v>
      </c>
      <c r="BV67" s="4">
        <v>4244</v>
      </c>
      <c r="BW67" s="4">
        <v>7036</v>
      </c>
      <c r="BX67" s="4">
        <v>1210</v>
      </c>
      <c r="BY67" s="12">
        <v>110</v>
      </c>
      <c r="BZ67" s="4">
        <v>94</v>
      </c>
      <c r="CA67" s="4">
        <v>157</v>
      </c>
      <c r="CB67" s="4">
        <v>7480</v>
      </c>
      <c r="CC67" s="4">
        <v>2606</v>
      </c>
      <c r="CD67" s="4">
        <v>4064</v>
      </c>
      <c r="CE67" s="4">
        <v>810</v>
      </c>
      <c r="CF67" s="12">
        <v>58</v>
      </c>
      <c r="CG67" s="4">
        <v>135</v>
      </c>
      <c r="CH67" s="4">
        <v>234</v>
      </c>
      <c r="CI67" s="4">
        <v>12355</v>
      </c>
      <c r="CJ67" s="4">
        <v>4269</v>
      </c>
      <c r="CK67" s="4">
        <v>6856</v>
      </c>
      <c r="CL67" s="4">
        <v>1230</v>
      </c>
      <c r="CM67" s="12">
        <v>92</v>
      </c>
      <c r="CN67" s="4">
        <v>136</v>
      </c>
      <c r="CO67" s="4">
        <v>237</v>
      </c>
      <c r="CP67" s="4">
        <v>12636</v>
      </c>
      <c r="CQ67" s="4">
        <v>4343</v>
      </c>
      <c r="CR67" s="4">
        <v>7033</v>
      </c>
      <c r="CS67" s="4">
        <v>1260</v>
      </c>
      <c r="CT67" s="12">
        <v>91</v>
      </c>
      <c r="CU67" s="4">
        <v>137</v>
      </c>
      <c r="CV67" s="4">
        <v>243</v>
      </c>
      <c r="CW67" s="4">
        <v>14922</v>
      </c>
      <c r="CX67" s="4">
        <v>4999</v>
      </c>
      <c r="CY67" s="4">
        <v>8582</v>
      </c>
      <c r="CZ67" s="4">
        <v>1341</v>
      </c>
      <c r="DA67" s="12">
        <v>137</v>
      </c>
      <c r="DB67" s="4">
        <v>121</v>
      </c>
      <c r="DC67" s="4">
        <v>211</v>
      </c>
      <c r="DD67" s="4">
        <v>12459</v>
      </c>
      <c r="DE67" s="4">
        <v>4217</v>
      </c>
      <c r="DF67" s="4">
        <v>7117</v>
      </c>
      <c r="DG67" s="4">
        <v>1125</v>
      </c>
      <c r="DH67" s="12">
        <v>112</v>
      </c>
      <c r="DI67" s="4">
        <v>26</v>
      </c>
      <c r="DJ67" s="4">
        <v>31</v>
      </c>
      <c r="DK67" s="4">
        <v>812</v>
      </c>
      <c r="DL67" s="4">
        <v>48</v>
      </c>
      <c r="DM67" s="4">
        <v>381</v>
      </c>
      <c r="DN67" s="4">
        <v>383</v>
      </c>
      <c r="DO67" s="12">
        <v>3</v>
      </c>
    </row>
    <row r="68" spans="1:119" s="6" customFormat="1" x14ac:dyDescent="0.25">
      <c r="A68" s="11">
        <v>57</v>
      </c>
      <c r="B68" s="5" t="s">
        <v>50</v>
      </c>
      <c r="C68" s="4">
        <v>725</v>
      </c>
      <c r="D68" s="4">
        <v>273</v>
      </c>
      <c r="E68" s="4">
        <v>439</v>
      </c>
      <c r="F68" s="4">
        <v>34710</v>
      </c>
      <c r="G68" s="4">
        <v>11656</v>
      </c>
      <c r="H68" s="4">
        <v>21417</v>
      </c>
      <c r="I68" s="4">
        <v>1637</v>
      </c>
      <c r="J68" s="12">
        <v>222</v>
      </c>
      <c r="K68" s="4">
        <v>1</v>
      </c>
      <c r="L68" s="4">
        <v>3</v>
      </c>
      <c r="M68" s="4">
        <v>84</v>
      </c>
      <c r="N68" s="12">
        <v>0</v>
      </c>
      <c r="O68" s="4">
        <v>273</v>
      </c>
      <c r="P68" s="4">
        <v>441</v>
      </c>
      <c r="Q68" s="4">
        <v>34794</v>
      </c>
      <c r="R68" s="4">
        <v>11656</v>
      </c>
      <c r="S68" s="4">
        <v>21417</v>
      </c>
      <c r="T68" s="4">
        <v>1721</v>
      </c>
      <c r="U68" s="12">
        <v>222</v>
      </c>
      <c r="V68" s="4">
        <v>262</v>
      </c>
      <c r="W68" s="4">
        <v>379</v>
      </c>
      <c r="X68" s="4">
        <v>30096</v>
      </c>
      <c r="Y68" s="4">
        <v>10265</v>
      </c>
      <c r="Z68" s="4">
        <v>18696</v>
      </c>
      <c r="AA68" s="4">
        <v>1135</v>
      </c>
      <c r="AB68" s="12">
        <v>151</v>
      </c>
      <c r="AC68" s="4">
        <v>261</v>
      </c>
      <c r="AD68" s="4">
        <v>346</v>
      </c>
      <c r="AE68" s="4">
        <v>28692</v>
      </c>
      <c r="AF68" s="4">
        <v>9861</v>
      </c>
      <c r="AG68" s="4">
        <v>17944</v>
      </c>
      <c r="AH68" s="4">
        <v>887</v>
      </c>
      <c r="AI68" s="12">
        <v>134</v>
      </c>
      <c r="AJ68" s="4">
        <v>156</v>
      </c>
      <c r="AK68" s="4">
        <v>217</v>
      </c>
      <c r="AL68" s="4">
        <v>16971</v>
      </c>
      <c r="AM68" s="4">
        <v>5717</v>
      </c>
      <c r="AN68" s="4">
        <v>10331</v>
      </c>
      <c r="AO68" s="4">
        <v>923</v>
      </c>
      <c r="AP68" s="12">
        <v>107</v>
      </c>
      <c r="AQ68" s="4">
        <v>35</v>
      </c>
      <c r="AR68" s="4">
        <v>44</v>
      </c>
      <c r="AS68" s="4">
        <v>2222</v>
      </c>
      <c r="AT68" s="4">
        <v>382</v>
      </c>
      <c r="AU68" s="4">
        <v>1296</v>
      </c>
      <c r="AV68" s="4">
        <v>544</v>
      </c>
      <c r="AW68" s="12">
        <v>17</v>
      </c>
      <c r="AX68" s="4">
        <v>225</v>
      </c>
      <c r="AY68" s="4">
        <v>302</v>
      </c>
      <c r="AZ68" s="4">
        <v>16440</v>
      </c>
      <c r="BA68" s="4">
        <v>5650</v>
      </c>
      <c r="BB68" s="4">
        <v>9561</v>
      </c>
      <c r="BC68" s="4">
        <v>1229</v>
      </c>
      <c r="BD68" s="12">
        <v>126</v>
      </c>
      <c r="BE68" s="4">
        <v>211</v>
      </c>
      <c r="BF68" s="4">
        <v>276</v>
      </c>
      <c r="BG68" s="4">
        <v>13090</v>
      </c>
      <c r="BH68" s="4">
        <v>4693</v>
      </c>
      <c r="BI68" s="4">
        <v>7458</v>
      </c>
      <c r="BJ68" s="4">
        <v>939</v>
      </c>
      <c r="BK68" s="12">
        <v>67</v>
      </c>
      <c r="BL68" s="4">
        <v>220</v>
      </c>
      <c r="BM68" s="4">
        <v>288</v>
      </c>
      <c r="BN68" s="4">
        <v>15119</v>
      </c>
      <c r="BO68" s="4">
        <v>5122</v>
      </c>
      <c r="BP68" s="4">
        <v>8991</v>
      </c>
      <c r="BQ68" s="4">
        <v>1006</v>
      </c>
      <c r="BR68" s="12">
        <v>106</v>
      </c>
      <c r="BS68" s="4">
        <v>190</v>
      </c>
      <c r="BT68" s="4">
        <v>245</v>
      </c>
      <c r="BU68" s="4">
        <v>10672</v>
      </c>
      <c r="BV68" s="4">
        <v>3861</v>
      </c>
      <c r="BW68" s="4">
        <v>6194</v>
      </c>
      <c r="BX68" s="4">
        <v>617</v>
      </c>
      <c r="BY68" s="12">
        <v>47</v>
      </c>
      <c r="BZ68" s="4">
        <v>8</v>
      </c>
      <c r="CA68" s="4">
        <v>16</v>
      </c>
      <c r="CB68" s="4">
        <v>606</v>
      </c>
      <c r="CC68" s="4">
        <v>139</v>
      </c>
      <c r="CD68" s="4">
        <v>288</v>
      </c>
      <c r="CE68" s="4">
        <v>179</v>
      </c>
      <c r="CF68" s="12">
        <v>5</v>
      </c>
      <c r="CG68" s="4">
        <v>196</v>
      </c>
      <c r="CH68" s="4">
        <v>256</v>
      </c>
      <c r="CI68" s="4">
        <v>11088</v>
      </c>
      <c r="CJ68" s="4">
        <v>4031</v>
      </c>
      <c r="CK68" s="4">
        <v>6340</v>
      </c>
      <c r="CL68" s="4">
        <v>717</v>
      </c>
      <c r="CM68" s="12">
        <v>43</v>
      </c>
      <c r="CN68" s="4">
        <v>201</v>
      </c>
      <c r="CO68" s="4">
        <v>259</v>
      </c>
      <c r="CP68" s="4">
        <v>11263</v>
      </c>
      <c r="CQ68" s="4">
        <v>4049</v>
      </c>
      <c r="CR68" s="4">
        <v>6478</v>
      </c>
      <c r="CS68" s="4">
        <v>736</v>
      </c>
      <c r="CT68" s="12">
        <v>42</v>
      </c>
      <c r="CU68" s="4">
        <v>209</v>
      </c>
      <c r="CV68" s="4">
        <v>273</v>
      </c>
      <c r="CW68" s="4">
        <v>14288</v>
      </c>
      <c r="CX68" s="4">
        <v>4819</v>
      </c>
      <c r="CY68" s="4">
        <v>8513</v>
      </c>
      <c r="CZ68" s="4">
        <v>956</v>
      </c>
      <c r="DA68" s="12">
        <v>96</v>
      </c>
      <c r="DB68" s="4">
        <v>101</v>
      </c>
      <c r="DC68" s="4">
        <v>136</v>
      </c>
      <c r="DD68" s="4">
        <v>6790</v>
      </c>
      <c r="DE68" s="4">
        <v>2282</v>
      </c>
      <c r="DF68" s="4">
        <v>4017</v>
      </c>
      <c r="DG68" s="4">
        <v>491</v>
      </c>
      <c r="DH68" s="12">
        <v>54</v>
      </c>
      <c r="DI68" s="4">
        <v>7</v>
      </c>
      <c r="DJ68" s="4">
        <v>9</v>
      </c>
      <c r="DK68" s="4">
        <v>225</v>
      </c>
      <c r="DL68" s="4">
        <v>0</v>
      </c>
      <c r="DM68" s="4">
        <v>82</v>
      </c>
      <c r="DN68" s="4">
        <v>143</v>
      </c>
      <c r="DO68" s="12">
        <v>0</v>
      </c>
    </row>
    <row r="69" spans="1:119" s="6" customFormat="1" x14ac:dyDescent="0.25">
      <c r="A69" s="11">
        <v>58</v>
      </c>
      <c r="B69" s="5" t="s">
        <v>49</v>
      </c>
      <c r="C69" s="4">
        <v>309</v>
      </c>
      <c r="D69" s="4">
        <v>48</v>
      </c>
      <c r="E69" s="4">
        <v>79</v>
      </c>
      <c r="F69" s="4">
        <v>6164</v>
      </c>
      <c r="G69" s="4">
        <v>1744</v>
      </c>
      <c r="H69" s="4">
        <v>3936</v>
      </c>
      <c r="I69" s="4">
        <v>484</v>
      </c>
      <c r="J69" s="12">
        <v>86</v>
      </c>
      <c r="K69" s="4">
        <v>7</v>
      </c>
      <c r="L69" s="4">
        <v>13</v>
      </c>
      <c r="M69" s="4">
        <v>358</v>
      </c>
      <c r="N69" s="12">
        <v>7</v>
      </c>
      <c r="O69" s="4">
        <v>49</v>
      </c>
      <c r="P69" s="4">
        <v>88</v>
      </c>
      <c r="Q69" s="4">
        <v>6490</v>
      </c>
      <c r="R69" s="4">
        <v>1744</v>
      </c>
      <c r="S69" s="4">
        <v>3936</v>
      </c>
      <c r="T69" s="4">
        <v>810</v>
      </c>
      <c r="U69" s="12">
        <v>91</v>
      </c>
      <c r="V69" s="4">
        <v>48</v>
      </c>
      <c r="W69" s="4">
        <v>74</v>
      </c>
      <c r="X69" s="4">
        <v>5336</v>
      </c>
      <c r="Y69" s="4">
        <v>1519</v>
      </c>
      <c r="Z69" s="4">
        <v>3349</v>
      </c>
      <c r="AA69" s="4">
        <v>468</v>
      </c>
      <c r="AB69" s="12">
        <v>55</v>
      </c>
      <c r="AC69" s="4">
        <v>41</v>
      </c>
      <c r="AD69" s="4">
        <v>47</v>
      </c>
      <c r="AE69" s="4">
        <v>4043</v>
      </c>
      <c r="AF69" s="4">
        <v>1134</v>
      </c>
      <c r="AG69" s="4">
        <v>2706</v>
      </c>
      <c r="AH69" s="4">
        <v>203</v>
      </c>
      <c r="AI69" s="12">
        <v>34</v>
      </c>
      <c r="AJ69" s="4">
        <v>40</v>
      </c>
      <c r="AK69" s="4">
        <v>55</v>
      </c>
      <c r="AL69" s="4">
        <v>3198</v>
      </c>
      <c r="AM69" s="4">
        <v>939</v>
      </c>
      <c r="AN69" s="4">
        <v>1833</v>
      </c>
      <c r="AO69" s="4">
        <v>426</v>
      </c>
      <c r="AP69" s="12">
        <v>34</v>
      </c>
      <c r="AQ69" s="4">
        <v>12</v>
      </c>
      <c r="AR69" s="4">
        <v>15</v>
      </c>
      <c r="AS69" s="4">
        <v>707</v>
      </c>
      <c r="AT69" s="4">
        <v>108</v>
      </c>
      <c r="AU69" s="4">
        <v>319</v>
      </c>
      <c r="AV69" s="4">
        <v>280</v>
      </c>
      <c r="AW69" s="12">
        <v>8</v>
      </c>
      <c r="AX69" s="4">
        <v>41</v>
      </c>
      <c r="AY69" s="4">
        <v>64</v>
      </c>
      <c r="AZ69" s="4">
        <v>3424</v>
      </c>
      <c r="BA69" s="4">
        <v>904</v>
      </c>
      <c r="BB69" s="4">
        <v>1787</v>
      </c>
      <c r="BC69" s="4">
        <v>733</v>
      </c>
      <c r="BD69" s="12">
        <v>68</v>
      </c>
      <c r="BE69" s="4">
        <v>41</v>
      </c>
      <c r="BF69" s="4">
        <v>63</v>
      </c>
      <c r="BG69" s="4">
        <v>2973</v>
      </c>
      <c r="BH69" s="4">
        <v>843</v>
      </c>
      <c r="BI69" s="4">
        <v>1510</v>
      </c>
      <c r="BJ69" s="4">
        <v>620</v>
      </c>
      <c r="BK69" s="12">
        <v>56</v>
      </c>
      <c r="BL69" s="4">
        <v>40</v>
      </c>
      <c r="BM69" s="4">
        <v>59</v>
      </c>
      <c r="BN69" s="4">
        <v>3162</v>
      </c>
      <c r="BO69" s="4">
        <v>872</v>
      </c>
      <c r="BP69" s="4">
        <v>1725</v>
      </c>
      <c r="BQ69" s="4">
        <v>565</v>
      </c>
      <c r="BR69" s="12">
        <v>45</v>
      </c>
      <c r="BS69" s="4">
        <v>41</v>
      </c>
      <c r="BT69" s="4">
        <v>58</v>
      </c>
      <c r="BU69" s="4">
        <v>2622</v>
      </c>
      <c r="BV69" s="4">
        <v>784</v>
      </c>
      <c r="BW69" s="4">
        <v>1402</v>
      </c>
      <c r="BX69" s="4">
        <v>436</v>
      </c>
      <c r="BY69" s="12">
        <v>47</v>
      </c>
      <c r="BZ69" s="4">
        <v>12</v>
      </c>
      <c r="CA69" s="4">
        <v>16</v>
      </c>
      <c r="CB69" s="4">
        <v>643</v>
      </c>
      <c r="CC69" s="4">
        <v>200</v>
      </c>
      <c r="CD69" s="4">
        <v>307</v>
      </c>
      <c r="CE69" s="4">
        <v>136</v>
      </c>
      <c r="CF69" s="12">
        <v>7</v>
      </c>
      <c r="CG69" s="4">
        <v>38</v>
      </c>
      <c r="CH69" s="4">
        <v>57</v>
      </c>
      <c r="CI69" s="4">
        <v>2628</v>
      </c>
      <c r="CJ69" s="4">
        <v>799</v>
      </c>
      <c r="CK69" s="4">
        <v>1355</v>
      </c>
      <c r="CL69" s="4">
        <v>474</v>
      </c>
      <c r="CM69" s="12">
        <v>29</v>
      </c>
      <c r="CN69" s="4">
        <v>40</v>
      </c>
      <c r="CO69" s="4">
        <v>58</v>
      </c>
      <c r="CP69" s="4">
        <v>2627</v>
      </c>
      <c r="CQ69" s="4">
        <v>794</v>
      </c>
      <c r="CR69" s="4">
        <v>1385</v>
      </c>
      <c r="CS69" s="4">
        <v>448</v>
      </c>
      <c r="CT69" s="12">
        <v>33</v>
      </c>
      <c r="CU69" s="4">
        <v>40</v>
      </c>
      <c r="CV69" s="4">
        <v>58</v>
      </c>
      <c r="CW69" s="4">
        <v>3074</v>
      </c>
      <c r="CX69" s="4">
        <v>872</v>
      </c>
      <c r="CY69" s="4">
        <v>1703</v>
      </c>
      <c r="CZ69" s="4">
        <v>499</v>
      </c>
      <c r="DA69" s="12">
        <v>45</v>
      </c>
      <c r="DB69" s="4">
        <v>29</v>
      </c>
      <c r="DC69" s="4">
        <v>43</v>
      </c>
      <c r="DD69" s="4">
        <v>2246</v>
      </c>
      <c r="DE69" s="4">
        <v>632</v>
      </c>
      <c r="DF69" s="4">
        <v>1243</v>
      </c>
      <c r="DG69" s="4">
        <v>371</v>
      </c>
      <c r="DH69" s="12">
        <v>34</v>
      </c>
      <c r="DI69" s="4">
        <v>4</v>
      </c>
      <c r="DJ69" s="4">
        <v>8</v>
      </c>
      <c r="DK69" s="4">
        <v>262</v>
      </c>
      <c r="DL69" s="4">
        <v>16</v>
      </c>
      <c r="DM69" s="4">
        <v>48</v>
      </c>
      <c r="DN69" s="4">
        <v>198</v>
      </c>
      <c r="DO69" s="12">
        <v>5</v>
      </c>
    </row>
    <row r="70" spans="1:119" s="6" customFormat="1" x14ac:dyDescent="0.25">
      <c r="A70" s="11">
        <v>59</v>
      </c>
      <c r="B70" s="5" t="s">
        <v>48</v>
      </c>
      <c r="C70" s="4">
        <v>648</v>
      </c>
      <c r="D70" s="4">
        <v>448</v>
      </c>
      <c r="E70" s="4">
        <v>1517</v>
      </c>
      <c r="F70" s="4">
        <v>146715</v>
      </c>
      <c r="G70" s="4">
        <v>46935</v>
      </c>
      <c r="H70" s="4">
        <v>90603</v>
      </c>
      <c r="I70" s="4">
        <v>9177</v>
      </c>
      <c r="J70" s="12">
        <v>1062</v>
      </c>
      <c r="K70" s="4">
        <v>10</v>
      </c>
      <c r="L70" s="4">
        <v>11</v>
      </c>
      <c r="M70" s="4">
        <v>317</v>
      </c>
      <c r="N70" s="12">
        <v>1</v>
      </c>
      <c r="O70" s="4">
        <v>448</v>
      </c>
      <c r="P70" s="4">
        <v>1521</v>
      </c>
      <c r="Q70" s="4">
        <v>146876</v>
      </c>
      <c r="R70" s="4">
        <v>46935</v>
      </c>
      <c r="S70" s="4">
        <v>90603</v>
      </c>
      <c r="T70" s="4">
        <v>9338</v>
      </c>
      <c r="U70" s="12">
        <v>1063</v>
      </c>
      <c r="V70" s="4">
        <v>343</v>
      </c>
      <c r="W70" s="4">
        <v>1118</v>
      </c>
      <c r="X70" s="4">
        <v>82233</v>
      </c>
      <c r="Y70" s="4">
        <v>29228</v>
      </c>
      <c r="Z70" s="4">
        <v>49333</v>
      </c>
      <c r="AA70" s="4">
        <v>3672</v>
      </c>
      <c r="AB70" s="12">
        <v>457</v>
      </c>
      <c r="AC70" s="4">
        <v>296</v>
      </c>
      <c r="AD70" s="4">
        <v>878</v>
      </c>
      <c r="AE70" s="4">
        <v>65649</v>
      </c>
      <c r="AF70" s="4">
        <v>22975</v>
      </c>
      <c r="AG70" s="4">
        <v>40578</v>
      </c>
      <c r="AH70" s="4">
        <v>2096</v>
      </c>
      <c r="AI70" s="12">
        <v>289</v>
      </c>
      <c r="AJ70" s="4">
        <v>248</v>
      </c>
      <c r="AK70" s="4">
        <v>643</v>
      </c>
      <c r="AL70" s="4">
        <v>46903</v>
      </c>
      <c r="AM70" s="4">
        <v>16910</v>
      </c>
      <c r="AN70" s="4">
        <v>26795</v>
      </c>
      <c r="AO70" s="4">
        <v>3198</v>
      </c>
      <c r="AP70" s="12">
        <v>308</v>
      </c>
      <c r="AQ70" s="4">
        <v>91</v>
      </c>
      <c r="AR70" s="4">
        <v>168</v>
      </c>
      <c r="AS70" s="4">
        <v>7373</v>
      </c>
      <c r="AT70" s="4">
        <v>1132</v>
      </c>
      <c r="AU70" s="4">
        <v>3926</v>
      </c>
      <c r="AV70" s="4">
        <v>2315</v>
      </c>
      <c r="AW70" s="12">
        <v>93</v>
      </c>
      <c r="AX70" s="4">
        <v>430</v>
      </c>
      <c r="AY70" s="4">
        <v>1102</v>
      </c>
      <c r="AZ70" s="4">
        <v>110092</v>
      </c>
      <c r="BA70" s="4">
        <v>33543</v>
      </c>
      <c r="BB70" s="4">
        <v>67816</v>
      </c>
      <c r="BC70" s="4">
        <v>8733</v>
      </c>
      <c r="BD70" s="12">
        <v>849</v>
      </c>
      <c r="BE70" s="4">
        <v>386</v>
      </c>
      <c r="BF70" s="4">
        <v>895</v>
      </c>
      <c r="BG70" s="4">
        <v>71717</v>
      </c>
      <c r="BH70" s="4">
        <v>23388</v>
      </c>
      <c r="BI70" s="4">
        <v>42527</v>
      </c>
      <c r="BJ70" s="4">
        <v>5802</v>
      </c>
      <c r="BK70" s="12">
        <v>612</v>
      </c>
      <c r="BL70" s="4">
        <v>419</v>
      </c>
      <c r="BM70" s="4">
        <v>967</v>
      </c>
      <c r="BN70" s="4">
        <v>94915</v>
      </c>
      <c r="BO70" s="4">
        <v>28422</v>
      </c>
      <c r="BP70" s="4">
        <v>59295</v>
      </c>
      <c r="BQ70" s="4">
        <v>7198</v>
      </c>
      <c r="BR70" s="12">
        <v>607</v>
      </c>
      <c r="BS70" s="4">
        <v>347</v>
      </c>
      <c r="BT70" s="4">
        <v>781</v>
      </c>
      <c r="BU70" s="4">
        <v>57208</v>
      </c>
      <c r="BV70" s="4">
        <v>18565</v>
      </c>
      <c r="BW70" s="4">
        <v>34396</v>
      </c>
      <c r="BX70" s="4">
        <v>4247</v>
      </c>
      <c r="BY70" s="12">
        <v>355</v>
      </c>
      <c r="BZ70" s="4">
        <v>124</v>
      </c>
      <c r="CA70" s="4">
        <v>407</v>
      </c>
      <c r="CB70" s="4">
        <v>27232</v>
      </c>
      <c r="CC70" s="4">
        <v>9051</v>
      </c>
      <c r="CD70" s="4">
        <v>15035</v>
      </c>
      <c r="CE70" s="4">
        <v>3146</v>
      </c>
      <c r="CF70" s="12">
        <v>209</v>
      </c>
      <c r="CG70" s="4">
        <v>353</v>
      </c>
      <c r="CH70" s="4">
        <v>788</v>
      </c>
      <c r="CI70" s="4">
        <v>57403</v>
      </c>
      <c r="CJ70" s="4">
        <v>18935</v>
      </c>
      <c r="CK70" s="4">
        <v>34128</v>
      </c>
      <c r="CL70" s="4">
        <v>4340</v>
      </c>
      <c r="CM70" s="12">
        <v>408</v>
      </c>
      <c r="CN70" s="4">
        <v>375</v>
      </c>
      <c r="CO70" s="4">
        <v>820</v>
      </c>
      <c r="CP70" s="4">
        <v>58237</v>
      </c>
      <c r="CQ70" s="4">
        <v>19460</v>
      </c>
      <c r="CR70" s="4">
        <v>34381</v>
      </c>
      <c r="CS70" s="4">
        <v>4396</v>
      </c>
      <c r="CT70" s="12">
        <v>377</v>
      </c>
      <c r="CU70" s="4">
        <v>409</v>
      </c>
      <c r="CV70" s="4">
        <v>923</v>
      </c>
      <c r="CW70" s="4">
        <v>89595</v>
      </c>
      <c r="CX70" s="4">
        <v>26971</v>
      </c>
      <c r="CY70" s="4">
        <v>55901</v>
      </c>
      <c r="CZ70" s="4">
        <v>6723</v>
      </c>
      <c r="DA70" s="12">
        <v>483</v>
      </c>
      <c r="DB70" s="4">
        <v>210</v>
      </c>
      <c r="DC70" s="4">
        <v>595</v>
      </c>
      <c r="DD70" s="4">
        <v>47728</v>
      </c>
      <c r="DE70" s="4">
        <v>15136</v>
      </c>
      <c r="DF70" s="4">
        <v>28867</v>
      </c>
      <c r="DG70" s="4">
        <v>3725</v>
      </c>
      <c r="DH70" s="12">
        <v>347</v>
      </c>
      <c r="DI70" s="4">
        <v>36</v>
      </c>
      <c r="DJ70" s="4">
        <v>64</v>
      </c>
      <c r="DK70" s="4">
        <v>1804</v>
      </c>
      <c r="DL70" s="4">
        <v>198</v>
      </c>
      <c r="DM70" s="4">
        <v>869</v>
      </c>
      <c r="DN70" s="4">
        <v>737</v>
      </c>
      <c r="DO70" s="12">
        <v>8</v>
      </c>
    </row>
    <row r="71" spans="1:119" s="6" customFormat="1" x14ac:dyDescent="0.25">
      <c r="A71" s="11">
        <v>60</v>
      </c>
      <c r="B71" s="5" t="s">
        <v>47</v>
      </c>
      <c r="C71" s="4">
        <v>679</v>
      </c>
      <c r="D71" s="4">
        <v>285</v>
      </c>
      <c r="E71" s="4">
        <v>448</v>
      </c>
      <c r="F71" s="4">
        <v>30962</v>
      </c>
      <c r="G71" s="4">
        <v>11355</v>
      </c>
      <c r="H71" s="4">
        <v>18454</v>
      </c>
      <c r="I71" s="4">
        <v>1153</v>
      </c>
      <c r="J71" s="12">
        <v>99</v>
      </c>
      <c r="K71" s="4">
        <v>1</v>
      </c>
      <c r="L71" s="4">
        <v>1</v>
      </c>
      <c r="M71" s="4">
        <v>15</v>
      </c>
      <c r="N71" s="12">
        <v>0</v>
      </c>
      <c r="O71" s="4">
        <v>285</v>
      </c>
      <c r="P71" s="4">
        <v>449</v>
      </c>
      <c r="Q71" s="4">
        <v>30977</v>
      </c>
      <c r="R71" s="4">
        <v>11355</v>
      </c>
      <c r="S71" s="4">
        <v>18454</v>
      </c>
      <c r="T71" s="4">
        <v>1168</v>
      </c>
      <c r="U71" s="12">
        <v>99</v>
      </c>
      <c r="V71" s="4">
        <v>271</v>
      </c>
      <c r="W71" s="4">
        <v>401</v>
      </c>
      <c r="X71" s="4">
        <v>25710</v>
      </c>
      <c r="Y71" s="4">
        <v>9918</v>
      </c>
      <c r="Z71" s="4">
        <v>15341</v>
      </c>
      <c r="AA71" s="4">
        <v>451</v>
      </c>
      <c r="AB71" s="12">
        <v>61</v>
      </c>
      <c r="AC71" s="4">
        <v>261</v>
      </c>
      <c r="AD71" s="4">
        <v>367</v>
      </c>
      <c r="AE71" s="4">
        <v>23319</v>
      </c>
      <c r="AF71" s="4">
        <v>8867</v>
      </c>
      <c r="AG71" s="4">
        <v>14148</v>
      </c>
      <c r="AH71" s="4">
        <v>304</v>
      </c>
      <c r="AI71" s="12">
        <v>45</v>
      </c>
      <c r="AJ71" s="4">
        <v>189</v>
      </c>
      <c r="AK71" s="4">
        <v>237</v>
      </c>
      <c r="AL71" s="4">
        <v>14051</v>
      </c>
      <c r="AM71" s="4">
        <v>5597</v>
      </c>
      <c r="AN71" s="4">
        <v>8107</v>
      </c>
      <c r="AO71" s="4">
        <v>347</v>
      </c>
      <c r="AP71" s="12">
        <v>43</v>
      </c>
      <c r="AQ71" s="4">
        <v>18</v>
      </c>
      <c r="AR71" s="4">
        <v>20</v>
      </c>
      <c r="AS71" s="4">
        <v>1037</v>
      </c>
      <c r="AT71" s="4">
        <v>205</v>
      </c>
      <c r="AU71" s="4">
        <v>590</v>
      </c>
      <c r="AV71" s="4">
        <v>242</v>
      </c>
      <c r="AW71" s="12">
        <v>7</v>
      </c>
      <c r="AX71" s="4">
        <v>203</v>
      </c>
      <c r="AY71" s="4">
        <v>282</v>
      </c>
      <c r="AZ71" s="4">
        <v>18742</v>
      </c>
      <c r="BA71" s="4">
        <v>6789</v>
      </c>
      <c r="BB71" s="4">
        <v>10864</v>
      </c>
      <c r="BC71" s="4">
        <v>1089</v>
      </c>
      <c r="BD71" s="12">
        <v>63</v>
      </c>
      <c r="BE71" s="4">
        <v>185</v>
      </c>
      <c r="BF71" s="4">
        <v>241</v>
      </c>
      <c r="BG71" s="4">
        <v>13801</v>
      </c>
      <c r="BH71" s="4">
        <v>5293</v>
      </c>
      <c r="BI71" s="4">
        <v>7770</v>
      </c>
      <c r="BJ71" s="4">
        <v>738</v>
      </c>
      <c r="BK71" s="12">
        <v>53</v>
      </c>
      <c r="BL71" s="4">
        <v>195</v>
      </c>
      <c r="BM71" s="4">
        <v>256</v>
      </c>
      <c r="BN71" s="4">
        <v>16486</v>
      </c>
      <c r="BO71" s="4">
        <v>5959</v>
      </c>
      <c r="BP71" s="4">
        <v>9729</v>
      </c>
      <c r="BQ71" s="4">
        <v>798</v>
      </c>
      <c r="BR71" s="12">
        <v>34</v>
      </c>
      <c r="BS71" s="4">
        <v>170</v>
      </c>
      <c r="BT71" s="4">
        <v>217</v>
      </c>
      <c r="BU71" s="4">
        <v>11678</v>
      </c>
      <c r="BV71" s="4">
        <v>4490</v>
      </c>
      <c r="BW71" s="4">
        <v>6657</v>
      </c>
      <c r="BX71" s="4">
        <v>531</v>
      </c>
      <c r="BY71" s="12">
        <v>34</v>
      </c>
      <c r="BZ71" s="4">
        <v>42</v>
      </c>
      <c r="CA71" s="4">
        <v>65</v>
      </c>
      <c r="CB71" s="4">
        <v>3319</v>
      </c>
      <c r="CC71" s="4">
        <v>1371</v>
      </c>
      <c r="CD71" s="4">
        <v>1787</v>
      </c>
      <c r="CE71" s="4">
        <v>161</v>
      </c>
      <c r="CF71" s="12">
        <v>5</v>
      </c>
      <c r="CG71" s="4">
        <v>171</v>
      </c>
      <c r="CH71" s="4">
        <v>220</v>
      </c>
      <c r="CI71" s="4">
        <v>11575</v>
      </c>
      <c r="CJ71" s="4">
        <v>4492</v>
      </c>
      <c r="CK71" s="4">
        <v>6594</v>
      </c>
      <c r="CL71" s="4">
        <v>489</v>
      </c>
      <c r="CM71" s="12">
        <v>24</v>
      </c>
      <c r="CN71" s="4">
        <v>176</v>
      </c>
      <c r="CO71" s="4">
        <v>222</v>
      </c>
      <c r="CP71" s="4">
        <v>11333</v>
      </c>
      <c r="CQ71" s="4">
        <v>4433</v>
      </c>
      <c r="CR71" s="4">
        <v>6419</v>
      </c>
      <c r="CS71" s="4">
        <v>481</v>
      </c>
      <c r="CT71" s="12">
        <v>24</v>
      </c>
      <c r="CU71" s="4">
        <v>191</v>
      </c>
      <c r="CV71" s="4">
        <v>249</v>
      </c>
      <c r="CW71" s="4">
        <v>15778</v>
      </c>
      <c r="CX71" s="4">
        <v>5618</v>
      </c>
      <c r="CY71" s="4">
        <v>9426</v>
      </c>
      <c r="CZ71" s="4">
        <v>734</v>
      </c>
      <c r="DA71" s="12">
        <v>34</v>
      </c>
      <c r="DB71" s="4">
        <v>96</v>
      </c>
      <c r="DC71" s="4">
        <v>127</v>
      </c>
      <c r="DD71" s="4">
        <v>8183</v>
      </c>
      <c r="DE71" s="4">
        <v>3147</v>
      </c>
      <c r="DF71" s="4">
        <v>4685</v>
      </c>
      <c r="DG71" s="4">
        <v>351</v>
      </c>
      <c r="DH71" s="12">
        <v>9</v>
      </c>
      <c r="DI71" s="4">
        <v>5</v>
      </c>
      <c r="DJ71" s="4">
        <v>5</v>
      </c>
      <c r="DK71" s="4">
        <v>170</v>
      </c>
      <c r="DL71" s="4">
        <v>32</v>
      </c>
      <c r="DM71" s="4">
        <v>94</v>
      </c>
      <c r="DN71" s="4">
        <v>44</v>
      </c>
      <c r="DO71" s="12">
        <v>0</v>
      </c>
    </row>
    <row r="72" spans="1:119" s="6" customFormat="1" x14ac:dyDescent="0.25">
      <c r="A72" s="11">
        <v>61</v>
      </c>
      <c r="B72" s="5" t="s">
        <v>46</v>
      </c>
      <c r="C72" s="4">
        <v>385</v>
      </c>
      <c r="D72" s="4">
        <v>56</v>
      </c>
      <c r="E72" s="4">
        <v>88</v>
      </c>
      <c r="F72" s="4">
        <v>5384</v>
      </c>
      <c r="G72" s="4">
        <v>1706</v>
      </c>
      <c r="H72" s="4">
        <v>3181</v>
      </c>
      <c r="I72" s="4">
        <v>497</v>
      </c>
      <c r="J72" s="12">
        <v>73</v>
      </c>
      <c r="K72" s="4">
        <v>1</v>
      </c>
      <c r="L72" s="4">
        <v>1</v>
      </c>
      <c r="M72" s="4">
        <v>40</v>
      </c>
      <c r="N72" s="12">
        <v>0</v>
      </c>
      <c r="O72" s="4">
        <v>56</v>
      </c>
      <c r="P72" s="4">
        <v>89</v>
      </c>
      <c r="Q72" s="4">
        <v>5424</v>
      </c>
      <c r="R72" s="4">
        <v>1706</v>
      </c>
      <c r="S72" s="4">
        <v>3181</v>
      </c>
      <c r="T72" s="4">
        <v>537</v>
      </c>
      <c r="U72" s="12">
        <v>73</v>
      </c>
      <c r="V72" s="4">
        <v>41</v>
      </c>
      <c r="W72" s="4">
        <v>64</v>
      </c>
      <c r="X72" s="4">
        <v>3267</v>
      </c>
      <c r="Y72" s="4">
        <v>1208</v>
      </c>
      <c r="Z72" s="4">
        <v>1858</v>
      </c>
      <c r="AA72" s="4">
        <v>201</v>
      </c>
      <c r="AB72" s="12">
        <v>56</v>
      </c>
      <c r="AC72" s="4">
        <v>18</v>
      </c>
      <c r="AD72" s="4">
        <v>22</v>
      </c>
      <c r="AE72" s="4">
        <v>1016</v>
      </c>
      <c r="AF72" s="4">
        <v>304</v>
      </c>
      <c r="AG72" s="4">
        <v>599</v>
      </c>
      <c r="AH72" s="4">
        <v>113</v>
      </c>
      <c r="AI72" s="12">
        <v>0</v>
      </c>
      <c r="AJ72" s="4">
        <v>39</v>
      </c>
      <c r="AK72" s="4">
        <v>57</v>
      </c>
      <c r="AL72" s="4">
        <v>2742</v>
      </c>
      <c r="AM72" s="4">
        <v>1072</v>
      </c>
      <c r="AN72" s="4">
        <v>1516</v>
      </c>
      <c r="AO72" s="4">
        <v>154</v>
      </c>
      <c r="AP72" s="12">
        <v>56</v>
      </c>
      <c r="AQ72" s="4">
        <v>4</v>
      </c>
      <c r="AR72" s="4">
        <v>4</v>
      </c>
      <c r="AS72" s="4">
        <v>86</v>
      </c>
      <c r="AT72" s="4">
        <v>0</v>
      </c>
      <c r="AU72" s="4">
        <v>37</v>
      </c>
      <c r="AV72" s="4">
        <v>49</v>
      </c>
      <c r="AW72" s="12">
        <v>0</v>
      </c>
      <c r="AX72" s="4">
        <v>54</v>
      </c>
      <c r="AY72" s="4">
        <v>75</v>
      </c>
      <c r="AZ72" s="4">
        <v>4433</v>
      </c>
      <c r="BA72" s="4">
        <v>1319</v>
      </c>
      <c r="BB72" s="4">
        <v>2651</v>
      </c>
      <c r="BC72" s="4">
        <v>463</v>
      </c>
      <c r="BD72" s="12">
        <v>50</v>
      </c>
      <c r="BE72" s="4">
        <v>47</v>
      </c>
      <c r="BF72" s="4">
        <v>65</v>
      </c>
      <c r="BG72" s="4">
        <v>3307</v>
      </c>
      <c r="BH72" s="4">
        <v>1062</v>
      </c>
      <c r="BI72" s="4">
        <v>1935</v>
      </c>
      <c r="BJ72" s="4">
        <v>310</v>
      </c>
      <c r="BK72" s="12">
        <v>39</v>
      </c>
      <c r="BL72" s="4">
        <v>52</v>
      </c>
      <c r="BM72" s="4">
        <v>71</v>
      </c>
      <c r="BN72" s="4">
        <v>4149</v>
      </c>
      <c r="BO72" s="4">
        <v>1251</v>
      </c>
      <c r="BP72" s="4">
        <v>2505</v>
      </c>
      <c r="BQ72" s="4">
        <v>393</v>
      </c>
      <c r="BR72" s="12">
        <v>39</v>
      </c>
      <c r="BS72" s="4">
        <v>46</v>
      </c>
      <c r="BT72" s="4">
        <v>61</v>
      </c>
      <c r="BU72" s="4">
        <v>3000</v>
      </c>
      <c r="BV72" s="4">
        <v>992</v>
      </c>
      <c r="BW72" s="4">
        <v>1752</v>
      </c>
      <c r="BX72" s="4">
        <v>256</v>
      </c>
      <c r="BY72" s="12">
        <v>13</v>
      </c>
      <c r="BZ72" s="4">
        <v>20</v>
      </c>
      <c r="CA72" s="4">
        <v>25</v>
      </c>
      <c r="CB72" s="4">
        <v>961</v>
      </c>
      <c r="CC72" s="4">
        <v>388</v>
      </c>
      <c r="CD72" s="4">
        <v>544</v>
      </c>
      <c r="CE72" s="4">
        <v>29</v>
      </c>
      <c r="CF72" s="12">
        <v>23</v>
      </c>
      <c r="CG72" s="4">
        <v>46</v>
      </c>
      <c r="CH72" s="4">
        <v>62</v>
      </c>
      <c r="CI72" s="4">
        <v>2904</v>
      </c>
      <c r="CJ72" s="4">
        <v>964</v>
      </c>
      <c r="CK72" s="4">
        <v>1715</v>
      </c>
      <c r="CL72" s="4">
        <v>225</v>
      </c>
      <c r="CM72" s="12">
        <v>36</v>
      </c>
      <c r="CN72" s="4">
        <v>46</v>
      </c>
      <c r="CO72" s="4">
        <v>63</v>
      </c>
      <c r="CP72" s="4">
        <v>2879</v>
      </c>
      <c r="CQ72" s="4">
        <v>948</v>
      </c>
      <c r="CR72" s="4">
        <v>1699</v>
      </c>
      <c r="CS72" s="4">
        <v>232</v>
      </c>
      <c r="CT72" s="12">
        <v>25</v>
      </c>
      <c r="CU72" s="4">
        <v>50</v>
      </c>
      <c r="CV72" s="4">
        <v>67</v>
      </c>
      <c r="CW72" s="4">
        <v>3948</v>
      </c>
      <c r="CX72" s="4">
        <v>1239</v>
      </c>
      <c r="CY72" s="4">
        <v>2379</v>
      </c>
      <c r="CZ72" s="4">
        <v>330</v>
      </c>
      <c r="DA72" s="12">
        <v>38</v>
      </c>
      <c r="DB72" s="4">
        <v>32</v>
      </c>
      <c r="DC72" s="4">
        <v>42</v>
      </c>
      <c r="DD72" s="4">
        <v>2200</v>
      </c>
      <c r="DE72" s="4">
        <v>711</v>
      </c>
      <c r="DF72" s="4">
        <v>1324</v>
      </c>
      <c r="DG72" s="4">
        <v>165</v>
      </c>
      <c r="DH72" s="12">
        <v>24</v>
      </c>
      <c r="DI72" s="4">
        <v>1</v>
      </c>
      <c r="DJ72" s="4">
        <v>1</v>
      </c>
      <c r="DK72" s="4">
        <v>40</v>
      </c>
      <c r="DL72" s="4">
        <v>0</v>
      </c>
      <c r="DM72" s="4">
        <v>0</v>
      </c>
      <c r="DN72" s="4">
        <v>40</v>
      </c>
      <c r="DO72" s="12">
        <v>0</v>
      </c>
    </row>
    <row r="73" spans="1:119" s="6" customFormat="1" x14ac:dyDescent="0.25">
      <c r="A73" s="11">
        <v>62</v>
      </c>
      <c r="B73" s="5" t="s">
        <v>45</v>
      </c>
      <c r="C73" s="4">
        <v>890</v>
      </c>
      <c r="D73" s="4">
        <v>305</v>
      </c>
      <c r="E73" s="4">
        <v>757</v>
      </c>
      <c r="F73" s="4">
        <v>71707</v>
      </c>
      <c r="G73" s="4">
        <v>21277</v>
      </c>
      <c r="H73" s="4">
        <v>45866</v>
      </c>
      <c r="I73" s="4">
        <v>4564</v>
      </c>
      <c r="J73" s="12">
        <v>561</v>
      </c>
      <c r="K73" s="4">
        <v>3</v>
      </c>
      <c r="L73" s="4">
        <v>3</v>
      </c>
      <c r="M73" s="4">
        <v>84</v>
      </c>
      <c r="N73" s="12">
        <v>0</v>
      </c>
      <c r="O73" s="4">
        <v>305</v>
      </c>
      <c r="P73" s="4">
        <v>758</v>
      </c>
      <c r="Q73" s="4">
        <v>71791</v>
      </c>
      <c r="R73" s="4">
        <v>21277</v>
      </c>
      <c r="S73" s="4">
        <v>45866</v>
      </c>
      <c r="T73" s="4">
        <v>4648</v>
      </c>
      <c r="U73" s="12">
        <v>561</v>
      </c>
      <c r="V73" s="4">
        <v>183</v>
      </c>
      <c r="W73" s="4">
        <v>442</v>
      </c>
      <c r="X73" s="4">
        <v>31320</v>
      </c>
      <c r="Y73" s="4">
        <v>10651</v>
      </c>
      <c r="Z73" s="4">
        <v>18974</v>
      </c>
      <c r="AA73" s="4">
        <v>1695</v>
      </c>
      <c r="AB73" s="12">
        <v>170</v>
      </c>
      <c r="AC73" s="4">
        <v>142</v>
      </c>
      <c r="AD73" s="4">
        <v>303</v>
      </c>
      <c r="AE73" s="4">
        <v>24587</v>
      </c>
      <c r="AF73" s="4">
        <v>8521</v>
      </c>
      <c r="AG73" s="4">
        <v>15167</v>
      </c>
      <c r="AH73" s="4">
        <v>899</v>
      </c>
      <c r="AI73" s="12">
        <v>85</v>
      </c>
      <c r="AJ73" s="4">
        <v>149</v>
      </c>
      <c r="AK73" s="4">
        <v>263</v>
      </c>
      <c r="AL73" s="4">
        <v>15460</v>
      </c>
      <c r="AM73" s="4">
        <v>5030</v>
      </c>
      <c r="AN73" s="4">
        <v>8971</v>
      </c>
      <c r="AO73" s="4">
        <v>1459</v>
      </c>
      <c r="AP73" s="12">
        <v>126</v>
      </c>
      <c r="AQ73" s="4">
        <v>50</v>
      </c>
      <c r="AR73" s="4">
        <v>80</v>
      </c>
      <c r="AS73" s="4">
        <v>3022</v>
      </c>
      <c r="AT73" s="4">
        <v>583</v>
      </c>
      <c r="AU73" s="4">
        <v>1649</v>
      </c>
      <c r="AV73" s="4">
        <v>790</v>
      </c>
      <c r="AW73" s="12">
        <v>41</v>
      </c>
      <c r="AX73" s="4">
        <v>297</v>
      </c>
      <c r="AY73" s="4">
        <v>582</v>
      </c>
      <c r="AZ73" s="4">
        <v>54504</v>
      </c>
      <c r="BA73" s="4">
        <v>14755</v>
      </c>
      <c r="BB73" s="4">
        <v>35565</v>
      </c>
      <c r="BC73" s="4">
        <v>4184</v>
      </c>
      <c r="BD73" s="12">
        <v>464</v>
      </c>
      <c r="BE73" s="4">
        <v>246</v>
      </c>
      <c r="BF73" s="4">
        <v>450</v>
      </c>
      <c r="BG73" s="4">
        <v>31489</v>
      </c>
      <c r="BH73" s="4">
        <v>10001</v>
      </c>
      <c r="BI73" s="4">
        <v>18939</v>
      </c>
      <c r="BJ73" s="4">
        <v>2549</v>
      </c>
      <c r="BK73" s="12">
        <v>244</v>
      </c>
      <c r="BL73" s="4">
        <v>284</v>
      </c>
      <c r="BM73" s="4">
        <v>486</v>
      </c>
      <c r="BN73" s="4">
        <v>46912</v>
      </c>
      <c r="BO73" s="4">
        <v>12605</v>
      </c>
      <c r="BP73" s="4">
        <v>31005</v>
      </c>
      <c r="BQ73" s="4">
        <v>3302</v>
      </c>
      <c r="BR73" s="12">
        <v>407</v>
      </c>
      <c r="BS73" s="4">
        <v>218</v>
      </c>
      <c r="BT73" s="4">
        <v>376</v>
      </c>
      <c r="BU73" s="4">
        <v>24343</v>
      </c>
      <c r="BV73" s="4">
        <v>7410</v>
      </c>
      <c r="BW73" s="4">
        <v>14999</v>
      </c>
      <c r="BX73" s="4">
        <v>1934</v>
      </c>
      <c r="BY73" s="12">
        <v>78</v>
      </c>
      <c r="BZ73" s="4">
        <v>74</v>
      </c>
      <c r="CA73" s="4">
        <v>143</v>
      </c>
      <c r="CB73" s="4">
        <v>7724</v>
      </c>
      <c r="CC73" s="4">
        <v>2279</v>
      </c>
      <c r="CD73" s="4">
        <v>4537</v>
      </c>
      <c r="CE73" s="4">
        <v>908</v>
      </c>
      <c r="CF73" s="12">
        <v>26</v>
      </c>
      <c r="CG73" s="4">
        <v>219</v>
      </c>
      <c r="CH73" s="4">
        <v>369</v>
      </c>
      <c r="CI73" s="4">
        <v>24026</v>
      </c>
      <c r="CJ73" s="4">
        <v>7570</v>
      </c>
      <c r="CK73" s="4">
        <v>14681</v>
      </c>
      <c r="CL73" s="4">
        <v>1775</v>
      </c>
      <c r="CM73" s="12">
        <v>144</v>
      </c>
      <c r="CN73" s="4">
        <v>232</v>
      </c>
      <c r="CO73" s="4">
        <v>392</v>
      </c>
      <c r="CP73" s="4">
        <v>24958</v>
      </c>
      <c r="CQ73" s="4">
        <v>8085</v>
      </c>
      <c r="CR73" s="4">
        <v>15001</v>
      </c>
      <c r="CS73" s="4">
        <v>1872</v>
      </c>
      <c r="CT73" s="12">
        <v>188</v>
      </c>
      <c r="CU73" s="4">
        <v>269</v>
      </c>
      <c r="CV73" s="4">
        <v>458</v>
      </c>
      <c r="CW73" s="4">
        <v>44803</v>
      </c>
      <c r="CX73" s="4">
        <v>11914</v>
      </c>
      <c r="CY73" s="4">
        <v>29746</v>
      </c>
      <c r="CZ73" s="4">
        <v>3143</v>
      </c>
      <c r="DA73" s="12">
        <v>371</v>
      </c>
      <c r="DB73" s="4">
        <v>170</v>
      </c>
      <c r="DC73" s="4">
        <v>323</v>
      </c>
      <c r="DD73" s="4">
        <v>26590</v>
      </c>
      <c r="DE73" s="4">
        <v>7476</v>
      </c>
      <c r="DF73" s="4">
        <v>17153</v>
      </c>
      <c r="DG73" s="4">
        <v>1961</v>
      </c>
      <c r="DH73" s="12">
        <v>236</v>
      </c>
      <c r="DI73" s="4">
        <v>1</v>
      </c>
      <c r="DJ73" s="4">
        <v>1</v>
      </c>
      <c r="DK73" s="4">
        <v>50</v>
      </c>
      <c r="DL73" s="4">
        <v>0</v>
      </c>
      <c r="DM73" s="4">
        <v>25</v>
      </c>
      <c r="DN73" s="4">
        <v>25</v>
      </c>
      <c r="DO73" s="12">
        <v>0</v>
      </c>
    </row>
    <row r="74" spans="1:119" s="6" customFormat="1" x14ac:dyDescent="0.25">
      <c r="A74" s="11">
        <v>63</v>
      </c>
      <c r="B74" s="5" t="s">
        <v>44</v>
      </c>
      <c r="C74" s="4">
        <v>464</v>
      </c>
      <c r="D74" s="4">
        <v>119</v>
      </c>
      <c r="E74" s="4">
        <v>240</v>
      </c>
      <c r="F74" s="4">
        <v>30765</v>
      </c>
      <c r="G74" s="4">
        <v>10227</v>
      </c>
      <c r="H74" s="4">
        <v>19474</v>
      </c>
      <c r="I74" s="4">
        <v>1064</v>
      </c>
      <c r="J74" s="12">
        <v>307</v>
      </c>
      <c r="K74" s="4">
        <v>1</v>
      </c>
      <c r="L74" s="4">
        <v>1</v>
      </c>
      <c r="M74" s="4">
        <v>20</v>
      </c>
      <c r="N74" s="12">
        <v>0</v>
      </c>
      <c r="O74" s="4">
        <v>119</v>
      </c>
      <c r="P74" s="4">
        <v>241</v>
      </c>
      <c r="Q74" s="4">
        <v>30785</v>
      </c>
      <c r="R74" s="4">
        <v>10227</v>
      </c>
      <c r="S74" s="4">
        <v>19474</v>
      </c>
      <c r="T74" s="4">
        <v>1084</v>
      </c>
      <c r="U74" s="12">
        <v>307</v>
      </c>
      <c r="V74" s="4">
        <v>113</v>
      </c>
      <c r="W74" s="4">
        <v>205</v>
      </c>
      <c r="X74" s="4">
        <v>26792</v>
      </c>
      <c r="Y74" s="4">
        <v>9232</v>
      </c>
      <c r="Z74" s="4">
        <v>17128</v>
      </c>
      <c r="AA74" s="4">
        <v>432</v>
      </c>
      <c r="AB74" s="12">
        <v>203</v>
      </c>
      <c r="AC74" s="4">
        <v>84</v>
      </c>
      <c r="AD74" s="4">
        <v>142</v>
      </c>
      <c r="AE74" s="4">
        <v>22351</v>
      </c>
      <c r="AF74" s="4">
        <v>7653</v>
      </c>
      <c r="AG74" s="4">
        <v>14621</v>
      </c>
      <c r="AH74" s="4">
        <v>77</v>
      </c>
      <c r="AI74" s="12">
        <v>129</v>
      </c>
      <c r="AJ74" s="4">
        <v>101</v>
      </c>
      <c r="AK74" s="4">
        <v>157</v>
      </c>
      <c r="AL74" s="4">
        <v>16649</v>
      </c>
      <c r="AM74" s="4">
        <v>5678</v>
      </c>
      <c r="AN74" s="4">
        <v>10695</v>
      </c>
      <c r="AO74" s="4">
        <v>276</v>
      </c>
      <c r="AP74" s="12">
        <v>112</v>
      </c>
      <c r="AQ74" s="4">
        <v>21</v>
      </c>
      <c r="AR74" s="4">
        <v>23</v>
      </c>
      <c r="AS74" s="4">
        <v>804</v>
      </c>
      <c r="AT74" s="4">
        <v>96</v>
      </c>
      <c r="AU74" s="4">
        <v>463</v>
      </c>
      <c r="AV74" s="4">
        <v>245</v>
      </c>
      <c r="AW74" s="12">
        <v>2</v>
      </c>
      <c r="AX74" s="4">
        <v>94</v>
      </c>
      <c r="AY74" s="4">
        <v>147</v>
      </c>
      <c r="AZ74" s="4">
        <v>11726</v>
      </c>
      <c r="BA74" s="4">
        <v>3822</v>
      </c>
      <c r="BB74" s="4">
        <v>6958</v>
      </c>
      <c r="BC74" s="4">
        <v>946</v>
      </c>
      <c r="BD74" s="12">
        <v>169</v>
      </c>
      <c r="BE74" s="4">
        <v>92</v>
      </c>
      <c r="BF74" s="4">
        <v>136</v>
      </c>
      <c r="BG74" s="4">
        <v>9549</v>
      </c>
      <c r="BH74" s="4">
        <v>3141</v>
      </c>
      <c r="BI74" s="4">
        <v>5571</v>
      </c>
      <c r="BJ74" s="4">
        <v>837</v>
      </c>
      <c r="BK74" s="12">
        <v>128</v>
      </c>
      <c r="BL74" s="4">
        <v>89</v>
      </c>
      <c r="BM74" s="4">
        <v>126</v>
      </c>
      <c r="BN74" s="4">
        <v>9755</v>
      </c>
      <c r="BO74" s="4">
        <v>3268</v>
      </c>
      <c r="BP74" s="4">
        <v>5870</v>
      </c>
      <c r="BQ74" s="4">
        <v>617</v>
      </c>
      <c r="BR74" s="12">
        <v>117</v>
      </c>
      <c r="BS74" s="4">
        <v>87</v>
      </c>
      <c r="BT74" s="4">
        <v>121</v>
      </c>
      <c r="BU74" s="4">
        <v>7843</v>
      </c>
      <c r="BV74" s="4">
        <v>2748</v>
      </c>
      <c r="BW74" s="4">
        <v>4655</v>
      </c>
      <c r="BX74" s="4">
        <v>440</v>
      </c>
      <c r="BY74" s="12">
        <v>69</v>
      </c>
      <c r="BZ74" s="4">
        <v>41</v>
      </c>
      <c r="CA74" s="4">
        <v>60</v>
      </c>
      <c r="CB74" s="4">
        <v>3541</v>
      </c>
      <c r="CC74" s="4">
        <v>1272</v>
      </c>
      <c r="CD74" s="4">
        <v>2021</v>
      </c>
      <c r="CE74" s="4">
        <v>248</v>
      </c>
      <c r="CF74" s="12">
        <v>30</v>
      </c>
      <c r="CG74" s="4">
        <v>87</v>
      </c>
      <c r="CH74" s="4">
        <v>123</v>
      </c>
      <c r="CI74" s="4">
        <v>8286</v>
      </c>
      <c r="CJ74" s="4">
        <v>2735</v>
      </c>
      <c r="CK74" s="4">
        <v>4871</v>
      </c>
      <c r="CL74" s="4">
        <v>680</v>
      </c>
      <c r="CM74" s="12">
        <v>68</v>
      </c>
      <c r="CN74" s="4">
        <v>88</v>
      </c>
      <c r="CO74" s="4">
        <v>121</v>
      </c>
      <c r="CP74" s="4">
        <v>7844</v>
      </c>
      <c r="CQ74" s="4">
        <v>2742</v>
      </c>
      <c r="CR74" s="4">
        <v>4553</v>
      </c>
      <c r="CS74" s="4">
        <v>549</v>
      </c>
      <c r="CT74" s="12">
        <v>96</v>
      </c>
      <c r="CU74" s="4">
        <v>88</v>
      </c>
      <c r="CV74" s="4">
        <v>124</v>
      </c>
      <c r="CW74" s="4">
        <v>9572</v>
      </c>
      <c r="CX74" s="4">
        <v>3206</v>
      </c>
      <c r="CY74" s="4">
        <v>5773</v>
      </c>
      <c r="CZ74" s="4">
        <v>593</v>
      </c>
      <c r="DA74" s="12">
        <v>106</v>
      </c>
      <c r="DB74" s="4">
        <v>71</v>
      </c>
      <c r="DC74" s="4">
        <v>90</v>
      </c>
      <c r="DD74" s="4">
        <v>5673</v>
      </c>
      <c r="DE74" s="4">
        <v>2067</v>
      </c>
      <c r="DF74" s="4">
        <v>3336</v>
      </c>
      <c r="DG74" s="4">
        <v>270</v>
      </c>
      <c r="DH74" s="12">
        <v>62</v>
      </c>
      <c r="DI74" s="4">
        <v>15</v>
      </c>
      <c r="DJ74" s="4">
        <v>15</v>
      </c>
      <c r="DK74" s="4">
        <v>369</v>
      </c>
      <c r="DL74" s="4">
        <v>0</v>
      </c>
      <c r="DM74" s="4">
        <v>188</v>
      </c>
      <c r="DN74" s="4">
        <v>181</v>
      </c>
      <c r="DO74" s="12">
        <v>2</v>
      </c>
    </row>
    <row r="75" spans="1:119" s="6" customFormat="1" x14ac:dyDescent="0.25">
      <c r="A75" s="11">
        <v>64</v>
      </c>
      <c r="B75" s="5" t="s">
        <v>43</v>
      </c>
      <c r="C75" s="4">
        <v>546</v>
      </c>
      <c r="D75" s="4">
        <v>112</v>
      </c>
      <c r="E75" s="4">
        <v>266</v>
      </c>
      <c r="F75" s="4">
        <v>23786</v>
      </c>
      <c r="G75" s="4">
        <v>7766</v>
      </c>
      <c r="H75" s="4">
        <v>14415</v>
      </c>
      <c r="I75" s="4">
        <v>1605</v>
      </c>
      <c r="J75" s="12">
        <v>404</v>
      </c>
      <c r="K75" s="4">
        <v>1</v>
      </c>
      <c r="L75" s="4">
        <v>1</v>
      </c>
      <c r="M75" s="4">
        <v>15</v>
      </c>
      <c r="N75" s="12">
        <v>2</v>
      </c>
      <c r="O75" s="4">
        <v>112</v>
      </c>
      <c r="P75" s="4">
        <v>266</v>
      </c>
      <c r="Q75" s="4">
        <v>23789</v>
      </c>
      <c r="R75" s="4">
        <v>7766</v>
      </c>
      <c r="S75" s="4">
        <v>14415</v>
      </c>
      <c r="T75" s="4">
        <v>1608</v>
      </c>
      <c r="U75" s="12">
        <v>404</v>
      </c>
      <c r="V75" s="4">
        <v>100</v>
      </c>
      <c r="W75" s="4">
        <v>228</v>
      </c>
      <c r="X75" s="4">
        <v>19244</v>
      </c>
      <c r="Y75" s="4">
        <v>6619</v>
      </c>
      <c r="Z75" s="4">
        <v>11833</v>
      </c>
      <c r="AA75" s="4">
        <v>792</v>
      </c>
      <c r="AB75" s="12">
        <v>249</v>
      </c>
      <c r="AC75" s="4">
        <v>61</v>
      </c>
      <c r="AD75" s="4">
        <v>159</v>
      </c>
      <c r="AE75" s="4">
        <v>14128</v>
      </c>
      <c r="AF75" s="4">
        <v>4400</v>
      </c>
      <c r="AG75" s="4">
        <v>9090</v>
      </c>
      <c r="AH75" s="4">
        <v>638</v>
      </c>
      <c r="AI75" s="12">
        <v>141</v>
      </c>
      <c r="AJ75" s="4">
        <v>90</v>
      </c>
      <c r="AK75" s="4">
        <v>149</v>
      </c>
      <c r="AL75" s="4">
        <v>11581</v>
      </c>
      <c r="AM75" s="4">
        <v>4113</v>
      </c>
      <c r="AN75" s="4">
        <v>6792</v>
      </c>
      <c r="AO75" s="4">
        <v>676</v>
      </c>
      <c r="AP75" s="12">
        <v>194</v>
      </c>
      <c r="AQ75" s="4">
        <v>19</v>
      </c>
      <c r="AR75" s="4">
        <v>29</v>
      </c>
      <c r="AS75" s="4">
        <v>1286</v>
      </c>
      <c r="AT75" s="4">
        <v>209</v>
      </c>
      <c r="AU75" s="4">
        <v>720</v>
      </c>
      <c r="AV75" s="4">
        <v>357</v>
      </c>
      <c r="AW75" s="12">
        <v>13</v>
      </c>
      <c r="AX75" s="4">
        <v>101</v>
      </c>
      <c r="AY75" s="4">
        <v>178</v>
      </c>
      <c r="AZ75" s="4">
        <v>14087</v>
      </c>
      <c r="BA75" s="4">
        <v>4610</v>
      </c>
      <c r="BB75" s="4">
        <v>8042</v>
      </c>
      <c r="BC75" s="4">
        <v>1435</v>
      </c>
      <c r="BD75" s="12">
        <v>272</v>
      </c>
      <c r="BE75" s="4">
        <v>92</v>
      </c>
      <c r="BF75" s="4">
        <v>163</v>
      </c>
      <c r="BG75" s="4">
        <v>11241</v>
      </c>
      <c r="BH75" s="4">
        <v>3832</v>
      </c>
      <c r="BI75" s="4">
        <v>6336</v>
      </c>
      <c r="BJ75" s="4">
        <v>1073</v>
      </c>
      <c r="BK75" s="12">
        <v>192</v>
      </c>
      <c r="BL75" s="4">
        <v>100</v>
      </c>
      <c r="BM75" s="4">
        <v>170</v>
      </c>
      <c r="BN75" s="4">
        <v>13149</v>
      </c>
      <c r="BO75" s="4">
        <v>4361</v>
      </c>
      <c r="BP75" s="4">
        <v>7645</v>
      </c>
      <c r="BQ75" s="4">
        <v>1143</v>
      </c>
      <c r="BR75" s="12">
        <v>252</v>
      </c>
      <c r="BS75" s="4">
        <v>89</v>
      </c>
      <c r="BT75" s="4">
        <v>156</v>
      </c>
      <c r="BU75" s="4">
        <v>10025</v>
      </c>
      <c r="BV75" s="4">
        <v>3524</v>
      </c>
      <c r="BW75" s="4">
        <v>5699</v>
      </c>
      <c r="BX75" s="4">
        <v>802</v>
      </c>
      <c r="BY75" s="12">
        <v>114</v>
      </c>
      <c r="BZ75" s="4">
        <v>30</v>
      </c>
      <c r="CA75" s="4">
        <v>55</v>
      </c>
      <c r="CB75" s="4">
        <v>3748</v>
      </c>
      <c r="CC75" s="4">
        <v>1341</v>
      </c>
      <c r="CD75" s="4">
        <v>2103</v>
      </c>
      <c r="CE75" s="4">
        <v>304</v>
      </c>
      <c r="CF75" s="12">
        <v>54</v>
      </c>
      <c r="CG75" s="4">
        <v>90</v>
      </c>
      <c r="CH75" s="4">
        <v>157</v>
      </c>
      <c r="CI75" s="4">
        <v>10259</v>
      </c>
      <c r="CJ75" s="4">
        <v>3514</v>
      </c>
      <c r="CK75" s="4">
        <v>5883</v>
      </c>
      <c r="CL75" s="4">
        <v>862</v>
      </c>
      <c r="CM75" s="12">
        <v>109</v>
      </c>
      <c r="CN75" s="4">
        <v>89</v>
      </c>
      <c r="CO75" s="4">
        <v>156</v>
      </c>
      <c r="CP75" s="4">
        <v>9969</v>
      </c>
      <c r="CQ75" s="4">
        <v>3482</v>
      </c>
      <c r="CR75" s="4">
        <v>5679</v>
      </c>
      <c r="CS75" s="4">
        <v>808</v>
      </c>
      <c r="CT75" s="12">
        <v>166</v>
      </c>
      <c r="CU75" s="4">
        <v>98</v>
      </c>
      <c r="CV75" s="4">
        <v>168</v>
      </c>
      <c r="CW75" s="4">
        <v>12840</v>
      </c>
      <c r="CX75" s="4">
        <v>4309</v>
      </c>
      <c r="CY75" s="4">
        <v>7428</v>
      </c>
      <c r="CZ75" s="4">
        <v>1103</v>
      </c>
      <c r="DA75" s="12">
        <v>209</v>
      </c>
      <c r="DB75" s="4">
        <v>79</v>
      </c>
      <c r="DC75" s="4">
        <v>131</v>
      </c>
      <c r="DD75" s="4">
        <v>9818</v>
      </c>
      <c r="DE75" s="4">
        <v>3496</v>
      </c>
      <c r="DF75" s="4">
        <v>5548</v>
      </c>
      <c r="DG75" s="4">
        <v>774</v>
      </c>
      <c r="DH75" s="12">
        <v>189</v>
      </c>
      <c r="DI75" s="4">
        <v>4</v>
      </c>
      <c r="DJ75" s="4">
        <v>5</v>
      </c>
      <c r="DK75" s="4">
        <v>188</v>
      </c>
      <c r="DL75" s="4">
        <v>40</v>
      </c>
      <c r="DM75" s="4">
        <v>104</v>
      </c>
      <c r="DN75" s="4">
        <v>44</v>
      </c>
      <c r="DO75" s="12">
        <v>2</v>
      </c>
    </row>
    <row r="76" spans="1:119" s="6" customFormat="1" x14ac:dyDescent="0.25">
      <c r="A76" s="11">
        <v>65</v>
      </c>
      <c r="B76" s="5" t="s">
        <v>42</v>
      </c>
      <c r="C76" s="4">
        <v>469</v>
      </c>
      <c r="D76" s="4">
        <v>57</v>
      </c>
      <c r="E76" s="4">
        <v>125</v>
      </c>
      <c r="F76" s="4">
        <v>9201</v>
      </c>
      <c r="G76" s="4">
        <v>3068</v>
      </c>
      <c r="H76" s="4">
        <v>5692</v>
      </c>
      <c r="I76" s="4">
        <v>441</v>
      </c>
      <c r="J76" s="12">
        <v>83</v>
      </c>
      <c r="K76" s="4">
        <v>0</v>
      </c>
      <c r="L76" s="4">
        <v>0</v>
      </c>
      <c r="M76" s="4">
        <v>0</v>
      </c>
      <c r="N76" s="12">
        <v>0</v>
      </c>
      <c r="O76" s="4">
        <v>57</v>
      </c>
      <c r="P76" s="4">
        <v>125</v>
      </c>
      <c r="Q76" s="4">
        <v>9201</v>
      </c>
      <c r="R76" s="4">
        <v>3068</v>
      </c>
      <c r="S76" s="4">
        <v>5692</v>
      </c>
      <c r="T76" s="4">
        <v>441</v>
      </c>
      <c r="U76" s="12">
        <v>83</v>
      </c>
      <c r="V76" s="4">
        <v>53</v>
      </c>
      <c r="W76" s="4">
        <v>110</v>
      </c>
      <c r="X76" s="4">
        <v>8099</v>
      </c>
      <c r="Y76" s="4">
        <v>2766</v>
      </c>
      <c r="Z76" s="4">
        <v>5081</v>
      </c>
      <c r="AA76" s="4">
        <v>252</v>
      </c>
      <c r="AB76" s="12">
        <v>43</v>
      </c>
      <c r="AC76" s="4">
        <v>47</v>
      </c>
      <c r="AD76" s="4">
        <v>90</v>
      </c>
      <c r="AE76" s="4">
        <v>6837</v>
      </c>
      <c r="AF76" s="4">
        <v>2267</v>
      </c>
      <c r="AG76" s="4">
        <v>4324</v>
      </c>
      <c r="AH76" s="4">
        <v>246</v>
      </c>
      <c r="AI76" s="12">
        <v>22</v>
      </c>
      <c r="AJ76" s="4">
        <v>38</v>
      </c>
      <c r="AK76" s="4">
        <v>60</v>
      </c>
      <c r="AL76" s="4">
        <v>2807</v>
      </c>
      <c r="AM76" s="4">
        <v>1026</v>
      </c>
      <c r="AN76" s="4">
        <v>1583</v>
      </c>
      <c r="AO76" s="4">
        <v>198</v>
      </c>
      <c r="AP76" s="12">
        <v>35</v>
      </c>
      <c r="AQ76" s="4">
        <v>11</v>
      </c>
      <c r="AR76" s="4">
        <v>11</v>
      </c>
      <c r="AS76" s="4">
        <v>220</v>
      </c>
      <c r="AT76" s="4">
        <v>0</v>
      </c>
      <c r="AU76" s="4">
        <v>121</v>
      </c>
      <c r="AV76" s="4">
        <v>99</v>
      </c>
      <c r="AW76" s="12">
        <v>2</v>
      </c>
      <c r="AX76" s="4">
        <v>45</v>
      </c>
      <c r="AY76" s="4">
        <v>74</v>
      </c>
      <c r="AZ76" s="4">
        <v>3958</v>
      </c>
      <c r="BA76" s="4">
        <v>1382</v>
      </c>
      <c r="BB76" s="4">
        <v>2200</v>
      </c>
      <c r="BC76" s="4">
        <v>376</v>
      </c>
      <c r="BD76" s="12">
        <v>64</v>
      </c>
      <c r="BE76" s="4">
        <v>42</v>
      </c>
      <c r="BF76" s="4">
        <v>67</v>
      </c>
      <c r="BG76" s="4">
        <v>3184</v>
      </c>
      <c r="BH76" s="4">
        <v>1160</v>
      </c>
      <c r="BI76" s="4">
        <v>1762</v>
      </c>
      <c r="BJ76" s="4">
        <v>262</v>
      </c>
      <c r="BK76" s="12">
        <v>53</v>
      </c>
      <c r="BL76" s="4">
        <v>40</v>
      </c>
      <c r="BM76" s="4">
        <v>66</v>
      </c>
      <c r="BN76" s="4">
        <v>3569</v>
      </c>
      <c r="BO76" s="4">
        <v>1257</v>
      </c>
      <c r="BP76" s="4">
        <v>2013</v>
      </c>
      <c r="BQ76" s="4">
        <v>299</v>
      </c>
      <c r="BR76" s="12">
        <v>38</v>
      </c>
      <c r="BS76" s="4">
        <v>38</v>
      </c>
      <c r="BT76" s="4">
        <v>60</v>
      </c>
      <c r="BU76" s="4">
        <v>2670</v>
      </c>
      <c r="BV76" s="4">
        <v>1001</v>
      </c>
      <c r="BW76" s="4">
        <v>1479</v>
      </c>
      <c r="BX76" s="4">
        <v>190</v>
      </c>
      <c r="BY76" s="12">
        <v>30</v>
      </c>
      <c r="BZ76" s="4">
        <v>13</v>
      </c>
      <c r="CA76" s="4">
        <v>22</v>
      </c>
      <c r="CB76" s="4">
        <v>912</v>
      </c>
      <c r="CC76" s="4">
        <v>381</v>
      </c>
      <c r="CD76" s="4">
        <v>475</v>
      </c>
      <c r="CE76" s="4">
        <v>56</v>
      </c>
      <c r="CF76" s="12">
        <v>8</v>
      </c>
      <c r="CG76" s="4">
        <v>39</v>
      </c>
      <c r="CH76" s="4">
        <v>61</v>
      </c>
      <c r="CI76" s="4">
        <v>2823</v>
      </c>
      <c r="CJ76" s="4">
        <v>1076</v>
      </c>
      <c r="CK76" s="4">
        <v>1570</v>
      </c>
      <c r="CL76" s="4">
        <v>177</v>
      </c>
      <c r="CM76" s="12">
        <v>35</v>
      </c>
      <c r="CN76" s="4">
        <v>39</v>
      </c>
      <c r="CO76" s="4">
        <v>59</v>
      </c>
      <c r="CP76" s="4">
        <v>2776</v>
      </c>
      <c r="CQ76" s="4">
        <v>1035</v>
      </c>
      <c r="CR76" s="4">
        <v>1530</v>
      </c>
      <c r="CS76" s="4">
        <v>211</v>
      </c>
      <c r="CT76" s="12">
        <v>36</v>
      </c>
      <c r="CU76" s="4">
        <v>40</v>
      </c>
      <c r="CV76" s="4">
        <v>64</v>
      </c>
      <c r="CW76" s="4">
        <v>3499</v>
      </c>
      <c r="CX76" s="4">
        <v>1256</v>
      </c>
      <c r="CY76" s="4">
        <v>1954</v>
      </c>
      <c r="CZ76" s="4">
        <v>289</v>
      </c>
      <c r="DA76" s="12">
        <v>38</v>
      </c>
      <c r="DB76" s="4">
        <v>37</v>
      </c>
      <c r="DC76" s="4">
        <v>59</v>
      </c>
      <c r="DD76" s="4">
        <v>3022</v>
      </c>
      <c r="DE76" s="4">
        <v>1124</v>
      </c>
      <c r="DF76" s="4">
        <v>1687</v>
      </c>
      <c r="DG76" s="4">
        <v>211</v>
      </c>
      <c r="DH76" s="12">
        <v>25</v>
      </c>
      <c r="DI76" s="4">
        <v>5</v>
      </c>
      <c r="DJ76" s="4">
        <v>5</v>
      </c>
      <c r="DK76" s="4">
        <v>66</v>
      </c>
      <c r="DL76" s="4">
        <v>12</v>
      </c>
      <c r="DM76" s="4">
        <v>42</v>
      </c>
      <c r="DN76" s="4">
        <v>12</v>
      </c>
      <c r="DO76" s="12">
        <v>0</v>
      </c>
    </row>
    <row r="77" spans="1:119" s="6" customFormat="1" x14ac:dyDescent="0.25">
      <c r="A77" s="11">
        <v>66</v>
      </c>
      <c r="B77" s="5" t="s">
        <v>41</v>
      </c>
      <c r="C77" s="4">
        <v>226</v>
      </c>
      <c r="D77" s="4">
        <v>98</v>
      </c>
      <c r="E77" s="4">
        <v>272</v>
      </c>
      <c r="F77" s="4">
        <v>27427</v>
      </c>
      <c r="G77" s="4">
        <v>7669</v>
      </c>
      <c r="H77" s="4">
        <v>18357</v>
      </c>
      <c r="I77" s="4">
        <v>1401</v>
      </c>
      <c r="J77" s="12">
        <v>582</v>
      </c>
      <c r="K77" s="4">
        <v>0</v>
      </c>
      <c r="L77" s="4">
        <v>0</v>
      </c>
      <c r="M77" s="4">
        <v>0</v>
      </c>
      <c r="N77" s="12">
        <v>0</v>
      </c>
      <c r="O77" s="4">
        <v>98</v>
      </c>
      <c r="P77" s="4">
        <v>272</v>
      </c>
      <c r="Q77" s="4">
        <v>27427</v>
      </c>
      <c r="R77" s="4">
        <v>7669</v>
      </c>
      <c r="S77" s="4">
        <v>18357</v>
      </c>
      <c r="T77" s="4">
        <v>1401</v>
      </c>
      <c r="U77" s="12">
        <v>582</v>
      </c>
      <c r="V77" s="4">
        <v>96</v>
      </c>
      <c r="W77" s="4">
        <v>242</v>
      </c>
      <c r="X77" s="4">
        <v>24518</v>
      </c>
      <c r="Y77" s="4">
        <v>6886</v>
      </c>
      <c r="Z77" s="4">
        <v>16682</v>
      </c>
      <c r="AA77" s="4">
        <v>950</v>
      </c>
      <c r="AB77" s="12">
        <v>523</v>
      </c>
      <c r="AC77" s="4">
        <v>91</v>
      </c>
      <c r="AD77" s="4">
        <v>201</v>
      </c>
      <c r="AE77" s="4">
        <v>21339</v>
      </c>
      <c r="AF77" s="4">
        <v>5486</v>
      </c>
      <c r="AG77" s="4">
        <v>15178</v>
      </c>
      <c r="AH77" s="4">
        <v>675</v>
      </c>
      <c r="AI77" s="12">
        <v>476</v>
      </c>
      <c r="AJ77" s="4">
        <v>75</v>
      </c>
      <c r="AK77" s="4">
        <v>147</v>
      </c>
      <c r="AL77" s="4">
        <v>9254</v>
      </c>
      <c r="AM77" s="4">
        <v>3216</v>
      </c>
      <c r="AN77" s="4">
        <v>5284</v>
      </c>
      <c r="AO77" s="4">
        <v>754</v>
      </c>
      <c r="AP77" s="12">
        <v>153</v>
      </c>
      <c r="AQ77" s="4">
        <v>32</v>
      </c>
      <c r="AR77" s="4">
        <v>41</v>
      </c>
      <c r="AS77" s="4">
        <v>1326</v>
      </c>
      <c r="AT77" s="4">
        <v>16</v>
      </c>
      <c r="AU77" s="4">
        <v>721</v>
      </c>
      <c r="AV77" s="4">
        <v>589</v>
      </c>
      <c r="AW77" s="12">
        <v>11</v>
      </c>
      <c r="AX77" s="4">
        <v>81</v>
      </c>
      <c r="AY77" s="4">
        <v>174</v>
      </c>
      <c r="AZ77" s="4">
        <v>11547</v>
      </c>
      <c r="BA77" s="4">
        <v>3764</v>
      </c>
      <c r="BB77" s="4">
        <v>6515</v>
      </c>
      <c r="BC77" s="4">
        <v>1268</v>
      </c>
      <c r="BD77" s="12">
        <v>143</v>
      </c>
      <c r="BE77" s="4">
        <v>77</v>
      </c>
      <c r="BF77" s="4">
        <v>162</v>
      </c>
      <c r="BG77" s="4">
        <v>9435</v>
      </c>
      <c r="BH77" s="4">
        <v>3074</v>
      </c>
      <c r="BI77" s="4">
        <v>5203</v>
      </c>
      <c r="BJ77" s="4">
        <v>1158</v>
      </c>
      <c r="BK77" s="12">
        <v>101</v>
      </c>
      <c r="BL77" s="4">
        <v>81</v>
      </c>
      <c r="BM77" s="4">
        <v>170</v>
      </c>
      <c r="BN77" s="4">
        <v>10676</v>
      </c>
      <c r="BO77" s="4">
        <v>3495</v>
      </c>
      <c r="BP77" s="4">
        <v>6150</v>
      </c>
      <c r="BQ77" s="4">
        <v>1031</v>
      </c>
      <c r="BR77" s="12">
        <v>112</v>
      </c>
      <c r="BS77" s="4">
        <v>76</v>
      </c>
      <c r="BT77" s="4">
        <v>157</v>
      </c>
      <c r="BU77" s="4">
        <v>8370</v>
      </c>
      <c r="BV77" s="4">
        <v>2737</v>
      </c>
      <c r="BW77" s="4">
        <v>4746</v>
      </c>
      <c r="BX77" s="4">
        <v>887</v>
      </c>
      <c r="BY77" s="12">
        <v>64</v>
      </c>
      <c r="BZ77" s="4">
        <v>30</v>
      </c>
      <c r="CA77" s="4">
        <v>47</v>
      </c>
      <c r="CB77" s="4">
        <v>2088</v>
      </c>
      <c r="CC77" s="4">
        <v>511</v>
      </c>
      <c r="CD77" s="4">
        <v>1183</v>
      </c>
      <c r="CE77" s="4">
        <v>394</v>
      </c>
      <c r="CF77" s="12">
        <v>9</v>
      </c>
      <c r="CG77" s="4">
        <v>76</v>
      </c>
      <c r="CH77" s="4">
        <v>155</v>
      </c>
      <c r="CI77" s="4">
        <v>8272</v>
      </c>
      <c r="CJ77" s="4">
        <v>2768</v>
      </c>
      <c r="CK77" s="4">
        <v>4503</v>
      </c>
      <c r="CL77" s="4">
        <v>1001</v>
      </c>
      <c r="CM77" s="12">
        <v>77</v>
      </c>
      <c r="CN77" s="4">
        <v>77</v>
      </c>
      <c r="CO77" s="4">
        <v>159</v>
      </c>
      <c r="CP77" s="4">
        <v>8287</v>
      </c>
      <c r="CQ77" s="4">
        <v>2759</v>
      </c>
      <c r="CR77" s="4">
        <v>4625</v>
      </c>
      <c r="CS77" s="4">
        <v>903</v>
      </c>
      <c r="CT77" s="12">
        <v>77</v>
      </c>
      <c r="CU77" s="4">
        <v>81</v>
      </c>
      <c r="CV77" s="4">
        <v>169</v>
      </c>
      <c r="CW77" s="4">
        <v>10603</v>
      </c>
      <c r="CX77" s="4">
        <v>3469</v>
      </c>
      <c r="CY77" s="4">
        <v>6122</v>
      </c>
      <c r="CZ77" s="4">
        <v>1012</v>
      </c>
      <c r="DA77" s="12">
        <v>106</v>
      </c>
      <c r="DB77" s="4">
        <v>68</v>
      </c>
      <c r="DC77" s="4">
        <v>133</v>
      </c>
      <c r="DD77" s="4">
        <v>7798</v>
      </c>
      <c r="DE77" s="4">
        <v>2522</v>
      </c>
      <c r="DF77" s="4">
        <v>4463</v>
      </c>
      <c r="DG77" s="4">
        <v>813</v>
      </c>
      <c r="DH77" s="12">
        <v>86</v>
      </c>
      <c r="DI77" s="4">
        <v>8</v>
      </c>
      <c r="DJ77" s="4">
        <v>10</v>
      </c>
      <c r="DK77" s="4">
        <v>270</v>
      </c>
      <c r="DL77" s="4">
        <v>16</v>
      </c>
      <c r="DM77" s="4">
        <v>138</v>
      </c>
      <c r="DN77" s="4">
        <v>116</v>
      </c>
      <c r="DO77" s="12">
        <v>1</v>
      </c>
    </row>
    <row r="78" spans="1:119" s="6" customFormat="1" x14ac:dyDescent="0.25">
      <c r="A78" s="11">
        <v>67</v>
      </c>
      <c r="B78" s="5" t="s">
        <v>40</v>
      </c>
      <c r="C78" s="4">
        <v>514</v>
      </c>
      <c r="D78" s="4">
        <v>221</v>
      </c>
      <c r="E78" s="4">
        <v>474</v>
      </c>
      <c r="F78" s="4">
        <v>32579</v>
      </c>
      <c r="G78" s="4">
        <v>12709</v>
      </c>
      <c r="H78" s="4">
        <v>18690</v>
      </c>
      <c r="I78" s="4">
        <v>1180</v>
      </c>
      <c r="J78" s="12">
        <v>216</v>
      </c>
      <c r="K78" s="4">
        <v>0</v>
      </c>
      <c r="L78" s="4">
        <v>0</v>
      </c>
      <c r="M78" s="4">
        <v>0</v>
      </c>
      <c r="N78" s="12">
        <v>0</v>
      </c>
      <c r="O78" s="4">
        <v>221</v>
      </c>
      <c r="P78" s="4">
        <v>474</v>
      </c>
      <c r="Q78" s="4">
        <v>32579</v>
      </c>
      <c r="R78" s="4">
        <v>12709</v>
      </c>
      <c r="S78" s="4">
        <v>18690</v>
      </c>
      <c r="T78" s="4">
        <v>1180</v>
      </c>
      <c r="U78" s="12">
        <v>216</v>
      </c>
      <c r="V78" s="4">
        <v>207</v>
      </c>
      <c r="W78" s="4">
        <v>406</v>
      </c>
      <c r="X78" s="4">
        <v>28198</v>
      </c>
      <c r="Y78" s="4">
        <v>11874</v>
      </c>
      <c r="Z78" s="4">
        <v>15869</v>
      </c>
      <c r="AA78" s="4">
        <v>455</v>
      </c>
      <c r="AB78" s="12">
        <v>166</v>
      </c>
      <c r="AC78" s="4">
        <v>196</v>
      </c>
      <c r="AD78" s="4">
        <v>358</v>
      </c>
      <c r="AE78" s="4">
        <v>25297</v>
      </c>
      <c r="AF78" s="4">
        <v>10889</v>
      </c>
      <c r="AG78" s="4">
        <v>14166</v>
      </c>
      <c r="AH78" s="4">
        <v>242</v>
      </c>
      <c r="AI78" s="12">
        <v>139</v>
      </c>
      <c r="AJ78" s="4">
        <v>133</v>
      </c>
      <c r="AK78" s="4">
        <v>246</v>
      </c>
      <c r="AL78" s="4">
        <v>15376</v>
      </c>
      <c r="AM78" s="4">
        <v>5700</v>
      </c>
      <c r="AN78" s="4">
        <v>9379</v>
      </c>
      <c r="AO78" s="4">
        <v>297</v>
      </c>
      <c r="AP78" s="12">
        <v>76</v>
      </c>
      <c r="AQ78" s="4">
        <v>18</v>
      </c>
      <c r="AR78" s="4">
        <v>25</v>
      </c>
      <c r="AS78" s="4">
        <v>784</v>
      </c>
      <c r="AT78" s="4">
        <v>65</v>
      </c>
      <c r="AU78" s="4">
        <v>513</v>
      </c>
      <c r="AV78" s="4">
        <v>206</v>
      </c>
      <c r="AW78" s="12">
        <v>3</v>
      </c>
      <c r="AX78" s="4">
        <v>155</v>
      </c>
      <c r="AY78" s="4">
        <v>298</v>
      </c>
      <c r="AZ78" s="4">
        <v>15401</v>
      </c>
      <c r="BA78" s="4">
        <v>5499</v>
      </c>
      <c r="BB78" s="4">
        <v>8876</v>
      </c>
      <c r="BC78" s="4">
        <v>1026</v>
      </c>
      <c r="BD78" s="12">
        <v>105</v>
      </c>
      <c r="BE78" s="4">
        <v>139</v>
      </c>
      <c r="BF78" s="4">
        <v>253</v>
      </c>
      <c r="BG78" s="4">
        <v>11847</v>
      </c>
      <c r="BH78" s="4">
        <v>4450</v>
      </c>
      <c r="BI78" s="4">
        <v>6705</v>
      </c>
      <c r="BJ78" s="4">
        <v>692</v>
      </c>
      <c r="BK78" s="12">
        <v>78</v>
      </c>
      <c r="BL78" s="4">
        <v>141</v>
      </c>
      <c r="BM78" s="4">
        <v>265</v>
      </c>
      <c r="BN78" s="4">
        <v>13483</v>
      </c>
      <c r="BO78" s="4">
        <v>4898</v>
      </c>
      <c r="BP78" s="4">
        <v>7790</v>
      </c>
      <c r="BQ78" s="4">
        <v>795</v>
      </c>
      <c r="BR78" s="12">
        <v>64</v>
      </c>
      <c r="BS78" s="4">
        <v>126</v>
      </c>
      <c r="BT78" s="4">
        <v>231</v>
      </c>
      <c r="BU78" s="4">
        <v>10403</v>
      </c>
      <c r="BV78" s="4">
        <v>4093</v>
      </c>
      <c r="BW78" s="4">
        <v>5865</v>
      </c>
      <c r="BX78" s="4">
        <v>445</v>
      </c>
      <c r="BY78" s="12">
        <v>41</v>
      </c>
      <c r="BZ78" s="4">
        <v>21</v>
      </c>
      <c r="CA78" s="4">
        <v>55</v>
      </c>
      <c r="CB78" s="4">
        <v>2427</v>
      </c>
      <c r="CC78" s="4">
        <v>1231</v>
      </c>
      <c r="CD78" s="4">
        <v>1060</v>
      </c>
      <c r="CE78" s="4">
        <v>136</v>
      </c>
      <c r="CF78" s="12">
        <v>8</v>
      </c>
      <c r="CG78" s="4">
        <v>129</v>
      </c>
      <c r="CH78" s="4">
        <v>237</v>
      </c>
      <c r="CI78" s="4">
        <v>10389</v>
      </c>
      <c r="CJ78" s="4">
        <v>4118</v>
      </c>
      <c r="CK78" s="4">
        <v>5782</v>
      </c>
      <c r="CL78" s="4">
        <v>489</v>
      </c>
      <c r="CM78" s="12">
        <v>50</v>
      </c>
      <c r="CN78" s="4">
        <v>130</v>
      </c>
      <c r="CO78" s="4">
        <v>238</v>
      </c>
      <c r="CP78" s="4">
        <v>10113</v>
      </c>
      <c r="CQ78" s="4">
        <v>3981</v>
      </c>
      <c r="CR78" s="4">
        <v>5634</v>
      </c>
      <c r="CS78" s="4">
        <v>498</v>
      </c>
      <c r="CT78" s="12">
        <v>46</v>
      </c>
      <c r="CU78" s="4">
        <v>135</v>
      </c>
      <c r="CV78" s="4">
        <v>257</v>
      </c>
      <c r="CW78" s="4">
        <v>12901</v>
      </c>
      <c r="CX78" s="4">
        <v>4703</v>
      </c>
      <c r="CY78" s="4">
        <v>7416</v>
      </c>
      <c r="CZ78" s="4">
        <v>782</v>
      </c>
      <c r="DA78" s="12">
        <v>54</v>
      </c>
      <c r="DB78" s="4">
        <v>92</v>
      </c>
      <c r="DC78" s="4">
        <v>160</v>
      </c>
      <c r="DD78" s="4">
        <v>7850</v>
      </c>
      <c r="DE78" s="4">
        <v>3016</v>
      </c>
      <c r="DF78" s="4">
        <v>4409</v>
      </c>
      <c r="DG78" s="4">
        <v>425</v>
      </c>
      <c r="DH78" s="12">
        <v>27</v>
      </c>
      <c r="DI78" s="4">
        <v>6</v>
      </c>
      <c r="DJ78" s="4">
        <v>7</v>
      </c>
      <c r="DK78" s="4">
        <v>249</v>
      </c>
      <c r="DL78" s="4">
        <v>0</v>
      </c>
      <c r="DM78" s="4">
        <v>139</v>
      </c>
      <c r="DN78" s="4">
        <v>110</v>
      </c>
      <c r="DO78" s="12">
        <v>0</v>
      </c>
    </row>
    <row r="79" spans="1:119" s="6" customFormat="1" x14ac:dyDescent="0.25">
      <c r="A79" s="11">
        <v>68</v>
      </c>
      <c r="B79" s="5" t="s">
        <v>39</v>
      </c>
      <c r="C79" s="4">
        <v>366</v>
      </c>
      <c r="D79" s="4">
        <v>194</v>
      </c>
      <c r="E79" s="4">
        <v>351</v>
      </c>
      <c r="F79" s="4">
        <v>26702</v>
      </c>
      <c r="G79" s="4">
        <v>9292</v>
      </c>
      <c r="H79" s="4">
        <v>16183</v>
      </c>
      <c r="I79" s="4">
        <v>1227</v>
      </c>
      <c r="J79" s="12">
        <v>178</v>
      </c>
      <c r="K79" s="4">
        <v>0</v>
      </c>
      <c r="L79" s="4">
        <v>0</v>
      </c>
      <c r="M79" s="4">
        <v>0</v>
      </c>
      <c r="N79" s="12">
        <v>0</v>
      </c>
      <c r="O79" s="4">
        <v>194</v>
      </c>
      <c r="P79" s="4">
        <v>351</v>
      </c>
      <c r="Q79" s="4">
        <v>26702</v>
      </c>
      <c r="R79" s="4">
        <v>9292</v>
      </c>
      <c r="S79" s="4">
        <v>16183</v>
      </c>
      <c r="T79" s="4">
        <v>1227</v>
      </c>
      <c r="U79" s="12">
        <v>178</v>
      </c>
      <c r="V79" s="4">
        <v>192</v>
      </c>
      <c r="W79" s="4">
        <v>312</v>
      </c>
      <c r="X79" s="4">
        <v>23391</v>
      </c>
      <c r="Y79" s="4">
        <v>8593</v>
      </c>
      <c r="Z79" s="4">
        <v>14261</v>
      </c>
      <c r="AA79" s="4">
        <v>537</v>
      </c>
      <c r="AB79" s="12">
        <v>138</v>
      </c>
      <c r="AC79" s="4">
        <v>190</v>
      </c>
      <c r="AD79" s="4">
        <v>287</v>
      </c>
      <c r="AE79" s="4">
        <v>22337</v>
      </c>
      <c r="AF79" s="4">
        <v>8272</v>
      </c>
      <c r="AG79" s="4">
        <v>13714</v>
      </c>
      <c r="AH79" s="4">
        <v>351</v>
      </c>
      <c r="AI79" s="12">
        <v>133</v>
      </c>
      <c r="AJ79" s="4">
        <v>119</v>
      </c>
      <c r="AK79" s="4">
        <v>171</v>
      </c>
      <c r="AL79" s="4">
        <v>14183</v>
      </c>
      <c r="AM79" s="4">
        <v>5214</v>
      </c>
      <c r="AN79" s="4">
        <v>8498</v>
      </c>
      <c r="AO79" s="4">
        <v>471</v>
      </c>
      <c r="AP79" s="12">
        <v>106</v>
      </c>
      <c r="AQ79" s="4">
        <v>11</v>
      </c>
      <c r="AR79" s="4">
        <v>14</v>
      </c>
      <c r="AS79" s="4">
        <v>762</v>
      </c>
      <c r="AT79" s="4">
        <v>120</v>
      </c>
      <c r="AU79" s="4">
        <v>468</v>
      </c>
      <c r="AV79" s="4">
        <v>174</v>
      </c>
      <c r="AW79" s="12">
        <v>0</v>
      </c>
      <c r="AX79" s="4">
        <v>131</v>
      </c>
      <c r="AY79" s="4">
        <v>212</v>
      </c>
      <c r="AZ79" s="4">
        <v>11715</v>
      </c>
      <c r="BA79" s="4">
        <v>4028</v>
      </c>
      <c r="BB79" s="4">
        <v>6709</v>
      </c>
      <c r="BC79" s="4">
        <v>978</v>
      </c>
      <c r="BD79" s="12">
        <v>66</v>
      </c>
      <c r="BE79" s="4">
        <v>124</v>
      </c>
      <c r="BF79" s="4">
        <v>190</v>
      </c>
      <c r="BG79" s="4">
        <v>9148</v>
      </c>
      <c r="BH79" s="4">
        <v>3376</v>
      </c>
      <c r="BI79" s="4">
        <v>5100</v>
      </c>
      <c r="BJ79" s="4">
        <v>672</v>
      </c>
      <c r="BK79" s="12">
        <v>31</v>
      </c>
      <c r="BL79" s="4">
        <v>125</v>
      </c>
      <c r="BM79" s="4">
        <v>195</v>
      </c>
      <c r="BN79" s="4">
        <v>10386</v>
      </c>
      <c r="BO79" s="4">
        <v>3668</v>
      </c>
      <c r="BP79" s="4">
        <v>5985</v>
      </c>
      <c r="BQ79" s="4">
        <v>733</v>
      </c>
      <c r="BR79" s="12">
        <v>49</v>
      </c>
      <c r="BS79" s="4">
        <v>113</v>
      </c>
      <c r="BT79" s="4">
        <v>169</v>
      </c>
      <c r="BU79" s="4">
        <v>7623</v>
      </c>
      <c r="BV79" s="4">
        <v>2853</v>
      </c>
      <c r="BW79" s="4">
        <v>4245</v>
      </c>
      <c r="BX79" s="4">
        <v>525</v>
      </c>
      <c r="BY79" s="12">
        <v>22</v>
      </c>
      <c r="BZ79" s="4">
        <v>21</v>
      </c>
      <c r="CA79" s="4">
        <v>33</v>
      </c>
      <c r="CB79" s="4">
        <v>1212</v>
      </c>
      <c r="CC79" s="4">
        <v>436</v>
      </c>
      <c r="CD79" s="4">
        <v>654</v>
      </c>
      <c r="CE79" s="4">
        <v>122</v>
      </c>
      <c r="CF79" s="12">
        <v>1</v>
      </c>
      <c r="CG79" s="4">
        <v>116</v>
      </c>
      <c r="CH79" s="4">
        <v>170</v>
      </c>
      <c r="CI79" s="4">
        <v>7476</v>
      </c>
      <c r="CJ79" s="4">
        <v>2780</v>
      </c>
      <c r="CK79" s="4">
        <v>4262</v>
      </c>
      <c r="CL79" s="4">
        <v>434</v>
      </c>
      <c r="CM79" s="12">
        <v>18</v>
      </c>
      <c r="CN79" s="4">
        <v>113</v>
      </c>
      <c r="CO79" s="4">
        <v>170</v>
      </c>
      <c r="CP79" s="4">
        <v>7413</v>
      </c>
      <c r="CQ79" s="4">
        <v>2812</v>
      </c>
      <c r="CR79" s="4">
        <v>4156</v>
      </c>
      <c r="CS79" s="4">
        <v>445</v>
      </c>
      <c r="CT79" s="12">
        <v>18</v>
      </c>
      <c r="CU79" s="4">
        <v>116</v>
      </c>
      <c r="CV79" s="4">
        <v>180</v>
      </c>
      <c r="CW79" s="4">
        <v>9494</v>
      </c>
      <c r="CX79" s="4">
        <v>3308</v>
      </c>
      <c r="CY79" s="4">
        <v>5457</v>
      </c>
      <c r="CZ79" s="4">
        <v>729</v>
      </c>
      <c r="DA79" s="12">
        <v>47</v>
      </c>
      <c r="DB79" s="4">
        <v>88</v>
      </c>
      <c r="DC79" s="4">
        <v>126</v>
      </c>
      <c r="DD79" s="4">
        <v>6024</v>
      </c>
      <c r="DE79" s="4">
        <v>2328</v>
      </c>
      <c r="DF79" s="4">
        <v>3389</v>
      </c>
      <c r="DG79" s="4">
        <v>307</v>
      </c>
      <c r="DH79" s="12">
        <v>22</v>
      </c>
      <c r="DI79" s="4">
        <v>3</v>
      </c>
      <c r="DJ79" s="4">
        <v>4</v>
      </c>
      <c r="DK79" s="4">
        <v>156</v>
      </c>
      <c r="DL79" s="4">
        <v>0</v>
      </c>
      <c r="DM79" s="4">
        <v>85</v>
      </c>
      <c r="DN79" s="4">
        <v>71</v>
      </c>
      <c r="DO79" s="12">
        <v>0</v>
      </c>
    </row>
    <row r="80" spans="1:119" s="6" customFormat="1" x14ac:dyDescent="0.25">
      <c r="A80" s="11">
        <v>69</v>
      </c>
      <c r="B80" s="5" t="s">
        <v>38</v>
      </c>
      <c r="C80" s="4">
        <v>267</v>
      </c>
      <c r="D80" s="4">
        <v>151</v>
      </c>
      <c r="E80" s="4">
        <v>712</v>
      </c>
      <c r="F80" s="4">
        <v>101498</v>
      </c>
      <c r="G80" s="4">
        <v>32836</v>
      </c>
      <c r="H80" s="4">
        <v>65209</v>
      </c>
      <c r="I80" s="4">
        <v>3453</v>
      </c>
      <c r="J80" s="12">
        <v>840</v>
      </c>
      <c r="K80" s="4">
        <v>2</v>
      </c>
      <c r="L80" s="4">
        <v>2</v>
      </c>
      <c r="M80" s="4">
        <v>36</v>
      </c>
      <c r="N80" s="12">
        <v>0</v>
      </c>
      <c r="O80" s="4">
        <v>151</v>
      </c>
      <c r="P80" s="4">
        <v>713</v>
      </c>
      <c r="Q80" s="4">
        <v>101514</v>
      </c>
      <c r="R80" s="4">
        <v>32836</v>
      </c>
      <c r="S80" s="4">
        <v>65209</v>
      </c>
      <c r="T80" s="4">
        <v>3469</v>
      </c>
      <c r="U80" s="12">
        <v>840</v>
      </c>
      <c r="V80" s="4">
        <v>138</v>
      </c>
      <c r="W80" s="4">
        <v>583</v>
      </c>
      <c r="X80" s="4">
        <v>88567</v>
      </c>
      <c r="Y80" s="4">
        <v>29947</v>
      </c>
      <c r="Z80" s="4">
        <v>57217</v>
      </c>
      <c r="AA80" s="4">
        <v>1403</v>
      </c>
      <c r="AB80" s="12">
        <v>535</v>
      </c>
      <c r="AC80" s="4">
        <v>108</v>
      </c>
      <c r="AD80" s="4">
        <v>428</v>
      </c>
      <c r="AE80" s="4">
        <v>74071</v>
      </c>
      <c r="AF80" s="4">
        <v>24419</v>
      </c>
      <c r="AG80" s="4">
        <v>48744</v>
      </c>
      <c r="AH80" s="4">
        <v>908</v>
      </c>
      <c r="AI80" s="12">
        <v>373</v>
      </c>
      <c r="AJ80" s="4">
        <v>130</v>
      </c>
      <c r="AK80" s="4">
        <v>393</v>
      </c>
      <c r="AL80" s="4">
        <v>45283</v>
      </c>
      <c r="AM80" s="4">
        <v>15799</v>
      </c>
      <c r="AN80" s="4">
        <v>28309</v>
      </c>
      <c r="AO80" s="4">
        <v>1175</v>
      </c>
      <c r="AP80" s="12">
        <v>335</v>
      </c>
      <c r="AQ80" s="4">
        <v>32</v>
      </c>
      <c r="AR80" s="4">
        <v>57</v>
      </c>
      <c r="AS80" s="4">
        <v>2806</v>
      </c>
      <c r="AT80" s="4">
        <v>478</v>
      </c>
      <c r="AU80" s="4">
        <v>1618</v>
      </c>
      <c r="AV80" s="4">
        <v>710</v>
      </c>
      <c r="AW80" s="12">
        <v>54</v>
      </c>
      <c r="AX80" s="4">
        <v>142</v>
      </c>
      <c r="AY80" s="4">
        <v>438</v>
      </c>
      <c r="AZ80" s="4">
        <v>35587</v>
      </c>
      <c r="BA80" s="4">
        <v>10939</v>
      </c>
      <c r="BB80" s="4">
        <v>21470</v>
      </c>
      <c r="BC80" s="4">
        <v>3178</v>
      </c>
      <c r="BD80" s="12">
        <v>469</v>
      </c>
      <c r="BE80" s="4">
        <v>138</v>
      </c>
      <c r="BF80" s="4">
        <v>403</v>
      </c>
      <c r="BG80" s="4">
        <v>29354</v>
      </c>
      <c r="BH80" s="4">
        <v>9417</v>
      </c>
      <c r="BI80" s="4">
        <v>17394</v>
      </c>
      <c r="BJ80" s="4">
        <v>2543</v>
      </c>
      <c r="BK80" s="12">
        <v>370</v>
      </c>
      <c r="BL80" s="4">
        <v>140</v>
      </c>
      <c r="BM80" s="4">
        <v>404</v>
      </c>
      <c r="BN80" s="4">
        <v>31480</v>
      </c>
      <c r="BO80" s="4">
        <v>9899</v>
      </c>
      <c r="BP80" s="4">
        <v>19160</v>
      </c>
      <c r="BQ80" s="4">
        <v>2421</v>
      </c>
      <c r="BR80" s="12">
        <v>325</v>
      </c>
      <c r="BS80" s="4">
        <v>136</v>
      </c>
      <c r="BT80" s="4">
        <v>376</v>
      </c>
      <c r="BU80" s="4">
        <v>25394</v>
      </c>
      <c r="BV80" s="4">
        <v>8258</v>
      </c>
      <c r="BW80" s="4">
        <v>15260</v>
      </c>
      <c r="BX80" s="4">
        <v>1876</v>
      </c>
      <c r="BY80" s="12">
        <v>184</v>
      </c>
      <c r="BZ80" s="4">
        <v>100</v>
      </c>
      <c r="CA80" s="4">
        <v>225</v>
      </c>
      <c r="CB80" s="4">
        <v>15094</v>
      </c>
      <c r="CC80" s="4">
        <v>5442</v>
      </c>
      <c r="CD80" s="4">
        <v>8483</v>
      </c>
      <c r="CE80" s="4">
        <v>1169</v>
      </c>
      <c r="CF80" s="12">
        <v>87</v>
      </c>
      <c r="CG80" s="4">
        <v>136</v>
      </c>
      <c r="CH80" s="4">
        <v>373</v>
      </c>
      <c r="CI80" s="4">
        <v>25140</v>
      </c>
      <c r="CJ80" s="4">
        <v>8226</v>
      </c>
      <c r="CK80" s="4">
        <v>14993</v>
      </c>
      <c r="CL80" s="4">
        <v>1921</v>
      </c>
      <c r="CM80" s="12">
        <v>214</v>
      </c>
      <c r="CN80" s="4">
        <v>137</v>
      </c>
      <c r="CO80" s="4">
        <v>380</v>
      </c>
      <c r="CP80" s="4">
        <v>25536</v>
      </c>
      <c r="CQ80" s="4">
        <v>8566</v>
      </c>
      <c r="CR80" s="4">
        <v>15023</v>
      </c>
      <c r="CS80" s="4">
        <v>1947</v>
      </c>
      <c r="CT80" s="12">
        <v>258</v>
      </c>
      <c r="CU80" s="4">
        <v>139</v>
      </c>
      <c r="CV80" s="4">
        <v>396</v>
      </c>
      <c r="CW80" s="4">
        <v>30838</v>
      </c>
      <c r="CX80" s="4">
        <v>9798</v>
      </c>
      <c r="CY80" s="4">
        <v>18809</v>
      </c>
      <c r="CZ80" s="4">
        <v>2231</v>
      </c>
      <c r="DA80" s="12">
        <v>303</v>
      </c>
      <c r="DB80" s="4">
        <v>118</v>
      </c>
      <c r="DC80" s="4">
        <v>249</v>
      </c>
      <c r="DD80" s="4">
        <v>17492</v>
      </c>
      <c r="DE80" s="4">
        <v>5919</v>
      </c>
      <c r="DF80" s="4">
        <v>10366</v>
      </c>
      <c r="DG80" s="4">
        <v>1207</v>
      </c>
      <c r="DH80" s="12">
        <v>147</v>
      </c>
      <c r="DI80" s="4">
        <v>11</v>
      </c>
      <c r="DJ80" s="4">
        <v>16</v>
      </c>
      <c r="DK80" s="4">
        <v>473</v>
      </c>
      <c r="DL80" s="4">
        <v>40</v>
      </c>
      <c r="DM80" s="4">
        <v>273</v>
      </c>
      <c r="DN80" s="4">
        <v>160</v>
      </c>
      <c r="DO80" s="12">
        <v>1</v>
      </c>
    </row>
    <row r="81" spans="1:119" s="6" customFormat="1" x14ac:dyDescent="0.25">
      <c r="A81" s="11">
        <v>70</v>
      </c>
      <c r="B81" s="5" t="s">
        <v>37</v>
      </c>
      <c r="C81" s="4">
        <v>539</v>
      </c>
      <c r="D81" s="4">
        <v>115</v>
      </c>
      <c r="E81" s="4">
        <v>145</v>
      </c>
      <c r="F81" s="4">
        <v>9488</v>
      </c>
      <c r="G81" s="4">
        <v>3063</v>
      </c>
      <c r="H81" s="4">
        <v>5995</v>
      </c>
      <c r="I81" s="4">
        <v>430</v>
      </c>
      <c r="J81" s="12">
        <v>27</v>
      </c>
      <c r="K81" s="4">
        <v>0</v>
      </c>
      <c r="L81" s="4">
        <v>0</v>
      </c>
      <c r="M81" s="4">
        <v>0</v>
      </c>
      <c r="N81" s="12">
        <v>0</v>
      </c>
      <c r="O81" s="4">
        <v>115</v>
      </c>
      <c r="P81" s="4">
        <v>145</v>
      </c>
      <c r="Q81" s="4">
        <v>9488</v>
      </c>
      <c r="R81" s="4">
        <v>3063</v>
      </c>
      <c r="S81" s="4">
        <v>5995</v>
      </c>
      <c r="T81" s="4">
        <v>430</v>
      </c>
      <c r="U81" s="12">
        <v>27</v>
      </c>
      <c r="V81" s="4">
        <v>113</v>
      </c>
      <c r="W81" s="4">
        <v>140</v>
      </c>
      <c r="X81" s="4">
        <v>8946</v>
      </c>
      <c r="Y81" s="4">
        <v>2930</v>
      </c>
      <c r="Z81" s="4">
        <v>5767</v>
      </c>
      <c r="AA81" s="4">
        <v>249</v>
      </c>
      <c r="AB81" s="12">
        <v>21</v>
      </c>
      <c r="AC81" s="4">
        <v>113</v>
      </c>
      <c r="AD81" s="4">
        <v>135</v>
      </c>
      <c r="AE81" s="4">
        <v>8757</v>
      </c>
      <c r="AF81" s="4">
        <v>2890</v>
      </c>
      <c r="AG81" s="4">
        <v>5664</v>
      </c>
      <c r="AH81" s="4">
        <v>203</v>
      </c>
      <c r="AI81" s="12">
        <v>21</v>
      </c>
      <c r="AJ81" s="4">
        <v>70</v>
      </c>
      <c r="AK81" s="4">
        <v>86</v>
      </c>
      <c r="AL81" s="4">
        <v>6049</v>
      </c>
      <c r="AM81" s="4">
        <v>1941</v>
      </c>
      <c r="AN81" s="4">
        <v>3869</v>
      </c>
      <c r="AO81" s="4">
        <v>239</v>
      </c>
      <c r="AP81" s="12">
        <v>20</v>
      </c>
      <c r="AQ81" s="4">
        <v>9</v>
      </c>
      <c r="AR81" s="4">
        <v>9</v>
      </c>
      <c r="AS81" s="4">
        <v>283</v>
      </c>
      <c r="AT81" s="4">
        <v>40</v>
      </c>
      <c r="AU81" s="4">
        <v>170</v>
      </c>
      <c r="AV81" s="4">
        <v>73</v>
      </c>
      <c r="AW81" s="12">
        <v>0</v>
      </c>
      <c r="AX81" s="4">
        <v>78</v>
      </c>
      <c r="AY81" s="4">
        <v>97</v>
      </c>
      <c r="AZ81" s="4">
        <v>4399</v>
      </c>
      <c r="BA81" s="4">
        <v>1498</v>
      </c>
      <c r="BB81" s="4">
        <v>2549</v>
      </c>
      <c r="BC81" s="4">
        <v>352</v>
      </c>
      <c r="BD81" s="12">
        <v>15</v>
      </c>
      <c r="BE81" s="4">
        <v>70</v>
      </c>
      <c r="BF81" s="4">
        <v>89</v>
      </c>
      <c r="BG81" s="4">
        <v>3631</v>
      </c>
      <c r="BH81" s="4">
        <v>1248</v>
      </c>
      <c r="BI81" s="4">
        <v>2056</v>
      </c>
      <c r="BJ81" s="4">
        <v>327</v>
      </c>
      <c r="BK81" s="12">
        <v>13</v>
      </c>
      <c r="BL81" s="4">
        <v>70</v>
      </c>
      <c r="BM81" s="4">
        <v>86</v>
      </c>
      <c r="BN81" s="4">
        <v>3702</v>
      </c>
      <c r="BO81" s="4">
        <v>1307</v>
      </c>
      <c r="BP81" s="4">
        <v>2187</v>
      </c>
      <c r="BQ81" s="4">
        <v>208</v>
      </c>
      <c r="BR81" s="12">
        <v>12</v>
      </c>
      <c r="BS81" s="4">
        <v>66</v>
      </c>
      <c r="BT81" s="4">
        <v>82</v>
      </c>
      <c r="BU81" s="4">
        <v>2924</v>
      </c>
      <c r="BV81" s="4">
        <v>1032</v>
      </c>
      <c r="BW81" s="4">
        <v>1662</v>
      </c>
      <c r="BX81" s="4">
        <v>230</v>
      </c>
      <c r="BY81" s="12">
        <v>2</v>
      </c>
      <c r="BZ81" s="4">
        <v>16</v>
      </c>
      <c r="CA81" s="4">
        <v>21</v>
      </c>
      <c r="CB81" s="4">
        <v>642</v>
      </c>
      <c r="CC81" s="4">
        <v>215</v>
      </c>
      <c r="CD81" s="4">
        <v>355</v>
      </c>
      <c r="CE81" s="4">
        <v>72</v>
      </c>
      <c r="CF81" s="12">
        <v>0</v>
      </c>
      <c r="CG81" s="4">
        <v>66</v>
      </c>
      <c r="CH81" s="4">
        <v>81</v>
      </c>
      <c r="CI81" s="4">
        <v>3026</v>
      </c>
      <c r="CJ81" s="4">
        <v>1091</v>
      </c>
      <c r="CK81" s="4">
        <v>1724</v>
      </c>
      <c r="CL81" s="4">
        <v>211</v>
      </c>
      <c r="CM81" s="12">
        <v>1</v>
      </c>
      <c r="CN81" s="4">
        <v>67</v>
      </c>
      <c r="CO81" s="4">
        <v>82</v>
      </c>
      <c r="CP81" s="4">
        <v>2936</v>
      </c>
      <c r="CQ81" s="4">
        <v>1023</v>
      </c>
      <c r="CR81" s="4">
        <v>1644</v>
      </c>
      <c r="CS81" s="4">
        <v>269</v>
      </c>
      <c r="CT81" s="12">
        <v>11</v>
      </c>
      <c r="CU81" s="4">
        <v>64</v>
      </c>
      <c r="CV81" s="4">
        <v>78</v>
      </c>
      <c r="CW81" s="4">
        <v>3366</v>
      </c>
      <c r="CX81" s="4">
        <v>1178</v>
      </c>
      <c r="CY81" s="4">
        <v>1993</v>
      </c>
      <c r="CZ81" s="4">
        <v>195</v>
      </c>
      <c r="DA81" s="12">
        <v>11</v>
      </c>
      <c r="DB81" s="4">
        <v>36</v>
      </c>
      <c r="DC81" s="4">
        <v>38</v>
      </c>
      <c r="DD81" s="4">
        <v>1466</v>
      </c>
      <c r="DE81" s="4">
        <v>577</v>
      </c>
      <c r="DF81" s="4">
        <v>847</v>
      </c>
      <c r="DG81" s="4">
        <v>42</v>
      </c>
      <c r="DH81" s="12">
        <v>12</v>
      </c>
      <c r="DI81" s="4">
        <v>2</v>
      </c>
      <c r="DJ81" s="4">
        <v>2</v>
      </c>
      <c r="DK81" s="4">
        <v>25</v>
      </c>
      <c r="DL81" s="4">
        <v>0</v>
      </c>
      <c r="DM81" s="4">
        <v>20</v>
      </c>
      <c r="DN81" s="4">
        <v>5</v>
      </c>
      <c r="DO81" s="12">
        <v>0</v>
      </c>
    </row>
    <row r="82" spans="1:119" s="6" customFormat="1" x14ac:dyDescent="0.25">
      <c r="A82" s="11">
        <v>71</v>
      </c>
      <c r="B82" s="5" t="s">
        <v>36</v>
      </c>
      <c r="C82" s="4">
        <v>565</v>
      </c>
      <c r="D82" s="4">
        <v>93</v>
      </c>
      <c r="E82" s="4">
        <v>161</v>
      </c>
      <c r="F82" s="4">
        <v>13788</v>
      </c>
      <c r="G82" s="4">
        <v>4493</v>
      </c>
      <c r="H82" s="4">
        <v>8538</v>
      </c>
      <c r="I82" s="4">
        <v>757</v>
      </c>
      <c r="J82" s="12">
        <v>114</v>
      </c>
      <c r="K82" s="4">
        <v>7</v>
      </c>
      <c r="L82" s="4">
        <v>10</v>
      </c>
      <c r="M82" s="4">
        <v>286</v>
      </c>
      <c r="N82" s="12">
        <v>1</v>
      </c>
      <c r="O82" s="4">
        <v>93</v>
      </c>
      <c r="P82" s="4">
        <v>167</v>
      </c>
      <c r="Q82" s="4">
        <v>14046</v>
      </c>
      <c r="R82" s="4">
        <v>4493</v>
      </c>
      <c r="S82" s="4">
        <v>8538</v>
      </c>
      <c r="T82" s="4">
        <v>1015</v>
      </c>
      <c r="U82" s="12">
        <v>115</v>
      </c>
      <c r="V82" s="4">
        <v>83</v>
      </c>
      <c r="W82" s="4">
        <v>137</v>
      </c>
      <c r="X82" s="4">
        <v>11053</v>
      </c>
      <c r="Y82" s="4">
        <v>3761</v>
      </c>
      <c r="Z82" s="4">
        <v>6741</v>
      </c>
      <c r="AA82" s="4">
        <v>551</v>
      </c>
      <c r="AB82" s="12">
        <v>65</v>
      </c>
      <c r="AC82" s="4">
        <v>58</v>
      </c>
      <c r="AD82" s="4">
        <v>96</v>
      </c>
      <c r="AE82" s="4">
        <v>8964</v>
      </c>
      <c r="AF82" s="4">
        <v>2988</v>
      </c>
      <c r="AG82" s="4">
        <v>5749</v>
      </c>
      <c r="AH82" s="4">
        <v>227</v>
      </c>
      <c r="AI82" s="12">
        <v>49</v>
      </c>
      <c r="AJ82" s="4">
        <v>70</v>
      </c>
      <c r="AK82" s="4">
        <v>97</v>
      </c>
      <c r="AL82" s="4">
        <v>6919</v>
      </c>
      <c r="AM82" s="4">
        <v>2357</v>
      </c>
      <c r="AN82" s="4">
        <v>4029</v>
      </c>
      <c r="AO82" s="4">
        <v>533</v>
      </c>
      <c r="AP82" s="12">
        <v>61</v>
      </c>
      <c r="AQ82" s="4">
        <v>17</v>
      </c>
      <c r="AR82" s="4">
        <v>20</v>
      </c>
      <c r="AS82" s="4">
        <v>1199</v>
      </c>
      <c r="AT82" s="4">
        <v>302</v>
      </c>
      <c r="AU82" s="4">
        <v>644</v>
      </c>
      <c r="AV82" s="4">
        <v>253</v>
      </c>
      <c r="AW82" s="12">
        <v>9</v>
      </c>
      <c r="AX82" s="4">
        <v>81</v>
      </c>
      <c r="AY82" s="4">
        <v>119</v>
      </c>
      <c r="AZ82" s="4">
        <v>7722</v>
      </c>
      <c r="BA82" s="4">
        <v>2316</v>
      </c>
      <c r="BB82" s="4">
        <v>4479</v>
      </c>
      <c r="BC82" s="4">
        <v>927</v>
      </c>
      <c r="BD82" s="12">
        <v>83</v>
      </c>
      <c r="BE82" s="4">
        <v>77</v>
      </c>
      <c r="BF82" s="4">
        <v>109</v>
      </c>
      <c r="BG82" s="4">
        <v>6425</v>
      </c>
      <c r="BH82" s="4">
        <v>2044</v>
      </c>
      <c r="BI82" s="4">
        <v>3701</v>
      </c>
      <c r="BJ82" s="4">
        <v>680</v>
      </c>
      <c r="BK82" s="12">
        <v>59</v>
      </c>
      <c r="BL82" s="4">
        <v>78</v>
      </c>
      <c r="BM82" s="4">
        <v>109</v>
      </c>
      <c r="BN82" s="4">
        <v>7040</v>
      </c>
      <c r="BO82" s="4">
        <v>2126</v>
      </c>
      <c r="BP82" s="4">
        <v>4137</v>
      </c>
      <c r="BQ82" s="4">
        <v>777</v>
      </c>
      <c r="BR82" s="12">
        <v>67</v>
      </c>
      <c r="BS82" s="4">
        <v>74</v>
      </c>
      <c r="BT82" s="4">
        <v>104</v>
      </c>
      <c r="BU82" s="4">
        <v>5661</v>
      </c>
      <c r="BV82" s="4">
        <v>1814</v>
      </c>
      <c r="BW82" s="4">
        <v>3312</v>
      </c>
      <c r="BX82" s="4">
        <v>535</v>
      </c>
      <c r="BY82" s="12">
        <v>39</v>
      </c>
      <c r="BZ82" s="4">
        <v>44</v>
      </c>
      <c r="CA82" s="4">
        <v>64</v>
      </c>
      <c r="CB82" s="4">
        <v>3067</v>
      </c>
      <c r="CC82" s="4">
        <v>952</v>
      </c>
      <c r="CD82" s="4">
        <v>1745</v>
      </c>
      <c r="CE82" s="4">
        <v>370</v>
      </c>
      <c r="CF82" s="12">
        <v>9</v>
      </c>
      <c r="CG82" s="4">
        <v>73</v>
      </c>
      <c r="CH82" s="4">
        <v>101</v>
      </c>
      <c r="CI82" s="4">
        <v>5576</v>
      </c>
      <c r="CJ82" s="4">
        <v>1799</v>
      </c>
      <c r="CK82" s="4">
        <v>3277</v>
      </c>
      <c r="CL82" s="4">
        <v>500</v>
      </c>
      <c r="CM82" s="12">
        <v>38</v>
      </c>
      <c r="CN82" s="4">
        <v>75</v>
      </c>
      <c r="CO82" s="4">
        <v>103</v>
      </c>
      <c r="CP82" s="4">
        <v>5651</v>
      </c>
      <c r="CQ82" s="4">
        <v>1839</v>
      </c>
      <c r="CR82" s="4">
        <v>3281</v>
      </c>
      <c r="CS82" s="4">
        <v>531</v>
      </c>
      <c r="CT82" s="12">
        <v>45</v>
      </c>
      <c r="CU82" s="4">
        <v>78</v>
      </c>
      <c r="CV82" s="4">
        <v>108</v>
      </c>
      <c r="CW82" s="4">
        <v>6915</v>
      </c>
      <c r="CX82" s="4">
        <v>2099</v>
      </c>
      <c r="CY82" s="4">
        <v>4100</v>
      </c>
      <c r="CZ82" s="4">
        <v>716</v>
      </c>
      <c r="DA82" s="12">
        <v>66</v>
      </c>
      <c r="DB82" s="4">
        <v>60</v>
      </c>
      <c r="DC82" s="4">
        <v>82</v>
      </c>
      <c r="DD82" s="4">
        <v>5009</v>
      </c>
      <c r="DE82" s="4">
        <v>1596</v>
      </c>
      <c r="DF82" s="4">
        <v>2866</v>
      </c>
      <c r="DG82" s="4">
        <v>547</v>
      </c>
      <c r="DH82" s="12">
        <v>44</v>
      </c>
      <c r="DI82" s="4">
        <v>10</v>
      </c>
      <c r="DJ82" s="4">
        <v>13</v>
      </c>
      <c r="DK82" s="4">
        <v>398</v>
      </c>
      <c r="DL82" s="4">
        <v>15</v>
      </c>
      <c r="DM82" s="4">
        <v>77</v>
      </c>
      <c r="DN82" s="4">
        <v>306</v>
      </c>
      <c r="DO82" s="12">
        <v>0</v>
      </c>
    </row>
    <row r="83" spans="1:119" s="6" customFormat="1" x14ac:dyDescent="0.25">
      <c r="A83" s="11">
        <v>72</v>
      </c>
      <c r="B83" s="5" t="s">
        <v>35</v>
      </c>
      <c r="C83" s="4">
        <v>354</v>
      </c>
      <c r="D83" s="4">
        <v>117</v>
      </c>
      <c r="E83" s="4">
        <v>226</v>
      </c>
      <c r="F83" s="4">
        <v>20244</v>
      </c>
      <c r="G83" s="4">
        <v>7015</v>
      </c>
      <c r="H83" s="4">
        <v>11837</v>
      </c>
      <c r="I83" s="4">
        <v>1392</v>
      </c>
      <c r="J83" s="12">
        <v>145</v>
      </c>
      <c r="K83" s="4">
        <v>2</v>
      </c>
      <c r="L83" s="4">
        <v>3</v>
      </c>
      <c r="M83" s="4">
        <v>120</v>
      </c>
      <c r="N83" s="12">
        <v>0</v>
      </c>
      <c r="O83" s="4">
        <v>117</v>
      </c>
      <c r="P83" s="4">
        <v>228</v>
      </c>
      <c r="Q83" s="4">
        <v>20324</v>
      </c>
      <c r="R83" s="4">
        <v>7015</v>
      </c>
      <c r="S83" s="4">
        <v>11837</v>
      </c>
      <c r="T83" s="4">
        <v>1472</v>
      </c>
      <c r="U83" s="12">
        <v>145</v>
      </c>
      <c r="V83" s="4">
        <v>104</v>
      </c>
      <c r="W83" s="4">
        <v>179</v>
      </c>
      <c r="X83" s="4">
        <v>15700</v>
      </c>
      <c r="Y83" s="4">
        <v>6116</v>
      </c>
      <c r="Z83" s="4">
        <v>9015</v>
      </c>
      <c r="AA83" s="4">
        <v>569</v>
      </c>
      <c r="AB83" s="12">
        <v>102</v>
      </c>
      <c r="AC83" s="4">
        <v>89</v>
      </c>
      <c r="AD83" s="4">
        <v>134</v>
      </c>
      <c r="AE83" s="4">
        <v>12564</v>
      </c>
      <c r="AF83" s="4">
        <v>5014</v>
      </c>
      <c r="AG83" s="4">
        <v>7245</v>
      </c>
      <c r="AH83" s="4">
        <v>305</v>
      </c>
      <c r="AI83" s="12">
        <v>62</v>
      </c>
      <c r="AJ83" s="4">
        <v>83</v>
      </c>
      <c r="AK83" s="4">
        <v>115</v>
      </c>
      <c r="AL83" s="4">
        <v>9412</v>
      </c>
      <c r="AM83" s="4">
        <v>3227</v>
      </c>
      <c r="AN83" s="4">
        <v>5780</v>
      </c>
      <c r="AO83" s="4">
        <v>405</v>
      </c>
      <c r="AP83" s="12">
        <v>85</v>
      </c>
      <c r="AQ83" s="4">
        <v>25</v>
      </c>
      <c r="AR83" s="4">
        <v>28</v>
      </c>
      <c r="AS83" s="4">
        <v>1056</v>
      </c>
      <c r="AT83" s="4">
        <v>141</v>
      </c>
      <c r="AU83" s="4">
        <v>578</v>
      </c>
      <c r="AV83" s="4">
        <v>337</v>
      </c>
      <c r="AW83" s="12">
        <v>21</v>
      </c>
      <c r="AX83" s="4">
        <v>90</v>
      </c>
      <c r="AY83" s="4">
        <v>142</v>
      </c>
      <c r="AZ83" s="4">
        <v>10102</v>
      </c>
      <c r="BA83" s="4">
        <v>2741</v>
      </c>
      <c r="BB83" s="4">
        <v>6024</v>
      </c>
      <c r="BC83" s="4">
        <v>1337</v>
      </c>
      <c r="BD83" s="12">
        <v>92</v>
      </c>
      <c r="BE83" s="4">
        <v>80</v>
      </c>
      <c r="BF83" s="4">
        <v>124</v>
      </c>
      <c r="BG83" s="4">
        <v>7498</v>
      </c>
      <c r="BH83" s="4">
        <v>2187</v>
      </c>
      <c r="BI83" s="4">
        <v>4351</v>
      </c>
      <c r="BJ83" s="4">
        <v>960</v>
      </c>
      <c r="BK83" s="12">
        <v>86</v>
      </c>
      <c r="BL83" s="4">
        <v>88</v>
      </c>
      <c r="BM83" s="4">
        <v>135</v>
      </c>
      <c r="BN83" s="4">
        <v>9429</v>
      </c>
      <c r="BO83" s="4">
        <v>2575</v>
      </c>
      <c r="BP83" s="4">
        <v>5643</v>
      </c>
      <c r="BQ83" s="4">
        <v>1211</v>
      </c>
      <c r="BR83" s="12">
        <v>57</v>
      </c>
      <c r="BS83" s="4">
        <v>75</v>
      </c>
      <c r="BT83" s="4">
        <v>113</v>
      </c>
      <c r="BU83" s="4">
        <v>6487</v>
      </c>
      <c r="BV83" s="4">
        <v>1921</v>
      </c>
      <c r="BW83" s="4">
        <v>3807</v>
      </c>
      <c r="BX83" s="4">
        <v>759</v>
      </c>
      <c r="BY83" s="12">
        <v>45</v>
      </c>
      <c r="BZ83" s="4">
        <v>36</v>
      </c>
      <c r="CA83" s="4">
        <v>51</v>
      </c>
      <c r="CB83" s="4">
        <v>2820</v>
      </c>
      <c r="CC83" s="4">
        <v>862</v>
      </c>
      <c r="CD83" s="4">
        <v>1566</v>
      </c>
      <c r="CE83" s="4">
        <v>392</v>
      </c>
      <c r="CF83" s="12">
        <v>24</v>
      </c>
      <c r="CG83" s="4">
        <v>76</v>
      </c>
      <c r="CH83" s="4">
        <v>116</v>
      </c>
      <c r="CI83" s="4">
        <v>6465</v>
      </c>
      <c r="CJ83" s="4">
        <v>1963</v>
      </c>
      <c r="CK83" s="4">
        <v>3815</v>
      </c>
      <c r="CL83" s="4">
        <v>687</v>
      </c>
      <c r="CM83" s="12">
        <v>56</v>
      </c>
      <c r="CN83" s="4">
        <v>78</v>
      </c>
      <c r="CO83" s="4">
        <v>115</v>
      </c>
      <c r="CP83" s="4">
        <v>6231</v>
      </c>
      <c r="CQ83" s="4">
        <v>1860</v>
      </c>
      <c r="CR83" s="4">
        <v>3564</v>
      </c>
      <c r="CS83" s="4">
        <v>807</v>
      </c>
      <c r="CT83" s="12">
        <v>72</v>
      </c>
      <c r="CU83" s="4">
        <v>84</v>
      </c>
      <c r="CV83" s="4">
        <v>129</v>
      </c>
      <c r="CW83" s="4">
        <v>8908</v>
      </c>
      <c r="CX83" s="4">
        <v>2455</v>
      </c>
      <c r="CY83" s="4">
        <v>5398</v>
      </c>
      <c r="CZ83" s="4">
        <v>1055</v>
      </c>
      <c r="DA83" s="12">
        <v>49</v>
      </c>
      <c r="DB83" s="4">
        <v>60</v>
      </c>
      <c r="DC83" s="4">
        <v>99</v>
      </c>
      <c r="DD83" s="4">
        <v>5973</v>
      </c>
      <c r="DE83" s="4">
        <v>1642</v>
      </c>
      <c r="DF83" s="4">
        <v>3449</v>
      </c>
      <c r="DG83" s="4">
        <v>882</v>
      </c>
      <c r="DH83" s="12">
        <v>37</v>
      </c>
      <c r="DI83" s="4">
        <v>8</v>
      </c>
      <c r="DJ83" s="4">
        <v>8</v>
      </c>
      <c r="DK83" s="4">
        <v>173</v>
      </c>
      <c r="DL83" s="4">
        <v>0</v>
      </c>
      <c r="DM83" s="4">
        <v>61</v>
      </c>
      <c r="DN83" s="4">
        <v>112</v>
      </c>
      <c r="DO83" s="12">
        <v>0</v>
      </c>
    </row>
    <row r="84" spans="1:119" s="6" customFormat="1" x14ac:dyDescent="0.25">
      <c r="A84" s="11">
        <v>73</v>
      </c>
      <c r="B84" s="5" t="s">
        <v>34</v>
      </c>
      <c r="C84" s="4">
        <v>273</v>
      </c>
      <c r="D84" s="4">
        <v>81</v>
      </c>
      <c r="E84" s="4">
        <v>186</v>
      </c>
      <c r="F84" s="4">
        <v>17091</v>
      </c>
      <c r="G84" s="4">
        <v>6097</v>
      </c>
      <c r="H84" s="4">
        <v>9824</v>
      </c>
      <c r="I84" s="4">
        <v>1170</v>
      </c>
      <c r="J84" s="12">
        <v>250</v>
      </c>
      <c r="K84" s="4">
        <v>2</v>
      </c>
      <c r="L84" s="4">
        <v>2</v>
      </c>
      <c r="M84" s="4">
        <v>48</v>
      </c>
      <c r="N84" s="12">
        <v>0</v>
      </c>
      <c r="O84" s="4">
        <v>81</v>
      </c>
      <c r="P84" s="4">
        <v>186</v>
      </c>
      <c r="Q84" s="4">
        <v>17109</v>
      </c>
      <c r="R84" s="4">
        <v>6097</v>
      </c>
      <c r="S84" s="4">
        <v>9824</v>
      </c>
      <c r="T84" s="4">
        <v>1188</v>
      </c>
      <c r="U84" s="12">
        <v>250</v>
      </c>
      <c r="V84" s="4">
        <v>72</v>
      </c>
      <c r="W84" s="4">
        <v>150</v>
      </c>
      <c r="X84" s="4">
        <v>14029</v>
      </c>
      <c r="Y84" s="4">
        <v>5311</v>
      </c>
      <c r="Z84" s="4">
        <v>8121</v>
      </c>
      <c r="AA84" s="4">
        <v>597</v>
      </c>
      <c r="AB84" s="12">
        <v>230</v>
      </c>
      <c r="AC84" s="4">
        <v>55</v>
      </c>
      <c r="AD84" s="4">
        <v>112</v>
      </c>
      <c r="AE84" s="4">
        <v>11565</v>
      </c>
      <c r="AF84" s="4">
        <v>4357</v>
      </c>
      <c r="AG84" s="4">
        <v>6772</v>
      </c>
      <c r="AH84" s="4">
        <v>436</v>
      </c>
      <c r="AI84" s="12">
        <v>215</v>
      </c>
      <c r="AJ84" s="4">
        <v>57</v>
      </c>
      <c r="AK84" s="4">
        <v>92</v>
      </c>
      <c r="AL84" s="4">
        <v>7200</v>
      </c>
      <c r="AM84" s="4">
        <v>2407</v>
      </c>
      <c r="AN84" s="4">
        <v>4233</v>
      </c>
      <c r="AO84" s="4">
        <v>560</v>
      </c>
      <c r="AP84" s="12">
        <v>37</v>
      </c>
      <c r="AQ84" s="4">
        <v>22</v>
      </c>
      <c r="AR84" s="4">
        <v>31</v>
      </c>
      <c r="AS84" s="4">
        <v>1840</v>
      </c>
      <c r="AT84" s="4">
        <v>415</v>
      </c>
      <c r="AU84" s="4">
        <v>1035</v>
      </c>
      <c r="AV84" s="4">
        <v>390</v>
      </c>
      <c r="AW84" s="12">
        <v>12</v>
      </c>
      <c r="AX84" s="4">
        <v>69</v>
      </c>
      <c r="AY84" s="4">
        <v>125</v>
      </c>
      <c r="AZ84" s="4">
        <v>8198</v>
      </c>
      <c r="BA84" s="4">
        <v>2440</v>
      </c>
      <c r="BB84" s="4">
        <v>4682</v>
      </c>
      <c r="BC84" s="4">
        <v>1076</v>
      </c>
      <c r="BD84" s="12">
        <v>49</v>
      </c>
      <c r="BE84" s="4">
        <v>67</v>
      </c>
      <c r="BF84" s="4">
        <v>114</v>
      </c>
      <c r="BG84" s="4">
        <v>6862</v>
      </c>
      <c r="BH84" s="4">
        <v>2156</v>
      </c>
      <c r="BI84" s="4">
        <v>3934</v>
      </c>
      <c r="BJ84" s="4">
        <v>772</v>
      </c>
      <c r="BK84" s="12">
        <v>45</v>
      </c>
      <c r="BL84" s="4">
        <v>67</v>
      </c>
      <c r="BM84" s="4">
        <v>117</v>
      </c>
      <c r="BN84" s="4">
        <v>7216</v>
      </c>
      <c r="BO84" s="4">
        <v>2179</v>
      </c>
      <c r="BP84" s="4">
        <v>4133</v>
      </c>
      <c r="BQ84" s="4">
        <v>904</v>
      </c>
      <c r="BR84" s="12">
        <v>41</v>
      </c>
      <c r="BS84" s="4">
        <v>56</v>
      </c>
      <c r="BT84" s="4">
        <v>93</v>
      </c>
      <c r="BU84" s="4">
        <v>5452</v>
      </c>
      <c r="BV84" s="4">
        <v>1745</v>
      </c>
      <c r="BW84" s="4">
        <v>3129</v>
      </c>
      <c r="BX84" s="4">
        <v>578</v>
      </c>
      <c r="BY84" s="12">
        <v>20</v>
      </c>
      <c r="BZ84" s="4">
        <v>41</v>
      </c>
      <c r="CA84" s="4">
        <v>66</v>
      </c>
      <c r="CB84" s="4">
        <v>3661</v>
      </c>
      <c r="CC84" s="4">
        <v>1346</v>
      </c>
      <c r="CD84" s="4">
        <v>2060</v>
      </c>
      <c r="CE84" s="4">
        <v>255</v>
      </c>
      <c r="CF84" s="12">
        <v>23</v>
      </c>
      <c r="CG84" s="4">
        <v>66</v>
      </c>
      <c r="CH84" s="4">
        <v>108</v>
      </c>
      <c r="CI84" s="4">
        <v>6053</v>
      </c>
      <c r="CJ84" s="4">
        <v>1963</v>
      </c>
      <c r="CK84" s="4">
        <v>3494</v>
      </c>
      <c r="CL84" s="4">
        <v>596</v>
      </c>
      <c r="CM84" s="12">
        <v>31</v>
      </c>
      <c r="CN84" s="4">
        <v>61</v>
      </c>
      <c r="CO84" s="4">
        <v>99</v>
      </c>
      <c r="CP84" s="4">
        <v>5566</v>
      </c>
      <c r="CQ84" s="4">
        <v>1785</v>
      </c>
      <c r="CR84" s="4">
        <v>3193</v>
      </c>
      <c r="CS84" s="4">
        <v>588</v>
      </c>
      <c r="CT84" s="12">
        <v>32</v>
      </c>
      <c r="CU84" s="4">
        <v>67</v>
      </c>
      <c r="CV84" s="4">
        <v>117</v>
      </c>
      <c r="CW84" s="4">
        <v>7002</v>
      </c>
      <c r="CX84" s="4">
        <v>2152</v>
      </c>
      <c r="CY84" s="4">
        <v>4036</v>
      </c>
      <c r="CZ84" s="4">
        <v>814</v>
      </c>
      <c r="DA84" s="12">
        <v>30</v>
      </c>
      <c r="DB84" s="4">
        <v>61</v>
      </c>
      <c r="DC84" s="4">
        <v>103</v>
      </c>
      <c r="DD84" s="4">
        <v>6274</v>
      </c>
      <c r="DE84" s="4">
        <v>1882</v>
      </c>
      <c r="DF84" s="4">
        <v>3587</v>
      </c>
      <c r="DG84" s="4">
        <v>805</v>
      </c>
      <c r="DH84" s="12">
        <v>31</v>
      </c>
      <c r="DI84" s="4">
        <v>16</v>
      </c>
      <c r="DJ84" s="4">
        <v>19</v>
      </c>
      <c r="DK84" s="4">
        <v>671</v>
      </c>
      <c r="DL84" s="4">
        <v>97</v>
      </c>
      <c r="DM84" s="4">
        <v>311</v>
      </c>
      <c r="DN84" s="4">
        <v>263</v>
      </c>
      <c r="DO84" s="12">
        <v>2</v>
      </c>
    </row>
    <row r="85" spans="1:119" s="6" customFormat="1" x14ac:dyDescent="0.25">
      <c r="A85" s="11">
        <v>74</v>
      </c>
      <c r="B85" s="5" t="s">
        <v>33</v>
      </c>
      <c r="C85" s="4">
        <v>279</v>
      </c>
      <c r="D85" s="4">
        <v>135</v>
      </c>
      <c r="E85" s="4">
        <v>321</v>
      </c>
      <c r="F85" s="4">
        <v>31568</v>
      </c>
      <c r="G85" s="4">
        <v>11989</v>
      </c>
      <c r="H85" s="4">
        <v>18425</v>
      </c>
      <c r="I85" s="4">
        <v>1154</v>
      </c>
      <c r="J85" s="12">
        <v>142</v>
      </c>
      <c r="K85" s="4">
        <v>3</v>
      </c>
      <c r="L85" s="4">
        <v>3</v>
      </c>
      <c r="M85" s="4">
        <v>78</v>
      </c>
      <c r="N85" s="12">
        <v>0</v>
      </c>
      <c r="O85" s="4">
        <v>135</v>
      </c>
      <c r="P85" s="4">
        <v>321</v>
      </c>
      <c r="Q85" s="4">
        <v>31590</v>
      </c>
      <c r="R85" s="4">
        <v>11989</v>
      </c>
      <c r="S85" s="4">
        <v>18425</v>
      </c>
      <c r="T85" s="4">
        <v>1176</v>
      </c>
      <c r="U85" s="12">
        <v>142</v>
      </c>
      <c r="V85" s="4">
        <v>120</v>
      </c>
      <c r="W85" s="4">
        <v>269</v>
      </c>
      <c r="X85" s="4">
        <v>26520</v>
      </c>
      <c r="Y85" s="4">
        <v>10344</v>
      </c>
      <c r="Z85" s="4">
        <v>15702</v>
      </c>
      <c r="AA85" s="4">
        <v>474</v>
      </c>
      <c r="AB85" s="12">
        <v>98</v>
      </c>
      <c r="AC85" s="4">
        <v>99</v>
      </c>
      <c r="AD85" s="4">
        <v>213</v>
      </c>
      <c r="AE85" s="4">
        <v>22730</v>
      </c>
      <c r="AF85" s="4">
        <v>8711</v>
      </c>
      <c r="AG85" s="4">
        <v>13688</v>
      </c>
      <c r="AH85" s="4">
        <v>331</v>
      </c>
      <c r="AI85" s="12">
        <v>71</v>
      </c>
      <c r="AJ85" s="4">
        <v>108</v>
      </c>
      <c r="AK85" s="4">
        <v>174</v>
      </c>
      <c r="AL85" s="4">
        <v>15017</v>
      </c>
      <c r="AM85" s="4">
        <v>6021</v>
      </c>
      <c r="AN85" s="4">
        <v>8598</v>
      </c>
      <c r="AO85" s="4">
        <v>398</v>
      </c>
      <c r="AP85" s="12">
        <v>58</v>
      </c>
      <c r="AQ85" s="4">
        <v>26</v>
      </c>
      <c r="AR85" s="4">
        <v>32</v>
      </c>
      <c r="AS85" s="4">
        <v>1251</v>
      </c>
      <c r="AT85" s="4">
        <v>358</v>
      </c>
      <c r="AU85" s="4">
        <v>658</v>
      </c>
      <c r="AV85" s="4">
        <v>235</v>
      </c>
      <c r="AW85" s="12">
        <v>4</v>
      </c>
      <c r="AX85" s="4">
        <v>122</v>
      </c>
      <c r="AY85" s="4">
        <v>216</v>
      </c>
      <c r="AZ85" s="4">
        <v>14992</v>
      </c>
      <c r="BA85" s="4">
        <v>5915</v>
      </c>
      <c r="BB85" s="4">
        <v>8044</v>
      </c>
      <c r="BC85" s="4">
        <v>1033</v>
      </c>
      <c r="BD85" s="12">
        <v>78</v>
      </c>
      <c r="BE85" s="4">
        <v>114</v>
      </c>
      <c r="BF85" s="4">
        <v>194</v>
      </c>
      <c r="BG85" s="4">
        <v>11970</v>
      </c>
      <c r="BH85" s="4">
        <v>5001</v>
      </c>
      <c r="BI85" s="4">
        <v>6180</v>
      </c>
      <c r="BJ85" s="4">
        <v>789</v>
      </c>
      <c r="BK85" s="12">
        <v>55</v>
      </c>
      <c r="BL85" s="4">
        <v>118</v>
      </c>
      <c r="BM85" s="4">
        <v>193</v>
      </c>
      <c r="BN85" s="4">
        <v>12982</v>
      </c>
      <c r="BO85" s="4">
        <v>5063</v>
      </c>
      <c r="BP85" s="4">
        <v>7150</v>
      </c>
      <c r="BQ85" s="4">
        <v>769</v>
      </c>
      <c r="BR85" s="12">
        <v>44</v>
      </c>
      <c r="BS85" s="4">
        <v>105</v>
      </c>
      <c r="BT85" s="4">
        <v>169</v>
      </c>
      <c r="BU85" s="4">
        <v>10065</v>
      </c>
      <c r="BV85" s="4">
        <v>4154</v>
      </c>
      <c r="BW85" s="4">
        <v>5317</v>
      </c>
      <c r="BX85" s="4">
        <v>594</v>
      </c>
      <c r="BY85" s="12">
        <v>31</v>
      </c>
      <c r="BZ85" s="4">
        <v>47</v>
      </c>
      <c r="CA85" s="4">
        <v>83</v>
      </c>
      <c r="CB85" s="4">
        <v>3892</v>
      </c>
      <c r="CC85" s="4">
        <v>1814</v>
      </c>
      <c r="CD85" s="4">
        <v>1915</v>
      </c>
      <c r="CE85" s="4">
        <v>163</v>
      </c>
      <c r="CF85" s="12">
        <v>15</v>
      </c>
      <c r="CG85" s="4">
        <v>111</v>
      </c>
      <c r="CH85" s="4">
        <v>180</v>
      </c>
      <c r="CI85" s="4">
        <v>10350</v>
      </c>
      <c r="CJ85" s="4">
        <v>4393</v>
      </c>
      <c r="CK85" s="4">
        <v>5393</v>
      </c>
      <c r="CL85" s="4">
        <v>564</v>
      </c>
      <c r="CM85" s="12">
        <v>27</v>
      </c>
      <c r="CN85" s="4">
        <v>112</v>
      </c>
      <c r="CO85" s="4">
        <v>180</v>
      </c>
      <c r="CP85" s="4">
        <v>10033</v>
      </c>
      <c r="CQ85" s="4">
        <v>4216</v>
      </c>
      <c r="CR85" s="4">
        <v>5277</v>
      </c>
      <c r="CS85" s="4">
        <v>540</v>
      </c>
      <c r="CT85" s="12">
        <v>35</v>
      </c>
      <c r="CU85" s="4">
        <v>117</v>
      </c>
      <c r="CV85" s="4">
        <v>189</v>
      </c>
      <c r="CW85" s="4">
        <v>12664</v>
      </c>
      <c r="CX85" s="4">
        <v>4944</v>
      </c>
      <c r="CY85" s="4">
        <v>7009</v>
      </c>
      <c r="CZ85" s="4">
        <v>711</v>
      </c>
      <c r="DA85" s="12">
        <v>37</v>
      </c>
      <c r="DB85" s="4">
        <v>91</v>
      </c>
      <c r="DC85" s="4">
        <v>144</v>
      </c>
      <c r="DD85" s="4">
        <v>8747</v>
      </c>
      <c r="DE85" s="4">
        <v>3527</v>
      </c>
      <c r="DF85" s="4">
        <v>4796</v>
      </c>
      <c r="DG85" s="4">
        <v>424</v>
      </c>
      <c r="DH85" s="12">
        <v>30</v>
      </c>
      <c r="DI85" s="4">
        <v>12</v>
      </c>
      <c r="DJ85" s="4">
        <v>13</v>
      </c>
      <c r="DK85" s="4">
        <v>382</v>
      </c>
      <c r="DL85" s="4">
        <v>205</v>
      </c>
      <c r="DM85" s="4">
        <v>123</v>
      </c>
      <c r="DN85" s="4">
        <v>54</v>
      </c>
      <c r="DO85" s="12">
        <v>3</v>
      </c>
    </row>
    <row r="86" spans="1:119" s="6" customFormat="1" x14ac:dyDescent="0.25">
      <c r="A86" s="11">
        <v>75</v>
      </c>
      <c r="B86" s="5" t="s">
        <v>32</v>
      </c>
      <c r="C86" s="4">
        <v>1</v>
      </c>
      <c r="D86" s="4">
        <v>1</v>
      </c>
      <c r="E86" s="4">
        <v>790</v>
      </c>
      <c r="F86" s="4">
        <v>105779</v>
      </c>
      <c r="G86" s="4">
        <v>39814</v>
      </c>
      <c r="H86" s="4">
        <v>63636</v>
      </c>
      <c r="I86" s="4">
        <v>2329</v>
      </c>
      <c r="J86" s="12">
        <v>1862</v>
      </c>
      <c r="K86" s="4">
        <v>1</v>
      </c>
      <c r="L86" s="4">
        <v>27</v>
      </c>
      <c r="M86" s="4">
        <v>996</v>
      </c>
      <c r="N86" s="12">
        <v>0</v>
      </c>
      <c r="O86" s="4">
        <v>1</v>
      </c>
      <c r="P86" s="4">
        <v>814</v>
      </c>
      <c r="Q86" s="4">
        <v>106753</v>
      </c>
      <c r="R86" s="4">
        <v>39814</v>
      </c>
      <c r="S86" s="4">
        <v>63636</v>
      </c>
      <c r="T86" s="4">
        <v>3303</v>
      </c>
      <c r="U86" s="12">
        <v>1862</v>
      </c>
      <c r="V86" s="4">
        <v>1</v>
      </c>
      <c r="W86" s="4">
        <v>702</v>
      </c>
      <c r="X86" s="4">
        <v>95714</v>
      </c>
      <c r="Y86" s="4">
        <v>35723</v>
      </c>
      <c r="Z86" s="4">
        <v>58215</v>
      </c>
      <c r="AA86" s="4">
        <v>1776</v>
      </c>
      <c r="AB86" s="12">
        <v>1040</v>
      </c>
      <c r="AC86" s="4">
        <v>1</v>
      </c>
      <c r="AD86" s="4">
        <v>635</v>
      </c>
      <c r="AE86" s="4">
        <v>93085</v>
      </c>
      <c r="AF86" s="4">
        <v>35471</v>
      </c>
      <c r="AG86" s="4">
        <v>57108</v>
      </c>
      <c r="AH86" s="4">
        <v>506</v>
      </c>
      <c r="AI86" s="12">
        <v>952</v>
      </c>
      <c r="AJ86" s="4">
        <v>1</v>
      </c>
      <c r="AK86" s="4">
        <v>694</v>
      </c>
      <c r="AL86" s="4">
        <v>95308</v>
      </c>
      <c r="AM86" s="4">
        <v>35723</v>
      </c>
      <c r="AN86" s="4">
        <v>57973</v>
      </c>
      <c r="AO86" s="4">
        <v>1612</v>
      </c>
      <c r="AP86" s="12">
        <v>1022</v>
      </c>
      <c r="AQ86" s="4">
        <v>1</v>
      </c>
      <c r="AR86" s="4">
        <v>60</v>
      </c>
      <c r="AS86" s="4">
        <v>3719</v>
      </c>
      <c r="AT86" s="4">
        <v>1078</v>
      </c>
      <c r="AU86" s="4">
        <v>1432</v>
      </c>
      <c r="AV86" s="4">
        <v>1209</v>
      </c>
      <c r="AW86" s="12">
        <v>64</v>
      </c>
      <c r="AX86" s="4">
        <v>1</v>
      </c>
      <c r="AY86" s="4">
        <v>744</v>
      </c>
      <c r="AZ86" s="4">
        <v>58211</v>
      </c>
      <c r="BA86" s="4">
        <v>25154</v>
      </c>
      <c r="BB86" s="4">
        <v>30107</v>
      </c>
      <c r="BC86" s="4">
        <v>2950</v>
      </c>
      <c r="BD86" s="12">
        <v>1328</v>
      </c>
      <c r="BE86" s="4">
        <v>1</v>
      </c>
      <c r="BF86" s="4">
        <v>713</v>
      </c>
      <c r="BG86" s="4">
        <v>50484</v>
      </c>
      <c r="BH86" s="4">
        <v>22075</v>
      </c>
      <c r="BI86" s="4">
        <v>25723</v>
      </c>
      <c r="BJ86" s="4">
        <v>2686</v>
      </c>
      <c r="BK86" s="12">
        <v>1074</v>
      </c>
      <c r="BL86" s="4">
        <v>1</v>
      </c>
      <c r="BM86" s="4">
        <v>401</v>
      </c>
      <c r="BN86" s="4">
        <v>30476</v>
      </c>
      <c r="BO86" s="4">
        <v>13467</v>
      </c>
      <c r="BP86" s="4">
        <v>15301</v>
      </c>
      <c r="BQ86" s="4">
        <v>1708</v>
      </c>
      <c r="BR86" s="12">
        <v>517</v>
      </c>
      <c r="BS86" s="4">
        <v>1</v>
      </c>
      <c r="BT86" s="4">
        <v>483</v>
      </c>
      <c r="BU86" s="4">
        <v>30039</v>
      </c>
      <c r="BV86" s="4">
        <v>12800</v>
      </c>
      <c r="BW86" s="4">
        <v>15684</v>
      </c>
      <c r="BX86" s="4">
        <v>1555</v>
      </c>
      <c r="BY86" s="12">
        <v>385</v>
      </c>
      <c r="BZ86" s="4">
        <v>1</v>
      </c>
      <c r="CA86" s="4">
        <v>374</v>
      </c>
      <c r="CB86" s="4">
        <v>20707</v>
      </c>
      <c r="CC86" s="4">
        <v>9234</v>
      </c>
      <c r="CD86" s="4">
        <v>10355</v>
      </c>
      <c r="CE86" s="4">
        <v>1118</v>
      </c>
      <c r="CF86" s="12">
        <v>394</v>
      </c>
      <c r="CG86" s="4">
        <v>1</v>
      </c>
      <c r="CH86" s="4">
        <v>479</v>
      </c>
      <c r="CI86" s="4">
        <v>28057</v>
      </c>
      <c r="CJ86" s="4">
        <v>12237</v>
      </c>
      <c r="CK86" s="4">
        <v>14195</v>
      </c>
      <c r="CL86" s="4">
        <v>1625</v>
      </c>
      <c r="CM86" s="12">
        <v>477</v>
      </c>
      <c r="CN86" s="4">
        <v>1</v>
      </c>
      <c r="CO86" s="4">
        <v>477</v>
      </c>
      <c r="CP86" s="4">
        <v>27781</v>
      </c>
      <c r="CQ86" s="4">
        <v>12018</v>
      </c>
      <c r="CR86" s="4">
        <v>14064</v>
      </c>
      <c r="CS86" s="4">
        <v>1699</v>
      </c>
      <c r="CT86" s="12">
        <v>467</v>
      </c>
      <c r="CU86" s="4">
        <v>1</v>
      </c>
      <c r="CV86" s="4">
        <v>391</v>
      </c>
      <c r="CW86" s="4">
        <v>28956</v>
      </c>
      <c r="CX86" s="4">
        <v>12747</v>
      </c>
      <c r="CY86" s="4">
        <v>14601</v>
      </c>
      <c r="CZ86" s="4">
        <v>1608</v>
      </c>
      <c r="DA86" s="12">
        <v>379</v>
      </c>
      <c r="DB86" s="4">
        <v>1</v>
      </c>
      <c r="DC86" s="4">
        <v>280</v>
      </c>
      <c r="DD86" s="4">
        <v>18105</v>
      </c>
      <c r="DE86" s="4">
        <v>8500</v>
      </c>
      <c r="DF86" s="4">
        <v>8810</v>
      </c>
      <c r="DG86" s="4">
        <v>795</v>
      </c>
      <c r="DH86" s="12">
        <v>277</v>
      </c>
      <c r="DI86" s="4">
        <v>1</v>
      </c>
      <c r="DJ86" s="4">
        <v>49</v>
      </c>
      <c r="DK86" s="4">
        <v>1967</v>
      </c>
      <c r="DL86" s="4">
        <v>192</v>
      </c>
      <c r="DM86" s="4">
        <v>700</v>
      </c>
      <c r="DN86" s="4">
        <v>1075</v>
      </c>
      <c r="DO86" s="12">
        <v>3</v>
      </c>
    </row>
    <row r="87" spans="1:119" s="6" customFormat="1" x14ac:dyDescent="0.25">
      <c r="A87" s="11">
        <v>76</v>
      </c>
      <c r="B87" s="5" t="s">
        <v>31</v>
      </c>
      <c r="C87" s="4">
        <v>708</v>
      </c>
      <c r="D87" s="4">
        <v>186</v>
      </c>
      <c r="E87" s="4">
        <v>539</v>
      </c>
      <c r="F87" s="4">
        <v>44357</v>
      </c>
      <c r="G87" s="4">
        <v>14575</v>
      </c>
      <c r="H87" s="4">
        <v>27921</v>
      </c>
      <c r="I87" s="4">
        <v>1861</v>
      </c>
      <c r="J87" s="12">
        <v>423</v>
      </c>
      <c r="K87" s="4">
        <v>16</v>
      </c>
      <c r="L87" s="4">
        <v>18</v>
      </c>
      <c r="M87" s="4">
        <v>533</v>
      </c>
      <c r="N87" s="12">
        <v>0</v>
      </c>
      <c r="O87" s="4">
        <v>186</v>
      </c>
      <c r="P87" s="4">
        <v>547</v>
      </c>
      <c r="Q87" s="4">
        <v>44813</v>
      </c>
      <c r="R87" s="4">
        <v>14575</v>
      </c>
      <c r="S87" s="4">
        <v>27921</v>
      </c>
      <c r="T87" s="4">
        <v>2317</v>
      </c>
      <c r="U87" s="12">
        <v>423</v>
      </c>
      <c r="V87" s="4">
        <v>152</v>
      </c>
      <c r="W87" s="4">
        <v>443</v>
      </c>
      <c r="X87" s="4">
        <v>32856</v>
      </c>
      <c r="Y87" s="4">
        <v>11869</v>
      </c>
      <c r="Z87" s="4">
        <v>19891</v>
      </c>
      <c r="AA87" s="4">
        <v>1096</v>
      </c>
      <c r="AB87" s="12">
        <v>146</v>
      </c>
      <c r="AC87" s="4">
        <v>125</v>
      </c>
      <c r="AD87" s="4">
        <v>322</v>
      </c>
      <c r="AE87" s="4">
        <v>24702</v>
      </c>
      <c r="AF87" s="4">
        <v>8916</v>
      </c>
      <c r="AG87" s="4">
        <v>15301</v>
      </c>
      <c r="AH87" s="4">
        <v>485</v>
      </c>
      <c r="AI87" s="12">
        <v>68</v>
      </c>
      <c r="AJ87" s="4">
        <v>121</v>
      </c>
      <c r="AK87" s="4">
        <v>236</v>
      </c>
      <c r="AL87" s="4">
        <v>14780</v>
      </c>
      <c r="AM87" s="4">
        <v>5275</v>
      </c>
      <c r="AN87" s="4">
        <v>8510</v>
      </c>
      <c r="AO87" s="4">
        <v>995</v>
      </c>
      <c r="AP87" s="12">
        <v>100</v>
      </c>
      <c r="AQ87" s="4">
        <v>22</v>
      </c>
      <c r="AR87" s="4">
        <v>33</v>
      </c>
      <c r="AS87" s="4">
        <v>1211</v>
      </c>
      <c r="AT87" s="4">
        <v>196</v>
      </c>
      <c r="AU87" s="4">
        <v>590</v>
      </c>
      <c r="AV87" s="4">
        <v>425</v>
      </c>
      <c r="AW87" s="12">
        <v>8</v>
      </c>
      <c r="AX87" s="4">
        <v>170</v>
      </c>
      <c r="AY87" s="4">
        <v>341</v>
      </c>
      <c r="AZ87" s="4">
        <v>26125</v>
      </c>
      <c r="BA87" s="4">
        <v>7590</v>
      </c>
      <c r="BB87" s="4">
        <v>16312</v>
      </c>
      <c r="BC87" s="4">
        <v>2223</v>
      </c>
      <c r="BD87" s="12">
        <v>339</v>
      </c>
      <c r="BE87" s="4">
        <v>152</v>
      </c>
      <c r="BF87" s="4">
        <v>301</v>
      </c>
      <c r="BG87" s="4">
        <v>19526</v>
      </c>
      <c r="BH87" s="4">
        <v>6125</v>
      </c>
      <c r="BI87" s="4">
        <v>11709</v>
      </c>
      <c r="BJ87" s="4">
        <v>1692</v>
      </c>
      <c r="BK87" s="12">
        <v>224</v>
      </c>
      <c r="BL87" s="4">
        <v>160</v>
      </c>
      <c r="BM87" s="4">
        <v>299</v>
      </c>
      <c r="BN87" s="4">
        <v>23222</v>
      </c>
      <c r="BO87" s="4">
        <v>6777</v>
      </c>
      <c r="BP87" s="4">
        <v>14645</v>
      </c>
      <c r="BQ87" s="4">
        <v>1800</v>
      </c>
      <c r="BR87" s="12">
        <v>270</v>
      </c>
      <c r="BS87" s="4">
        <v>143</v>
      </c>
      <c r="BT87" s="4">
        <v>277</v>
      </c>
      <c r="BU87" s="4">
        <v>16848</v>
      </c>
      <c r="BV87" s="4">
        <v>5481</v>
      </c>
      <c r="BW87" s="4">
        <v>10041</v>
      </c>
      <c r="BX87" s="4">
        <v>1326</v>
      </c>
      <c r="BY87" s="12">
        <v>113</v>
      </c>
      <c r="BZ87" s="4">
        <v>48</v>
      </c>
      <c r="CA87" s="4">
        <v>104</v>
      </c>
      <c r="CB87" s="4">
        <v>5953</v>
      </c>
      <c r="CC87" s="4">
        <v>1779</v>
      </c>
      <c r="CD87" s="4">
        <v>3485</v>
      </c>
      <c r="CE87" s="4">
        <v>689</v>
      </c>
      <c r="CF87" s="12">
        <v>27</v>
      </c>
      <c r="CG87" s="4">
        <v>139</v>
      </c>
      <c r="CH87" s="4">
        <v>271</v>
      </c>
      <c r="CI87" s="4">
        <v>16247</v>
      </c>
      <c r="CJ87" s="4">
        <v>5121</v>
      </c>
      <c r="CK87" s="4">
        <v>9793</v>
      </c>
      <c r="CL87" s="4">
        <v>1333</v>
      </c>
      <c r="CM87" s="12">
        <v>141</v>
      </c>
      <c r="CN87" s="4">
        <v>145</v>
      </c>
      <c r="CO87" s="4">
        <v>279</v>
      </c>
      <c r="CP87" s="4">
        <v>16861</v>
      </c>
      <c r="CQ87" s="4">
        <v>5424</v>
      </c>
      <c r="CR87" s="4">
        <v>10043</v>
      </c>
      <c r="CS87" s="4">
        <v>1394</v>
      </c>
      <c r="CT87" s="12">
        <v>159</v>
      </c>
      <c r="CU87" s="4">
        <v>158</v>
      </c>
      <c r="CV87" s="4">
        <v>293</v>
      </c>
      <c r="CW87" s="4">
        <v>22560</v>
      </c>
      <c r="CX87" s="4">
        <v>6624</v>
      </c>
      <c r="CY87" s="4">
        <v>14307</v>
      </c>
      <c r="CZ87" s="4">
        <v>1629</v>
      </c>
      <c r="DA87" s="12">
        <v>201</v>
      </c>
      <c r="DB87" s="4">
        <v>105</v>
      </c>
      <c r="DC87" s="4">
        <v>210</v>
      </c>
      <c r="DD87" s="4">
        <v>15259</v>
      </c>
      <c r="DE87" s="4">
        <v>4727</v>
      </c>
      <c r="DF87" s="4">
        <v>9253</v>
      </c>
      <c r="DG87" s="4">
        <v>1279</v>
      </c>
      <c r="DH87" s="12">
        <v>186</v>
      </c>
      <c r="DI87" s="4">
        <v>11</v>
      </c>
      <c r="DJ87" s="4">
        <v>12</v>
      </c>
      <c r="DK87" s="4">
        <v>354</v>
      </c>
      <c r="DL87" s="4">
        <v>0</v>
      </c>
      <c r="DM87" s="4">
        <v>113</v>
      </c>
      <c r="DN87" s="4">
        <v>241</v>
      </c>
      <c r="DO87" s="12">
        <v>0</v>
      </c>
    </row>
    <row r="88" spans="1:119" s="6" customFormat="1" x14ac:dyDescent="0.25">
      <c r="A88" s="11">
        <v>77</v>
      </c>
      <c r="B88" s="5" t="s">
        <v>30</v>
      </c>
      <c r="C88" s="4">
        <v>507</v>
      </c>
      <c r="D88" s="4">
        <v>222</v>
      </c>
      <c r="E88" s="4">
        <v>646</v>
      </c>
      <c r="F88" s="4">
        <v>49219</v>
      </c>
      <c r="G88" s="4">
        <v>19345</v>
      </c>
      <c r="H88" s="4">
        <v>27764</v>
      </c>
      <c r="I88" s="4">
        <v>2110</v>
      </c>
      <c r="J88" s="12">
        <v>507</v>
      </c>
      <c r="K88" s="4">
        <v>2</v>
      </c>
      <c r="L88" s="4">
        <v>2</v>
      </c>
      <c r="M88" s="4">
        <v>48</v>
      </c>
      <c r="N88" s="12">
        <v>0</v>
      </c>
      <c r="O88" s="4">
        <v>222</v>
      </c>
      <c r="P88" s="4">
        <v>647</v>
      </c>
      <c r="Q88" s="4">
        <v>49243</v>
      </c>
      <c r="R88" s="4">
        <v>19345</v>
      </c>
      <c r="S88" s="4">
        <v>27764</v>
      </c>
      <c r="T88" s="4">
        <v>2134</v>
      </c>
      <c r="U88" s="12">
        <v>507</v>
      </c>
      <c r="V88" s="4">
        <v>204</v>
      </c>
      <c r="W88" s="4">
        <v>584</v>
      </c>
      <c r="X88" s="4">
        <v>41327</v>
      </c>
      <c r="Y88" s="4">
        <v>16842</v>
      </c>
      <c r="Z88" s="4">
        <v>23288</v>
      </c>
      <c r="AA88" s="4">
        <v>1197</v>
      </c>
      <c r="AB88" s="12">
        <v>370</v>
      </c>
      <c r="AC88" s="4">
        <v>163</v>
      </c>
      <c r="AD88" s="4">
        <v>483</v>
      </c>
      <c r="AE88" s="4">
        <v>33453</v>
      </c>
      <c r="AF88" s="4">
        <v>13842</v>
      </c>
      <c r="AG88" s="4">
        <v>18592</v>
      </c>
      <c r="AH88" s="4">
        <v>1019</v>
      </c>
      <c r="AI88" s="12">
        <v>302</v>
      </c>
      <c r="AJ88" s="4">
        <v>193</v>
      </c>
      <c r="AK88" s="4">
        <v>425</v>
      </c>
      <c r="AL88" s="4">
        <v>29678</v>
      </c>
      <c r="AM88" s="4">
        <v>11915</v>
      </c>
      <c r="AN88" s="4">
        <v>16603</v>
      </c>
      <c r="AO88" s="4">
        <v>1160</v>
      </c>
      <c r="AP88" s="12">
        <v>243</v>
      </c>
      <c r="AQ88" s="4">
        <v>24</v>
      </c>
      <c r="AR88" s="4">
        <v>28</v>
      </c>
      <c r="AS88" s="4">
        <v>777</v>
      </c>
      <c r="AT88" s="4">
        <v>20</v>
      </c>
      <c r="AU88" s="4">
        <v>444</v>
      </c>
      <c r="AV88" s="4">
        <v>313</v>
      </c>
      <c r="AW88" s="12">
        <v>4</v>
      </c>
      <c r="AX88" s="4">
        <v>210</v>
      </c>
      <c r="AY88" s="4">
        <v>439</v>
      </c>
      <c r="AZ88" s="4">
        <v>31386</v>
      </c>
      <c r="BA88" s="4">
        <v>12227</v>
      </c>
      <c r="BB88" s="4">
        <v>17183</v>
      </c>
      <c r="BC88" s="4">
        <v>1976</v>
      </c>
      <c r="BD88" s="12">
        <v>263</v>
      </c>
      <c r="BE88" s="4">
        <v>205</v>
      </c>
      <c r="BF88" s="4">
        <v>417</v>
      </c>
      <c r="BG88" s="4">
        <v>28019</v>
      </c>
      <c r="BH88" s="4">
        <v>11099</v>
      </c>
      <c r="BI88" s="4">
        <v>15120</v>
      </c>
      <c r="BJ88" s="4">
        <v>1800</v>
      </c>
      <c r="BK88" s="12">
        <v>224</v>
      </c>
      <c r="BL88" s="4">
        <v>208</v>
      </c>
      <c r="BM88" s="4">
        <v>401</v>
      </c>
      <c r="BN88" s="4">
        <v>26766</v>
      </c>
      <c r="BO88" s="4">
        <v>10708</v>
      </c>
      <c r="BP88" s="4">
        <v>14561</v>
      </c>
      <c r="BQ88" s="4">
        <v>1497</v>
      </c>
      <c r="BR88" s="12">
        <v>209</v>
      </c>
      <c r="BS88" s="4">
        <v>196</v>
      </c>
      <c r="BT88" s="4">
        <v>369</v>
      </c>
      <c r="BU88" s="4">
        <v>22930</v>
      </c>
      <c r="BV88" s="4">
        <v>9175</v>
      </c>
      <c r="BW88" s="4">
        <v>12395</v>
      </c>
      <c r="BX88" s="4">
        <v>1360</v>
      </c>
      <c r="BY88" s="12">
        <v>98</v>
      </c>
      <c r="BZ88" s="4">
        <v>143</v>
      </c>
      <c r="CA88" s="4">
        <v>270</v>
      </c>
      <c r="CB88" s="4">
        <v>16597</v>
      </c>
      <c r="CC88" s="4">
        <v>6593</v>
      </c>
      <c r="CD88" s="4">
        <v>8874</v>
      </c>
      <c r="CE88" s="4">
        <v>1130</v>
      </c>
      <c r="CF88" s="12">
        <v>77</v>
      </c>
      <c r="CG88" s="4">
        <v>198</v>
      </c>
      <c r="CH88" s="4">
        <v>368</v>
      </c>
      <c r="CI88" s="4">
        <v>21978</v>
      </c>
      <c r="CJ88" s="4">
        <v>9012</v>
      </c>
      <c r="CK88" s="4">
        <v>11607</v>
      </c>
      <c r="CL88" s="4">
        <v>1359</v>
      </c>
      <c r="CM88" s="12">
        <v>116</v>
      </c>
      <c r="CN88" s="4">
        <v>200</v>
      </c>
      <c r="CO88" s="4">
        <v>373</v>
      </c>
      <c r="CP88" s="4">
        <v>21751</v>
      </c>
      <c r="CQ88" s="4">
        <v>8844</v>
      </c>
      <c r="CR88" s="4">
        <v>11546</v>
      </c>
      <c r="CS88" s="4">
        <v>1361</v>
      </c>
      <c r="CT88" s="12">
        <v>146</v>
      </c>
      <c r="CU88" s="4">
        <v>206</v>
      </c>
      <c r="CV88" s="4">
        <v>391</v>
      </c>
      <c r="CW88" s="4">
        <v>25096</v>
      </c>
      <c r="CX88" s="4">
        <v>10028</v>
      </c>
      <c r="CY88" s="4">
        <v>13605</v>
      </c>
      <c r="CZ88" s="4">
        <v>1463</v>
      </c>
      <c r="DA88" s="12">
        <v>185</v>
      </c>
      <c r="DB88" s="4">
        <v>163</v>
      </c>
      <c r="DC88" s="4">
        <v>310</v>
      </c>
      <c r="DD88" s="4">
        <v>19395</v>
      </c>
      <c r="DE88" s="4">
        <v>7795</v>
      </c>
      <c r="DF88" s="4">
        <v>10419</v>
      </c>
      <c r="DG88" s="4">
        <v>1181</v>
      </c>
      <c r="DH88" s="12">
        <v>160</v>
      </c>
      <c r="DI88" s="4">
        <v>7</v>
      </c>
      <c r="DJ88" s="4">
        <v>8</v>
      </c>
      <c r="DK88" s="4">
        <v>368</v>
      </c>
      <c r="DL88" s="4">
        <v>132</v>
      </c>
      <c r="DM88" s="4">
        <v>207</v>
      </c>
      <c r="DN88" s="4">
        <v>29</v>
      </c>
      <c r="DO88" s="12">
        <v>0</v>
      </c>
    </row>
    <row r="89" spans="1:119" s="6" customFormat="1" x14ac:dyDescent="0.25">
      <c r="A89" s="11">
        <v>78</v>
      </c>
      <c r="B89" s="5" t="s">
        <v>29</v>
      </c>
      <c r="C89" s="4">
        <v>259</v>
      </c>
      <c r="D89" s="4">
        <v>166</v>
      </c>
      <c r="E89" s="4">
        <v>848</v>
      </c>
      <c r="F89" s="4">
        <v>66879</v>
      </c>
      <c r="G89" s="4">
        <v>28619</v>
      </c>
      <c r="H89" s="4">
        <v>35742</v>
      </c>
      <c r="I89" s="4">
        <v>2518</v>
      </c>
      <c r="J89" s="12">
        <v>447</v>
      </c>
      <c r="K89" s="4">
        <v>2</v>
      </c>
      <c r="L89" s="4">
        <v>2</v>
      </c>
      <c r="M89" s="4">
        <v>59</v>
      </c>
      <c r="N89" s="12">
        <v>0</v>
      </c>
      <c r="O89" s="4">
        <v>166</v>
      </c>
      <c r="P89" s="4">
        <v>850</v>
      </c>
      <c r="Q89" s="4">
        <v>66938</v>
      </c>
      <c r="R89" s="4">
        <v>28619</v>
      </c>
      <c r="S89" s="4">
        <v>35742</v>
      </c>
      <c r="T89" s="4">
        <v>2577</v>
      </c>
      <c r="U89" s="12">
        <v>447</v>
      </c>
      <c r="V89" s="4">
        <v>163</v>
      </c>
      <c r="W89" s="4">
        <v>766</v>
      </c>
      <c r="X89" s="4">
        <v>56263</v>
      </c>
      <c r="Y89" s="4">
        <v>24545</v>
      </c>
      <c r="Z89" s="4">
        <v>30361</v>
      </c>
      <c r="AA89" s="4">
        <v>1357</v>
      </c>
      <c r="AB89" s="12">
        <v>345</v>
      </c>
      <c r="AC89" s="4">
        <v>155</v>
      </c>
      <c r="AD89" s="4">
        <v>673</v>
      </c>
      <c r="AE89" s="4">
        <v>48113</v>
      </c>
      <c r="AF89" s="4">
        <v>22305</v>
      </c>
      <c r="AG89" s="4">
        <v>24748</v>
      </c>
      <c r="AH89" s="4">
        <v>1060</v>
      </c>
      <c r="AI89" s="12">
        <v>293</v>
      </c>
      <c r="AJ89" s="4">
        <v>149</v>
      </c>
      <c r="AK89" s="4">
        <v>504</v>
      </c>
      <c r="AL89" s="4">
        <v>40010</v>
      </c>
      <c r="AM89" s="4">
        <v>16874</v>
      </c>
      <c r="AN89" s="4">
        <v>21882</v>
      </c>
      <c r="AO89" s="4">
        <v>1254</v>
      </c>
      <c r="AP89" s="12">
        <v>277</v>
      </c>
      <c r="AQ89" s="4">
        <v>46</v>
      </c>
      <c r="AR89" s="4">
        <v>68</v>
      </c>
      <c r="AS89" s="4">
        <v>2900</v>
      </c>
      <c r="AT89" s="4">
        <v>638</v>
      </c>
      <c r="AU89" s="4">
        <v>1494</v>
      </c>
      <c r="AV89" s="4">
        <v>768</v>
      </c>
      <c r="AW89" s="12">
        <v>4</v>
      </c>
      <c r="AX89" s="4">
        <v>144</v>
      </c>
      <c r="AY89" s="4">
        <v>500</v>
      </c>
      <c r="AZ89" s="4">
        <v>38368</v>
      </c>
      <c r="BA89" s="4">
        <v>15703</v>
      </c>
      <c r="BB89" s="4">
        <v>20309</v>
      </c>
      <c r="BC89" s="4">
        <v>2356</v>
      </c>
      <c r="BD89" s="12">
        <v>197</v>
      </c>
      <c r="BE89" s="4">
        <v>140</v>
      </c>
      <c r="BF89" s="4">
        <v>467</v>
      </c>
      <c r="BG89" s="4">
        <v>33078</v>
      </c>
      <c r="BH89" s="4">
        <v>13545</v>
      </c>
      <c r="BI89" s="4">
        <v>17534</v>
      </c>
      <c r="BJ89" s="4">
        <v>1999</v>
      </c>
      <c r="BK89" s="12">
        <v>164</v>
      </c>
      <c r="BL89" s="4">
        <v>142</v>
      </c>
      <c r="BM89" s="4">
        <v>431</v>
      </c>
      <c r="BN89" s="4">
        <v>31455</v>
      </c>
      <c r="BO89" s="4">
        <v>12835</v>
      </c>
      <c r="BP89" s="4">
        <v>16755</v>
      </c>
      <c r="BQ89" s="4">
        <v>1865</v>
      </c>
      <c r="BR89" s="12">
        <v>88</v>
      </c>
      <c r="BS89" s="4">
        <v>140</v>
      </c>
      <c r="BT89" s="4">
        <v>418</v>
      </c>
      <c r="BU89" s="4">
        <v>26966</v>
      </c>
      <c r="BV89" s="4">
        <v>10548</v>
      </c>
      <c r="BW89" s="4">
        <v>14804</v>
      </c>
      <c r="BX89" s="4">
        <v>1614</v>
      </c>
      <c r="BY89" s="12">
        <v>85</v>
      </c>
      <c r="BZ89" s="4">
        <v>121</v>
      </c>
      <c r="CA89" s="4">
        <v>302</v>
      </c>
      <c r="CB89" s="4">
        <v>18961</v>
      </c>
      <c r="CC89" s="4">
        <v>7596</v>
      </c>
      <c r="CD89" s="4">
        <v>10169</v>
      </c>
      <c r="CE89" s="4">
        <v>1196</v>
      </c>
      <c r="CF89" s="12">
        <v>74</v>
      </c>
      <c r="CG89" s="4">
        <v>140</v>
      </c>
      <c r="CH89" s="4">
        <v>405</v>
      </c>
      <c r="CI89" s="4">
        <v>24622</v>
      </c>
      <c r="CJ89" s="4">
        <v>10039</v>
      </c>
      <c r="CK89" s="4">
        <v>13044</v>
      </c>
      <c r="CL89" s="4">
        <v>1539</v>
      </c>
      <c r="CM89" s="12">
        <v>86</v>
      </c>
      <c r="CN89" s="4">
        <v>139</v>
      </c>
      <c r="CO89" s="4">
        <v>389</v>
      </c>
      <c r="CP89" s="4">
        <v>23788</v>
      </c>
      <c r="CQ89" s="4">
        <v>9690</v>
      </c>
      <c r="CR89" s="4">
        <v>12588</v>
      </c>
      <c r="CS89" s="4">
        <v>1510</v>
      </c>
      <c r="CT89" s="12">
        <v>104</v>
      </c>
      <c r="CU89" s="4">
        <v>142</v>
      </c>
      <c r="CV89" s="4">
        <v>409</v>
      </c>
      <c r="CW89" s="4">
        <v>28910</v>
      </c>
      <c r="CX89" s="4">
        <v>11661</v>
      </c>
      <c r="CY89" s="4">
        <v>15441</v>
      </c>
      <c r="CZ89" s="4">
        <v>1808</v>
      </c>
      <c r="DA89" s="12">
        <v>76</v>
      </c>
      <c r="DB89" s="4">
        <v>129</v>
      </c>
      <c r="DC89" s="4">
        <v>326</v>
      </c>
      <c r="DD89" s="4">
        <v>22220</v>
      </c>
      <c r="DE89" s="4">
        <v>8979</v>
      </c>
      <c r="DF89" s="4">
        <v>12055</v>
      </c>
      <c r="DG89" s="4">
        <v>1186</v>
      </c>
      <c r="DH89" s="12">
        <v>40</v>
      </c>
      <c r="DI89" s="4">
        <v>11</v>
      </c>
      <c r="DJ89" s="4">
        <v>15</v>
      </c>
      <c r="DK89" s="4">
        <v>420</v>
      </c>
      <c r="DL89" s="4">
        <v>48</v>
      </c>
      <c r="DM89" s="4">
        <v>218</v>
      </c>
      <c r="DN89" s="4">
        <v>154</v>
      </c>
      <c r="DO89" s="12">
        <v>0</v>
      </c>
    </row>
    <row r="90" spans="1:119" s="6" customFormat="1" x14ac:dyDescent="0.25">
      <c r="A90" s="11">
        <v>79</v>
      </c>
      <c r="B90" s="5" t="s">
        <v>28</v>
      </c>
      <c r="C90" s="4">
        <v>256</v>
      </c>
      <c r="D90" s="4">
        <v>100</v>
      </c>
      <c r="E90" s="4">
        <v>217</v>
      </c>
      <c r="F90" s="4">
        <v>14942</v>
      </c>
      <c r="G90" s="4">
        <v>5114</v>
      </c>
      <c r="H90" s="4">
        <v>9276</v>
      </c>
      <c r="I90" s="4">
        <v>552</v>
      </c>
      <c r="J90" s="12">
        <v>182</v>
      </c>
      <c r="K90" s="4">
        <v>4</v>
      </c>
      <c r="L90" s="4">
        <v>5</v>
      </c>
      <c r="M90" s="4">
        <v>115</v>
      </c>
      <c r="N90" s="12">
        <v>1</v>
      </c>
      <c r="O90" s="4">
        <v>100</v>
      </c>
      <c r="P90" s="4">
        <v>219</v>
      </c>
      <c r="Q90" s="4">
        <v>15028</v>
      </c>
      <c r="R90" s="4">
        <v>5114</v>
      </c>
      <c r="S90" s="4">
        <v>9276</v>
      </c>
      <c r="T90" s="4">
        <v>638</v>
      </c>
      <c r="U90" s="12">
        <v>183</v>
      </c>
      <c r="V90" s="4">
        <v>97</v>
      </c>
      <c r="W90" s="4">
        <v>195</v>
      </c>
      <c r="X90" s="4">
        <v>12682</v>
      </c>
      <c r="Y90" s="4">
        <v>4517</v>
      </c>
      <c r="Z90" s="4">
        <v>7887</v>
      </c>
      <c r="AA90" s="4">
        <v>278</v>
      </c>
      <c r="AB90" s="12">
        <v>107</v>
      </c>
      <c r="AC90" s="4">
        <v>86</v>
      </c>
      <c r="AD90" s="4">
        <v>159</v>
      </c>
      <c r="AE90" s="4">
        <v>10613</v>
      </c>
      <c r="AF90" s="4">
        <v>3670</v>
      </c>
      <c r="AG90" s="4">
        <v>6773</v>
      </c>
      <c r="AH90" s="4">
        <v>170</v>
      </c>
      <c r="AI90" s="12">
        <v>75</v>
      </c>
      <c r="AJ90" s="4">
        <v>87</v>
      </c>
      <c r="AK90" s="4">
        <v>169</v>
      </c>
      <c r="AL90" s="4">
        <v>10468</v>
      </c>
      <c r="AM90" s="4">
        <v>3742</v>
      </c>
      <c r="AN90" s="4">
        <v>6498</v>
      </c>
      <c r="AO90" s="4">
        <v>228</v>
      </c>
      <c r="AP90" s="12">
        <v>95</v>
      </c>
      <c r="AQ90" s="4">
        <v>10</v>
      </c>
      <c r="AR90" s="4">
        <v>11</v>
      </c>
      <c r="AS90" s="4">
        <v>293</v>
      </c>
      <c r="AT90" s="4">
        <v>0</v>
      </c>
      <c r="AU90" s="4">
        <v>116</v>
      </c>
      <c r="AV90" s="4">
        <v>177</v>
      </c>
      <c r="AW90" s="12">
        <v>2</v>
      </c>
      <c r="AX90" s="4">
        <v>65</v>
      </c>
      <c r="AY90" s="4">
        <v>113</v>
      </c>
      <c r="AZ90" s="4">
        <v>6833</v>
      </c>
      <c r="BA90" s="4">
        <v>2271</v>
      </c>
      <c r="BB90" s="4">
        <v>3936</v>
      </c>
      <c r="BC90" s="4">
        <v>626</v>
      </c>
      <c r="BD90" s="12">
        <v>114</v>
      </c>
      <c r="BE90" s="4">
        <v>60</v>
      </c>
      <c r="BF90" s="4">
        <v>99</v>
      </c>
      <c r="BG90" s="4">
        <v>4991</v>
      </c>
      <c r="BH90" s="4">
        <v>1729</v>
      </c>
      <c r="BI90" s="4">
        <v>2820</v>
      </c>
      <c r="BJ90" s="4">
        <v>442</v>
      </c>
      <c r="BK90" s="12">
        <v>85</v>
      </c>
      <c r="BL90" s="4">
        <v>63</v>
      </c>
      <c r="BM90" s="4">
        <v>108</v>
      </c>
      <c r="BN90" s="4">
        <v>6313</v>
      </c>
      <c r="BO90" s="4">
        <v>2181</v>
      </c>
      <c r="BP90" s="4">
        <v>3586</v>
      </c>
      <c r="BQ90" s="4">
        <v>546</v>
      </c>
      <c r="BR90" s="12">
        <v>96</v>
      </c>
      <c r="BS90" s="4">
        <v>58</v>
      </c>
      <c r="BT90" s="4">
        <v>93</v>
      </c>
      <c r="BU90" s="4">
        <v>4250</v>
      </c>
      <c r="BV90" s="4">
        <v>1497</v>
      </c>
      <c r="BW90" s="4">
        <v>2368</v>
      </c>
      <c r="BX90" s="4">
        <v>385</v>
      </c>
      <c r="BY90" s="12">
        <v>56</v>
      </c>
      <c r="BZ90" s="4">
        <v>27</v>
      </c>
      <c r="CA90" s="4">
        <v>40</v>
      </c>
      <c r="CB90" s="4">
        <v>1536</v>
      </c>
      <c r="CC90" s="4">
        <v>605</v>
      </c>
      <c r="CD90" s="4">
        <v>776</v>
      </c>
      <c r="CE90" s="4">
        <v>155</v>
      </c>
      <c r="CF90" s="12">
        <v>24</v>
      </c>
      <c r="CG90" s="4">
        <v>58</v>
      </c>
      <c r="CH90" s="4">
        <v>95</v>
      </c>
      <c r="CI90" s="4">
        <v>4333</v>
      </c>
      <c r="CJ90" s="4">
        <v>1536</v>
      </c>
      <c r="CK90" s="4">
        <v>2464</v>
      </c>
      <c r="CL90" s="4">
        <v>333</v>
      </c>
      <c r="CM90" s="12">
        <v>50</v>
      </c>
      <c r="CN90" s="4">
        <v>57</v>
      </c>
      <c r="CO90" s="4">
        <v>95</v>
      </c>
      <c r="CP90" s="4">
        <v>4227</v>
      </c>
      <c r="CQ90" s="4">
        <v>1525</v>
      </c>
      <c r="CR90" s="4">
        <v>2378</v>
      </c>
      <c r="CS90" s="4">
        <v>324</v>
      </c>
      <c r="CT90" s="12">
        <v>54</v>
      </c>
      <c r="CU90" s="4">
        <v>62</v>
      </c>
      <c r="CV90" s="4">
        <v>106</v>
      </c>
      <c r="CW90" s="4">
        <v>6154</v>
      </c>
      <c r="CX90" s="4">
        <v>2110</v>
      </c>
      <c r="CY90" s="4">
        <v>3502</v>
      </c>
      <c r="CZ90" s="4">
        <v>542</v>
      </c>
      <c r="DA90" s="12">
        <v>95</v>
      </c>
      <c r="DB90" s="4">
        <v>52</v>
      </c>
      <c r="DC90" s="4">
        <v>86</v>
      </c>
      <c r="DD90" s="4">
        <v>4523</v>
      </c>
      <c r="DE90" s="4">
        <v>1562</v>
      </c>
      <c r="DF90" s="4">
        <v>2610</v>
      </c>
      <c r="DG90" s="4">
        <v>351</v>
      </c>
      <c r="DH90" s="12">
        <v>57</v>
      </c>
      <c r="DI90" s="4">
        <v>4</v>
      </c>
      <c r="DJ90" s="4">
        <v>6</v>
      </c>
      <c r="DK90" s="4">
        <v>149</v>
      </c>
      <c r="DL90" s="4">
        <v>0</v>
      </c>
      <c r="DM90" s="4">
        <v>42</v>
      </c>
      <c r="DN90" s="4">
        <v>107</v>
      </c>
      <c r="DO90" s="12">
        <v>0</v>
      </c>
    </row>
    <row r="91" spans="1:119" s="6" customFormat="1" x14ac:dyDescent="0.25">
      <c r="A91" s="11">
        <v>80</v>
      </c>
      <c r="B91" s="5" t="s">
        <v>27</v>
      </c>
      <c r="C91" s="4">
        <v>772</v>
      </c>
      <c r="D91" s="4">
        <v>155</v>
      </c>
      <c r="E91" s="4">
        <v>272</v>
      </c>
      <c r="F91" s="4">
        <v>19517</v>
      </c>
      <c r="G91" s="4">
        <v>6113</v>
      </c>
      <c r="H91" s="4">
        <v>12164</v>
      </c>
      <c r="I91" s="4">
        <v>1240</v>
      </c>
      <c r="J91" s="12">
        <v>197</v>
      </c>
      <c r="K91" s="4">
        <v>1</v>
      </c>
      <c r="L91" s="4">
        <v>1</v>
      </c>
      <c r="M91" s="4">
        <v>36</v>
      </c>
      <c r="N91" s="12">
        <v>0</v>
      </c>
      <c r="O91" s="4">
        <v>155</v>
      </c>
      <c r="P91" s="4">
        <v>272</v>
      </c>
      <c r="Q91" s="4">
        <v>19553</v>
      </c>
      <c r="R91" s="4">
        <v>6113</v>
      </c>
      <c r="S91" s="4">
        <v>12164</v>
      </c>
      <c r="T91" s="4">
        <v>1276</v>
      </c>
      <c r="U91" s="12">
        <v>197</v>
      </c>
      <c r="V91" s="4">
        <v>109</v>
      </c>
      <c r="W91" s="4">
        <v>186</v>
      </c>
      <c r="X91" s="4">
        <v>10480</v>
      </c>
      <c r="Y91" s="4">
        <v>3950</v>
      </c>
      <c r="Z91" s="4">
        <v>6290</v>
      </c>
      <c r="AA91" s="4">
        <v>240</v>
      </c>
      <c r="AB91" s="12">
        <v>67</v>
      </c>
      <c r="AC91" s="4">
        <v>95</v>
      </c>
      <c r="AD91" s="4">
        <v>155</v>
      </c>
      <c r="AE91" s="4">
        <v>9097</v>
      </c>
      <c r="AF91" s="4">
        <v>3493</v>
      </c>
      <c r="AG91" s="4">
        <v>5501</v>
      </c>
      <c r="AH91" s="4">
        <v>103</v>
      </c>
      <c r="AI91" s="12">
        <v>47</v>
      </c>
      <c r="AJ91" s="4">
        <v>77</v>
      </c>
      <c r="AK91" s="4">
        <v>124</v>
      </c>
      <c r="AL91" s="4">
        <v>7100</v>
      </c>
      <c r="AM91" s="4">
        <v>2736</v>
      </c>
      <c r="AN91" s="4">
        <v>4136</v>
      </c>
      <c r="AO91" s="4">
        <v>228</v>
      </c>
      <c r="AP91" s="12">
        <v>50</v>
      </c>
      <c r="AQ91" s="4">
        <v>6</v>
      </c>
      <c r="AR91" s="4">
        <v>7</v>
      </c>
      <c r="AS91" s="4">
        <v>364</v>
      </c>
      <c r="AT91" s="4">
        <v>81</v>
      </c>
      <c r="AU91" s="4">
        <v>229</v>
      </c>
      <c r="AV91" s="4">
        <v>54</v>
      </c>
      <c r="AW91" s="12">
        <v>3</v>
      </c>
      <c r="AX91" s="4">
        <v>140</v>
      </c>
      <c r="AY91" s="4">
        <v>215</v>
      </c>
      <c r="AZ91" s="4">
        <v>15848</v>
      </c>
      <c r="BA91" s="4">
        <v>4587</v>
      </c>
      <c r="BB91" s="4">
        <v>10036</v>
      </c>
      <c r="BC91" s="4">
        <v>1225</v>
      </c>
      <c r="BD91" s="12">
        <v>177</v>
      </c>
      <c r="BE91" s="4">
        <v>115</v>
      </c>
      <c r="BF91" s="4">
        <v>170</v>
      </c>
      <c r="BG91" s="4">
        <v>9400</v>
      </c>
      <c r="BH91" s="4">
        <v>3168</v>
      </c>
      <c r="BI91" s="4">
        <v>5639</v>
      </c>
      <c r="BJ91" s="4">
        <v>593</v>
      </c>
      <c r="BK91" s="12">
        <v>145</v>
      </c>
      <c r="BL91" s="4">
        <v>137</v>
      </c>
      <c r="BM91" s="4">
        <v>204</v>
      </c>
      <c r="BN91" s="4">
        <v>14828</v>
      </c>
      <c r="BO91" s="4">
        <v>4180</v>
      </c>
      <c r="BP91" s="4">
        <v>9523</v>
      </c>
      <c r="BQ91" s="4">
        <v>1125</v>
      </c>
      <c r="BR91" s="12">
        <v>101</v>
      </c>
      <c r="BS91" s="4">
        <v>100</v>
      </c>
      <c r="BT91" s="4">
        <v>148</v>
      </c>
      <c r="BU91" s="4">
        <v>7630</v>
      </c>
      <c r="BV91" s="4">
        <v>2531</v>
      </c>
      <c r="BW91" s="4">
        <v>4643</v>
      </c>
      <c r="BX91" s="4">
        <v>456</v>
      </c>
      <c r="BY91" s="12">
        <v>62</v>
      </c>
      <c r="BZ91" s="4">
        <v>17</v>
      </c>
      <c r="CA91" s="4">
        <v>49</v>
      </c>
      <c r="CB91" s="4">
        <v>1999</v>
      </c>
      <c r="CC91" s="4">
        <v>694</v>
      </c>
      <c r="CD91" s="4">
        <v>1170</v>
      </c>
      <c r="CE91" s="4">
        <v>135</v>
      </c>
      <c r="CF91" s="12">
        <v>42</v>
      </c>
      <c r="CG91" s="4">
        <v>97</v>
      </c>
      <c r="CH91" s="4">
        <v>141</v>
      </c>
      <c r="CI91" s="4">
        <v>7191</v>
      </c>
      <c r="CJ91" s="4">
        <v>2503</v>
      </c>
      <c r="CK91" s="4">
        <v>4363</v>
      </c>
      <c r="CL91" s="4">
        <v>325</v>
      </c>
      <c r="CM91" s="12">
        <v>106</v>
      </c>
      <c r="CN91" s="4">
        <v>105</v>
      </c>
      <c r="CO91" s="4">
        <v>155</v>
      </c>
      <c r="CP91" s="4">
        <v>7788</v>
      </c>
      <c r="CQ91" s="4">
        <v>2760</v>
      </c>
      <c r="CR91" s="4">
        <v>4633</v>
      </c>
      <c r="CS91" s="4">
        <v>395</v>
      </c>
      <c r="CT91" s="12">
        <v>89</v>
      </c>
      <c r="CU91" s="4">
        <v>133</v>
      </c>
      <c r="CV91" s="4">
        <v>200</v>
      </c>
      <c r="CW91" s="4">
        <v>14460</v>
      </c>
      <c r="CX91" s="4">
        <v>4053</v>
      </c>
      <c r="CY91" s="4">
        <v>9324</v>
      </c>
      <c r="CZ91" s="4">
        <v>1083</v>
      </c>
      <c r="DA91" s="12">
        <v>77</v>
      </c>
      <c r="DB91" s="4">
        <v>44</v>
      </c>
      <c r="DC91" s="4">
        <v>87</v>
      </c>
      <c r="DD91" s="4">
        <v>5402</v>
      </c>
      <c r="DE91" s="4">
        <v>1726</v>
      </c>
      <c r="DF91" s="4">
        <v>3283</v>
      </c>
      <c r="DG91" s="4">
        <v>393</v>
      </c>
      <c r="DH91" s="12">
        <v>62</v>
      </c>
      <c r="DI91" s="4">
        <v>2</v>
      </c>
      <c r="DJ91" s="4">
        <v>2</v>
      </c>
      <c r="DK91" s="4">
        <v>64</v>
      </c>
      <c r="DL91" s="4">
        <v>16</v>
      </c>
      <c r="DM91" s="4">
        <v>24</v>
      </c>
      <c r="DN91" s="4">
        <v>24</v>
      </c>
      <c r="DO91" s="12">
        <v>0</v>
      </c>
    </row>
    <row r="92" spans="1:119" s="6" customFormat="1" x14ac:dyDescent="0.25">
      <c r="A92" s="11">
        <v>81</v>
      </c>
      <c r="B92" s="5" t="s">
        <v>26</v>
      </c>
      <c r="C92" s="4">
        <v>314</v>
      </c>
      <c r="D92" s="4">
        <v>93</v>
      </c>
      <c r="E92" s="4">
        <v>205</v>
      </c>
      <c r="F92" s="4">
        <v>21337</v>
      </c>
      <c r="G92" s="4">
        <v>7138</v>
      </c>
      <c r="H92" s="4">
        <v>13342</v>
      </c>
      <c r="I92" s="4">
        <v>857</v>
      </c>
      <c r="J92" s="12">
        <v>282</v>
      </c>
      <c r="K92" s="4">
        <v>1</v>
      </c>
      <c r="L92" s="4">
        <v>1</v>
      </c>
      <c r="M92" s="4">
        <v>40</v>
      </c>
      <c r="N92" s="12">
        <v>0</v>
      </c>
      <c r="O92" s="4">
        <v>93</v>
      </c>
      <c r="P92" s="4">
        <v>205</v>
      </c>
      <c r="Q92" s="4">
        <v>21377</v>
      </c>
      <c r="R92" s="4">
        <v>7138</v>
      </c>
      <c r="S92" s="4">
        <v>13342</v>
      </c>
      <c r="T92" s="4">
        <v>897</v>
      </c>
      <c r="U92" s="12">
        <v>282</v>
      </c>
      <c r="V92" s="4">
        <v>89</v>
      </c>
      <c r="W92" s="4">
        <v>167</v>
      </c>
      <c r="X92" s="4">
        <v>17866</v>
      </c>
      <c r="Y92" s="4">
        <v>5994</v>
      </c>
      <c r="Z92" s="4">
        <v>11355</v>
      </c>
      <c r="AA92" s="4">
        <v>517</v>
      </c>
      <c r="AB92" s="12">
        <v>237</v>
      </c>
      <c r="AC92" s="4">
        <v>79</v>
      </c>
      <c r="AD92" s="4">
        <v>137</v>
      </c>
      <c r="AE92" s="4">
        <v>15787</v>
      </c>
      <c r="AF92" s="4">
        <v>5207</v>
      </c>
      <c r="AG92" s="4">
        <v>10297</v>
      </c>
      <c r="AH92" s="4">
        <v>283</v>
      </c>
      <c r="AI92" s="12">
        <v>209</v>
      </c>
      <c r="AJ92" s="4">
        <v>74</v>
      </c>
      <c r="AK92" s="4">
        <v>124</v>
      </c>
      <c r="AL92" s="4">
        <v>13904</v>
      </c>
      <c r="AM92" s="4">
        <v>4910</v>
      </c>
      <c r="AN92" s="4">
        <v>8518</v>
      </c>
      <c r="AO92" s="4">
        <v>476</v>
      </c>
      <c r="AP92" s="12">
        <v>193</v>
      </c>
      <c r="AQ92" s="4">
        <v>13</v>
      </c>
      <c r="AR92" s="4">
        <v>17</v>
      </c>
      <c r="AS92" s="4">
        <v>1312</v>
      </c>
      <c r="AT92" s="4">
        <v>244</v>
      </c>
      <c r="AU92" s="4">
        <v>850</v>
      </c>
      <c r="AV92" s="4">
        <v>218</v>
      </c>
      <c r="AW92" s="12">
        <v>23</v>
      </c>
      <c r="AX92" s="4">
        <v>65</v>
      </c>
      <c r="AY92" s="4">
        <v>107</v>
      </c>
      <c r="AZ92" s="4">
        <v>7932</v>
      </c>
      <c r="BA92" s="4">
        <v>2725</v>
      </c>
      <c r="BB92" s="4">
        <v>4472</v>
      </c>
      <c r="BC92" s="4">
        <v>735</v>
      </c>
      <c r="BD92" s="12">
        <v>104</v>
      </c>
      <c r="BE92" s="4">
        <v>65</v>
      </c>
      <c r="BF92" s="4">
        <v>105</v>
      </c>
      <c r="BG92" s="4">
        <v>6957</v>
      </c>
      <c r="BH92" s="4">
        <v>2434</v>
      </c>
      <c r="BI92" s="4">
        <v>3937</v>
      </c>
      <c r="BJ92" s="4">
        <v>586</v>
      </c>
      <c r="BK92" s="12">
        <v>90</v>
      </c>
      <c r="BL92" s="4">
        <v>61</v>
      </c>
      <c r="BM92" s="4">
        <v>90</v>
      </c>
      <c r="BN92" s="4">
        <v>6857</v>
      </c>
      <c r="BO92" s="4">
        <v>2321</v>
      </c>
      <c r="BP92" s="4">
        <v>3931</v>
      </c>
      <c r="BQ92" s="4">
        <v>605</v>
      </c>
      <c r="BR92" s="12">
        <v>67</v>
      </c>
      <c r="BS92" s="4">
        <v>62</v>
      </c>
      <c r="BT92" s="4">
        <v>95</v>
      </c>
      <c r="BU92" s="4">
        <v>6089</v>
      </c>
      <c r="BV92" s="4">
        <v>2075</v>
      </c>
      <c r="BW92" s="4">
        <v>3536</v>
      </c>
      <c r="BX92" s="4">
        <v>478</v>
      </c>
      <c r="BY92" s="12">
        <v>49</v>
      </c>
      <c r="BZ92" s="4">
        <v>36</v>
      </c>
      <c r="CA92" s="4">
        <v>51</v>
      </c>
      <c r="CB92" s="4">
        <v>2928</v>
      </c>
      <c r="CC92" s="4">
        <v>1074</v>
      </c>
      <c r="CD92" s="4">
        <v>1675</v>
      </c>
      <c r="CE92" s="4">
        <v>179</v>
      </c>
      <c r="CF92" s="12">
        <v>19</v>
      </c>
      <c r="CG92" s="4">
        <v>60</v>
      </c>
      <c r="CH92" s="4">
        <v>88</v>
      </c>
      <c r="CI92" s="4">
        <v>5864</v>
      </c>
      <c r="CJ92" s="4">
        <v>2052</v>
      </c>
      <c r="CK92" s="4">
        <v>3369</v>
      </c>
      <c r="CL92" s="4">
        <v>443</v>
      </c>
      <c r="CM92" s="12">
        <v>44</v>
      </c>
      <c r="CN92" s="4">
        <v>62</v>
      </c>
      <c r="CO92" s="4">
        <v>93</v>
      </c>
      <c r="CP92" s="4">
        <v>5835</v>
      </c>
      <c r="CQ92" s="4">
        <v>2044</v>
      </c>
      <c r="CR92" s="4">
        <v>3362</v>
      </c>
      <c r="CS92" s="4">
        <v>429</v>
      </c>
      <c r="CT92" s="12">
        <v>69</v>
      </c>
      <c r="CU92" s="4">
        <v>61</v>
      </c>
      <c r="CV92" s="4">
        <v>90</v>
      </c>
      <c r="CW92" s="4">
        <v>6758</v>
      </c>
      <c r="CX92" s="4">
        <v>2297</v>
      </c>
      <c r="CY92" s="4">
        <v>3890</v>
      </c>
      <c r="CZ92" s="4">
        <v>571</v>
      </c>
      <c r="DA92" s="12">
        <v>50</v>
      </c>
      <c r="DB92" s="4">
        <v>53</v>
      </c>
      <c r="DC92" s="4">
        <v>72</v>
      </c>
      <c r="DD92" s="4">
        <v>4990</v>
      </c>
      <c r="DE92" s="4">
        <v>1769</v>
      </c>
      <c r="DF92" s="4">
        <v>2836</v>
      </c>
      <c r="DG92" s="4">
        <v>385</v>
      </c>
      <c r="DH92" s="12">
        <v>41</v>
      </c>
      <c r="DI92" s="4">
        <v>9</v>
      </c>
      <c r="DJ92" s="4">
        <v>9</v>
      </c>
      <c r="DK92" s="4">
        <v>232</v>
      </c>
      <c r="DL92" s="4">
        <v>0</v>
      </c>
      <c r="DM92" s="4">
        <v>154</v>
      </c>
      <c r="DN92" s="4">
        <v>78</v>
      </c>
      <c r="DO92" s="12">
        <v>0</v>
      </c>
    </row>
    <row r="93" spans="1:119" s="6" customFormat="1" x14ac:dyDescent="0.25">
      <c r="A93" s="11">
        <v>82</v>
      </c>
      <c r="B93" s="5" t="s">
        <v>25</v>
      </c>
      <c r="C93" s="4">
        <v>195</v>
      </c>
      <c r="D93" s="4">
        <v>76</v>
      </c>
      <c r="E93" s="4">
        <v>123</v>
      </c>
      <c r="F93" s="4">
        <v>11616</v>
      </c>
      <c r="G93" s="4">
        <v>3792</v>
      </c>
      <c r="H93" s="4">
        <v>7432</v>
      </c>
      <c r="I93" s="4">
        <v>392</v>
      </c>
      <c r="J93" s="12">
        <v>219</v>
      </c>
      <c r="K93" s="4">
        <v>3</v>
      </c>
      <c r="L93" s="4">
        <v>5</v>
      </c>
      <c r="M93" s="4">
        <v>128</v>
      </c>
      <c r="N93" s="12">
        <v>0</v>
      </c>
      <c r="O93" s="4">
        <v>76</v>
      </c>
      <c r="P93" s="4">
        <v>127</v>
      </c>
      <c r="Q93" s="4">
        <v>11724</v>
      </c>
      <c r="R93" s="4">
        <v>3792</v>
      </c>
      <c r="S93" s="4">
        <v>7432</v>
      </c>
      <c r="T93" s="4">
        <v>500</v>
      </c>
      <c r="U93" s="12">
        <v>219</v>
      </c>
      <c r="V93" s="4">
        <v>72</v>
      </c>
      <c r="W93" s="4">
        <v>111</v>
      </c>
      <c r="X93" s="4">
        <v>10229</v>
      </c>
      <c r="Y93" s="4">
        <v>3327</v>
      </c>
      <c r="Z93" s="4">
        <v>6663</v>
      </c>
      <c r="AA93" s="4">
        <v>239</v>
      </c>
      <c r="AB93" s="12">
        <v>173</v>
      </c>
      <c r="AC93" s="4">
        <v>59</v>
      </c>
      <c r="AD93" s="4">
        <v>81</v>
      </c>
      <c r="AE93" s="4">
        <v>8436</v>
      </c>
      <c r="AF93" s="4">
        <v>2591</v>
      </c>
      <c r="AG93" s="4">
        <v>5787</v>
      </c>
      <c r="AH93" s="4">
        <v>58</v>
      </c>
      <c r="AI93" s="12">
        <v>151</v>
      </c>
      <c r="AJ93" s="4">
        <v>67</v>
      </c>
      <c r="AK93" s="4">
        <v>98</v>
      </c>
      <c r="AL93" s="4">
        <v>8850</v>
      </c>
      <c r="AM93" s="4">
        <v>3028</v>
      </c>
      <c r="AN93" s="4">
        <v>5593</v>
      </c>
      <c r="AO93" s="4">
        <v>229</v>
      </c>
      <c r="AP93" s="12">
        <v>147</v>
      </c>
      <c r="AQ93" s="4">
        <v>10</v>
      </c>
      <c r="AR93" s="4">
        <v>10</v>
      </c>
      <c r="AS93" s="4">
        <v>717</v>
      </c>
      <c r="AT93" s="4">
        <v>106</v>
      </c>
      <c r="AU93" s="4">
        <v>522</v>
      </c>
      <c r="AV93" s="4">
        <v>89</v>
      </c>
      <c r="AW93" s="12">
        <v>7</v>
      </c>
      <c r="AX93" s="4">
        <v>55</v>
      </c>
      <c r="AY93" s="4">
        <v>80</v>
      </c>
      <c r="AZ93" s="4">
        <v>5035</v>
      </c>
      <c r="BA93" s="4">
        <v>1798</v>
      </c>
      <c r="BB93" s="4">
        <v>2763</v>
      </c>
      <c r="BC93" s="4">
        <v>474</v>
      </c>
      <c r="BD93" s="12">
        <v>92</v>
      </c>
      <c r="BE93" s="4">
        <v>53</v>
      </c>
      <c r="BF93" s="4">
        <v>74</v>
      </c>
      <c r="BG93" s="4">
        <v>4015</v>
      </c>
      <c r="BH93" s="4">
        <v>1483</v>
      </c>
      <c r="BI93" s="4">
        <v>2137</v>
      </c>
      <c r="BJ93" s="4">
        <v>395</v>
      </c>
      <c r="BK93" s="12">
        <v>82</v>
      </c>
      <c r="BL93" s="4">
        <v>51</v>
      </c>
      <c r="BM93" s="4">
        <v>73</v>
      </c>
      <c r="BN93" s="4">
        <v>4509</v>
      </c>
      <c r="BO93" s="4">
        <v>1620</v>
      </c>
      <c r="BP93" s="4">
        <v>2535</v>
      </c>
      <c r="BQ93" s="4">
        <v>354</v>
      </c>
      <c r="BR93" s="12">
        <v>60</v>
      </c>
      <c r="BS93" s="4">
        <v>49</v>
      </c>
      <c r="BT93" s="4">
        <v>67</v>
      </c>
      <c r="BU93" s="4">
        <v>3395</v>
      </c>
      <c r="BV93" s="4">
        <v>1240</v>
      </c>
      <c r="BW93" s="4">
        <v>1862</v>
      </c>
      <c r="BX93" s="4">
        <v>293</v>
      </c>
      <c r="BY93" s="12">
        <v>58</v>
      </c>
      <c r="BZ93" s="4">
        <v>11</v>
      </c>
      <c r="CA93" s="4">
        <v>16</v>
      </c>
      <c r="CB93" s="4">
        <v>665</v>
      </c>
      <c r="CC93" s="4">
        <v>255</v>
      </c>
      <c r="CD93" s="4">
        <v>337</v>
      </c>
      <c r="CE93" s="4">
        <v>73</v>
      </c>
      <c r="CF93" s="12">
        <v>10</v>
      </c>
      <c r="CG93" s="4">
        <v>51</v>
      </c>
      <c r="CH93" s="4">
        <v>67</v>
      </c>
      <c r="CI93" s="4">
        <v>3342</v>
      </c>
      <c r="CJ93" s="4">
        <v>1277</v>
      </c>
      <c r="CK93" s="4">
        <v>1789</v>
      </c>
      <c r="CL93" s="4">
        <v>276</v>
      </c>
      <c r="CM93" s="12">
        <v>38</v>
      </c>
      <c r="CN93" s="4">
        <v>51</v>
      </c>
      <c r="CO93" s="4">
        <v>69</v>
      </c>
      <c r="CP93" s="4">
        <v>3397</v>
      </c>
      <c r="CQ93" s="4">
        <v>1307</v>
      </c>
      <c r="CR93" s="4">
        <v>1837</v>
      </c>
      <c r="CS93" s="4">
        <v>253</v>
      </c>
      <c r="CT93" s="12">
        <v>55</v>
      </c>
      <c r="CU93" s="4">
        <v>50</v>
      </c>
      <c r="CV93" s="4">
        <v>72</v>
      </c>
      <c r="CW93" s="4">
        <v>4398</v>
      </c>
      <c r="CX93" s="4">
        <v>1571</v>
      </c>
      <c r="CY93" s="4">
        <v>2473</v>
      </c>
      <c r="CZ93" s="4">
        <v>354</v>
      </c>
      <c r="DA93" s="12">
        <v>59</v>
      </c>
      <c r="DB93" s="4">
        <v>30</v>
      </c>
      <c r="DC93" s="4">
        <v>42</v>
      </c>
      <c r="DD93" s="4">
        <v>2390</v>
      </c>
      <c r="DE93" s="4">
        <v>873</v>
      </c>
      <c r="DF93" s="4">
        <v>1283</v>
      </c>
      <c r="DG93" s="4">
        <v>234</v>
      </c>
      <c r="DH93" s="12">
        <v>32</v>
      </c>
      <c r="DI93" s="4">
        <v>9</v>
      </c>
      <c r="DJ93" s="4">
        <v>11</v>
      </c>
      <c r="DK93" s="4">
        <v>291</v>
      </c>
      <c r="DL93" s="4">
        <v>24</v>
      </c>
      <c r="DM93" s="4">
        <v>89</v>
      </c>
      <c r="DN93" s="4">
        <v>178</v>
      </c>
      <c r="DO93" s="12">
        <v>0</v>
      </c>
    </row>
    <row r="94" spans="1:119" s="6" customFormat="1" x14ac:dyDescent="0.25">
      <c r="A94" s="11">
        <v>83</v>
      </c>
      <c r="B94" s="5" t="s">
        <v>24</v>
      </c>
      <c r="C94" s="4">
        <v>153</v>
      </c>
      <c r="D94" s="4">
        <v>122</v>
      </c>
      <c r="E94" s="4">
        <v>516</v>
      </c>
      <c r="F94" s="4">
        <v>49346</v>
      </c>
      <c r="G94" s="4">
        <v>17381</v>
      </c>
      <c r="H94" s="4">
        <v>29673</v>
      </c>
      <c r="I94" s="4">
        <v>2292</v>
      </c>
      <c r="J94" s="12">
        <v>476</v>
      </c>
      <c r="K94" s="4">
        <v>6</v>
      </c>
      <c r="L94" s="4">
        <v>7</v>
      </c>
      <c r="M94" s="4">
        <v>212</v>
      </c>
      <c r="N94" s="12">
        <v>0</v>
      </c>
      <c r="O94" s="4">
        <v>122</v>
      </c>
      <c r="P94" s="4">
        <v>516</v>
      </c>
      <c r="Q94" s="4">
        <v>49444</v>
      </c>
      <c r="R94" s="4">
        <v>17381</v>
      </c>
      <c r="S94" s="4">
        <v>29673</v>
      </c>
      <c r="T94" s="4">
        <v>2390</v>
      </c>
      <c r="U94" s="12">
        <v>476</v>
      </c>
      <c r="V94" s="4">
        <v>109</v>
      </c>
      <c r="W94" s="4">
        <v>428</v>
      </c>
      <c r="X94" s="4">
        <v>38749</v>
      </c>
      <c r="Y94" s="4">
        <v>13556</v>
      </c>
      <c r="Z94" s="4">
        <v>24072</v>
      </c>
      <c r="AA94" s="4">
        <v>1121</v>
      </c>
      <c r="AB94" s="12">
        <v>292</v>
      </c>
      <c r="AC94" s="4">
        <v>86</v>
      </c>
      <c r="AD94" s="4">
        <v>349</v>
      </c>
      <c r="AE94" s="4">
        <v>32620</v>
      </c>
      <c r="AF94" s="4">
        <v>11323</v>
      </c>
      <c r="AG94" s="4">
        <v>20669</v>
      </c>
      <c r="AH94" s="4">
        <v>628</v>
      </c>
      <c r="AI94" s="12">
        <v>176</v>
      </c>
      <c r="AJ94" s="4">
        <v>108</v>
      </c>
      <c r="AK94" s="4">
        <v>244</v>
      </c>
      <c r="AL94" s="4">
        <v>20623</v>
      </c>
      <c r="AM94" s="4">
        <v>7183</v>
      </c>
      <c r="AN94" s="4">
        <v>12546</v>
      </c>
      <c r="AO94" s="4">
        <v>894</v>
      </c>
      <c r="AP94" s="12">
        <v>215</v>
      </c>
      <c r="AQ94" s="4">
        <v>42</v>
      </c>
      <c r="AR94" s="4">
        <v>58</v>
      </c>
      <c r="AS94" s="4">
        <v>1871</v>
      </c>
      <c r="AT94" s="4">
        <v>158</v>
      </c>
      <c r="AU94" s="4">
        <v>990</v>
      </c>
      <c r="AV94" s="4">
        <v>723</v>
      </c>
      <c r="AW94" s="12">
        <v>28</v>
      </c>
      <c r="AX94" s="4">
        <v>120</v>
      </c>
      <c r="AY94" s="4">
        <v>322</v>
      </c>
      <c r="AZ94" s="4">
        <v>26489</v>
      </c>
      <c r="BA94" s="4">
        <v>9575</v>
      </c>
      <c r="BB94" s="4">
        <v>14717</v>
      </c>
      <c r="BC94" s="4">
        <v>2197</v>
      </c>
      <c r="BD94" s="12">
        <v>301</v>
      </c>
      <c r="BE94" s="4">
        <v>116</v>
      </c>
      <c r="BF94" s="4">
        <v>280</v>
      </c>
      <c r="BG94" s="4">
        <v>19736</v>
      </c>
      <c r="BH94" s="4">
        <v>7158</v>
      </c>
      <c r="BI94" s="4">
        <v>10912</v>
      </c>
      <c r="BJ94" s="4">
        <v>1666</v>
      </c>
      <c r="BK94" s="12">
        <v>230</v>
      </c>
      <c r="BL94" s="4">
        <v>117</v>
      </c>
      <c r="BM94" s="4">
        <v>288</v>
      </c>
      <c r="BN94" s="4">
        <v>22927</v>
      </c>
      <c r="BO94" s="4">
        <v>8107</v>
      </c>
      <c r="BP94" s="4">
        <v>13038</v>
      </c>
      <c r="BQ94" s="4">
        <v>1782</v>
      </c>
      <c r="BR94" s="12">
        <v>234</v>
      </c>
      <c r="BS94" s="4">
        <v>113</v>
      </c>
      <c r="BT94" s="4">
        <v>251</v>
      </c>
      <c r="BU94" s="4">
        <v>16794</v>
      </c>
      <c r="BV94" s="4">
        <v>6124</v>
      </c>
      <c r="BW94" s="4">
        <v>9455</v>
      </c>
      <c r="BX94" s="4">
        <v>1215</v>
      </c>
      <c r="BY94" s="12">
        <v>152</v>
      </c>
      <c r="BZ94" s="4">
        <v>29</v>
      </c>
      <c r="CA94" s="4">
        <v>81</v>
      </c>
      <c r="CB94" s="4">
        <v>5040</v>
      </c>
      <c r="CC94" s="4">
        <v>1786</v>
      </c>
      <c r="CD94" s="4">
        <v>2782</v>
      </c>
      <c r="CE94" s="4">
        <v>472</v>
      </c>
      <c r="CF94" s="12">
        <v>57</v>
      </c>
      <c r="CG94" s="4">
        <v>114</v>
      </c>
      <c r="CH94" s="4">
        <v>255</v>
      </c>
      <c r="CI94" s="4">
        <v>16538</v>
      </c>
      <c r="CJ94" s="4">
        <v>6160</v>
      </c>
      <c r="CK94" s="4">
        <v>9164</v>
      </c>
      <c r="CL94" s="4">
        <v>1214</v>
      </c>
      <c r="CM94" s="12">
        <v>175</v>
      </c>
      <c r="CN94" s="4">
        <v>114</v>
      </c>
      <c r="CO94" s="4">
        <v>256</v>
      </c>
      <c r="CP94" s="4">
        <v>16897</v>
      </c>
      <c r="CQ94" s="4">
        <v>6208</v>
      </c>
      <c r="CR94" s="4">
        <v>9452</v>
      </c>
      <c r="CS94" s="4">
        <v>1237</v>
      </c>
      <c r="CT94" s="12">
        <v>157</v>
      </c>
      <c r="CU94" s="4">
        <v>115</v>
      </c>
      <c r="CV94" s="4">
        <v>282</v>
      </c>
      <c r="CW94" s="4">
        <v>22356</v>
      </c>
      <c r="CX94" s="4">
        <v>7878</v>
      </c>
      <c r="CY94" s="4">
        <v>12739</v>
      </c>
      <c r="CZ94" s="4">
        <v>1739</v>
      </c>
      <c r="DA94" s="12">
        <v>210</v>
      </c>
      <c r="DB94" s="4">
        <v>100</v>
      </c>
      <c r="DC94" s="4">
        <v>233</v>
      </c>
      <c r="DD94" s="4">
        <v>17162</v>
      </c>
      <c r="DE94" s="4">
        <v>6151</v>
      </c>
      <c r="DF94" s="4">
        <v>9711</v>
      </c>
      <c r="DG94" s="4">
        <v>1300</v>
      </c>
      <c r="DH94" s="12">
        <v>172</v>
      </c>
      <c r="DI94" s="4">
        <v>19</v>
      </c>
      <c r="DJ94" s="4">
        <v>23</v>
      </c>
      <c r="DK94" s="4">
        <v>720</v>
      </c>
      <c r="DL94" s="4">
        <v>68</v>
      </c>
      <c r="DM94" s="4">
        <v>376</v>
      </c>
      <c r="DN94" s="4">
        <v>276</v>
      </c>
      <c r="DO94" s="12">
        <v>6</v>
      </c>
    </row>
    <row r="95" spans="1:119" s="6" customFormat="1" x14ac:dyDescent="0.25">
      <c r="A95" s="11">
        <v>84</v>
      </c>
      <c r="B95" s="5" t="s">
        <v>23</v>
      </c>
      <c r="C95" s="4">
        <v>151</v>
      </c>
      <c r="D95" s="4">
        <v>87</v>
      </c>
      <c r="E95" s="4">
        <v>251</v>
      </c>
      <c r="F95" s="4">
        <v>23162</v>
      </c>
      <c r="G95" s="4">
        <v>8007</v>
      </c>
      <c r="H95" s="4">
        <v>14424</v>
      </c>
      <c r="I95" s="4">
        <v>731</v>
      </c>
      <c r="J95" s="12">
        <v>250</v>
      </c>
      <c r="K95" s="4">
        <v>26</v>
      </c>
      <c r="L95" s="4">
        <v>33</v>
      </c>
      <c r="M95" s="4">
        <v>838</v>
      </c>
      <c r="N95" s="12">
        <v>15</v>
      </c>
      <c r="O95" s="4">
        <v>89</v>
      </c>
      <c r="P95" s="4">
        <v>260</v>
      </c>
      <c r="Q95" s="4">
        <v>23754</v>
      </c>
      <c r="R95" s="4">
        <v>8007</v>
      </c>
      <c r="S95" s="4">
        <v>14424</v>
      </c>
      <c r="T95" s="4">
        <v>1323</v>
      </c>
      <c r="U95" s="12">
        <v>256</v>
      </c>
      <c r="V95" s="4">
        <v>83</v>
      </c>
      <c r="W95" s="4">
        <v>218</v>
      </c>
      <c r="X95" s="4">
        <v>19083</v>
      </c>
      <c r="Y95" s="4">
        <v>6714</v>
      </c>
      <c r="Z95" s="4">
        <v>11539</v>
      </c>
      <c r="AA95" s="4">
        <v>830</v>
      </c>
      <c r="AB95" s="12">
        <v>141</v>
      </c>
      <c r="AC95" s="4">
        <v>71</v>
      </c>
      <c r="AD95" s="4">
        <v>147</v>
      </c>
      <c r="AE95" s="4">
        <v>14251</v>
      </c>
      <c r="AF95" s="4">
        <v>5074</v>
      </c>
      <c r="AG95" s="4">
        <v>9036</v>
      </c>
      <c r="AH95" s="4">
        <v>141</v>
      </c>
      <c r="AI95" s="12">
        <v>75</v>
      </c>
      <c r="AJ95" s="4">
        <v>65</v>
      </c>
      <c r="AK95" s="4">
        <v>118</v>
      </c>
      <c r="AL95" s="4">
        <v>8373</v>
      </c>
      <c r="AM95" s="4">
        <v>2943</v>
      </c>
      <c r="AN95" s="4">
        <v>4721</v>
      </c>
      <c r="AO95" s="4">
        <v>709</v>
      </c>
      <c r="AP95" s="12">
        <v>105</v>
      </c>
      <c r="AQ95" s="4">
        <v>27</v>
      </c>
      <c r="AR95" s="4">
        <v>31</v>
      </c>
      <c r="AS95" s="4">
        <v>1512</v>
      </c>
      <c r="AT95" s="4">
        <v>158</v>
      </c>
      <c r="AU95" s="4">
        <v>834</v>
      </c>
      <c r="AV95" s="4">
        <v>520</v>
      </c>
      <c r="AW95" s="12">
        <v>15</v>
      </c>
      <c r="AX95" s="4">
        <v>77</v>
      </c>
      <c r="AY95" s="4">
        <v>157</v>
      </c>
      <c r="AZ95" s="4">
        <v>11796</v>
      </c>
      <c r="BA95" s="4">
        <v>3688</v>
      </c>
      <c r="BB95" s="4">
        <v>6841</v>
      </c>
      <c r="BC95" s="4">
        <v>1267</v>
      </c>
      <c r="BD95" s="12">
        <v>178</v>
      </c>
      <c r="BE95" s="4">
        <v>72</v>
      </c>
      <c r="BF95" s="4">
        <v>143</v>
      </c>
      <c r="BG95" s="4">
        <v>9369</v>
      </c>
      <c r="BH95" s="4">
        <v>3098</v>
      </c>
      <c r="BI95" s="4">
        <v>5182</v>
      </c>
      <c r="BJ95" s="4">
        <v>1089</v>
      </c>
      <c r="BK95" s="12">
        <v>126</v>
      </c>
      <c r="BL95" s="4">
        <v>73</v>
      </c>
      <c r="BM95" s="4">
        <v>141</v>
      </c>
      <c r="BN95" s="4">
        <v>10743</v>
      </c>
      <c r="BO95" s="4">
        <v>3377</v>
      </c>
      <c r="BP95" s="4">
        <v>6326</v>
      </c>
      <c r="BQ95" s="4">
        <v>1040</v>
      </c>
      <c r="BR95" s="12">
        <v>141</v>
      </c>
      <c r="BS95" s="4">
        <v>69</v>
      </c>
      <c r="BT95" s="4">
        <v>131</v>
      </c>
      <c r="BU95" s="4">
        <v>8147</v>
      </c>
      <c r="BV95" s="4">
        <v>2789</v>
      </c>
      <c r="BW95" s="4">
        <v>4512</v>
      </c>
      <c r="BX95" s="4">
        <v>846</v>
      </c>
      <c r="BY95" s="12">
        <v>63</v>
      </c>
      <c r="BZ95" s="4">
        <v>14</v>
      </c>
      <c r="CA95" s="4">
        <v>32</v>
      </c>
      <c r="CB95" s="4">
        <v>2266</v>
      </c>
      <c r="CC95" s="4">
        <v>771</v>
      </c>
      <c r="CD95" s="4">
        <v>1241</v>
      </c>
      <c r="CE95" s="4">
        <v>254</v>
      </c>
      <c r="CF95" s="12">
        <v>21</v>
      </c>
      <c r="CG95" s="4">
        <v>71</v>
      </c>
      <c r="CH95" s="4">
        <v>134</v>
      </c>
      <c r="CI95" s="4">
        <v>8407</v>
      </c>
      <c r="CJ95" s="4">
        <v>2862</v>
      </c>
      <c r="CK95" s="4">
        <v>4723</v>
      </c>
      <c r="CL95" s="4">
        <v>822</v>
      </c>
      <c r="CM95" s="12">
        <v>76</v>
      </c>
      <c r="CN95" s="4">
        <v>72</v>
      </c>
      <c r="CO95" s="4">
        <v>134</v>
      </c>
      <c r="CP95" s="4">
        <v>8392</v>
      </c>
      <c r="CQ95" s="4">
        <v>2885</v>
      </c>
      <c r="CR95" s="4">
        <v>4644</v>
      </c>
      <c r="CS95" s="4">
        <v>863</v>
      </c>
      <c r="CT95" s="12">
        <v>97</v>
      </c>
      <c r="CU95" s="4">
        <v>73</v>
      </c>
      <c r="CV95" s="4">
        <v>141</v>
      </c>
      <c r="CW95" s="4">
        <v>10684</v>
      </c>
      <c r="CX95" s="4">
        <v>3330</v>
      </c>
      <c r="CY95" s="4">
        <v>6326</v>
      </c>
      <c r="CZ95" s="4">
        <v>1028</v>
      </c>
      <c r="DA95" s="12">
        <v>132</v>
      </c>
      <c r="DB95" s="4">
        <v>57</v>
      </c>
      <c r="DC95" s="4">
        <v>98</v>
      </c>
      <c r="DD95" s="4">
        <v>7389</v>
      </c>
      <c r="DE95" s="4">
        <v>2427</v>
      </c>
      <c r="DF95" s="4">
        <v>4213</v>
      </c>
      <c r="DG95" s="4">
        <v>749</v>
      </c>
      <c r="DH95" s="12">
        <v>101</v>
      </c>
      <c r="DI95" s="4">
        <v>23</v>
      </c>
      <c r="DJ95" s="4">
        <v>25</v>
      </c>
      <c r="DK95" s="4">
        <v>914</v>
      </c>
      <c r="DL95" s="4">
        <v>40</v>
      </c>
      <c r="DM95" s="4">
        <v>357</v>
      </c>
      <c r="DN95" s="4">
        <v>517</v>
      </c>
      <c r="DO95" s="12">
        <v>3</v>
      </c>
    </row>
    <row r="96" spans="1:119" s="6" customFormat="1" x14ac:dyDescent="0.25">
      <c r="A96" s="11">
        <v>85</v>
      </c>
      <c r="B96" s="5" t="s">
        <v>22</v>
      </c>
      <c r="C96" s="4">
        <v>257</v>
      </c>
      <c r="D96" s="4">
        <v>162</v>
      </c>
      <c r="E96" s="4">
        <v>333</v>
      </c>
      <c r="F96" s="4">
        <v>24166</v>
      </c>
      <c r="G96" s="4">
        <v>8549</v>
      </c>
      <c r="H96" s="4">
        <v>14002</v>
      </c>
      <c r="I96" s="4">
        <v>1615</v>
      </c>
      <c r="J96" s="12">
        <v>268</v>
      </c>
      <c r="K96" s="4">
        <v>9</v>
      </c>
      <c r="L96" s="4">
        <v>10</v>
      </c>
      <c r="M96" s="4">
        <v>273</v>
      </c>
      <c r="N96" s="12">
        <v>5</v>
      </c>
      <c r="O96" s="4">
        <v>162</v>
      </c>
      <c r="P96" s="4">
        <v>339</v>
      </c>
      <c r="Q96" s="4">
        <v>24415</v>
      </c>
      <c r="R96" s="4">
        <v>8549</v>
      </c>
      <c r="S96" s="4">
        <v>14002</v>
      </c>
      <c r="T96" s="4">
        <v>1864</v>
      </c>
      <c r="U96" s="12">
        <v>273</v>
      </c>
      <c r="V96" s="4">
        <v>160</v>
      </c>
      <c r="W96" s="4">
        <v>314</v>
      </c>
      <c r="X96" s="4">
        <v>20516</v>
      </c>
      <c r="Y96" s="4">
        <v>7889</v>
      </c>
      <c r="Z96" s="4">
        <v>11567</v>
      </c>
      <c r="AA96" s="4">
        <v>1060</v>
      </c>
      <c r="AB96" s="12">
        <v>189</v>
      </c>
      <c r="AC96" s="4">
        <v>148</v>
      </c>
      <c r="AD96" s="4">
        <v>246</v>
      </c>
      <c r="AE96" s="4">
        <v>16666</v>
      </c>
      <c r="AF96" s="4">
        <v>6673</v>
      </c>
      <c r="AG96" s="4">
        <v>9530</v>
      </c>
      <c r="AH96" s="4">
        <v>463</v>
      </c>
      <c r="AI96" s="12">
        <v>124</v>
      </c>
      <c r="AJ96" s="4">
        <v>136</v>
      </c>
      <c r="AK96" s="4">
        <v>237</v>
      </c>
      <c r="AL96" s="4">
        <v>16148</v>
      </c>
      <c r="AM96" s="4">
        <v>6275</v>
      </c>
      <c r="AN96" s="4">
        <v>9064</v>
      </c>
      <c r="AO96" s="4">
        <v>809</v>
      </c>
      <c r="AP96" s="12">
        <v>175</v>
      </c>
      <c r="AQ96" s="4">
        <v>46</v>
      </c>
      <c r="AR96" s="4">
        <v>56</v>
      </c>
      <c r="AS96" s="4">
        <v>1579</v>
      </c>
      <c r="AT96" s="4">
        <v>16</v>
      </c>
      <c r="AU96" s="4">
        <v>823</v>
      </c>
      <c r="AV96" s="4">
        <v>740</v>
      </c>
      <c r="AW96" s="12">
        <v>2</v>
      </c>
      <c r="AX96" s="4">
        <v>136</v>
      </c>
      <c r="AY96" s="4">
        <v>241</v>
      </c>
      <c r="AZ96" s="4">
        <v>16224</v>
      </c>
      <c r="BA96" s="4">
        <v>5381</v>
      </c>
      <c r="BB96" s="4">
        <v>9207</v>
      </c>
      <c r="BC96" s="4">
        <v>1636</v>
      </c>
      <c r="BD96" s="12">
        <v>183</v>
      </c>
      <c r="BE96" s="4">
        <v>135</v>
      </c>
      <c r="BF96" s="4">
        <v>237</v>
      </c>
      <c r="BG96" s="4">
        <v>13454</v>
      </c>
      <c r="BH96" s="4">
        <v>4588</v>
      </c>
      <c r="BI96" s="4">
        <v>7483</v>
      </c>
      <c r="BJ96" s="4">
        <v>1383</v>
      </c>
      <c r="BK96" s="12">
        <v>140</v>
      </c>
      <c r="BL96" s="4">
        <v>136</v>
      </c>
      <c r="BM96" s="4">
        <v>237</v>
      </c>
      <c r="BN96" s="4">
        <v>15323</v>
      </c>
      <c r="BO96" s="4">
        <v>5229</v>
      </c>
      <c r="BP96" s="4">
        <v>8788</v>
      </c>
      <c r="BQ96" s="4">
        <v>1306</v>
      </c>
      <c r="BR96" s="12">
        <v>151</v>
      </c>
      <c r="BS96" s="4">
        <v>134</v>
      </c>
      <c r="BT96" s="4">
        <v>232</v>
      </c>
      <c r="BU96" s="4">
        <v>12222</v>
      </c>
      <c r="BV96" s="4">
        <v>4323</v>
      </c>
      <c r="BW96" s="4">
        <v>6885</v>
      </c>
      <c r="BX96" s="4">
        <v>1014</v>
      </c>
      <c r="BY96" s="12">
        <v>88</v>
      </c>
      <c r="BZ96" s="4">
        <v>107</v>
      </c>
      <c r="CA96" s="4">
        <v>180</v>
      </c>
      <c r="CB96" s="4">
        <v>7707</v>
      </c>
      <c r="CC96" s="4">
        <v>2745</v>
      </c>
      <c r="CD96" s="4">
        <v>4140</v>
      </c>
      <c r="CE96" s="4">
        <v>822</v>
      </c>
      <c r="CF96" s="12">
        <v>58</v>
      </c>
      <c r="CG96" s="4">
        <v>134</v>
      </c>
      <c r="CH96" s="4">
        <v>232</v>
      </c>
      <c r="CI96" s="4">
        <v>11755</v>
      </c>
      <c r="CJ96" s="4">
        <v>4181</v>
      </c>
      <c r="CK96" s="4">
        <v>6474</v>
      </c>
      <c r="CL96" s="4">
        <v>1100</v>
      </c>
      <c r="CM96" s="12">
        <v>83</v>
      </c>
      <c r="CN96" s="4">
        <v>135</v>
      </c>
      <c r="CO96" s="4">
        <v>235</v>
      </c>
      <c r="CP96" s="4">
        <v>11503</v>
      </c>
      <c r="CQ96" s="4">
        <v>4141</v>
      </c>
      <c r="CR96" s="4">
        <v>6279</v>
      </c>
      <c r="CS96" s="4">
        <v>1083</v>
      </c>
      <c r="CT96" s="12">
        <v>87</v>
      </c>
      <c r="CU96" s="4">
        <v>136</v>
      </c>
      <c r="CV96" s="4">
        <v>234</v>
      </c>
      <c r="CW96" s="4">
        <v>14898</v>
      </c>
      <c r="CX96" s="4">
        <v>5167</v>
      </c>
      <c r="CY96" s="4">
        <v>8577</v>
      </c>
      <c r="CZ96" s="4">
        <v>1154</v>
      </c>
      <c r="DA96" s="12">
        <v>127</v>
      </c>
      <c r="DB96" s="4">
        <v>133</v>
      </c>
      <c r="DC96" s="4">
        <v>226</v>
      </c>
      <c r="DD96" s="4">
        <v>12794</v>
      </c>
      <c r="DE96" s="4">
        <v>4408</v>
      </c>
      <c r="DF96" s="4">
        <v>7254</v>
      </c>
      <c r="DG96" s="4">
        <v>1132</v>
      </c>
      <c r="DH96" s="12">
        <v>111</v>
      </c>
      <c r="DI96" s="4">
        <v>19</v>
      </c>
      <c r="DJ96" s="4">
        <v>26</v>
      </c>
      <c r="DK96" s="4">
        <v>832</v>
      </c>
      <c r="DL96" s="4">
        <v>56</v>
      </c>
      <c r="DM96" s="4">
        <v>361</v>
      </c>
      <c r="DN96" s="4">
        <v>415</v>
      </c>
      <c r="DO96" s="12">
        <v>3</v>
      </c>
    </row>
    <row r="97" spans="1:119" s="6" customFormat="1" x14ac:dyDescent="0.25">
      <c r="A97" s="11">
        <v>86</v>
      </c>
      <c r="B97" s="5" t="s">
        <v>21</v>
      </c>
      <c r="C97" s="4">
        <v>266</v>
      </c>
      <c r="D97" s="4">
        <v>86</v>
      </c>
      <c r="E97" s="4">
        <v>263</v>
      </c>
      <c r="F97" s="4">
        <v>22544</v>
      </c>
      <c r="G97" s="4">
        <v>7250</v>
      </c>
      <c r="H97" s="4">
        <v>14082</v>
      </c>
      <c r="I97" s="4">
        <v>1212</v>
      </c>
      <c r="J97" s="12">
        <v>270</v>
      </c>
      <c r="K97" s="4">
        <v>0</v>
      </c>
      <c r="L97" s="4">
        <v>0</v>
      </c>
      <c r="M97" s="4">
        <v>0</v>
      </c>
      <c r="N97" s="12">
        <v>0</v>
      </c>
      <c r="O97" s="4">
        <v>86</v>
      </c>
      <c r="P97" s="4">
        <v>263</v>
      </c>
      <c r="Q97" s="4">
        <v>22544</v>
      </c>
      <c r="R97" s="4">
        <v>7250</v>
      </c>
      <c r="S97" s="4">
        <v>14082</v>
      </c>
      <c r="T97" s="4">
        <v>1212</v>
      </c>
      <c r="U97" s="12">
        <v>270</v>
      </c>
      <c r="V97" s="4">
        <v>82</v>
      </c>
      <c r="W97" s="4">
        <v>234</v>
      </c>
      <c r="X97" s="4">
        <v>19782</v>
      </c>
      <c r="Y97" s="4">
        <v>6739</v>
      </c>
      <c r="Z97" s="4">
        <v>12389</v>
      </c>
      <c r="AA97" s="4">
        <v>654</v>
      </c>
      <c r="AB97" s="12">
        <v>147</v>
      </c>
      <c r="AC97" s="4">
        <v>71</v>
      </c>
      <c r="AD97" s="4">
        <v>174</v>
      </c>
      <c r="AE97" s="4">
        <v>16175</v>
      </c>
      <c r="AF97" s="4">
        <v>5428</v>
      </c>
      <c r="AG97" s="4">
        <v>10263</v>
      </c>
      <c r="AH97" s="4">
        <v>484</v>
      </c>
      <c r="AI97" s="12">
        <v>93</v>
      </c>
      <c r="AJ97" s="4">
        <v>72</v>
      </c>
      <c r="AK97" s="4">
        <v>200</v>
      </c>
      <c r="AL97" s="4">
        <v>17267</v>
      </c>
      <c r="AM97" s="4">
        <v>6202</v>
      </c>
      <c r="AN97" s="4">
        <v>10556</v>
      </c>
      <c r="AO97" s="4">
        <v>509</v>
      </c>
      <c r="AP97" s="12">
        <v>110</v>
      </c>
      <c r="AQ97" s="4">
        <v>25</v>
      </c>
      <c r="AR97" s="4">
        <v>36</v>
      </c>
      <c r="AS97" s="4">
        <v>1174</v>
      </c>
      <c r="AT97" s="4">
        <v>104</v>
      </c>
      <c r="AU97" s="4">
        <v>702</v>
      </c>
      <c r="AV97" s="4">
        <v>368</v>
      </c>
      <c r="AW97" s="12">
        <v>37</v>
      </c>
      <c r="AX97" s="4">
        <v>66</v>
      </c>
      <c r="AY97" s="4">
        <v>127</v>
      </c>
      <c r="AZ97" s="4">
        <v>7636</v>
      </c>
      <c r="BA97" s="4">
        <v>2290</v>
      </c>
      <c r="BB97" s="4">
        <v>4349</v>
      </c>
      <c r="BC97" s="4">
        <v>997</v>
      </c>
      <c r="BD97" s="12">
        <v>187</v>
      </c>
      <c r="BE97" s="4">
        <v>64</v>
      </c>
      <c r="BF97" s="4">
        <v>121</v>
      </c>
      <c r="BG97" s="4">
        <v>6406</v>
      </c>
      <c r="BH97" s="4">
        <v>2078</v>
      </c>
      <c r="BI97" s="4">
        <v>3531</v>
      </c>
      <c r="BJ97" s="4">
        <v>797</v>
      </c>
      <c r="BK97" s="12">
        <v>142</v>
      </c>
      <c r="BL97" s="4">
        <v>66</v>
      </c>
      <c r="BM97" s="4">
        <v>127</v>
      </c>
      <c r="BN97" s="4">
        <v>7329</v>
      </c>
      <c r="BO97" s="4">
        <v>2241</v>
      </c>
      <c r="BP97" s="4">
        <v>4226</v>
      </c>
      <c r="BQ97" s="4">
        <v>862</v>
      </c>
      <c r="BR97" s="12">
        <v>162</v>
      </c>
      <c r="BS97" s="4">
        <v>63</v>
      </c>
      <c r="BT97" s="4">
        <v>117</v>
      </c>
      <c r="BU97" s="4">
        <v>5676</v>
      </c>
      <c r="BV97" s="4">
        <v>1837</v>
      </c>
      <c r="BW97" s="4">
        <v>3178</v>
      </c>
      <c r="BX97" s="4">
        <v>661</v>
      </c>
      <c r="BY97" s="12">
        <v>84</v>
      </c>
      <c r="BZ97" s="4">
        <v>48</v>
      </c>
      <c r="CA97" s="4">
        <v>88</v>
      </c>
      <c r="CB97" s="4">
        <v>3847</v>
      </c>
      <c r="CC97" s="4">
        <v>1246</v>
      </c>
      <c r="CD97" s="4">
        <v>2140</v>
      </c>
      <c r="CE97" s="4">
        <v>461</v>
      </c>
      <c r="CF97" s="12">
        <v>59</v>
      </c>
      <c r="CG97" s="4">
        <v>63</v>
      </c>
      <c r="CH97" s="4">
        <v>117</v>
      </c>
      <c r="CI97" s="4">
        <v>5777</v>
      </c>
      <c r="CJ97" s="4">
        <v>1886</v>
      </c>
      <c r="CK97" s="4">
        <v>3269</v>
      </c>
      <c r="CL97" s="4">
        <v>622</v>
      </c>
      <c r="CM97" s="12">
        <v>96</v>
      </c>
      <c r="CN97" s="4">
        <v>62</v>
      </c>
      <c r="CO97" s="4">
        <v>118</v>
      </c>
      <c r="CP97" s="4">
        <v>5679</v>
      </c>
      <c r="CQ97" s="4">
        <v>1858</v>
      </c>
      <c r="CR97" s="4">
        <v>3212</v>
      </c>
      <c r="CS97" s="4">
        <v>609</v>
      </c>
      <c r="CT97" s="12">
        <v>111</v>
      </c>
      <c r="CU97" s="4">
        <v>64</v>
      </c>
      <c r="CV97" s="4">
        <v>124</v>
      </c>
      <c r="CW97" s="4">
        <v>7075</v>
      </c>
      <c r="CX97" s="4">
        <v>2149</v>
      </c>
      <c r="CY97" s="4">
        <v>4101</v>
      </c>
      <c r="CZ97" s="4">
        <v>825</v>
      </c>
      <c r="DA97" s="12">
        <v>157</v>
      </c>
      <c r="DB97" s="4">
        <v>61</v>
      </c>
      <c r="DC97" s="4">
        <v>116</v>
      </c>
      <c r="DD97" s="4">
        <v>6232</v>
      </c>
      <c r="DE97" s="4">
        <v>2021</v>
      </c>
      <c r="DF97" s="4">
        <v>3572</v>
      </c>
      <c r="DG97" s="4">
        <v>639</v>
      </c>
      <c r="DH97" s="12">
        <v>140</v>
      </c>
      <c r="DI97" s="4">
        <v>15</v>
      </c>
      <c r="DJ97" s="4">
        <v>17</v>
      </c>
      <c r="DK97" s="4">
        <v>368</v>
      </c>
      <c r="DL97" s="4">
        <v>10</v>
      </c>
      <c r="DM97" s="4">
        <v>217</v>
      </c>
      <c r="DN97" s="4">
        <v>141</v>
      </c>
      <c r="DO97" s="12">
        <v>0</v>
      </c>
    </row>
    <row r="98" spans="1:119" s="6" customFormat="1" x14ac:dyDescent="0.25">
      <c r="A98" s="11">
        <v>87</v>
      </c>
      <c r="B98" s="5" t="s">
        <v>20</v>
      </c>
      <c r="C98" s="4">
        <v>195</v>
      </c>
      <c r="D98" s="4">
        <v>62</v>
      </c>
      <c r="E98" s="4">
        <v>110</v>
      </c>
      <c r="F98" s="4">
        <v>9526</v>
      </c>
      <c r="G98" s="4">
        <v>3152</v>
      </c>
      <c r="H98" s="4">
        <v>5741</v>
      </c>
      <c r="I98" s="4">
        <v>633</v>
      </c>
      <c r="J98" s="12">
        <v>189</v>
      </c>
      <c r="K98" s="4">
        <v>1</v>
      </c>
      <c r="L98" s="4">
        <v>3</v>
      </c>
      <c r="M98" s="4">
        <v>99</v>
      </c>
      <c r="N98" s="12">
        <v>0</v>
      </c>
      <c r="O98" s="4">
        <v>62</v>
      </c>
      <c r="P98" s="4">
        <v>112</v>
      </c>
      <c r="Q98" s="4">
        <v>9607</v>
      </c>
      <c r="R98" s="4">
        <v>3152</v>
      </c>
      <c r="S98" s="4">
        <v>5741</v>
      </c>
      <c r="T98" s="4">
        <v>714</v>
      </c>
      <c r="U98" s="12">
        <v>189</v>
      </c>
      <c r="V98" s="4">
        <v>61</v>
      </c>
      <c r="W98" s="4">
        <v>96</v>
      </c>
      <c r="X98" s="4">
        <v>8040</v>
      </c>
      <c r="Y98" s="4">
        <v>2844</v>
      </c>
      <c r="Z98" s="4">
        <v>4867</v>
      </c>
      <c r="AA98" s="4">
        <v>329</v>
      </c>
      <c r="AB98" s="12">
        <v>135</v>
      </c>
      <c r="AC98" s="4">
        <v>42</v>
      </c>
      <c r="AD98" s="4">
        <v>57</v>
      </c>
      <c r="AE98" s="4">
        <v>5320</v>
      </c>
      <c r="AF98" s="4">
        <v>1803</v>
      </c>
      <c r="AG98" s="4">
        <v>3324</v>
      </c>
      <c r="AH98" s="4">
        <v>193</v>
      </c>
      <c r="AI98" s="12">
        <v>86</v>
      </c>
      <c r="AJ98" s="4">
        <v>53</v>
      </c>
      <c r="AK98" s="4">
        <v>82</v>
      </c>
      <c r="AL98" s="4">
        <v>6542</v>
      </c>
      <c r="AM98" s="4">
        <v>2291</v>
      </c>
      <c r="AN98" s="4">
        <v>3954</v>
      </c>
      <c r="AO98" s="4">
        <v>297</v>
      </c>
      <c r="AP98" s="12">
        <v>132</v>
      </c>
      <c r="AQ98" s="4">
        <v>5</v>
      </c>
      <c r="AR98" s="4">
        <v>9</v>
      </c>
      <c r="AS98" s="4">
        <v>185</v>
      </c>
      <c r="AT98" s="4">
        <v>24</v>
      </c>
      <c r="AU98" s="4">
        <v>81</v>
      </c>
      <c r="AV98" s="4">
        <v>80</v>
      </c>
      <c r="AW98" s="12">
        <v>1</v>
      </c>
      <c r="AX98" s="4">
        <v>50</v>
      </c>
      <c r="AY98" s="4">
        <v>83</v>
      </c>
      <c r="AZ98" s="4">
        <v>5613</v>
      </c>
      <c r="BA98" s="4">
        <v>1719</v>
      </c>
      <c r="BB98" s="4">
        <v>3228</v>
      </c>
      <c r="BC98" s="4">
        <v>666</v>
      </c>
      <c r="BD98" s="12">
        <v>117</v>
      </c>
      <c r="BE98" s="4">
        <v>49</v>
      </c>
      <c r="BF98" s="4">
        <v>79</v>
      </c>
      <c r="BG98" s="4">
        <v>4753</v>
      </c>
      <c r="BH98" s="4">
        <v>1564</v>
      </c>
      <c r="BI98" s="4">
        <v>2687</v>
      </c>
      <c r="BJ98" s="4">
        <v>502</v>
      </c>
      <c r="BK98" s="12">
        <v>83</v>
      </c>
      <c r="BL98" s="4">
        <v>48</v>
      </c>
      <c r="BM98" s="4">
        <v>77</v>
      </c>
      <c r="BN98" s="4">
        <v>5212</v>
      </c>
      <c r="BO98" s="4">
        <v>1637</v>
      </c>
      <c r="BP98" s="4">
        <v>3001</v>
      </c>
      <c r="BQ98" s="4">
        <v>574</v>
      </c>
      <c r="BR98" s="12">
        <v>109</v>
      </c>
      <c r="BS98" s="4">
        <v>48</v>
      </c>
      <c r="BT98" s="4">
        <v>75</v>
      </c>
      <c r="BU98" s="4">
        <v>4137</v>
      </c>
      <c r="BV98" s="4">
        <v>1429</v>
      </c>
      <c r="BW98" s="4">
        <v>2369</v>
      </c>
      <c r="BX98" s="4">
        <v>339</v>
      </c>
      <c r="BY98" s="12">
        <v>48</v>
      </c>
      <c r="BZ98" s="4">
        <v>33</v>
      </c>
      <c r="CA98" s="4">
        <v>50</v>
      </c>
      <c r="CB98" s="4">
        <v>2414</v>
      </c>
      <c r="CC98" s="4">
        <v>841</v>
      </c>
      <c r="CD98" s="4">
        <v>1369</v>
      </c>
      <c r="CE98" s="4">
        <v>204</v>
      </c>
      <c r="CF98" s="12">
        <v>24</v>
      </c>
      <c r="CG98" s="4">
        <v>49</v>
      </c>
      <c r="CH98" s="4">
        <v>77</v>
      </c>
      <c r="CI98" s="4">
        <v>4248</v>
      </c>
      <c r="CJ98" s="4">
        <v>1458</v>
      </c>
      <c r="CK98" s="4">
        <v>2366</v>
      </c>
      <c r="CL98" s="4">
        <v>424</v>
      </c>
      <c r="CM98" s="12">
        <v>58</v>
      </c>
      <c r="CN98" s="4">
        <v>48</v>
      </c>
      <c r="CO98" s="4">
        <v>77</v>
      </c>
      <c r="CP98" s="4">
        <v>4175</v>
      </c>
      <c r="CQ98" s="4">
        <v>1427</v>
      </c>
      <c r="CR98" s="4">
        <v>2339</v>
      </c>
      <c r="CS98" s="4">
        <v>409</v>
      </c>
      <c r="CT98" s="12">
        <v>58</v>
      </c>
      <c r="CU98" s="4">
        <v>46</v>
      </c>
      <c r="CV98" s="4">
        <v>75</v>
      </c>
      <c r="CW98" s="4">
        <v>5096</v>
      </c>
      <c r="CX98" s="4">
        <v>1602</v>
      </c>
      <c r="CY98" s="4">
        <v>2939</v>
      </c>
      <c r="CZ98" s="4">
        <v>555</v>
      </c>
      <c r="DA98" s="12">
        <v>100</v>
      </c>
      <c r="DB98" s="4">
        <v>42</v>
      </c>
      <c r="DC98" s="4">
        <v>68</v>
      </c>
      <c r="DD98" s="4">
        <v>4138</v>
      </c>
      <c r="DE98" s="4">
        <v>1386</v>
      </c>
      <c r="DF98" s="4">
        <v>2303</v>
      </c>
      <c r="DG98" s="4">
        <v>449</v>
      </c>
      <c r="DH98" s="12">
        <v>58</v>
      </c>
      <c r="DI98" s="4">
        <v>4</v>
      </c>
      <c r="DJ98" s="4">
        <v>4</v>
      </c>
      <c r="DK98" s="4">
        <v>90</v>
      </c>
      <c r="DL98" s="4">
        <v>0</v>
      </c>
      <c r="DM98" s="4">
        <v>25</v>
      </c>
      <c r="DN98" s="4">
        <v>65</v>
      </c>
      <c r="DO98" s="12">
        <v>0</v>
      </c>
    </row>
    <row r="99" spans="1:119" s="6" customFormat="1" x14ac:dyDescent="0.25">
      <c r="A99" s="11">
        <v>88</v>
      </c>
      <c r="B99" s="5" t="s">
        <v>19</v>
      </c>
      <c r="C99" s="4">
        <v>507</v>
      </c>
      <c r="D99" s="4">
        <v>150</v>
      </c>
      <c r="E99" s="4">
        <v>258</v>
      </c>
      <c r="F99" s="4">
        <v>18916</v>
      </c>
      <c r="G99" s="4">
        <v>6239</v>
      </c>
      <c r="H99" s="4">
        <v>11902</v>
      </c>
      <c r="I99" s="4">
        <v>775</v>
      </c>
      <c r="J99" s="12">
        <v>135</v>
      </c>
      <c r="K99" s="4">
        <v>3</v>
      </c>
      <c r="L99" s="4">
        <v>3</v>
      </c>
      <c r="M99" s="4">
        <v>68</v>
      </c>
      <c r="N99" s="12">
        <v>3</v>
      </c>
      <c r="O99" s="4">
        <v>150</v>
      </c>
      <c r="P99" s="4">
        <v>259</v>
      </c>
      <c r="Q99" s="4">
        <v>18948</v>
      </c>
      <c r="R99" s="4">
        <v>6239</v>
      </c>
      <c r="S99" s="4">
        <v>11902</v>
      </c>
      <c r="T99" s="4">
        <v>807</v>
      </c>
      <c r="U99" s="12">
        <v>135</v>
      </c>
      <c r="V99" s="4">
        <v>137</v>
      </c>
      <c r="W99" s="4">
        <v>217</v>
      </c>
      <c r="X99" s="4">
        <v>16314</v>
      </c>
      <c r="Y99" s="4">
        <v>5501</v>
      </c>
      <c r="Z99" s="4">
        <v>10411</v>
      </c>
      <c r="AA99" s="4">
        <v>402</v>
      </c>
      <c r="AB99" s="12">
        <v>92</v>
      </c>
      <c r="AC99" s="4">
        <v>134</v>
      </c>
      <c r="AD99" s="4">
        <v>202</v>
      </c>
      <c r="AE99" s="4">
        <v>15248</v>
      </c>
      <c r="AF99" s="4">
        <v>5093</v>
      </c>
      <c r="AG99" s="4">
        <v>9829</v>
      </c>
      <c r="AH99" s="4">
        <v>326</v>
      </c>
      <c r="AI99" s="12">
        <v>84</v>
      </c>
      <c r="AJ99" s="4">
        <v>73</v>
      </c>
      <c r="AK99" s="4">
        <v>93</v>
      </c>
      <c r="AL99" s="4">
        <v>4302</v>
      </c>
      <c r="AM99" s="4">
        <v>1509</v>
      </c>
      <c r="AN99" s="4">
        <v>2493</v>
      </c>
      <c r="AO99" s="4">
        <v>300</v>
      </c>
      <c r="AP99" s="12">
        <v>45</v>
      </c>
      <c r="AQ99" s="4">
        <v>12</v>
      </c>
      <c r="AR99" s="4">
        <v>14</v>
      </c>
      <c r="AS99" s="4">
        <v>686</v>
      </c>
      <c r="AT99" s="4">
        <v>112</v>
      </c>
      <c r="AU99" s="4">
        <v>383</v>
      </c>
      <c r="AV99" s="4">
        <v>191</v>
      </c>
      <c r="AW99" s="12">
        <v>8</v>
      </c>
      <c r="AX99" s="4">
        <v>107</v>
      </c>
      <c r="AY99" s="4">
        <v>144</v>
      </c>
      <c r="AZ99" s="4">
        <v>7664</v>
      </c>
      <c r="BA99" s="4">
        <v>2351</v>
      </c>
      <c r="BB99" s="4">
        <v>4684</v>
      </c>
      <c r="BC99" s="4">
        <v>629</v>
      </c>
      <c r="BD99" s="12">
        <v>78</v>
      </c>
      <c r="BE99" s="4">
        <v>88</v>
      </c>
      <c r="BF99" s="4">
        <v>115</v>
      </c>
      <c r="BG99" s="4">
        <v>5284</v>
      </c>
      <c r="BH99" s="4">
        <v>1739</v>
      </c>
      <c r="BI99" s="4">
        <v>3107</v>
      </c>
      <c r="BJ99" s="4">
        <v>438</v>
      </c>
      <c r="BK99" s="12">
        <v>67</v>
      </c>
      <c r="BL99" s="4">
        <v>100</v>
      </c>
      <c r="BM99" s="4">
        <v>129</v>
      </c>
      <c r="BN99" s="4">
        <v>6949</v>
      </c>
      <c r="BO99" s="4">
        <v>2143</v>
      </c>
      <c r="BP99" s="4">
        <v>4326</v>
      </c>
      <c r="BQ99" s="4">
        <v>480</v>
      </c>
      <c r="BR99" s="12">
        <v>46</v>
      </c>
      <c r="BS99" s="4">
        <v>80</v>
      </c>
      <c r="BT99" s="4">
        <v>100</v>
      </c>
      <c r="BU99" s="4">
        <v>4192</v>
      </c>
      <c r="BV99" s="4">
        <v>1449</v>
      </c>
      <c r="BW99" s="4">
        <v>2465</v>
      </c>
      <c r="BX99" s="4">
        <v>278</v>
      </c>
      <c r="BY99" s="12">
        <v>39</v>
      </c>
      <c r="BZ99" s="4">
        <v>22</v>
      </c>
      <c r="CA99" s="4">
        <v>26</v>
      </c>
      <c r="CB99" s="4">
        <v>982</v>
      </c>
      <c r="CC99" s="4">
        <v>354</v>
      </c>
      <c r="CD99" s="4">
        <v>575</v>
      </c>
      <c r="CE99" s="4">
        <v>53</v>
      </c>
      <c r="CF99" s="12">
        <v>4</v>
      </c>
      <c r="CG99" s="4">
        <v>84</v>
      </c>
      <c r="CH99" s="4">
        <v>108</v>
      </c>
      <c r="CI99" s="4">
        <v>4446</v>
      </c>
      <c r="CJ99" s="4">
        <v>1481</v>
      </c>
      <c r="CK99" s="4">
        <v>2675</v>
      </c>
      <c r="CL99" s="4">
        <v>290</v>
      </c>
      <c r="CM99" s="12">
        <v>42</v>
      </c>
      <c r="CN99" s="4">
        <v>82</v>
      </c>
      <c r="CO99" s="4">
        <v>105</v>
      </c>
      <c r="CP99" s="4">
        <v>4341</v>
      </c>
      <c r="CQ99" s="4">
        <v>1482</v>
      </c>
      <c r="CR99" s="4">
        <v>2590</v>
      </c>
      <c r="CS99" s="4">
        <v>269</v>
      </c>
      <c r="CT99" s="12">
        <v>44</v>
      </c>
      <c r="CU99" s="4">
        <v>97</v>
      </c>
      <c r="CV99" s="4">
        <v>125</v>
      </c>
      <c r="CW99" s="4">
        <v>6771</v>
      </c>
      <c r="CX99" s="4">
        <v>2080</v>
      </c>
      <c r="CY99" s="4">
        <v>4243</v>
      </c>
      <c r="CZ99" s="4">
        <v>448</v>
      </c>
      <c r="DA99" s="12">
        <v>41</v>
      </c>
      <c r="DB99" s="4">
        <v>53</v>
      </c>
      <c r="DC99" s="4">
        <v>67</v>
      </c>
      <c r="DD99" s="4">
        <v>3122</v>
      </c>
      <c r="DE99" s="4">
        <v>1045</v>
      </c>
      <c r="DF99" s="4">
        <v>1914</v>
      </c>
      <c r="DG99" s="4">
        <v>163</v>
      </c>
      <c r="DH99" s="12">
        <v>24</v>
      </c>
      <c r="DI99" s="4">
        <v>9</v>
      </c>
      <c r="DJ99" s="4">
        <v>10</v>
      </c>
      <c r="DK99" s="4">
        <v>425</v>
      </c>
      <c r="DL99" s="4">
        <v>142</v>
      </c>
      <c r="DM99" s="4">
        <v>204</v>
      </c>
      <c r="DN99" s="4">
        <v>79</v>
      </c>
      <c r="DO99" s="12">
        <v>6</v>
      </c>
    </row>
    <row r="100" spans="1:119" s="6" customFormat="1" x14ac:dyDescent="0.25">
      <c r="A100" s="11">
        <v>89</v>
      </c>
      <c r="B100" s="5" t="s">
        <v>18</v>
      </c>
      <c r="C100" s="4">
        <v>423</v>
      </c>
      <c r="D100" s="4">
        <v>89</v>
      </c>
      <c r="E100" s="4">
        <v>147</v>
      </c>
      <c r="F100" s="4">
        <v>13675</v>
      </c>
      <c r="G100" s="4">
        <v>5012</v>
      </c>
      <c r="H100" s="4">
        <v>8208</v>
      </c>
      <c r="I100" s="4">
        <v>455</v>
      </c>
      <c r="J100" s="12">
        <v>134</v>
      </c>
      <c r="K100" s="4">
        <v>0</v>
      </c>
      <c r="L100" s="4">
        <v>0</v>
      </c>
      <c r="M100" s="4">
        <v>0</v>
      </c>
      <c r="N100" s="12">
        <v>0</v>
      </c>
      <c r="O100" s="4">
        <v>89</v>
      </c>
      <c r="P100" s="4">
        <v>147</v>
      </c>
      <c r="Q100" s="4">
        <v>13675</v>
      </c>
      <c r="R100" s="4">
        <v>5012</v>
      </c>
      <c r="S100" s="4">
        <v>8208</v>
      </c>
      <c r="T100" s="4">
        <v>455</v>
      </c>
      <c r="U100" s="12">
        <v>134</v>
      </c>
      <c r="V100" s="4">
        <v>87</v>
      </c>
      <c r="W100" s="4">
        <v>124</v>
      </c>
      <c r="X100" s="4">
        <v>11974</v>
      </c>
      <c r="Y100" s="4">
        <v>4517</v>
      </c>
      <c r="Z100" s="4">
        <v>7244</v>
      </c>
      <c r="AA100" s="4">
        <v>213</v>
      </c>
      <c r="AB100" s="12">
        <v>106</v>
      </c>
      <c r="AC100" s="4">
        <v>83</v>
      </c>
      <c r="AD100" s="4">
        <v>113</v>
      </c>
      <c r="AE100" s="4">
        <v>11241</v>
      </c>
      <c r="AF100" s="4">
        <v>4217</v>
      </c>
      <c r="AG100" s="4">
        <v>6851</v>
      </c>
      <c r="AH100" s="4">
        <v>173</v>
      </c>
      <c r="AI100" s="12">
        <v>93</v>
      </c>
      <c r="AJ100" s="4">
        <v>68</v>
      </c>
      <c r="AK100" s="4">
        <v>84</v>
      </c>
      <c r="AL100" s="4">
        <v>6871</v>
      </c>
      <c r="AM100" s="4">
        <v>2524</v>
      </c>
      <c r="AN100" s="4">
        <v>4144</v>
      </c>
      <c r="AO100" s="4">
        <v>203</v>
      </c>
      <c r="AP100" s="12">
        <v>81</v>
      </c>
      <c r="AQ100" s="4">
        <v>11</v>
      </c>
      <c r="AR100" s="4">
        <v>11</v>
      </c>
      <c r="AS100" s="4">
        <v>573</v>
      </c>
      <c r="AT100" s="4">
        <v>163</v>
      </c>
      <c r="AU100" s="4">
        <v>298</v>
      </c>
      <c r="AV100" s="4">
        <v>112</v>
      </c>
      <c r="AW100" s="12">
        <v>10</v>
      </c>
      <c r="AX100" s="4">
        <v>69</v>
      </c>
      <c r="AY100" s="4">
        <v>85</v>
      </c>
      <c r="AZ100" s="4">
        <v>5114</v>
      </c>
      <c r="BA100" s="4">
        <v>1814</v>
      </c>
      <c r="BB100" s="4">
        <v>2916</v>
      </c>
      <c r="BC100" s="4">
        <v>384</v>
      </c>
      <c r="BD100" s="12">
        <v>57</v>
      </c>
      <c r="BE100" s="4">
        <v>68</v>
      </c>
      <c r="BF100" s="4">
        <v>83</v>
      </c>
      <c r="BG100" s="4">
        <v>4502</v>
      </c>
      <c r="BH100" s="4">
        <v>1633</v>
      </c>
      <c r="BI100" s="4">
        <v>2559</v>
      </c>
      <c r="BJ100" s="4">
        <v>310</v>
      </c>
      <c r="BK100" s="12">
        <v>49</v>
      </c>
      <c r="BL100" s="4">
        <v>69</v>
      </c>
      <c r="BM100" s="4">
        <v>83</v>
      </c>
      <c r="BN100" s="4">
        <v>4910</v>
      </c>
      <c r="BO100" s="4">
        <v>1774</v>
      </c>
      <c r="BP100" s="4">
        <v>2817</v>
      </c>
      <c r="BQ100" s="4">
        <v>319</v>
      </c>
      <c r="BR100" s="12">
        <v>44</v>
      </c>
      <c r="BS100" s="4">
        <v>65</v>
      </c>
      <c r="BT100" s="4">
        <v>77</v>
      </c>
      <c r="BU100" s="4">
        <v>4042</v>
      </c>
      <c r="BV100" s="4">
        <v>1438</v>
      </c>
      <c r="BW100" s="4">
        <v>2377</v>
      </c>
      <c r="BX100" s="4">
        <v>227</v>
      </c>
      <c r="BY100" s="12">
        <v>33</v>
      </c>
      <c r="BZ100" s="4">
        <v>23</v>
      </c>
      <c r="CA100" s="4">
        <v>28</v>
      </c>
      <c r="CB100" s="4">
        <v>1262</v>
      </c>
      <c r="CC100" s="4">
        <v>488</v>
      </c>
      <c r="CD100" s="4">
        <v>732</v>
      </c>
      <c r="CE100" s="4">
        <v>42</v>
      </c>
      <c r="CF100" s="12">
        <v>13</v>
      </c>
      <c r="CG100" s="4">
        <v>67</v>
      </c>
      <c r="CH100" s="4">
        <v>80</v>
      </c>
      <c r="CI100" s="4">
        <v>4126</v>
      </c>
      <c r="CJ100" s="4">
        <v>1515</v>
      </c>
      <c r="CK100" s="4">
        <v>2364</v>
      </c>
      <c r="CL100" s="4">
        <v>247</v>
      </c>
      <c r="CM100" s="12">
        <v>30</v>
      </c>
      <c r="CN100" s="4">
        <v>67</v>
      </c>
      <c r="CO100" s="4">
        <v>78</v>
      </c>
      <c r="CP100" s="4">
        <v>4056</v>
      </c>
      <c r="CQ100" s="4">
        <v>1489</v>
      </c>
      <c r="CR100" s="4">
        <v>2334</v>
      </c>
      <c r="CS100" s="4">
        <v>233</v>
      </c>
      <c r="CT100" s="12">
        <v>33</v>
      </c>
      <c r="CU100" s="4">
        <v>69</v>
      </c>
      <c r="CV100" s="4">
        <v>83</v>
      </c>
      <c r="CW100" s="4">
        <v>4857</v>
      </c>
      <c r="CX100" s="4">
        <v>1741</v>
      </c>
      <c r="CY100" s="4">
        <v>2804</v>
      </c>
      <c r="CZ100" s="4">
        <v>312</v>
      </c>
      <c r="DA100" s="12">
        <v>41</v>
      </c>
      <c r="DB100" s="4">
        <v>54</v>
      </c>
      <c r="DC100" s="4">
        <v>62</v>
      </c>
      <c r="DD100" s="4">
        <v>3396</v>
      </c>
      <c r="DE100" s="4">
        <v>1229</v>
      </c>
      <c r="DF100" s="4">
        <v>1985</v>
      </c>
      <c r="DG100" s="4">
        <v>182</v>
      </c>
      <c r="DH100" s="12">
        <v>36</v>
      </c>
      <c r="DI100" s="4">
        <v>3</v>
      </c>
      <c r="DJ100" s="4">
        <v>3</v>
      </c>
      <c r="DK100" s="4">
        <v>88</v>
      </c>
      <c r="DL100" s="4">
        <v>16</v>
      </c>
      <c r="DM100" s="4">
        <v>52</v>
      </c>
      <c r="DN100" s="4">
        <v>20</v>
      </c>
      <c r="DO100" s="12">
        <v>0</v>
      </c>
    </row>
    <row r="101" spans="1:119" s="6" customFormat="1" x14ac:dyDescent="0.25">
      <c r="A101" s="11">
        <v>90</v>
      </c>
      <c r="B101" s="5" t="s">
        <v>17</v>
      </c>
      <c r="C101" s="4">
        <v>101</v>
      </c>
      <c r="D101" s="4">
        <v>44</v>
      </c>
      <c r="E101" s="4">
        <v>81</v>
      </c>
      <c r="F101" s="4">
        <v>6276</v>
      </c>
      <c r="G101" s="4">
        <v>1954</v>
      </c>
      <c r="H101" s="4">
        <v>3928</v>
      </c>
      <c r="I101" s="4">
        <v>394</v>
      </c>
      <c r="J101" s="12">
        <v>90</v>
      </c>
      <c r="K101" s="4">
        <v>0</v>
      </c>
      <c r="L101" s="4">
        <v>0</v>
      </c>
      <c r="M101" s="4">
        <v>0</v>
      </c>
      <c r="N101" s="12">
        <v>0</v>
      </c>
      <c r="O101" s="4">
        <v>44</v>
      </c>
      <c r="P101" s="4">
        <v>81</v>
      </c>
      <c r="Q101" s="4">
        <v>6276</v>
      </c>
      <c r="R101" s="4">
        <v>1954</v>
      </c>
      <c r="S101" s="4">
        <v>3928</v>
      </c>
      <c r="T101" s="4">
        <v>394</v>
      </c>
      <c r="U101" s="12">
        <v>90</v>
      </c>
      <c r="V101" s="4">
        <v>42</v>
      </c>
      <c r="W101" s="4">
        <v>71</v>
      </c>
      <c r="X101" s="4">
        <v>5585</v>
      </c>
      <c r="Y101" s="4">
        <v>1833</v>
      </c>
      <c r="Z101" s="4">
        <v>3520</v>
      </c>
      <c r="AA101" s="4">
        <v>232</v>
      </c>
      <c r="AB101" s="12">
        <v>77</v>
      </c>
      <c r="AC101" s="4">
        <v>40</v>
      </c>
      <c r="AD101" s="4">
        <v>64</v>
      </c>
      <c r="AE101" s="4">
        <v>5367</v>
      </c>
      <c r="AF101" s="4">
        <v>1767</v>
      </c>
      <c r="AG101" s="4">
        <v>3399</v>
      </c>
      <c r="AH101" s="4">
        <v>201</v>
      </c>
      <c r="AI101" s="12">
        <v>60</v>
      </c>
      <c r="AJ101" s="4">
        <v>27</v>
      </c>
      <c r="AK101" s="4">
        <v>45</v>
      </c>
      <c r="AL101" s="4">
        <v>3566</v>
      </c>
      <c r="AM101" s="4">
        <v>1155</v>
      </c>
      <c r="AN101" s="4">
        <v>2193</v>
      </c>
      <c r="AO101" s="4">
        <v>218</v>
      </c>
      <c r="AP101" s="12">
        <v>63</v>
      </c>
      <c r="AQ101" s="4">
        <v>5</v>
      </c>
      <c r="AR101" s="4">
        <v>10</v>
      </c>
      <c r="AS101" s="4">
        <v>435</v>
      </c>
      <c r="AT101" s="4">
        <v>84</v>
      </c>
      <c r="AU101" s="4">
        <v>239</v>
      </c>
      <c r="AV101" s="4">
        <v>112</v>
      </c>
      <c r="AW101" s="12">
        <v>12</v>
      </c>
      <c r="AX101" s="4">
        <v>32</v>
      </c>
      <c r="AY101" s="4">
        <v>55</v>
      </c>
      <c r="AZ101" s="4">
        <v>2891</v>
      </c>
      <c r="BA101" s="4">
        <v>850</v>
      </c>
      <c r="BB101" s="4">
        <v>1670</v>
      </c>
      <c r="BC101" s="4">
        <v>371</v>
      </c>
      <c r="BD101" s="12">
        <v>32</v>
      </c>
      <c r="BE101" s="4">
        <v>30</v>
      </c>
      <c r="BF101" s="4">
        <v>50</v>
      </c>
      <c r="BG101" s="4">
        <v>2309</v>
      </c>
      <c r="BH101" s="4">
        <v>748</v>
      </c>
      <c r="BI101" s="4">
        <v>1278</v>
      </c>
      <c r="BJ101" s="4">
        <v>283</v>
      </c>
      <c r="BK101" s="12">
        <v>27</v>
      </c>
      <c r="BL101" s="4">
        <v>29</v>
      </c>
      <c r="BM101" s="4">
        <v>49</v>
      </c>
      <c r="BN101" s="4">
        <v>2534</v>
      </c>
      <c r="BO101" s="4">
        <v>763</v>
      </c>
      <c r="BP101" s="4">
        <v>1464</v>
      </c>
      <c r="BQ101" s="4">
        <v>307</v>
      </c>
      <c r="BR101" s="12">
        <v>21</v>
      </c>
      <c r="BS101" s="4">
        <v>29</v>
      </c>
      <c r="BT101" s="4">
        <v>48</v>
      </c>
      <c r="BU101" s="4">
        <v>2031</v>
      </c>
      <c r="BV101" s="4">
        <v>664</v>
      </c>
      <c r="BW101" s="4">
        <v>1154</v>
      </c>
      <c r="BX101" s="4">
        <v>213</v>
      </c>
      <c r="BY101" s="12">
        <v>15</v>
      </c>
      <c r="BZ101" s="4">
        <v>4</v>
      </c>
      <c r="CA101" s="4">
        <v>12</v>
      </c>
      <c r="CB101" s="4">
        <v>393</v>
      </c>
      <c r="CC101" s="4">
        <v>103</v>
      </c>
      <c r="CD101" s="4">
        <v>213</v>
      </c>
      <c r="CE101" s="4">
        <v>77</v>
      </c>
      <c r="CF101" s="12">
        <v>13</v>
      </c>
      <c r="CG101" s="4">
        <v>28</v>
      </c>
      <c r="CH101" s="4">
        <v>46</v>
      </c>
      <c r="CI101" s="4">
        <v>2066</v>
      </c>
      <c r="CJ101" s="4">
        <v>707</v>
      </c>
      <c r="CK101" s="4">
        <v>1124</v>
      </c>
      <c r="CL101" s="4">
        <v>235</v>
      </c>
      <c r="CM101" s="12">
        <v>27</v>
      </c>
      <c r="CN101" s="4">
        <v>28</v>
      </c>
      <c r="CO101" s="4">
        <v>47</v>
      </c>
      <c r="CP101" s="4">
        <v>2042</v>
      </c>
      <c r="CQ101" s="4">
        <v>699</v>
      </c>
      <c r="CR101" s="4">
        <v>1109</v>
      </c>
      <c r="CS101" s="4">
        <v>234</v>
      </c>
      <c r="CT101" s="12">
        <v>15</v>
      </c>
      <c r="CU101" s="4">
        <v>27</v>
      </c>
      <c r="CV101" s="4">
        <v>47</v>
      </c>
      <c r="CW101" s="4">
        <v>2455</v>
      </c>
      <c r="CX101" s="4">
        <v>727</v>
      </c>
      <c r="CY101" s="4">
        <v>1422</v>
      </c>
      <c r="CZ101" s="4">
        <v>306</v>
      </c>
      <c r="DA101" s="12">
        <v>21</v>
      </c>
      <c r="DB101" s="4">
        <v>16</v>
      </c>
      <c r="DC101" s="4">
        <v>29</v>
      </c>
      <c r="DD101" s="4">
        <v>1260</v>
      </c>
      <c r="DE101" s="4">
        <v>428</v>
      </c>
      <c r="DF101" s="4">
        <v>704</v>
      </c>
      <c r="DG101" s="4">
        <v>128</v>
      </c>
      <c r="DH101" s="12">
        <v>8</v>
      </c>
      <c r="DI101" s="4">
        <v>1</v>
      </c>
      <c r="DJ101" s="4">
        <v>1</v>
      </c>
      <c r="DK101" s="4">
        <v>30</v>
      </c>
      <c r="DL101" s="4">
        <v>0</v>
      </c>
      <c r="DM101" s="4">
        <v>30</v>
      </c>
      <c r="DN101" s="4">
        <v>0</v>
      </c>
      <c r="DO101" s="12">
        <v>0</v>
      </c>
    </row>
    <row r="102" spans="1:119" s="6" customFormat="1" x14ac:dyDescent="0.25">
      <c r="A102" s="11">
        <v>91</v>
      </c>
      <c r="B102" s="5" t="s">
        <v>16</v>
      </c>
      <c r="C102" s="4">
        <v>194</v>
      </c>
      <c r="D102" s="4">
        <v>126</v>
      </c>
      <c r="E102" s="4">
        <v>687</v>
      </c>
      <c r="F102" s="4">
        <v>59449</v>
      </c>
      <c r="G102" s="4">
        <v>23892</v>
      </c>
      <c r="H102" s="4">
        <v>33056</v>
      </c>
      <c r="I102" s="4">
        <v>2501</v>
      </c>
      <c r="J102" s="12">
        <v>290</v>
      </c>
      <c r="K102" s="4">
        <v>1</v>
      </c>
      <c r="L102" s="4">
        <v>1</v>
      </c>
      <c r="M102" s="4">
        <v>12</v>
      </c>
      <c r="N102" s="12">
        <v>0</v>
      </c>
      <c r="O102" s="4">
        <v>126</v>
      </c>
      <c r="P102" s="4">
        <v>688</v>
      </c>
      <c r="Q102" s="4">
        <v>59461</v>
      </c>
      <c r="R102" s="4">
        <v>23892</v>
      </c>
      <c r="S102" s="4">
        <v>33056</v>
      </c>
      <c r="T102" s="4">
        <v>2513</v>
      </c>
      <c r="U102" s="12">
        <v>290</v>
      </c>
      <c r="V102" s="4">
        <v>124</v>
      </c>
      <c r="W102" s="4">
        <v>655</v>
      </c>
      <c r="X102" s="4">
        <v>53715</v>
      </c>
      <c r="Y102" s="4">
        <v>21962</v>
      </c>
      <c r="Z102" s="4">
        <v>29955</v>
      </c>
      <c r="AA102" s="4">
        <v>1798</v>
      </c>
      <c r="AB102" s="12">
        <v>188</v>
      </c>
      <c r="AC102" s="4">
        <v>118</v>
      </c>
      <c r="AD102" s="4">
        <v>563</v>
      </c>
      <c r="AE102" s="4">
        <v>42987</v>
      </c>
      <c r="AF102" s="4">
        <v>18480</v>
      </c>
      <c r="AG102" s="4">
        <v>23234</v>
      </c>
      <c r="AH102" s="4">
        <v>1273</v>
      </c>
      <c r="AI102" s="12">
        <v>155</v>
      </c>
      <c r="AJ102" s="4">
        <v>111</v>
      </c>
      <c r="AK102" s="4">
        <v>415</v>
      </c>
      <c r="AL102" s="4">
        <v>34062</v>
      </c>
      <c r="AM102" s="4">
        <v>14182</v>
      </c>
      <c r="AN102" s="4">
        <v>18217</v>
      </c>
      <c r="AO102" s="4">
        <v>1663</v>
      </c>
      <c r="AP102" s="12">
        <v>142</v>
      </c>
      <c r="AQ102" s="4">
        <v>51</v>
      </c>
      <c r="AR102" s="4">
        <v>78</v>
      </c>
      <c r="AS102" s="4">
        <v>3249</v>
      </c>
      <c r="AT102" s="4">
        <v>280</v>
      </c>
      <c r="AU102" s="4">
        <v>1795</v>
      </c>
      <c r="AV102" s="4">
        <v>1174</v>
      </c>
      <c r="AW102" s="12">
        <v>8</v>
      </c>
      <c r="AX102" s="4">
        <v>111</v>
      </c>
      <c r="AY102" s="4">
        <v>404</v>
      </c>
      <c r="AZ102" s="4">
        <v>31431</v>
      </c>
      <c r="BA102" s="4">
        <v>12683</v>
      </c>
      <c r="BB102" s="4">
        <v>16368</v>
      </c>
      <c r="BC102" s="4">
        <v>2380</v>
      </c>
      <c r="BD102" s="12">
        <v>166</v>
      </c>
      <c r="BE102" s="4">
        <v>110</v>
      </c>
      <c r="BF102" s="4">
        <v>378</v>
      </c>
      <c r="BG102" s="4">
        <v>27712</v>
      </c>
      <c r="BH102" s="4">
        <v>10920</v>
      </c>
      <c r="BI102" s="4">
        <v>14506</v>
      </c>
      <c r="BJ102" s="4">
        <v>2286</v>
      </c>
      <c r="BK102" s="12">
        <v>131</v>
      </c>
      <c r="BL102" s="4">
        <v>111</v>
      </c>
      <c r="BM102" s="4">
        <v>360</v>
      </c>
      <c r="BN102" s="4">
        <v>26396</v>
      </c>
      <c r="BO102" s="4">
        <v>10774</v>
      </c>
      <c r="BP102" s="4">
        <v>13714</v>
      </c>
      <c r="BQ102" s="4">
        <v>1908</v>
      </c>
      <c r="BR102" s="12">
        <v>106</v>
      </c>
      <c r="BS102" s="4">
        <v>109</v>
      </c>
      <c r="BT102" s="4">
        <v>346</v>
      </c>
      <c r="BU102" s="4">
        <v>23180</v>
      </c>
      <c r="BV102" s="4">
        <v>9107</v>
      </c>
      <c r="BW102" s="4">
        <v>12125</v>
      </c>
      <c r="BX102" s="4">
        <v>1948</v>
      </c>
      <c r="BY102" s="12">
        <v>70</v>
      </c>
      <c r="BZ102" s="4">
        <v>101</v>
      </c>
      <c r="CA102" s="4">
        <v>280</v>
      </c>
      <c r="CB102" s="4">
        <v>17461</v>
      </c>
      <c r="CC102" s="4">
        <v>6804</v>
      </c>
      <c r="CD102" s="4">
        <v>9012</v>
      </c>
      <c r="CE102" s="4">
        <v>1645</v>
      </c>
      <c r="CF102" s="12">
        <v>55</v>
      </c>
      <c r="CG102" s="4">
        <v>109</v>
      </c>
      <c r="CH102" s="4">
        <v>339</v>
      </c>
      <c r="CI102" s="4">
        <v>21895</v>
      </c>
      <c r="CJ102" s="4">
        <v>8790</v>
      </c>
      <c r="CK102" s="4">
        <v>11189</v>
      </c>
      <c r="CL102" s="4">
        <v>1916</v>
      </c>
      <c r="CM102" s="12">
        <v>67</v>
      </c>
      <c r="CN102" s="4">
        <v>109</v>
      </c>
      <c r="CO102" s="4">
        <v>337</v>
      </c>
      <c r="CP102" s="4">
        <v>21644</v>
      </c>
      <c r="CQ102" s="4">
        <v>8751</v>
      </c>
      <c r="CR102" s="4">
        <v>11021</v>
      </c>
      <c r="CS102" s="4">
        <v>1872</v>
      </c>
      <c r="CT102" s="12">
        <v>75</v>
      </c>
      <c r="CU102" s="4">
        <v>111</v>
      </c>
      <c r="CV102" s="4">
        <v>350</v>
      </c>
      <c r="CW102" s="4">
        <v>25190</v>
      </c>
      <c r="CX102" s="4">
        <v>10231</v>
      </c>
      <c r="CY102" s="4">
        <v>13106</v>
      </c>
      <c r="CZ102" s="4">
        <v>1853</v>
      </c>
      <c r="DA102" s="12">
        <v>92</v>
      </c>
      <c r="DB102" s="4">
        <v>107</v>
      </c>
      <c r="DC102" s="4">
        <v>298</v>
      </c>
      <c r="DD102" s="4">
        <v>19269</v>
      </c>
      <c r="DE102" s="4">
        <v>7612</v>
      </c>
      <c r="DF102" s="4">
        <v>10118</v>
      </c>
      <c r="DG102" s="4">
        <v>1539</v>
      </c>
      <c r="DH102" s="12">
        <v>76</v>
      </c>
      <c r="DI102" s="4">
        <v>25</v>
      </c>
      <c r="DJ102" s="4">
        <v>38</v>
      </c>
      <c r="DK102" s="4">
        <v>1678</v>
      </c>
      <c r="DL102" s="4">
        <v>372</v>
      </c>
      <c r="DM102" s="4">
        <v>876</v>
      </c>
      <c r="DN102" s="4">
        <v>430</v>
      </c>
      <c r="DO102" s="12">
        <v>3</v>
      </c>
    </row>
    <row r="103" spans="1:119" s="6" customFormat="1" x14ac:dyDescent="0.25">
      <c r="A103" s="11">
        <v>92</v>
      </c>
      <c r="B103" s="5" t="s">
        <v>15</v>
      </c>
      <c r="C103" s="4">
        <v>36</v>
      </c>
      <c r="D103" s="4">
        <v>36</v>
      </c>
      <c r="E103" s="4">
        <v>679</v>
      </c>
      <c r="F103" s="4">
        <v>73243</v>
      </c>
      <c r="G103" s="4">
        <v>32256</v>
      </c>
      <c r="H103" s="4">
        <v>38457</v>
      </c>
      <c r="I103" s="4">
        <v>2530</v>
      </c>
      <c r="J103" s="12">
        <v>1006</v>
      </c>
      <c r="K103" s="4">
        <v>0</v>
      </c>
      <c r="L103" s="4">
        <v>0</v>
      </c>
      <c r="M103" s="4">
        <v>0</v>
      </c>
      <c r="N103" s="12">
        <v>0</v>
      </c>
      <c r="O103" s="4">
        <v>36</v>
      </c>
      <c r="P103" s="4">
        <v>679</v>
      </c>
      <c r="Q103" s="4">
        <v>73243</v>
      </c>
      <c r="R103" s="4">
        <v>32256</v>
      </c>
      <c r="S103" s="4">
        <v>38457</v>
      </c>
      <c r="T103" s="4">
        <v>2530</v>
      </c>
      <c r="U103" s="12">
        <v>1006</v>
      </c>
      <c r="V103" s="4">
        <v>35</v>
      </c>
      <c r="W103" s="4">
        <v>570</v>
      </c>
      <c r="X103" s="4">
        <v>54890</v>
      </c>
      <c r="Y103" s="4">
        <v>23013</v>
      </c>
      <c r="Z103" s="4">
        <v>30598</v>
      </c>
      <c r="AA103" s="4">
        <v>1279</v>
      </c>
      <c r="AB103" s="12">
        <v>675</v>
      </c>
      <c r="AC103" s="4">
        <v>35</v>
      </c>
      <c r="AD103" s="4">
        <v>481</v>
      </c>
      <c r="AE103" s="4">
        <v>46910</v>
      </c>
      <c r="AF103" s="4">
        <v>21159</v>
      </c>
      <c r="AG103" s="4">
        <v>24672</v>
      </c>
      <c r="AH103" s="4">
        <v>1079</v>
      </c>
      <c r="AI103" s="12">
        <v>633</v>
      </c>
      <c r="AJ103" s="4">
        <v>35</v>
      </c>
      <c r="AK103" s="4">
        <v>538</v>
      </c>
      <c r="AL103" s="4">
        <v>52391</v>
      </c>
      <c r="AM103" s="4">
        <v>22422</v>
      </c>
      <c r="AN103" s="4">
        <v>28750</v>
      </c>
      <c r="AO103" s="4">
        <v>1219</v>
      </c>
      <c r="AP103" s="12">
        <v>626</v>
      </c>
      <c r="AQ103" s="4">
        <v>25</v>
      </c>
      <c r="AR103" s="4">
        <v>57</v>
      </c>
      <c r="AS103" s="4">
        <v>2568</v>
      </c>
      <c r="AT103" s="4">
        <v>251</v>
      </c>
      <c r="AU103" s="4">
        <v>1476</v>
      </c>
      <c r="AV103" s="4">
        <v>841</v>
      </c>
      <c r="AW103" s="12">
        <v>24</v>
      </c>
      <c r="AX103" s="4">
        <v>36</v>
      </c>
      <c r="AY103" s="4">
        <v>588</v>
      </c>
      <c r="AZ103" s="4">
        <v>59142</v>
      </c>
      <c r="BA103" s="4">
        <v>26774</v>
      </c>
      <c r="BB103" s="4">
        <v>30071</v>
      </c>
      <c r="BC103" s="4">
        <v>2297</v>
      </c>
      <c r="BD103" s="12">
        <v>651</v>
      </c>
      <c r="BE103" s="4">
        <v>36</v>
      </c>
      <c r="BF103" s="4">
        <v>557</v>
      </c>
      <c r="BG103" s="4">
        <v>53258</v>
      </c>
      <c r="BH103" s="4">
        <v>24186</v>
      </c>
      <c r="BI103" s="4">
        <v>26938</v>
      </c>
      <c r="BJ103" s="4">
        <v>2134</v>
      </c>
      <c r="BK103" s="12">
        <v>573</v>
      </c>
      <c r="BL103" s="4">
        <v>36</v>
      </c>
      <c r="BM103" s="4">
        <v>499</v>
      </c>
      <c r="BN103" s="4">
        <v>45265</v>
      </c>
      <c r="BO103" s="4">
        <v>20926</v>
      </c>
      <c r="BP103" s="4">
        <v>22599</v>
      </c>
      <c r="BQ103" s="4">
        <v>1740</v>
      </c>
      <c r="BR103" s="12">
        <v>367</v>
      </c>
      <c r="BS103" s="4">
        <v>36</v>
      </c>
      <c r="BT103" s="4">
        <v>449</v>
      </c>
      <c r="BU103" s="4">
        <v>38684</v>
      </c>
      <c r="BV103" s="4">
        <v>17286</v>
      </c>
      <c r="BW103" s="4">
        <v>19970</v>
      </c>
      <c r="BX103" s="4">
        <v>1428</v>
      </c>
      <c r="BY103" s="12">
        <v>297</v>
      </c>
      <c r="BZ103" s="4">
        <v>35</v>
      </c>
      <c r="CA103" s="4">
        <v>347</v>
      </c>
      <c r="CB103" s="4">
        <v>29536</v>
      </c>
      <c r="CC103" s="4">
        <v>12871</v>
      </c>
      <c r="CD103" s="4">
        <v>15301</v>
      </c>
      <c r="CE103" s="4">
        <v>1364</v>
      </c>
      <c r="CF103" s="12">
        <v>235</v>
      </c>
      <c r="CG103" s="4">
        <v>36</v>
      </c>
      <c r="CH103" s="4">
        <v>438</v>
      </c>
      <c r="CI103" s="4">
        <v>35415</v>
      </c>
      <c r="CJ103" s="4">
        <v>15805</v>
      </c>
      <c r="CK103" s="4">
        <v>18106</v>
      </c>
      <c r="CL103" s="4">
        <v>1504</v>
      </c>
      <c r="CM103" s="12">
        <v>287</v>
      </c>
      <c r="CN103" s="4">
        <v>36</v>
      </c>
      <c r="CO103" s="4">
        <v>426</v>
      </c>
      <c r="CP103" s="4">
        <v>34147</v>
      </c>
      <c r="CQ103" s="4">
        <v>14947</v>
      </c>
      <c r="CR103" s="4">
        <v>17513</v>
      </c>
      <c r="CS103" s="4">
        <v>1687</v>
      </c>
      <c r="CT103" s="12">
        <v>350</v>
      </c>
      <c r="CU103" s="4">
        <v>36</v>
      </c>
      <c r="CV103" s="4">
        <v>456</v>
      </c>
      <c r="CW103" s="4">
        <v>40963</v>
      </c>
      <c r="CX103" s="4">
        <v>18867</v>
      </c>
      <c r="CY103" s="4">
        <v>20466</v>
      </c>
      <c r="CZ103" s="4">
        <v>1630</v>
      </c>
      <c r="DA103" s="12">
        <v>320</v>
      </c>
      <c r="DB103" s="4">
        <v>35</v>
      </c>
      <c r="DC103" s="4">
        <v>367</v>
      </c>
      <c r="DD103" s="4">
        <v>27731</v>
      </c>
      <c r="DE103" s="4">
        <v>12632</v>
      </c>
      <c r="DF103" s="4">
        <v>14109</v>
      </c>
      <c r="DG103" s="4">
        <v>990</v>
      </c>
      <c r="DH103" s="12">
        <v>219</v>
      </c>
      <c r="DI103" s="4">
        <v>12</v>
      </c>
      <c r="DJ103" s="4">
        <v>19</v>
      </c>
      <c r="DK103" s="4">
        <v>1041</v>
      </c>
      <c r="DL103" s="4">
        <v>267</v>
      </c>
      <c r="DM103" s="4">
        <v>583</v>
      </c>
      <c r="DN103" s="4">
        <v>191</v>
      </c>
      <c r="DO103" s="12">
        <v>0</v>
      </c>
    </row>
    <row r="104" spans="1:119" s="6" customFormat="1" x14ac:dyDescent="0.25">
      <c r="A104" s="11">
        <v>93</v>
      </c>
      <c r="B104" s="5" t="s">
        <v>14</v>
      </c>
      <c r="C104" s="4">
        <v>40</v>
      </c>
      <c r="D104" s="4">
        <v>40</v>
      </c>
      <c r="E104" s="4">
        <v>767</v>
      </c>
      <c r="F104" s="4">
        <v>74283</v>
      </c>
      <c r="G104" s="4">
        <v>31281</v>
      </c>
      <c r="H104" s="4">
        <v>39332</v>
      </c>
      <c r="I104" s="4">
        <v>3670</v>
      </c>
      <c r="J104" s="12">
        <v>880</v>
      </c>
      <c r="K104" s="4">
        <v>0</v>
      </c>
      <c r="L104" s="4">
        <v>0</v>
      </c>
      <c r="M104" s="4">
        <v>0</v>
      </c>
      <c r="N104" s="12">
        <v>0</v>
      </c>
      <c r="O104" s="4">
        <v>40</v>
      </c>
      <c r="P104" s="4">
        <v>767</v>
      </c>
      <c r="Q104" s="4">
        <v>74283</v>
      </c>
      <c r="R104" s="4">
        <v>31281</v>
      </c>
      <c r="S104" s="4">
        <v>39332</v>
      </c>
      <c r="T104" s="4">
        <v>3670</v>
      </c>
      <c r="U104" s="12">
        <v>880</v>
      </c>
      <c r="V104" s="4">
        <v>40</v>
      </c>
      <c r="W104" s="4">
        <v>650</v>
      </c>
      <c r="X104" s="4">
        <v>52973</v>
      </c>
      <c r="Y104" s="4">
        <v>22185</v>
      </c>
      <c r="Z104" s="4">
        <v>28741</v>
      </c>
      <c r="AA104" s="4">
        <v>2047</v>
      </c>
      <c r="AB104" s="12">
        <v>479</v>
      </c>
      <c r="AC104" s="4">
        <v>39</v>
      </c>
      <c r="AD104" s="4">
        <v>575</v>
      </c>
      <c r="AE104" s="4">
        <v>48358</v>
      </c>
      <c r="AF104" s="4">
        <v>21088</v>
      </c>
      <c r="AG104" s="4">
        <v>25687</v>
      </c>
      <c r="AH104" s="4">
        <v>1583</v>
      </c>
      <c r="AI104" s="12">
        <v>406</v>
      </c>
      <c r="AJ104" s="4">
        <v>40</v>
      </c>
      <c r="AK104" s="4">
        <v>520</v>
      </c>
      <c r="AL104" s="4">
        <v>44196</v>
      </c>
      <c r="AM104" s="4">
        <v>18495</v>
      </c>
      <c r="AN104" s="4">
        <v>23748</v>
      </c>
      <c r="AO104" s="4">
        <v>1953</v>
      </c>
      <c r="AP104" s="12">
        <v>401</v>
      </c>
      <c r="AQ104" s="4">
        <v>23</v>
      </c>
      <c r="AR104" s="4">
        <v>77</v>
      </c>
      <c r="AS104" s="4">
        <v>2992</v>
      </c>
      <c r="AT104" s="4">
        <v>118</v>
      </c>
      <c r="AU104" s="4">
        <v>1635</v>
      </c>
      <c r="AV104" s="4">
        <v>1239</v>
      </c>
      <c r="AW104" s="12">
        <v>6</v>
      </c>
      <c r="AX104" s="4">
        <v>40</v>
      </c>
      <c r="AY104" s="4">
        <v>578</v>
      </c>
      <c r="AZ104" s="4">
        <v>51049</v>
      </c>
      <c r="BA104" s="4">
        <v>21807</v>
      </c>
      <c r="BB104" s="4">
        <v>25766</v>
      </c>
      <c r="BC104" s="4">
        <v>3476</v>
      </c>
      <c r="BD104" s="12">
        <v>569</v>
      </c>
      <c r="BE104" s="4">
        <v>40</v>
      </c>
      <c r="BF104" s="4">
        <v>547</v>
      </c>
      <c r="BG104" s="4">
        <v>45493</v>
      </c>
      <c r="BH104" s="4">
        <v>19408</v>
      </c>
      <c r="BI104" s="4">
        <v>22986</v>
      </c>
      <c r="BJ104" s="4">
        <v>3099</v>
      </c>
      <c r="BK104" s="12">
        <v>421</v>
      </c>
      <c r="BL104" s="4">
        <v>40</v>
      </c>
      <c r="BM104" s="4">
        <v>482</v>
      </c>
      <c r="BN104" s="4">
        <v>37868</v>
      </c>
      <c r="BO104" s="4">
        <v>15681</v>
      </c>
      <c r="BP104" s="4">
        <v>19321</v>
      </c>
      <c r="BQ104" s="4">
        <v>2866</v>
      </c>
      <c r="BR104" s="12">
        <v>338</v>
      </c>
      <c r="BS104" s="4">
        <v>40</v>
      </c>
      <c r="BT104" s="4">
        <v>473</v>
      </c>
      <c r="BU104" s="4">
        <v>33998</v>
      </c>
      <c r="BV104" s="4">
        <v>13677</v>
      </c>
      <c r="BW104" s="4">
        <v>17860</v>
      </c>
      <c r="BX104" s="4">
        <v>2461</v>
      </c>
      <c r="BY104" s="12">
        <v>210</v>
      </c>
      <c r="BZ104" s="4">
        <v>40</v>
      </c>
      <c r="CA104" s="4">
        <v>390</v>
      </c>
      <c r="CB104" s="4">
        <v>27910</v>
      </c>
      <c r="CC104" s="4">
        <v>10765</v>
      </c>
      <c r="CD104" s="4">
        <v>14624</v>
      </c>
      <c r="CE104" s="4">
        <v>2521</v>
      </c>
      <c r="CF104" s="12">
        <v>241</v>
      </c>
      <c r="CG104" s="4">
        <v>40</v>
      </c>
      <c r="CH104" s="4">
        <v>458</v>
      </c>
      <c r="CI104" s="4">
        <v>32868</v>
      </c>
      <c r="CJ104" s="4">
        <v>13112</v>
      </c>
      <c r="CK104" s="4">
        <v>16996</v>
      </c>
      <c r="CL104" s="4">
        <v>2760</v>
      </c>
      <c r="CM104" s="12">
        <v>229</v>
      </c>
      <c r="CN104" s="4">
        <v>40</v>
      </c>
      <c r="CO104" s="4">
        <v>456</v>
      </c>
      <c r="CP104" s="4">
        <v>32531</v>
      </c>
      <c r="CQ104" s="4">
        <v>12849</v>
      </c>
      <c r="CR104" s="4">
        <v>17173</v>
      </c>
      <c r="CS104" s="4">
        <v>2509</v>
      </c>
      <c r="CT104" s="12">
        <v>196</v>
      </c>
      <c r="CU104" s="4">
        <v>40</v>
      </c>
      <c r="CV104" s="4">
        <v>453</v>
      </c>
      <c r="CW104" s="4">
        <v>34840</v>
      </c>
      <c r="CX104" s="4">
        <v>14200</v>
      </c>
      <c r="CY104" s="4">
        <v>18006</v>
      </c>
      <c r="CZ104" s="4">
        <v>2634</v>
      </c>
      <c r="DA104" s="12">
        <v>280</v>
      </c>
      <c r="DB104" s="4">
        <v>40</v>
      </c>
      <c r="DC104" s="4">
        <v>349</v>
      </c>
      <c r="DD104" s="4">
        <v>23126</v>
      </c>
      <c r="DE104" s="4">
        <v>8873</v>
      </c>
      <c r="DF104" s="4">
        <v>11864</v>
      </c>
      <c r="DG104" s="4">
        <v>2389</v>
      </c>
      <c r="DH104" s="12">
        <v>200</v>
      </c>
      <c r="DI104" s="4">
        <v>7</v>
      </c>
      <c r="DJ104" s="4">
        <v>7</v>
      </c>
      <c r="DK104" s="4">
        <v>589</v>
      </c>
      <c r="DL104" s="4">
        <v>180</v>
      </c>
      <c r="DM104" s="4">
        <v>315</v>
      </c>
      <c r="DN104" s="4">
        <v>94</v>
      </c>
      <c r="DO104" s="12">
        <v>0</v>
      </c>
    </row>
    <row r="105" spans="1:119" s="6" customFormat="1" x14ac:dyDescent="0.25">
      <c r="A105" s="11">
        <v>94</v>
      </c>
      <c r="B105" s="5" t="s">
        <v>13</v>
      </c>
      <c r="C105" s="4">
        <v>47</v>
      </c>
      <c r="D105" s="4">
        <v>47</v>
      </c>
      <c r="E105" s="4">
        <v>618</v>
      </c>
      <c r="F105" s="4">
        <v>65279</v>
      </c>
      <c r="G105" s="4">
        <v>28082</v>
      </c>
      <c r="H105" s="4">
        <v>34636</v>
      </c>
      <c r="I105" s="4">
        <v>2561</v>
      </c>
      <c r="J105" s="12">
        <v>465</v>
      </c>
      <c r="K105" s="4">
        <v>2</v>
      </c>
      <c r="L105" s="4">
        <v>2</v>
      </c>
      <c r="M105" s="4">
        <v>64</v>
      </c>
      <c r="N105" s="12">
        <v>0</v>
      </c>
      <c r="O105" s="4">
        <v>47</v>
      </c>
      <c r="P105" s="4">
        <v>619</v>
      </c>
      <c r="Q105" s="4">
        <v>65327</v>
      </c>
      <c r="R105" s="4">
        <v>28082</v>
      </c>
      <c r="S105" s="4">
        <v>34636</v>
      </c>
      <c r="T105" s="4">
        <v>2609</v>
      </c>
      <c r="U105" s="12">
        <v>465</v>
      </c>
      <c r="V105" s="4">
        <v>47</v>
      </c>
      <c r="W105" s="4">
        <v>569</v>
      </c>
      <c r="X105" s="4">
        <v>54359</v>
      </c>
      <c r="Y105" s="4">
        <v>24529</v>
      </c>
      <c r="Z105" s="4">
        <v>28168</v>
      </c>
      <c r="AA105" s="4">
        <v>1662</v>
      </c>
      <c r="AB105" s="12">
        <v>296</v>
      </c>
      <c r="AC105" s="4">
        <v>47</v>
      </c>
      <c r="AD105" s="4">
        <v>518</v>
      </c>
      <c r="AE105" s="4">
        <v>50011</v>
      </c>
      <c r="AF105" s="4">
        <v>23719</v>
      </c>
      <c r="AG105" s="4">
        <v>24938</v>
      </c>
      <c r="AH105" s="4">
        <v>1354</v>
      </c>
      <c r="AI105" s="12">
        <v>278</v>
      </c>
      <c r="AJ105" s="4">
        <v>47</v>
      </c>
      <c r="AK105" s="4">
        <v>474</v>
      </c>
      <c r="AL105" s="4">
        <v>47379</v>
      </c>
      <c r="AM105" s="4">
        <v>21307</v>
      </c>
      <c r="AN105" s="4">
        <v>24580</v>
      </c>
      <c r="AO105" s="4">
        <v>1492</v>
      </c>
      <c r="AP105" s="12">
        <v>267</v>
      </c>
      <c r="AQ105" s="4">
        <v>23</v>
      </c>
      <c r="AR105" s="4">
        <v>50</v>
      </c>
      <c r="AS105" s="4">
        <v>2532</v>
      </c>
      <c r="AT105" s="4">
        <v>132</v>
      </c>
      <c r="AU105" s="4">
        <v>1475</v>
      </c>
      <c r="AV105" s="4">
        <v>925</v>
      </c>
      <c r="AW105" s="12">
        <v>14</v>
      </c>
      <c r="AX105" s="4">
        <v>47</v>
      </c>
      <c r="AY105" s="4">
        <v>469</v>
      </c>
      <c r="AZ105" s="4">
        <v>42982</v>
      </c>
      <c r="BA105" s="4">
        <v>18874</v>
      </c>
      <c r="BB105" s="4">
        <v>21705</v>
      </c>
      <c r="BC105" s="4">
        <v>2403</v>
      </c>
      <c r="BD105" s="12">
        <v>298</v>
      </c>
      <c r="BE105" s="4">
        <v>47</v>
      </c>
      <c r="BF105" s="4">
        <v>442</v>
      </c>
      <c r="BG105" s="4">
        <v>37770</v>
      </c>
      <c r="BH105" s="4">
        <v>16700</v>
      </c>
      <c r="BI105" s="4">
        <v>18797</v>
      </c>
      <c r="BJ105" s="4">
        <v>2273</v>
      </c>
      <c r="BK105" s="12">
        <v>250</v>
      </c>
      <c r="BL105" s="4">
        <v>47</v>
      </c>
      <c r="BM105" s="4">
        <v>397</v>
      </c>
      <c r="BN105" s="4">
        <v>33149</v>
      </c>
      <c r="BO105" s="4">
        <v>14309</v>
      </c>
      <c r="BP105" s="4">
        <v>16869</v>
      </c>
      <c r="BQ105" s="4">
        <v>1971</v>
      </c>
      <c r="BR105" s="12">
        <v>144</v>
      </c>
      <c r="BS105" s="4">
        <v>47</v>
      </c>
      <c r="BT105" s="4">
        <v>370</v>
      </c>
      <c r="BU105" s="4">
        <v>27735</v>
      </c>
      <c r="BV105" s="4">
        <v>11689</v>
      </c>
      <c r="BW105" s="4">
        <v>14185</v>
      </c>
      <c r="BX105" s="4">
        <v>1861</v>
      </c>
      <c r="BY105" s="12">
        <v>114</v>
      </c>
      <c r="BZ105" s="4">
        <v>47</v>
      </c>
      <c r="CA105" s="4">
        <v>310</v>
      </c>
      <c r="CB105" s="4">
        <v>21864</v>
      </c>
      <c r="CC105" s="4">
        <v>9180</v>
      </c>
      <c r="CD105" s="4">
        <v>10876</v>
      </c>
      <c r="CE105" s="4">
        <v>1808</v>
      </c>
      <c r="CF105" s="12">
        <v>98</v>
      </c>
      <c r="CG105" s="4">
        <v>47</v>
      </c>
      <c r="CH105" s="4">
        <v>359</v>
      </c>
      <c r="CI105" s="4">
        <v>26391</v>
      </c>
      <c r="CJ105" s="4">
        <v>11214</v>
      </c>
      <c r="CK105" s="4">
        <v>13294</v>
      </c>
      <c r="CL105" s="4">
        <v>1883</v>
      </c>
      <c r="CM105" s="12">
        <v>120</v>
      </c>
      <c r="CN105" s="4">
        <v>47</v>
      </c>
      <c r="CO105" s="4">
        <v>350</v>
      </c>
      <c r="CP105" s="4">
        <v>25164</v>
      </c>
      <c r="CQ105" s="4">
        <v>10681</v>
      </c>
      <c r="CR105" s="4">
        <v>12682</v>
      </c>
      <c r="CS105" s="4">
        <v>1801</v>
      </c>
      <c r="CT105" s="12">
        <v>128</v>
      </c>
      <c r="CU105" s="4">
        <v>47</v>
      </c>
      <c r="CV105" s="4">
        <v>374</v>
      </c>
      <c r="CW105" s="4">
        <v>30344</v>
      </c>
      <c r="CX105" s="4">
        <v>12878</v>
      </c>
      <c r="CY105" s="4">
        <v>15569</v>
      </c>
      <c r="CZ105" s="4">
        <v>1897</v>
      </c>
      <c r="DA105" s="12">
        <v>109</v>
      </c>
      <c r="DB105" s="4">
        <v>47</v>
      </c>
      <c r="DC105" s="4">
        <v>302</v>
      </c>
      <c r="DD105" s="4">
        <v>21243</v>
      </c>
      <c r="DE105" s="4">
        <v>8847</v>
      </c>
      <c r="DF105" s="4">
        <v>10979</v>
      </c>
      <c r="DG105" s="4">
        <v>1417</v>
      </c>
      <c r="DH105" s="12">
        <v>82</v>
      </c>
      <c r="DI105" s="4">
        <v>12</v>
      </c>
      <c r="DJ105" s="4">
        <v>21</v>
      </c>
      <c r="DK105" s="4">
        <v>1527</v>
      </c>
      <c r="DL105" s="4">
        <v>461</v>
      </c>
      <c r="DM105" s="4">
        <v>859</v>
      </c>
      <c r="DN105" s="4">
        <v>207</v>
      </c>
      <c r="DO105" s="12">
        <v>2</v>
      </c>
    </row>
    <row r="106" spans="1:119" s="6" customFormat="1" x14ac:dyDescent="0.25">
      <c r="A106" s="11">
        <v>95</v>
      </c>
      <c r="B106" s="5" t="s">
        <v>12</v>
      </c>
      <c r="C106" s="4">
        <v>184</v>
      </c>
      <c r="D106" s="4">
        <v>110</v>
      </c>
      <c r="E106" s="4">
        <v>616</v>
      </c>
      <c r="F106" s="4">
        <v>58076</v>
      </c>
      <c r="G106" s="4">
        <v>25300</v>
      </c>
      <c r="H106" s="4">
        <v>30434</v>
      </c>
      <c r="I106" s="4">
        <v>2342</v>
      </c>
      <c r="J106" s="12">
        <v>625</v>
      </c>
      <c r="K106" s="4">
        <v>0</v>
      </c>
      <c r="L106" s="4">
        <v>0</v>
      </c>
      <c r="M106" s="4">
        <v>0</v>
      </c>
      <c r="N106" s="12">
        <v>0</v>
      </c>
      <c r="O106" s="4">
        <v>110</v>
      </c>
      <c r="P106" s="4">
        <v>616</v>
      </c>
      <c r="Q106" s="4">
        <v>58076</v>
      </c>
      <c r="R106" s="4">
        <v>25300</v>
      </c>
      <c r="S106" s="4">
        <v>30434</v>
      </c>
      <c r="T106" s="4">
        <v>2342</v>
      </c>
      <c r="U106" s="12">
        <v>625</v>
      </c>
      <c r="V106" s="4">
        <v>108</v>
      </c>
      <c r="W106" s="4">
        <v>567</v>
      </c>
      <c r="X106" s="4">
        <v>50320</v>
      </c>
      <c r="Y106" s="4">
        <v>22640</v>
      </c>
      <c r="Z106" s="4">
        <v>26488</v>
      </c>
      <c r="AA106" s="4">
        <v>1192</v>
      </c>
      <c r="AB106" s="12">
        <v>537</v>
      </c>
      <c r="AC106" s="4">
        <v>99</v>
      </c>
      <c r="AD106" s="4">
        <v>487</v>
      </c>
      <c r="AE106" s="4">
        <v>41576</v>
      </c>
      <c r="AF106" s="4">
        <v>19783</v>
      </c>
      <c r="AG106" s="4">
        <v>21197</v>
      </c>
      <c r="AH106" s="4">
        <v>596</v>
      </c>
      <c r="AI106" s="12">
        <v>470</v>
      </c>
      <c r="AJ106" s="4">
        <v>102</v>
      </c>
      <c r="AK106" s="4">
        <v>334</v>
      </c>
      <c r="AL106" s="4">
        <v>24810</v>
      </c>
      <c r="AM106" s="4">
        <v>10934</v>
      </c>
      <c r="AN106" s="4">
        <v>12987</v>
      </c>
      <c r="AO106" s="4">
        <v>889</v>
      </c>
      <c r="AP106" s="12">
        <v>238</v>
      </c>
      <c r="AQ106" s="4">
        <v>28</v>
      </c>
      <c r="AR106" s="4">
        <v>47</v>
      </c>
      <c r="AS106" s="4">
        <v>1824</v>
      </c>
      <c r="AT106" s="4">
        <v>348</v>
      </c>
      <c r="AU106" s="4">
        <v>853</v>
      </c>
      <c r="AV106" s="4">
        <v>623</v>
      </c>
      <c r="AW106" s="12">
        <v>5</v>
      </c>
      <c r="AX106" s="4">
        <v>102</v>
      </c>
      <c r="AY106" s="4">
        <v>349</v>
      </c>
      <c r="AZ106" s="4">
        <v>29772</v>
      </c>
      <c r="BA106" s="4">
        <v>12015</v>
      </c>
      <c r="BB106" s="4">
        <v>15568</v>
      </c>
      <c r="BC106" s="4">
        <v>2189</v>
      </c>
      <c r="BD106" s="12">
        <v>236</v>
      </c>
      <c r="BE106" s="4">
        <v>102</v>
      </c>
      <c r="BF106" s="4">
        <v>333</v>
      </c>
      <c r="BG106" s="4">
        <v>26990</v>
      </c>
      <c r="BH106" s="4">
        <v>10935</v>
      </c>
      <c r="BI106" s="4">
        <v>14121</v>
      </c>
      <c r="BJ106" s="4">
        <v>1934</v>
      </c>
      <c r="BK106" s="12">
        <v>192</v>
      </c>
      <c r="BL106" s="4">
        <v>101</v>
      </c>
      <c r="BM106" s="4">
        <v>307</v>
      </c>
      <c r="BN106" s="4">
        <v>24073</v>
      </c>
      <c r="BO106" s="4">
        <v>9882</v>
      </c>
      <c r="BP106" s="4">
        <v>12686</v>
      </c>
      <c r="BQ106" s="4">
        <v>1505</v>
      </c>
      <c r="BR106" s="12">
        <v>149</v>
      </c>
      <c r="BS106" s="4">
        <v>101</v>
      </c>
      <c r="BT106" s="4">
        <v>300</v>
      </c>
      <c r="BU106" s="4">
        <v>21758</v>
      </c>
      <c r="BV106" s="4">
        <v>8558</v>
      </c>
      <c r="BW106" s="4">
        <v>11567</v>
      </c>
      <c r="BX106" s="4">
        <v>1633</v>
      </c>
      <c r="BY106" s="12">
        <v>93</v>
      </c>
      <c r="BZ106" s="4">
        <v>94</v>
      </c>
      <c r="CA106" s="4">
        <v>249</v>
      </c>
      <c r="CB106" s="4">
        <v>16636</v>
      </c>
      <c r="CC106" s="4">
        <v>6451</v>
      </c>
      <c r="CD106" s="4">
        <v>8769</v>
      </c>
      <c r="CE106" s="4">
        <v>1416</v>
      </c>
      <c r="CF106" s="12">
        <v>74</v>
      </c>
      <c r="CG106" s="4">
        <v>98</v>
      </c>
      <c r="CH106" s="4">
        <v>293</v>
      </c>
      <c r="CI106" s="4">
        <v>20659</v>
      </c>
      <c r="CJ106" s="4">
        <v>8104</v>
      </c>
      <c r="CK106" s="4">
        <v>10996</v>
      </c>
      <c r="CL106" s="4">
        <v>1559</v>
      </c>
      <c r="CM106" s="12">
        <v>100</v>
      </c>
      <c r="CN106" s="4">
        <v>101</v>
      </c>
      <c r="CO106" s="4">
        <v>295</v>
      </c>
      <c r="CP106" s="4">
        <v>20179</v>
      </c>
      <c r="CQ106" s="4">
        <v>7994</v>
      </c>
      <c r="CR106" s="4">
        <v>10727</v>
      </c>
      <c r="CS106" s="4">
        <v>1458</v>
      </c>
      <c r="CT106" s="12">
        <v>111</v>
      </c>
      <c r="CU106" s="4">
        <v>101</v>
      </c>
      <c r="CV106" s="4">
        <v>293</v>
      </c>
      <c r="CW106" s="4">
        <v>22595</v>
      </c>
      <c r="CX106" s="4">
        <v>9178</v>
      </c>
      <c r="CY106" s="4">
        <v>11963</v>
      </c>
      <c r="CZ106" s="4">
        <v>1454</v>
      </c>
      <c r="DA106" s="12">
        <v>129</v>
      </c>
      <c r="DB106" s="4">
        <v>97</v>
      </c>
      <c r="DC106" s="4">
        <v>246</v>
      </c>
      <c r="DD106" s="4">
        <v>17452</v>
      </c>
      <c r="DE106" s="4">
        <v>7237</v>
      </c>
      <c r="DF106" s="4">
        <v>9144</v>
      </c>
      <c r="DG106" s="4">
        <v>1071</v>
      </c>
      <c r="DH106" s="12">
        <v>89</v>
      </c>
      <c r="DI106" s="4">
        <v>14</v>
      </c>
      <c r="DJ106" s="4">
        <v>24</v>
      </c>
      <c r="DK106" s="4">
        <v>1361</v>
      </c>
      <c r="DL106" s="4">
        <v>416</v>
      </c>
      <c r="DM106" s="4">
        <v>620</v>
      </c>
      <c r="DN106" s="4">
        <v>325</v>
      </c>
      <c r="DO106" s="12">
        <v>6</v>
      </c>
    </row>
    <row r="107" spans="1:119" s="10" customFormat="1" x14ac:dyDescent="0.25">
      <c r="A107" s="17" t="s">
        <v>121</v>
      </c>
      <c r="B107" s="17"/>
      <c r="C107" s="18">
        <v>133</v>
      </c>
      <c r="D107" s="18">
        <f>SUM(D109:D116)</f>
        <v>120</v>
      </c>
      <c r="E107" s="18">
        <f t="shared" ref="E107:BP107" si="4">SUM(E109:E116)</f>
        <v>964</v>
      </c>
      <c r="F107" s="18">
        <f t="shared" si="4"/>
        <v>83918</v>
      </c>
      <c r="G107" s="18">
        <f t="shared" si="4"/>
        <v>23988</v>
      </c>
      <c r="H107" s="18">
        <f t="shared" si="4"/>
        <v>53827</v>
      </c>
      <c r="I107" s="18">
        <f t="shared" si="4"/>
        <v>6103</v>
      </c>
      <c r="J107" s="19">
        <f t="shared" si="4"/>
        <v>510</v>
      </c>
      <c r="K107" s="18">
        <f t="shared" si="4"/>
        <v>9</v>
      </c>
      <c r="L107" s="18">
        <f t="shared" si="4"/>
        <v>9</v>
      </c>
      <c r="M107" s="18">
        <f t="shared" si="4"/>
        <v>264</v>
      </c>
      <c r="N107" s="19">
        <f t="shared" si="4"/>
        <v>7</v>
      </c>
      <c r="O107" s="18">
        <f t="shared" si="4"/>
        <v>120</v>
      </c>
      <c r="P107" s="18">
        <f t="shared" si="4"/>
        <v>968</v>
      </c>
      <c r="Q107" s="18">
        <f t="shared" si="4"/>
        <v>84106</v>
      </c>
      <c r="R107" s="18">
        <f t="shared" si="4"/>
        <v>23988</v>
      </c>
      <c r="S107" s="18">
        <f t="shared" si="4"/>
        <v>53827</v>
      </c>
      <c r="T107" s="18">
        <f t="shared" si="4"/>
        <v>6291</v>
      </c>
      <c r="U107" s="19">
        <f t="shared" si="4"/>
        <v>510</v>
      </c>
      <c r="V107" s="18">
        <f t="shared" si="4"/>
        <v>99</v>
      </c>
      <c r="W107" s="18">
        <f t="shared" si="4"/>
        <v>681</v>
      </c>
      <c r="X107" s="18">
        <f t="shared" si="4"/>
        <v>56827</v>
      </c>
      <c r="Y107" s="18">
        <f t="shared" si="4"/>
        <v>17912</v>
      </c>
      <c r="Z107" s="18">
        <f t="shared" si="4"/>
        <v>37653</v>
      </c>
      <c r="AA107" s="18">
        <f t="shared" si="4"/>
        <v>1262</v>
      </c>
      <c r="AB107" s="19">
        <f t="shared" si="4"/>
        <v>322</v>
      </c>
      <c r="AC107" s="18">
        <f t="shared" si="4"/>
        <v>86</v>
      </c>
      <c r="AD107" s="18">
        <f t="shared" si="4"/>
        <v>578</v>
      </c>
      <c r="AE107" s="18">
        <f t="shared" si="4"/>
        <v>48901</v>
      </c>
      <c r="AF107" s="18">
        <f t="shared" si="4"/>
        <v>14727</v>
      </c>
      <c r="AG107" s="18">
        <f t="shared" si="4"/>
        <v>33325</v>
      </c>
      <c r="AH107" s="18">
        <f t="shared" si="4"/>
        <v>849</v>
      </c>
      <c r="AI107" s="19">
        <f t="shared" si="4"/>
        <v>214</v>
      </c>
      <c r="AJ107" s="18">
        <f t="shared" si="4"/>
        <v>95</v>
      </c>
      <c r="AK107" s="18">
        <f t="shared" si="4"/>
        <v>479</v>
      </c>
      <c r="AL107" s="18">
        <f t="shared" si="4"/>
        <v>34502</v>
      </c>
      <c r="AM107" s="18">
        <f t="shared" si="4"/>
        <v>11529</v>
      </c>
      <c r="AN107" s="18">
        <f t="shared" si="4"/>
        <v>21815</v>
      </c>
      <c r="AO107" s="18">
        <f t="shared" si="4"/>
        <v>1158</v>
      </c>
      <c r="AP107" s="19">
        <f t="shared" si="4"/>
        <v>243</v>
      </c>
      <c r="AQ107" s="18">
        <f t="shared" si="4"/>
        <v>28</v>
      </c>
      <c r="AR107" s="18">
        <f t="shared" si="4"/>
        <v>52</v>
      </c>
      <c r="AS107" s="18">
        <f t="shared" si="4"/>
        <v>2575</v>
      </c>
      <c r="AT107" s="18">
        <f t="shared" si="4"/>
        <v>457</v>
      </c>
      <c r="AU107" s="18">
        <f t="shared" si="4"/>
        <v>1597</v>
      </c>
      <c r="AV107" s="18">
        <f t="shared" si="4"/>
        <v>521</v>
      </c>
      <c r="AW107" s="19">
        <f t="shared" si="4"/>
        <v>39</v>
      </c>
      <c r="AX107" s="18">
        <f t="shared" si="4"/>
        <v>117</v>
      </c>
      <c r="AY107" s="18">
        <f t="shared" si="4"/>
        <v>716</v>
      </c>
      <c r="AZ107" s="18">
        <f t="shared" si="4"/>
        <v>52569</v>
      </c>
      <c r="BA107" s="18">
        <f t="shared" si="4"/>
        <v>15342</v>
      </c>
      <c r="BB107" s="18">
        <f t="shared" si="4"/>
        <v>31438</v>
      </c>
      <c r="BC107" s="18">
        <f t="shared" si="4"/>
        <v>5789</v>
      </c>
      <c r="BD107" s="19">
        <f t="shared" si="4"/>
        <v>337</v>
      </c>
      <c r="BE107" s="18">
        <f t="shared" si="4"/>
        <v>107</v>
      </c>
      <c r="BF107" s="18">
        <f t="shared" si="4"/>
        <v>603</v>
      </c>
      <c r="BG107" s="18">
        <f t="shared" si="4"/>
        <v>39893</v>
      </c>
      <c r="BH107" s="18">
        <f t="shared" si="4"/>
        <v>12369</v>
      </c>
      <c r="BI107" s="18">
        <f t="shared" si="4"/>
        <v>23499</v>
      </c>
      <c r="BJ107" s="18">
        <f t="shared" si="4"/>
        <v>4025</v>
      </c>
      <c r="BK107" s="19">
        <f t="shared" si="4"/>
        <v>205</v>
      </c>
      <c r="BL107" s="18">
        <f t="shared" si="4"/>
        <v>114</v>
      </c>
      <c r="BM107" s="18">
        <f t="shared" si="4"/>
        <v>568</v>
      </c>
      <c r="BN107" s="18">
        <f t="shared" si="4"/>
        <v>40666</v>
      </c>
      <c r="BO107" s="18">
        <f t="shared" si="4"/>
        <v>12338</v>
      </c>
      <c r="BP107" s="18">
        <f t="shared" si="4"/>
        <v>24418</v>
      </c>
      <c r="BQ107" s="18">
        <f t="shared" ref="BQ107:DO107" si="5">SUM(BQ109:BQ116)</f>
        <v>3910</v>
      </c>
      <c r="BR107" s="19">
        <f t="shared" si="5"/>
        <v>223</v>
      </c>
      <c r="BS107" s="18">
        <f t="shared" si="5"/>
        <v>85</v>
      </c>
      <c r="BT107" s="18">
        <f t="shared" si="5"/>
        <v>373</v>
      </c>
      <c r="BU107" s="18">
        <f t="shared" si="5"/>
        <v>21791</v>
      </c>
      <c r="BV107" s="18">
        <f t="shared" si="5"/>
        <v>7767</v>
      </c>
      <c r="BW107" s="18">
        <f t="shared" si="5"/>
        <v>12282</v>
      </c>
      <c r="BX107" s="18">
        <f t="shared" si="5"/>
        <v>1742</v>
      </c>
      <c r="BY107" s="19">
        <f t="shared" si="5"/>
        <v>112</v>
      </c>
      <c r="BZ107" s="18">
        <f t="shared" si="5"/>
        <v>84</v>
      </c>
      <c r="CA107" s="18">
        <f t="shared" si="5"/>
        <v>435</v>
      </c>
      <c r="CB107" s="18">
        <f t="shared" si="5"/>
        <v>26998</v>
      </c>
      <c r="CC107" s="18">
        <f t="shared" si="5"/>
        <v>8689</v>
      </c>
      <c r="CD107" s="18">
        <f t="shared" si="5"/>
        <v>15780</v>
      </c>
      <c r="CE107" s="18">
        <f t="shared" si="5"/>
        <v>2529</v>
      </c>
      <c r="CF107" s="19">
        <f t="shared" si="5"/>
        <v>126</v>
      </c>
      <c r="CG107" s="18">
        <f t="shared" si="5"/>
        <v>86</v>
      </c>
      <c r="CH107" s="18">
        <f t="shared" si="5"/>
        <v>357</v>
      </c>
      <c r="CI107" s="18">
        <f t="shared" si="5"/>
        <v>20336</v>
      </c>
      <c r="CJ107" s="18">
        <f t="shared" si="5"/>
        <v>7232</v>
      </c>
      <c r="CK107" s="18">
        <f t="shared" si="5"/>
        <v>11225</v>
      </c>
      <c r="CL107" s="18">
        <f t="shared" si="5"/>
        <v>1879</v>
      </c>
      <c r="CM107" s="19">
        <f t="shared" si="5"/>
        <v>96</v>
      </c>
      <c r="CN107" s="18">
        <f t="shared" si="5"/>
        <v>98</v>
      </c>
      <c r="CO107" s="18">
        <f t="shared" si="5"/>
        <v>366</v>
      </c>
      <c r="CP107" s="18">
        <f t="shared" si="5"/>
        <v>20845</v>
      </c>
      <c r="CQ107" s="18">
        <f t="shared" si="5"/>
        <v>7076</v>
      </c>
      <c r="CR107" s="18">
        <f t="shared" si="5"/>
        <v>11995</v>
      </c>
      <c r="CS107" s="18">
        <f t="shared" si="5"/>
        <v>1774</v>
      </c>
      <c r="CT107" s="19">
        <f t="shared" si="5"/>
        <v>92</v>
      </c>
      <c r="CU107" s="18">
        <f t="shared" si="5"/>
        <v>114</v>
      </c>
      <c r="CV107" s="18">
        <f t="shared" si="5"/>
        <v>553</v>
      </c>
      <c r="CW107" s="18">
        <f t="shared" si="5"/>
        <v>39492</v>
      </c>
      <c r="CX107" s="18">
        <f t="shared" si="5"/>
        <v>12078</v>
      </c>
      <c r="CY107" s="18">
        <f t="shared" si="5"/>
        <v>23728</v>
      </c>
      <c r="CZ107" s="18">
        <f t="shared" si="5"/>
        <v>3686</v>
      </c>
      <c r="DA107" s="19">
        <f t="shared" si="5"/>
        <v>206</v>
      </c>
      <c r="DB107" s="18">
        <f t="shared" si="5"/>
        <v>49</v>
      </c>
      <c r="DC107" s="18">
        <f t="shared" si="5"/>
        <v>126</v>
      </c>
      <c r="DD107" s="18">
        <f t="shared" si="5"/>
        <v>7970</v>
      </c>
      <c r="DE107" s="18">
        <f t="shared" si="5"/>
        <v>1950</v>
      </c>
      <c r="DF107" s="18">
        <f t="shared" si="5"/>
        <v>4909</v>
      </c>
      <c r="DG107" s="18">
        <f t="shared" si="5"/>
        <v>1111</v>
      </c>
      <c r="DH107" s="19">
        <f t="shared" si="5"/>
        <v>48</v>
      </c>
      <c r="DI107" s="18">
        <f t="shared" si="5"/>
        <v>19</v>
      </c>
      <c r="DJ107" s="18">
        <f t="shared" si="5"/>
        <v>24</v>
      </c>
      <c r="DK107" s="18">
        <f t="shared" si="5"/>
        <v>1008</v>
      </c>
      <c r="DL107" s="18">
        <f t="shared" si="5"/>
        <v>206</v>
      </c>
      <c r="DM107" s="18">
        <f t="shared" si="5"/>
        <v>615</v>
      </c>
      <c r="DN107" s="18">
        <f t="shared" si="5"/>
        <v>187</v>
      </c>
      <c r="DO107" s="19">
        <f t="shared" si="5"/>
        <v>0</v>
      </c>
    </row>
    <row r="108" spans="1:119" s="10" customFormat="1" x14ac:dyDescent="0.25">
      <c r="A108" s="17" t="s">
        <v>122</v>
      </c>
      <c r="B108" s="17"/>
      <c r="C108" s="18">
        <v>129</v>
      </c>
      <c r="D108" s="18">
        <f>D109+D110+D111+D112+D114</f>
        <v>116</v>
      </c>
      <c r="E108" s="18">
        <f t="shared" ref="E108:BP108" si="6">E109+E110+E111+E112+E114</f>
        <v>937</v>
      </c>
      <c r="F108" s="18">
        <f t="shared" si="6"/>
        <v>81408</v>
      </c>
      <c r="G108" s="18">
        <f t="shared" si="6"/>
        <v>23375</v>
      </c>
      <c r="H108" s="18">
        <f t="shared" si="6"/>
        <v>52020</v>
      </c>
      <c r="I108" s="18">
        <f t="shared" si="6"/>
        <v>6013</v>
      </c>
      <c r="J108" s="19">
        <f t="shared" si="6"/>
        <v>500</v>
      </c>
      <c r="K108" s="18">
        <f t="shared" si="6"/>
        <v>8</v>
      </c>
      <c r="L108" s="18">
        <f t="shared" si="6"/>
        <v>8</v>
      </c>
      <c r="M108" s="18">
        <f t="shared" si="6"/>
        <v>224</v>
      </c>
      <c r="N108" s="19">
        <f t="shared" si="6"/>
        <v>7</v>
      </c>
      <c r="O108" s="18">
        <f t="shared" si="6"/>
        <v>116</v>
      </c>
      <c r="P108" s="18">
        <f t="shared" si="6"/>
        <v>941</v>
      </c>
      <c r="Q108" s="18">
        <f t="shared" si="6"/>
        <v>81556</v>
      </c>
      <c r="R108" s="18">
        <f t="shared" si="6"/>
        <v>23375</v>
      </c>
      <c r="S108" s="18">
        <f t="shared" si="6"/>
        <v>52020</v>
      </c>
      <c r="T108" s="18">
        <f t="shared" si="6"/>
        <v>6161</v>
      </c>
      <c r="U108" s="19">
        <f t="shared" si="6"/>
        <v>500</v>
      </c>
      <c r="V108" s="18">
        <f t="shared" si="6"/>
        <v>95</v>
      </c>
      <c r="W108" s="18">
        <f t="shared" si="6"/>
        <v>658</v>
      </c>
      <c r="X108" s="18">
        <f t="shared" si="6"/>
        <v>54751</v>
      </c>
      <c r="Y108" s="18">
        <f t="shared" si="6"/>
        <v>17431</v>
      </c>
      <c r="Z108" s="18">
        <f t="shared" si="6"/>
        <v>36188</v>
      </c>
      <c r="AA108" s="18">
        <f t="shared" si="6"/>
        <v>1132</v>
      </c>
      <c r="AB108" s="19">
        <f t="shared" si="6"/>
        <v>320</v>
      </c>
      <c r="AC108" s="18">
        <f t="shared" si="6"/>
        <v>82</v>
      </c>
      <c r="AD108" s="18">
        <f t="shared" si="6"/>
        <v>555</v>
      </c>
      <c r="AE108" s="18">
        <f t="shared" si="6"/>
        <v>46911</v>
      </c>
      <c r="AF108" s="18">
        <f t="shared" si="6"/>
        <v>14246</v>
      </c>
      <c r="AG108" s="18">
        <f t="shared" si="6"/>
        <v>31886</v>
      </c>
      <c r="AH108" s="18">
        <f t="shared" si="6"/>
        <v>779</v>
      </c>
      <c r="AI108" s="19">
        <f t="shared" si="6"/>
        <v>212</v>
      </c>
      <c r="AJ108" s="18">
        <f t="shared" si="6"/>
        <v>91</v>
      </c>
      <c r="AK108" s="18">
        <f t="shared" si="6"/>
        <v>456</v>
      </c>
      <c r="AL108" s="18">
        <f t="shared" si="6"/>
        <v>32451</v>
      </c>
      <c r="AM108" s="18">
        <f t="shared" si="6"/>
        <v>11048</v>
      </c>
      <c r="AN108" s="18">
        <f t="shared" si="6"/>
        <v>20350</v>
      </c>
      <c r="AO108" s="18">
        <f t="shared" si="6"/>
        <v>1053</v>
      </c>
      <c r="AP108" s="19">
        <f t="shared" si="6"/>
        <v>241</v>
      </c>
      <c r="AQ108" s="18">
        <f t="shared" si="6"/>
        <v>26</v>
      </c>
      <c r="AR108" s="18">
        <f t="shared" si="6"/>
        <v>47</v>
      </c>
      <c r="AS108" s="18">
        <f t="shared" si="6"/>
        <v>2393</v>
      </c>
      <c r="AT108" s="18">
        <f t="shared" si="6"/>
        <v>457</v>
      </c>
      <c r="AU108" s="18">
        <f t="shared" si="6"/>
        <v>1500</v>
      </c>
      <c r="AV108" s="18">
        <f t="shared" si="6"/>
        <v>436</v>
      </c>
      <c r="AW108" s="19">
        <f t="shared" si="6"/>
        <v>37</v>
      </c>
      <c r="AX108" s="18">
        <f t="shared" si="6"/>
        <v>113</v>
      </c>
      <c r="AY108" s="18">
        <f t="shared" si="6"/>
        <v>694</v>
      </c>
      <c r="AZ108" s="18">
        <f t="shared" si="6"/>
        <v>51007</v>
      </c>
      <c r="BA108" s="18">
        <f t="shared" si="6"/>
        <v>14861</v>
      </c>
      <c r="BB108" s="18">
        <f t="shared" si="6"/>
        <v>30437</v>
      </c>
      <c r="BC108" s="18">
        <f t="shared" si="6"/>
        <v>5709</v>
      </c>
      <c r="BD108" s="19">
        <f t="shared" si="6"/>
        <v>327</v>
      </c>
      <c r="BE108" s="18">
        <f t="shared" si="6"/>
        <v>103</v>
      </c>
      <c r="BF108" s="18">
        <f t="shared" si="6"/>
        <v>585</v>
      </c>
      <c r="BG108" s="18">
        <f t="shared" si="6"/>
        <v>38532</v>
      </c>
      <c r="BH108" s="18">
        <f t="shared" si="6"/>
        <v>11944</v>
      </c>
      <c r="BI108" s="18">
        <f t="shared" si="6"/>
        <v>22643</v>
      </c>
      <c r="BJ108" s="18">
        <f t="shared" si="6"/>
        <v>3945</v>
      </c>
      <c r="BK108" s="19">
        <f t="shared" si="6"/>
        <v>197</v>
      </c>
      <c r="BL108" s="18">
        <f t="shared" si="6"/>
        <v>110</v>
      </c>
      <c r="BM108" s="18">
        <f t="shared" si="6"/>
        <v>549</v>
      </c>
      <c r="BN108" s="18">
        <f t="shared" si="6"/>
        <v>39494</v>
      </c>
      <c r="BO108" s="18">
        <f t="shared" si="6"/>
        <v>11964</v>
      </c>
      <c r="BP108" s="18">
        <f t="shared" si="6"/>
        <v>23635</v>
      </c>
      <c r="BQ108" s="18">
        <f t="shared" ref="BQ108:DO108" si="7">BQ109+BQ110+BQ111+BQ112+BQ114</f>
        <v>3895</v>
      </c>
      <c r="BR108" s="19">
        <f t="shared" si="7"/>
        <v>216</v>
      </c>
      <c r="BS108" s="18">
        <f t="shared" si="7"/>
        <v>82</v>
      </c>
      <c r="BT108" s="18">
        <f t="shared" si="7"/>
        <v>361</v>
      </c>
      <c r="BU108" s="18">
        <f t="shared" si="7"/>
        <v>21010</v>
      </c>
      <c r="BV108" s="18">
        <f t="shared" si="7"/>
        <v>7502</v>
      </c>
      <c r="BW108" s="18">
        <f t="shared" si="7"/>
        <v>11791</v>
      </c>
      <c r="BX108" s="18">
        <f t="shared" si="7"/>
        <v>1717</v>
      </c>
      <c r="BY108" s="19">
        <f t="shared" si="7"/>
        <v>107</v>
      </c>
      <c r="BZ108" s="18">
        <f t="shared" si="7"/>
        <v>80</v>
      </c>
      <c r="CA108" s="18">
        <f t="shared" si="7"/>
        <v>430</v>
      </c>
      <c r="CB108" s="18">
        <f t="shared" si="7"/>
        <v>26773</v>
      </c>
      <c r="CC108" s="18">
        <f t="shared" si="7"/>
        <v>8612</v>
      </c>
      <c r="CD108" s="18">
        <f t="shared" si="7"/>
        <v>15632</v>
      </c>
      <c r="CE108" s="18">
        <f t="shared" si="7"/>
        <v>2529</v>
      </c>
      <c r="CF108" s="19">
        <f t="shared" si="7"/>
        <v>126</v>
      </c>
      <c r="CG108" s="18">
        <f t="shared" si="7"/>
        <v>82</v>
      </c>
      <c r="CH108" s="18">
        <f t="shared" si="7"/>
        <v>349</v>
      </c>
      <c r="CI108" s="18">
        <f t="shared" si="7"/>
        <v>19974</v>
      </c>
      <c r="CJ108" s="18">
        <f t="shared" si="7"/>
        <v>7079</v>
      </c>
      <c r="CK108" s="18">
        <f t="shared" si="7"/>
        <v>11021</v>
      </c>
      <c r="CL108" s="18">
        <f t="shared" si="7"/>
        <v>1874</v>
      </c>
      <c r="CM108" s="19">
        <f t="shared" si="7"/>
        <v>90</v>
      </c>
      <c r="CN108" s="18">
        <f t="shared" si="7"/>
        <v>94</v>
      </c>
      <c r="CO108" s="18">
        <f t="shared" si="7"/>
        <v>351</v>
      </c>
      <c r="CP108" s="18">
        <f t="shared" si="7"/>
        <v>19747</v>
      </c>
      <c r="CQ108" s="18">
        <f t="shared" si="7"/>
        <v>6789</v>
      </c>
      <c r="CR108" s="18">
        <f t="shared" si="7"/>
        <v>11224</v>
      </c>
      <c r="CS108" s="18">
        <f t="shared" si="7"/>
        <v>1734</v>
      </c>
      <c r="CT108" s="19">
        <f t="shared" si="7"/>
        <v>84</v>
      </c>
      <c r="CU108" s="18">
        <f t="shared" si="7"/>
        <v>110</v>
      </c>
      <c r="CV108" s="18">
        <f t="shared" si="7"/>
        <v>536</v>
      </c>
      <c r="CW108" s="18">
        <f t="shared" si="7"/>
        <v>38415</v>
      </c>
      <c r="CX108" s="18">
        <f t="shared" si="7"/>
        <v>11734</v>
      </c>
      <c r="CY108" s="18">
        <f t="shared" si="7"/>
        <v>23005</v>
      </c>
      <c r="CZ108" s="18">
        <f t="shared" si="7"/>
        <v>3676</v>
      </c>
      <c r="DA108" s="19">
        <f t="shared" si="7"/>
        <v>204</v>
      </c>
      <c r="DB108" s="18">
        <f t="shared" si="7"/>
        <v>47</v>
      </c>
      <c r="DC108" s="18">
        <f t="shared" si="7"/>
        <v>120</v>
      </c>
      <c r="DD108" s="18">
        <f t="shared" si="7"/>
        <v>7716</v>
      </c>
      <c r="DE108" s="18">
        <f t="shared" si="7"/>
        <v>1882</v>
      </c>
      <c r="DF108" s="18">
        <f t="shared" si="7"/>
        <v>4728</v>
      </c>
      <c r="DG108" s="18">
        <f t="shared" si="7"/>
        <v>1106</v>
      </c>
      <c r="DH108" s="19">
        <f t="shared" si="7"/>
        <v>43</v>
      </c>
      <c r="DI108" s="18">
        <f t="shared" si="7"/>
        <v>18</v>
      </c>
      <c r="DJ108" s="18">
        <f t="shared" si="7"/>
        <v>23</v>
      </c>
      <c r="DK108" s="18">
        <f t="shared" si="7"/>
        <v>968</v>
      </c>
      <c r="DL108" s="18">
        <f t="shared" si="7"/>
        <v>206</v>
      </c>
      <c r="DM108" s="18">
        <f t="shared" si="7"/>
        <v>615</v>
      </c>
      <c r="DN108" s="18">
        <f t="shared" si="7"/>
        <v>147</v>
      </c>
      <c r="DO108" s="19">
        <f t="shared" si="7"/>
        <v>0</v>
      </c>
    </row>
    <row r="109" spans="1:119" s="6" customFormat="1" x14ac:dyDescent="0.25">
      <c r="A109" s="11">
        <v>971</v>
      </c>
      <c r="B109" s="5" t="s">
        <v>11</v>
      </c>
      <c r="C109" s="4">
        <v>32</v>
      </c>
      <c r="D109" s="4">
        <v>31</v>
      </c>
      <c r="E109" s="4">
        <v>178</v>
      </c>
      <c r="F109" s="4">
        <v>15233</v>
      </c>
      <c r="G109" s="4">
        <v>3818</v>
      </c>
      <c r="H109" s="4">
        <v>10220</v>
      </c>
      <c r="I109" s="4">
        <v>1195</v>
      </c>
      <c r="J109" s="12">
        <v>154</v>
      </c>
      <c r="K109" s="4">
        <v>6</v>
      </c>
      <c r="L109" s="4">
        <v>6</v>
      </c>
      <c r="M109" s="4">
        <v>159</v>
      </c>
      <c r="N109" s="12">
        <v>7</v>
      </c>
      <c r="O109" s="4">
        <v>31</v>
      </c>
      <c r="P109" s="4">
        <v>180</v>
      </c>
      <c r="Q109" s="4">
        <v>15316</v>
      </c>
      <c r="R109" s="4">
        <v>3818</v>
      </c>
      <c r="S109" s="4">
        <v>10220</v>
      </c>
      <c r="T109" s="4">
        <v>1278</v>
      </c>
      <c r="U109" s="12">
        <v>154</v>
      </c>
      <c r="V109" s="4">
        <v>30</v>
      </c>
      <c r="W109" s="4">
        <v>159</v>
      </c>
      <c r="X109" s="4">
        <v>12543</v>
      </c>
      <c r="Y109" s="4">
        <v>3333</v>
      </c>
      <c r="Z109" s="4">
        <v>8786</v>
      </c>
      <c r="AA109" s="4">
        <v>424</v>
      </c>
      <c r="AB109" s="12">
        <v>106</v>
      </c>
      <c r="AC109" s="4">
        <v>27</v>
      </c>
      <c r="AD109" s="4">
        <v>144</v>
      </c>
      <c r="AE109" s="4">
        <v>11451</v>
      </c>
      <c r="AF109" s="4">
        <v>2954</v>
      </c>
      <c r="AG109" s="4">
        <v>8138</v>
      </c>
      <c r="AH109" s="4">
        <v>359</v>
      </c>
      <c r="AI109" s="12">
        <v>85</v>
      </c>
      <c r="AJ109" s="4">
        <v>30</v>
      </c>
      <c r="AK109" s="4">
        <v>103</v>
      </c>
      <c r="AL109" s="4">
        <v>7429</v>
      </c>
      <c r="AM109" s="4">
        <v>2147</v>
      </c>
      <c r="AN109" s="4">
        <v>4932</v>
      </c>
      <c r="AO109" s="4">
        <v>350</v>
      </c>
      <c r="AP109" s="12">
        <v>81</v>
      </c>
      <c r="AQ109" s="4">
        <v>8</v>
      </c>
      <c r="AR109" s="4">
        <v>20</v>
      </c>
      <c r="AS109" s="4">
        <v>1096</v>
      </c>
      <c r="AT109" s="4">
        <v>147</v>
      </c>
      <c r="AU109" s="4">
        <v>774</v>
      </c>
      <c r="AV109" s="4">
        <v>175</v>
      </c>
      <c r="AW109" s="12">
        <v>14</v>
      </c>
      <c r="AX109" s="4">
        <v>29</v>
      </c>
      <c r="AY109" s="4">
        <v>111</v>
      </c>
      <c r="AZ109" s="4">
        <v>8243</v>
      </c>
      <c r="BA109" s="4">
        <v>2089</v>
      </c>
      <c r="BB109" s="4">
        <v>5027</v>
      </c>
      <c r="BC109" s="4">
        <v>1127</v>
      </c>
      <c r="BD109" s="12">
        <v>98</v>
      </c>
      <c r="BE109" s="4">
        <v>27</v>
      </c>
      <c r="BF109" s="4">
        <v>88</v>
      </c>
      <c r="BG109" s="4">
        <v>5611</v>
      </c>
      <c r="BH109" s="4">
        <v>1557</v>
      </c>
      <c r="BI109" s="4">
        <v>3415</v>
      </c>
      <c r="BJ109" s="4">
        <v>639</v>
      </c>
      <c r="BK109" s="12">
        <v>68</v>
      </c>
      <c r="BL109" s="4">
        <v>28</v>
      </c>
      <c r="BM109" s="4">
        <v>99</v>
      </c>
      <c r="BN109" s="4">
        <v>6897</v>
      </c>
      <c r="BO109" s="4">
        <v>1887</v>
      </c>
      <c r="BP109" s="4">
        <v>4054</v>
      </c>
      <c r="BQ109" s="4">
        <v>956</v>
      </c>
      <c r="BR109" s="12">
        <v>60</v>
      </c>
      <c r="BS109" s="4">
        <v>23</v>
      </c>
      <c r="BT109" s="4">
        <v>67</v>
      </c>
      <c r="BU109" s="4">
        <v>3945</v>
      </c>
      <c r="BV109" s="4">
        <v>1128</v>
      </c>
      <c r="BW109" s="4">
        <v>2397</v>
      </c>
      <c r="BX109" s="4">
        <v>420</v>
      </c>
      <c r="BY109" s="12">
        <v>47</v>
      </c>
      <c r="BZ109" s="4">
        <v>15</v>
      </c>
      <c r="CA109" s="4">
        <v>51</v>
      </c>
      <c r="CB109" s="4">
        <v>2841</v>
      </c>
      <c r="CC109" s="4">
        <v>910</v>
      </c>
      <c r="CD109" s="4">
        <v>1648</v>
      </c>
      <c r="CE109" s="4">
        <v>283</v>
      </c>
      <c r="CF109" s="12">
        <v>35</v>
      </c>
      <c r="CG109" s="4">
        <v>23</v>
      </c>
      <c r="CH109" s="4">
        <v>60</v>
      </c>
      <c r="CI109" s="4">
        <v>3022</v>
      </c>
      <c r="CJ109" s="4">
        <v>929</v>
      </c>
      <c r="CK109" s="4">
        <v>1855</v>
      </c>
      <c r="CL109" s="4">
        <v>238</v>
      </c>
      <c r="CM109" s="12">
        <v>27</v>
      </c>
      <c r="CN109" s="4">
        <v>26</v>
      </c>
      <c r="CO109" s="4">
        <v>76</v>
      </c>
      <c r="CP109" s="4">
        <v>4202</v>
      </c>
      <c r="CQ109" s="4">
        <v>1266</v>
      </c>
      <c r="CR109" s="4">
        <v>2521</v>
      </c>
      <c r="CS109" s="4">
        <v>415</v>
      </c>
      <c r="CT109" s="12">
        <v>30</v>
      </c>
      <c r="CU109" s="4">
        <v>28</v>
      </c>
      <c r="CV109" s="4">
        <v>95</v>
      </c>
      <c r="CW109" s="4">
        <v>6687</v>
      </c>
      <c r="CX109" s="4">
        <v>1857</v>
      </c>
      <c r="CY109" s="4">
        <v>3914</v>
      </c>
      <c r="CZ109" s="4">
        <v>916</v>
      </c>
      <c r="DA109" s="12">
        <v>49</v>
      </c>
      <c r="DB109" s="4">
        <v>11</v>
      </c>
      <c r="DC109" s="4">
        <v>25</v>
      </c>
      <c r="DD109" s="4">
        <v>1046</v>
      </c>
      <c r="DE109" s="4">
        <v>184</v>
      </c>
      <c r="DF109" s="4">
        <v>636</v>
      </c>
      <c r="DG109" s="4">
        <v>226</v>
      </c>
      <c r="DH109" s="12">
        <v>28</v>
      </c>
      <c r="DI109" s="4">
        <v>7</v>
      </c>
      <c r="DJ109" s="4">
        <v>9</v>
      </c>
      <c r="DK109" s="4">
        <v>497</v>
      </c>
      <c r="DL109" s="4">
        <v>110</v>
      </c>
      <c r="DM109" s="4">
        <v>355</v>
      </c>
      <c r="DN109" s="4">
        <v>32</v>
      </c>
      <c r="DO109" s="12">
        <v>0</v>
      </c>
    </row>
    <row r="110" spans="1:119" s="6" customFormat="1" x14ac:dyDescent="0.25">
      <c r="A110" s="11">
        <v>972</v>
      </c>
      <c r="B110" s="5" t="s">
        <v>10</v>
      </c>
      <c r="C110" s="4">
        <v>34</v>
      </c>
      <c r="D110" s="4">
        <v>32</v>
      </c>
      <c r="E110" s="4">
        <v>201</v>
      </c>
      <c r="F110" s="4">
        <v>25379</v>
      </c>
      <c r="G110" s="4">
        <v>8223</v>
      </c>
      <c r="H110" s="4">
        <v>15821</v>
      </c>
      <c r="I110" s="4">
        <v>1335</v>
      </c>
      <c r="J110" s="12">
        <v>133</v>
      </c>
      <c r="K110" s="4">
        <v>0</v>
      </c>
      <c r="L110" s="4">
        <v>0</v>
      </c>
      <c r="M110" s="4">
        <v>0</v>
      </c>
      <c r="N110" s="12">
        <v>0</v>
      </c>
      <c r="O110" s="4">
        <v>32</v>
      </c>
      <c r="P110" s="4">
        <v>201</v>
      </c>
      <c r="Q110" s="4">
        <v>25379</v>
      </c>
      <c r="R110" s="4">
        <v>8223</v>
      </c>
      <c r="S110" s="4">
        <v>15821</v>
      </c>
      <c r="T110" s="4">
        <v>1335</v>
      </c>
      <c r="U110" s="12">
        <v>133</v>
      </c>
      <c r="V110" s="4">
        <v>28</v>
      </c>
      <c r="W110" s="4">
        <v>169</v>
      </c>
      <c r="X110" s="4">
        <v>22093</v>
      </c>
      <c r="Y110" s="4">
        <v>7294</v>
      </c>
      <c r="Z110" s="4">
        <v>14373</v>
      </c>
      <c r="AA110" s="4">
        <v>426</v>
      </c>
      <c r="AB110" s="12">
        <v>98</v>
      </c>
      <c r="AC110" s="4">
        <v>24</v>
      </c>
      <c r="AD110" s="4">
        <v>141</v>
      </c>
      <c r="AE110" s="4">
        <v>20011</v>
      </c>
      <c r="AF110" s="4">
        <v>6466</v>
      </c>
      <c r="AG110" s="4">
        <v>13330</v>
      </c>
      <c r="AH110" s="4">
        <v>215</v>
      </c>
      <c r="AI110" s="12">
        <v>54</v>
      </c>
      <c r="AJ110" s="4">
        <v>26</v>
      </c>
      <c r="AK110" s="4">
        <v>101</v>
      </c>
      <c r="AL110" s="4">
        <v>9912</v>
      </c>
      <c r="AM110" s="4">
        <v>3602</v>
      </c>
      <c r="AN110" s="4">
        <v>5884</v>
      </c>
      <c r="AO110" s="4">
        <v>426</v>
      </c>
      <c r="AP110" s="12">
        <v>93</v>
      </c>
      <c r="AQ110" s="4">
        <v>4</v>
      </c>
      <c r="AR110" s="4">
        <v>5</v>
      </c>
      <c r="AS110" s="4">
        <v>239</v>
      </c>
      <c r="AT110" s="4">
        <v>107</v>
      </c>
      <c r="AU110" s="4">
        <v>106</v>
      </c>
      <c r="AV110" s="4">
        <v>26</v>
      </c>
      <c r="AW110" s="12">
        <v>0</v>
      </c>
      <c r="AX110" s="4">
        <v>32</v>
      </c>
      <c r="AY110" s="4">
        <v>135</v>
      </c>
      <c r="AZ110" s="4">
        <v>11083</v>
      </c>
      <c r="BA110" s="4">
        <v>3931</v>
      </c>
      <c r="BB110" s="4">
        <v>6069</v>
      </c>
      <c r="BC110" s="4">
        <v>1083</v>
      </c>
      <c r="BD110" s="12">
        <v>86</v>
      </c>
      <c r="BE110" s="4">
        <v>27</v>
      </c>
      <c r="BF110" s="4">
        <v>95</v>
      </c>
      <c r="BG110" s="4">
        <v>6905</v>
      </c>
      <c r="BH110" s="4">
        <v>2759</v>
      </c>
      <c r="BI110" s="4">
        <v>3637</v>
      </c>
      <c r="BJ110" s="4">
        <v>509</v>
      </c>
      <c r="BK110" s="12">
        <v>49</v>
      </c>
      <c r="BL110" s="4">
        <v>32</v>
      </c>
      <c r="BM110" s="4">
        <v>117</v>
      </c>
      <c r="BN110" s="4">
        <v>9538</v>
      </c>
      <c r="BO110" s="4">
        <v>3531</v>
      </c>
      <c r="BP110" s="4">
        <v>5161</v>
      </c>
      <c r="BQ110" s="4">
        <v>846</v>
      </c>
      <c r="BR110" s="12">
        <v>68</v>
      </c>
      <c r="BS110" s="4">
        <v>23</v>
      </c>
      <c r="BT110" s="4">
        <v>72</v>
      </c>
      <c r="BU110" s="4">
        <v>5077</v>
      </c>
      <c r="BV110" s="4">
        <v>2225</v>
      </c>
      <c r="BW110" s="4">
        <v>2604</v>
      </c>
      <c r="BX110" s="4">
        <v>248</v>
      </c>
      <c r="BY110" s="12">
        <v>32</v>
      </c>
      <c r="BZ110" s="4">
        <v>22</v>
      </c>
      <c r="CA110" s="4">
        <v>69</v>
      </c>
      <c r="CB110" s="4">
        <v>4929</v>
      </c>
      <c r="CC110" s="4">
        <v>2091</v>
      </c>
      <c r="CD110" s="4">
        <v>2517</v>
      </c>
      <c r="CE110" s="4">
        <v>321</v>
      </c>
      <c r="CF110" s="12">
        <v>44</v>
      </c>
      <c r="CG110" s="4">
        <v>20</v>
      </c>
      <c r="CH110" s="4">
        <v>63</v>
      </c>
      <c r="CI110" s="4">
        <v>4586</v>
      </c>
      <c r="CJ110" s="4">
        <v>2120</v>
      </c>
      <c r="CK110" s="4">
        <v>2179</v>
      </c>
      <c r="CL110" s="4">
        <v>287</v>
      </c>
      <c r="CM110" s="12">
        <v>29</v>
      </c>
      <c r="CN110" s="4">
        <v>27</v>
      </c>
      <c r="CO110" s="4">
        <v>83</v>
      </c>
      <c r="CP110" s="4">
        <v>5511</v>
      </c>
      <c r="CQ110" s="4">
        <v>2416</v>
      </c>
      <c r="CR110" s="4">
        <v>2863</v>
      </c>
      <c r="CS110" s="4">
        <v>232</v>
      </c>
      <c r="CT110" s="12">
        <v>32</v>
      </c>
      <c r="CU110" s="4">
        <v>32</v>
      </c>
      <c r="CV110" s="4">
        <v>116</v>
      </c>
      <c r="CW110" s="4">
        <v>9403</v>
      </c>
      <c r="CX110" s="4">
        <v>3531</v>
      </c>
      <c r="CY110" s="4">
        <v>5091</v>
      </c>
      <c r="CZ110" s="4">
        <v>781</v>
      </c>
      <c r="DA110" s="12">
        <v>67</v>
      </c>
      <c r="DB110" s="4">
        <v>13</v>
      </c>
      <c r="DC110" s="4">
        <v>27</v>
      </c>
      <c r="DD110" s="4">
        <v>2221</v>
      </c>
      <c r="DE110" s="4">
        <v>940</v>
      </c>
      <c r="DF110" s="4">
        <v>1042</v>
      </c>
      <c r="DG110" s="4">
        <v>239</v>
      </c>
      <c r="DH110" s="12">
        <v>9</v>
      </c>
      <c r="DI110" s="4"/>
      <c r="DJ110" s="4"/>
      <c r="DK110" s="4"/>
      <c r="DL110" s="4"/>
      <c r="DM110" s="4"/>
      <c r="DN110" s="4"/>
      <c r="DO110" s="12"/>
    </row>
    <row r="111" spans="1:119" s="6" customFormat="1" x14ac:dyDescent="0.25">
      <c r="A111" s="11">
        <v>973</v>
      </c>
      <c r="B111" s="5" t="s">
        <v>9</v>
      </c>
      <c r="C111" s="4">
        <v>22</v>
      </c>
      <c r="D111" s="4">
        <v>13</v>
      </c>
      <c r="E111" s="4">
        <v>81</v>
      </c>
      <c r="F111" s="4">
        <v>5870</v>
      </c>
      <c r="G111" s="4">
        <v>2058</v>
      </c>
      <c r="H111" s="4">
        <v>3252</v>
      </c>
      <c r="I111" s="4">
        <v>560</v>
      </c>
      <c r="J111" s="12">
        <v>42</v>
      </c>
      <c r="K111" s="4">
        <v>0</v>
      </c>
      <c r="L111" s="4">
        <v>0</v>
      </c>
      <c r="M111" s="4">
        <v>0</v>
      </c>
      <c r="N111" s="12">
        <v>0</v>
      </c>
      <c r="O111" s="4">
        <v>13</v>
      </c>
      <c r="P111" s="4">
        <v>81</v>
      </c>
      <c r="Q111" s="4">
        <v>5870</v>
      </c>
      <c r="R111" s="4">
        <v>2058</v>
      </c>
      <c r="S111" s="4">
        <v>3252</v>
      </c>
      <c r="T111" s="4">
        <v>560</v>
      </c>
      <c r="U111" s="12">
        <v>42</v>
      </c>
      <c r="V111" s="4">
        <v>7</v>
      </c>
      <c r="W111" s="4">
        <v>55</v>
      </c>
      <c r="X111" s="4">
        <v>2871</v>
      </c>
      <c r="Y111" s="4">
        <v>1270</v>
      </c>
      <c r="Z111" s="4">
        <v>1538</v>
      </c>
      <c r="AA111" s="4">
        <v>63</v>
      </c>
      <c r="AB111" s="12">
        <v>22</v>
      </c>
      <c r="AC111" s="4">
        <v>6</v>
      </c>
      <c r="AD111" s="4">
        <v>45</v>
      </c>
      <c r="AE111" s="4">
        <v>2095</v>
      </c>
      <c r="AF111" s="4">
        <v>869</v>
      </c>
      <c r="AG111" s="4">
        <v>1171</v>
      </c>
      <c r="AH111" s="4">
        <v>55</v>
      </c>
      <c r="AI111" s="12">
        <v>18</v>
      </c>
      <c r="AJ111" s="4">
        <v>7</v>
      </c>
      <c r="AK111" s="4">
        <v>45</v>
      </c>
      <c r="AL111" s="4">
        <v>2314</v>
      </c>
      <c r="AM111" s="4">
        <v>949</v>
      </c>
      <c r="AN111" s="4">
        <v>1302</v>
      </c>
      <c r="AO111" s="4">
        <v>63</v>
      </c>
      <c r="AP111" s="12">
        <v>18</v>
      </c>
      <c r="AQ111" s="4">
        <v>3</v>
      </c>
      <c r="AR111" s="4">
        <v>4</v>
      </c>
      <c r="AS111" s="4">
        <v>244</v>
      </c>
      <c r="AT111" s="4">
        <v>67</v>
      </c>
      <c r="AU111" s="4">
        <v>127</v>
      </c>
      <c r="AV111" s="4">
        <v>50</v>
      </c>
      <c r="AW111" s="12">
        <v>1</v>
      </c>
      <c r="AX111" s="4">
        <v>13</v>
      </c>
      <c r="AY111" s="4">
        <v>59</v>
      </c>
      <c r="AZ111" s="4">
        <v>4690</v>
      </c>
      <c r="BA111" s="4">
        <v>1606</v>
      </c>
      <c r="BB111" s="4">
        <v>2529</v>
      </c>
      <c r="BC111" s="4">
        <v>555</v>
      </c>
      <c r="BD111" s="12">
        <v>29</v>
      </c>
      <c r="BE111" s="4">
        <v>11</v>
      </c>
      <c r="BF111" s="4">
        <v>52</v>
      </c>
      <c r="BG111" s="4">
        <v>3371</v>
      </c>
      <c r="BH111" s="4">
        <v>1151</v>
      </c>
      <c r="BI111" s="4">
        <v>1898</v>
      </c>
      <c r="BJ111" s="4">
        <v>322</v>
      </c>
      <c r="BK111" s="12">
        <v>21</v>
      </c>
      <c r="BL111" s="4">
        <v>11</v>
      </c>
      <c r="BM111" s="4">
        <v>46</v>
      </c>
      <c r="BN111" s="4">
        <v>3837</v>
      </c>
      <c r="BO111" s="4">
        <v>1413</v>
      </c>
      <c r="BP111" s="4">
        <v>2023</v>
      </c>
      <c r="BQ111" s="4">
        <v>401</v>
      </c>
      <c r="BR111" s="12">
        <v>18</v>
      </c>
      <c r="BS111" s="4">
        <v>6</v>
      </c>
      <c r="BT111" s="4">
        <v>40</v>
      </c>
      <c r="BU111" s="4">
        <v>2290</v>
      </c>
      <c r="BV111" s="4">
        <v>898</v>
      </c>
      <c r="BW111" s="4">
        <v>1231</v>
      </c>
      <c r="BX111" s="4">
        <v>161</v>
      </c>
      <c r="BY111" s="12">
        <v>11</v>
      </c>
      <c r="BZ111" s="4">
        <v>5</v>
      </c>
      <c r="CA111" s="4">
        <v>32</v>
      </c>
      <c r="CB111" s="4">
        <v>1573</v>
      </c>
      <c r="CC111" s="4">
        <v>665</v>
      </c>
      <c r="CD111" s="4">
        <v>786</v>
      </c>
      <c r="CE111" s="4">
        <v>122</v>
      </c>
      <c r="CF111" s="12">
        <v>13</v>
      </c>
      <c r="CG111" s="4">
        <v>8</v>
      </c>
      <c r="CH111" s="4">
        <v>40</v>
      </c>
      <c r="CI111" s="4">
        <v>2355</v>
      </c>
      <c r="CJ111" s="4">
        <v>907</v>
      </c>
      <c r="CK111" s="4">
        <v>1286</v>
      </c>
      <c r="CL111" s="4">
        <v>162</v>
      </c>
      <c r="CM111" s="12">
        <v>15</v>
      </c>
      <c r="CN111" s="4">
        <v>10</v>
      </c>
      <c r="CO111" s="4">
        <v>39</v>
      </c>
      <c r="CP111" s="4">
        <v>2457</v>
      </c>
      <c r="CQ111" s="4">
        <v>900</v>
      </c>
      <c r="CR111" s="4">
        <v>1342</v>
      </c>
      <c r="CS111" s="4">
        <v>215</v>
      </c>
      <c r="CT111" s="12">
        <v>16</v>
      </c>
      <c r="CU111" s="4">
        <v>11</v>
      </c>
      <c r="CV111" s="4">
        <v>43</v>
      </c>
      <c r="CW111" s="4">
        <v>3413</v>
      </c>
      <c r="CX111" s="4">
        <v>1253</v>
      </c>
      <c r="CY111" s="4">
        <v>1828</v>
      </c>
      <c r="CZ111" s="4">
        <v>332</v>
      </c>
      <c r="DA111" s="12">
        <v>18</v>
      </c>
      <c r="DB111" s="4">
        <v>8</v>
      </c>
      <c r="DC111" s="4">
        <v>28</v>
      </c>
      <c r="DD111" s="4">
        <v>1806</v>
      </c>
      <c r="DE111" s="4">
        <v>662</v>
      </c>
      <c r="DF111" s="4">
        <v>983</v>
      </c>
      <c r="DG111" s="4">
        <v>161</v>
      </c>
      <c r="DH111" s="12">
        <v>6</v>
      </c>
      <c r="DI111" s="4">
        <v>3</v>
      </c>
      <c r="DJ111" s="4">
        <v>4</v>
      </c>
      <c r="DK111" s="4">
        <v>194</v>
      </c>
      <c r="DL111" s="4">
        <v>42</v>
      </c>
      <c r="DM111" s="4">
        <v>102</v>
      </c>
      <c r="DN111" s="4">
        <v>50</v>
      </c>
      <c r="DO111" s="12">
        <v>0</v>
      </c>
    </row>
    <row r="112" spans="1:119" s="6" customFormat="1" x14ac:dyDescent="0.25">
      <c r="A112" s="11">
        <v>974</v>
      </c>
      <c r="B112" s="5" t="s">
        <v>8</v>
      </c>
      <c r="C112" s="4">
        <v>24</v>
      </c>
      <c r="D112" s="4">
        <v>24</v>
      </c>
      <c r="E112" s="4">
        <v>384</v>
      </c>
      <c r="F112" s="4">
        <v>27750</v>
      </c>
      <c r="G112" s="4">
        <v>8948</v>
      </c>
      <c r="H112" s="4">
        <v>17177</v>
      </c>
      <c r="I112" s="4">
        <v>1625</v>
      </c>
      <c r="J112" s="12">
        <v>144</v>
      </c>
      <c r="K112" s="4">
        <v>1</v>
      </c>
      <c r="L112" s="4">
        <v>1</v>
      </c>
      <c r="M112" s="4">
        <v>25</v>
      </c>
      <c r="N112" s="12">
        <v>0</v>
      </c>
      <c r="O112" s="4">
        <v>24</v>
      </c>
      <c r="P112" s="4">
        <v>385</v>
      </c>
      <c r="Q112" s="4">
        <v>27775</v>
      </c>
      <c r="R112" s="4">
        <v>8948</v>
      </c>
      <c r="S112" s="4">
        <v>17177</v>
      </c>
      <c r="T112" s="4">
        <v>1650</v>
      </c>
      <c r="U112" s="12">
        <v>144</v>
      </c>
      <c r="V112" s="4">
        <v>20</v>
      </c>
      <c r="W112" s="4">
        <v>248</v>
      </c>
      <c r="X112" s="4">
        <v>14994</v>
      </c>
      <c r="Y112" s="4">
        <v>5318</v>
      </c>
      <c r="Z112" s="4">
        <v>9516</v>
      </c>
      <c r="AA112" s="4">
        <v>160</v>
      </c>
      <c r="AB112" s="12">
        <v>77</v>
      </c>
      <c r="AC112" s="4">
        <v>17</v>
      </c>
      <c r="AD112" s="4">
        <v>201</v>
      </c>
      <c r="AE112" s="4">
        <v>11179</v>
      </c>
      <c r="AF112" s="4">
        <v>3741</v>
      </c>
      <c r="AG112" s="4">
        <v>7302</v>
      </c>
      <c r="AH112" s="4">
        <v>136</v>
      </c>
      <c r="AI112" s="12">
        <v>53</v>
      </c>
      <c r="AJ112" s="4">
        <v>20</v>
      </c>
      <c r="AK112" s="4">
        <v>184</v>
      </c>
      <c r="AL112" s="4">
        <v>10795</v>
      </c>
      <c r="AM112" s="4">
        <v>4134</v>
      </c>
      <c r="AN112" s="4">
        <v>6501</v>
      </c>
      <c r="AO112" s="4">
        <v>160</v>
      </c>
      <c r="AP112" s="12">
        <v>47</v>
      </c>
      <c r="AQ112" s="4">
        <v>5</v>
      </c>
      <c r="AR112" s="4">
        <v>12</v>
      </c>
      <c r="AS112" s="4">
        <v>525</v>
      </c>
      <c r="AT112" s="4">
        <v>116</v>
      </c>
      <c r="AU112" s="4">
        <v>283</v>
      </c>
      <c r="AV112" s="4">
        <v>126</v>
      </c>
      <c r="AW112" s="12">
        <v>5</v>
      </c>
      <c r="AX112" s="4">
        <v>24</v>
      </c>
      <c r="AY112" s="4">
        <v>311</v>
      </c>
      <c r="AZ112" s="4">
        <v>21665</v>
      </c>
      <c r="BA112" s="4">
        <v>7034</v>
      </c>
      <c r="BB112" s="4">
        <v>13011</v>
      </c>
      <c r="BC112" s="4">
        <v>1620</v>
      </c>
      <c r="BD112" s="12">
        <v>89</v>
      </c>
      <c r="BE112" s="4">
        <v>23</v>
      </c>
      <c r="BF112" s="4">
        <v>279</v>
      </c>
      <c r="BG112" s="4">
        <v>17955</v>
      </c>
      <c r="BH112" s="4">
        <v>6276</v>
      </c>
      <c r="BI112" s="4">
        <v>10426</v>
      </c>
      <c r="BJ112" s="4">
        <v>1253</v>
      </c>
      <c r="BK112" s="12">
        <v>54</v>
      </c>
      <c r="BL112" s="4">
        <v>24</v>
      </c>
      <c r="BM112" s="4">
        <v>230</v>
      </c>
      <c r="BN112" s="4">
        <v>15523</v>
      </c>
      <c r="BO112" s="4">
        <v>4989</v>
      </c>
      <c r="BP112" s="4">
        <v>9511</v>
      </c>
      <c r="BQ112" s="4">
        <v>1023</v>
      </c>
      <c r="BR112" s="12">
        <v>50</v>
      </c>
      <c r="BS112" s="4">
        <v>18</v>
      </c>
      <c r="BT112" s="4">
        <v>150</v>
      </c>
      <c r="BU112" s="4">
        <v>8192</v>
      </c>
      <c r="BV112" s="4">
        <v>3070</v>
      </c>
      <c r="BW112" s="4">
        <v>4590</v>
      </c>
      <c r="BX112" s="4">
        <v>532</v>
      </c>
      <c r="BY112" s="12">
        <v>17</v>
      </c>
      <c r="BZ112" s="4">
        <v>23</v>
      </c>
      <c r="CA112" s="4">
        <v>220</v>
      </c>
      <c r="CB112" s="4">
        <v>13783</v>
      </c>
      <c r="CC112" s="4">
        <v>4797</v>
      </c>
      <c r="CD112" s="4">
        <v>8058</v>
      </c>
      <c r="CE112" s="4">
        <v>928</v>
      </c>
      <c r="CF112" s="12">
        <v>29</v>
      </c>
      <c r="CG112" s="4">
        <v>19</v>
      </c>
      <c r="CH112" s="4">
        <v>157</v>
      </c>
      <c r="CI112" s="4">
        <v>8258</v>
      </c>
      <c r="CJ112" s="4">
        <v>2999</v>
      </c>
      <c r="CK112" s="4">
        <v>4612</v>
      </c>
      <c r="CL112" s="4">
        <v>647</v>
      </c>
      <c r="CM112" s="12">
        <v>19</v>
      </c>
      <c r="CN112" s="4">
        <v>18</v>
      </c>
      <c r="CO112" s="4">
        <v>114</v>
      </c>
      <c r="CP112" s="4">
        <v>5408</v>
      </c>
      <c r="CQ112" s="4">
        <v>2068</v>
      </c>
      <c r="CR112" s="4">
        <v>2968</v>
      </c>
      <c r="CS112" s="4">
        <v>372</v>
      </c>
      <c r="CT112" s="12">
        <v>6</v>
      </c>
      <c r="CU112" s="4">
        <v>24</v>
      </c>
      <c r="CV112" s="4">
        <v>226</v>
      </c>
      <c r="CW112" s="4">
        <v>15301</v>
      </c>
      <c r="CX112" s="4">
        <v>4949</v>
      </c>
      <c r="CY112" s="4">
        <v>9374</v>
      </c>
      <c r="CZ112" s="4">
        <v>978</v>
      </c>
      <c r="DA112" s="12">
        <v>50</v>
      </c>
      <c r="DB112" s="4">
        <v>4</v>
      </c>
      <c r="DC112" s="4">
        <v>8</v>
      </c>
      <c r="DD112" s="4">
        <v>337</v>
      </c>
      <c r="DE112" s="4">
        <v>40</v>
      </c>
      <c r="DF112" s="4">
        <v>204</v>
      </c>
      <c r="DG112" s="4">
        <v>93</v>
      </c>
      <c r="DH112" s="12">
        <v>0</v>
      </c>
      <c r="DI112" s="4">
        <v>6</v>
      </c>
      <c r="DJ112" s="4">
        <v>8</v>
      </c>
      <c r="DK112" s="4">
        <v>189</v>
      </c>
      <c r="DL112" s="4">
        <v>30</v>
      </c>
      <c r="DM112" s="4">
        <v>134</v>
      </c>
      <c r="DN112" s="4">
        <v>25</v>
      </c>
      <c r="DO112" s="12">
        <v>0</v>
      </c>
    </row>
    <row r="113" spans="1:119" s="6" customFormat="1" x14ac:dyDescent="0.25">
      <c r="A113" s="11">
        <v>975</v>
      </c>
      <c r="B113" s="5" t="s">
        <v>7</v>
      </c>
      <c r="C113" s="4">
        <v>2</v>
      </c>
      <c r="D113" s="4">
        <v>2</v>
      </c>
      <c r="E113" s="4">
        <v>5</v>
      </c>
      <c r="F113" s="4">
        <v>191</v>
      </c>
      <c r="G113" s="4">
        <v>49</v>
      </c>
      <c r="H113" s="4">
        <v>142</v>
      </c>
      <c r="I113" s="4">
        <v>0</v>
      </c>
      <c r="J113" s="12">
        <v>3</v>
      </c>
      <c r="K113" s="4">
        <v>1</v>
      </c>
      <c r="L113" s="4">
        <v>1</v>
      </c>
      <c r="M113" s="4">
        <v>40</v>
      </c>
      <c r="N113" s="12">
        <v>0</v>
      </c>
      <c r="O113" s="4">
        <v>2</v>
      </c>
      <c r="P113" s="4">
        <v>5</v>
      </c>
      <c r="Q113" s="4">
        <v>231</v>
      </c>
      <c r="R113" s="4">
        <v>49</v>
      </c>
      <c r="S113" s="4">
        <v>142</v>
      </c>
      <c r="T113" s="4">
        <v>40</v>
      </c>
      <c r="U113" s="12">
        <v>3</v>
      </c>
      <c r="V113" s="4">
        <v>2</v>
      </c>
      <c r="W113" s="4">
        <v>3</v>
      </c>
      <c r="X113" s="4">
        <v>145</v>
      </c>
      <c r="Y113" s="4">
        <v>45</v>
      </c>
      <c r="Z113" s="4">
        <v>60</v>
      </c>
      <c r="AA113" s="4">
        <v>40</v>
      </c>
      <c r="AB113" s="12">
        <v>0</v>
      </c>
      <c r="AC113" s="4">
        <v>2</v>
      </c>
      <c r="AD113" s="4">
        <v>3</v>
      </c>
      <c r="AE113" s="4">
        <v>105</v>
      </c>
      <c r="AF113" s="4">
        <v>45</v>
      </c>
      <c r="AG113" s="4">
        <v>60</v>
      </c>
      <c r="AH113" s="4">
        <v>0</v>
      </c>
      <c r="AI113" s="12">
        <v>0</v>
      </c>
      <c r="AJ113" s="4">
        <v>2</v>
      </c>
      <c r="AK113" s="4">
        <v>3</v>
      </c>
      <c r="AL113" s="4">
        <v>145</v>
      </c>
      <c r="AM113" s="4">
        <v>45</v>
      </c>
      <c r="AN113" s="4">
        <v>60</v>
      </c>
      <c r="AO113" s="4">
        <v>40</v>
      </c>
      <c r="AP113" s="12">
        <v>0</v>
      </c>
      <c r="AQ113" s="4">
        <v>1</v>
      </c>
      <c r="AR113" s="4">
        <v>1</v>
      </c>
      <c r="AS113" s="4">
        <v>52</v>
      </c>
      <c r="AT113" s="4">
        <v>0</v>
      </c>
      <c r="AU113" s="4">
        <v>12</v>
      </c>
      <c r="AV113" s="4">
        <v>40</v>
      </c>
      <c r="AW113" s="12">
        <v>0</v>
      </c>
      <c r="AX113" s="4">
        <v>2</v>
      </c>
      <c r="AY113" s="4">
        <v>5</v>
      </c>
      <c r="AZ113" s="4">
        <v>231</v>
      </c>
      <c r="BA113" s="4">
        <v>49</v>
      </c>
      <c r="BB113" s="4">
        <v>142</v>
      </c>
      <c r="BC113" s="4">
        <v>40</v>
      </c>
      <c r="BD113" s="12">
        <v>3</v>
      </c>
      <c r="BE113" s="4">
        <v>2</v>
      </c>
      <c r="BF113" s="4">
        <v>3</v>
      </c>
      <c r="BG113" s="4">
        <v>179</v>
      </c>
      <c r="BH113" s="4">
        <v>49</v>
      </c>
      <c r="BI113" s="4">
        <v>90</v>
      </c>
      <c r="BJ113" s="4">
        <v>40</v>
      </c>
      <c r="BK113" s="12">
        <v>3</v>
      </c>
      <c r="BL113" s="4">
        <v>2</v>
      </c>
      <c r="BM113" s="4">
        <v>5</v>
      </c>
      <c r="BN113" s="4">
        <v>185</v>
      </c>
      <c r="BO113" s="4">
        <v>46</v>
      </c>
      <c r="BP113" s="4">
        <v>139</v>
      </c>
      <c r="BQ113" s="4">
        <v>0</v>
      </c>
      <c r="BR113" s="12">
        <v>0</v>
      </c>
      <c r="BS113" s="4">
        <v>1</v>
      </c>
      <c r="BT113" s="4">
        <v>1</v>
      </c>
      <c r="BU113" s="4">
        <v>79</v>
      </c>
      <c r="BV113" s="4">
        <v>41</v>
      </c>
      <c r="BW113" s="4">
        <v>38</v>
      </c>
      <c r="BX113" s="4">
        <v>0</v>
      </c>
      <c r="BY113" s="12">
        <v>0</v>
      </c>
      <c r="BZ113" s="4">
        <v>2</v>
      </c>
      <c r="CA113" s="4">
        <v>3</v>
      </c>
      <c r="CB113" s="4">
        <v>105</v>
      </c>
      <c r="CC113" s="4">
        <v>45</v>
      </c>
      <c r="CD113" s="4">
        <v>60</v>
      </c>
      <c r="CE113" s="4">
        <v>0</v>
      </c>
      <c r="CF113" s="12">
        <v>0</v>
      </c>
      <c r="CG113" s="4">
        <v>2</v>
      </c>
      <c r="CH113" s="4">
        <v>3</v>
      </c>
      <c r="CI113" s="4">
        <v>107</v>
      </c>
      <c r="CJ113" s="4">
        <v>46</v>
      </c>
      <c r="CK113" s="4">
        <v>61</v>
      </c>
      <c r="CL113" s="4">
        <v>0</v>
      </c>
      <c r="CM113" s="12">
        <v>3</v>
      </c>
      <c r="CN113" s="4">
        <v>2</v>
      </c>
      <c r="CO113" s="4">
        <v>3</v>
      </c>
      <c r="CP113" s="4">
        <v>133</v>
      </c>
      <c r="CQ113" s="4">
        <v>43</v>
      </c>
      <c r="CR113" s="4">
        <v>90</v>
      </c>
      <c r="CS113" s="4">
        <v>0</v>
      </c>
      <c r="CT113" s="12">
        <v>3</v>
      </c>
      <c r="CU113" s="4">
        <v>2</v>
      </c>
      <c r="CV113" s="4">
        <v>5</v>
      </c>
      <c r="CW113" s="4">
        <v>185</v>
      </c>
      <c r="CX113" s="4">
        <v>46</v>
      </c>
      <c r="CY113" s="4">
        <v>139</v>
      </c>
      <c r="CZ113" s="4">
        <v>0</v>
      </c>
      <c r="DA113" s="12">
        <v>0</v>
      </c>
      <c r="DB113" s="4">
        <v>1</v>
      </c>
      <c r="DC113" s="4">
        <v>3</v>
      </c>
      <c r="DD113" s="4">
        <v>119</v>
      </c>
      <c r="DE113" s="4">
        <v>38</v>
      </c>
      <c r="DF113" s="4">
        <v>81</v>
      </c>
      <c r="DG113" s="4">
        <v>0</v>
      </c>
      <c r="DH113" s="12">
        <v>0</v>
      </c>
      <c r="DI113" s="4">
        <v>1</v>
      </c>
      <c r="DJ113" s="4">
        <v>1</v>
      </c>
      <c r="DK113" s="4">
        <v>40</v>
      </c>
      <c r="DL113" s="4">
        <v>0</v>
      </c>
      <c r="DM113" s="4">
        <v>0</v>
      </c>
      <c r="DN113" s="4">
        <v>40</v>
      </c>
      <c r="DO113" s="12">
        <v>0</v>
      </c>
    </row>
    <row r="114" spans="1:119" s="6" customFormat="1" x14ac:dyDescent="0.25">
      <c r="A114" s="11">
        <v>976</v>
      </c>
      <c r="B114" s="5" t="s">
        <v>6</v>
      </c>
      <c r="C114" s="4">
        <v>17</v>
      </c>
      <c r="D114" s="4">
        <v>16</v>
      </c>
      <c r="E114" s="4">
        <v>93</v>
      </c>
      <c r="F114" s="4">
        <v>7176</v>
      </c>
      <c r="G114" s="4">
        <v>328</v>
      </c>
      <c r="H114" s="4">
        <v>5550</v>
      </c>
      <c r="I114" s="4">
        <v>1298</v>
      </c>
      <c r="J114" s="12">
        <v>27</v>
      </c>
      <c r="K114" s="4">
        <v>1</v>
      </c>
      <c r="L114" s="4">
        <v>1</v>
      </c>
      <c r="M114" s="4">
        <v>40</v>
      </c>
      <c r="N114" s="12">
        <v>0</v>
      </c>
      <c r="O114" s="4">
        <v>16</v>
      </c>
      <c r="P114" s="4">
        <v>94</v>
      </c>
      <c r="Q114" s="4">
        <v>7216</v>
      </c>
      <c r="R114" s="4">
        <v>328</v>
      </c>
      <c r="S114" s="4">
        <v>5550</v>
      </c>
      <c r="T114" s="4">
        <v>1338</v>
      </c>
      <c r="U114" s="12">
        <v>27</v>
      </c>
      <c r="V114" s="4">
        <v>10</v>
      </c>
      <c r="W114" s="4">
        <v>27</v>
      </c>
      <c r="X114" s="4">
        <v>2250</v>
      </c>
      <c r="Y114" s="4">
        <v>216</v>
      </c>
      <c r="Z114" s="4">
        <v>1975</v>
      </c>
      <c r="AA114" s="4">
        <v>59</v>
      </c>
      <c r="AB114" s="12">
        <v>17</v>
      </c>
      <c r="AC114" s="4">
        <v>8</v>
      </c>
      <c r="AD114" s="4">
        <v>24</v>
      </c>
      <c r="AE114" s="4">
        <v>2175</v>
      </c>
      <c r="AF114" s="4">
        <v>216</v>
      </c>
      <c r="AG114" s="4">
        <v>1945</v>
      </c>
      <c r="AH114" s="4">
        <v>14</v>
      </c>
      <c r="AI114" s="12">
        <v>2</v>
      </c>
      <c r="AJ114" s="4">
        <v>8</v>
      </c>
      <c r="AK114" s="4">
        <v>23</v>
      </c>
      <c r="AL114" s="4">
        <v>2001</v>
      </c>
      <c r="AM114" s="4">
        <v>216</v>
      </c>
      <c r="AN114" s="4">
        <v>1731</v>
      </c>
      <c r="AO114" s="4">
        <v>54</v>
      </c>
      <c r="AP114" s="12">
        <v>2</v>
      </c>
      <c r="AQ114" s="4">
        <v>6</v>
      </c>
      <c r="AR114" s="4">
        <v>6</v>
      </c>
      <c r="AS114" s="4">
        <v>289</v>
      </c>
      <c r="AT114" s="4">
        <v>20</v>
      </c>
      <c r="AU114" s="4">
        <v>210</v>
      </c>
      <c r="AV114" s="4">
        <v>59</v>
      </c>
      <c r="AW114" s="12">
        <v>17</v>
      </c>
      <c r="AX114" s="4">
        <v>15</v>
      </c>
      <c r="AY114" s="4">
        <v>78</v>
      </c>
      <c r="AZ114" s="4">
        <v>5326</v>
      </c>
      <c r="BA114" s="4">
        <v>201</v>
      </c>
      <c r="BB114" s="4">
        <v>3801</v>
      </c>
      <c r="BC114" s="4">
        <v>1324</v>
      </c>
      <c r="BD114" s="12">
        <v>25</v>
      </c>
      <c r="BE114" s="4">
        <v>15</v>
      </c>
      <c r="BF114" s="4">
        <v>71</v>
      </c>
      <c r="BG114" s="4">
        <v>4690</v>
      </c>
      <c r="BH114" s="4">
        <v>201</v>
      </c>
      <c r="BI114" s="4">
        <v>3267</v>
      </c>
      <c r="BJ114" s="4">
        <v>1222</v>
      </c>
      <c r="BK114" s="12">
        <v>5</v>
      </c>
      <c r="BL114" s="4">
        <v>15</v>
      </c>
      <c r="BM114" s="4">
        <v>57</v>
      </c>
      <c r="BN114" s="4">
        <v>3699</v>
      </c>
      <c r="BO114" s="4">
        <v>144</v>
      </c>
      <c r="BP114" s="4">
        <v>2886</v>
      </c>
      <c r="BQ114" s="4">
        <v>669</v>
      </c>
      <c r="BR114" s="12">
        <v>20</v>
      </c>
      <c r="BS114" s="4">
        <v>12</v>
      </c>
      <c r="BT114" s="4">
        <v>32</v>
      </c>
      <c r="BU114" s="4">
        <v>1506</v>
      </c>
      <c r="BV114" s="4">
        <v>181</v>
      </c>
      <c r="BW114" s="4">
        <v>969</v>
      </c>
      <c r="BX114" s="4">
        <v>356</v>
      </c>
      <c r="BY114" s="12">
        <v>0</v>
      </c>
      <c r="BZ114" s="4">
        <v>15</v>
      </c>
      <c r="CA114" s="4">
        <v>58</v>
      </c>
      <c r="CB114" s="4">
        <v>3647</v>
      </c>
      <c r="CC114" s="4">
        <v>149</v>
      </c>
      <c r="CD114" s="4">
        <v>2623</v>
      </c>
      <c r="CE114" s="4">
        <v>875</v>
      </c>
      <c r="CF114" s="12">
        <v>5</v>
      </c>
      <c r="CG114" s="4">
        <v>12</v>
      </c>
      <c r="CH114" s="4">
        <v>29</v>
      </c>
      <c r="CI114" s="4">
        <v>1753</v>
      </c>
      <c r="CJ114" s="4">
        <v>124</v>
      </c>
      <c r="CK114" s="4">
        <v>1089</v>
      </c>
      <c r="CL114" s="4">
        <v>540</v>
      </c>
      <c r="CM114" s="12">
        <v>0</v>
      </c>
      <c r="CN114" s="4">
        <v>13</v>
      </c>
      <c r="CO114" s="4">
        <v>39</v>
      </c>
      <c r="CP114" s="4">
        <v>2169</v>
      </c>
      <c r="CQ114" s="4">
        <v>139</v>
      </c>
      <c r="CR114" s="4">
        <v>1530</v>
      </c>
      <c r="CS114" s="4">
        <v>500</v>
      </c>
      <c r="CT114" s="12">
        <v>0</v>
      </c>
      <c r="CU114" s="4">
        <v>15</v>
      </c>
      <c r="CV114" s="4">
        <v>56</v>
      </c>
      <c r="CW114" s="4">
        <v>3611</v>
      </c>
      <c r="CX114" s="4">
        <v>144</v>
      </c>
      <c r="CY114" s="4">
        <v>2798</v>
      </c>
      <c r="CZ114" s="4">
        <v>669</v>
      </c>
      <c r="DA114" s="12">
        <v>20</v>
      </c>
      <c r="DB114" s="4">
        <v>11</v>
      </c>
      <c r="DC114" s="4">
        <v>32</v>
      </c>
      <c r="DD114" s="4">
        <v>2306</v>
      </c>
      <c r="DE114" s="4">
        <v>56</v>
      </c>
      <c r="DF114" s="4">
        <v>1863</v>
      </c>
      <c r="DG114" s="4">
        <v>387</v>
      </c>
      <c r="DH114" s="12">
        <v>0</v>
      </c>
      <c r="DI114" s="4">
        <v>2</v>
      </c>
      <c r="DJ114" s="4">
        <v>2</v>
      </c>
      <c r="DK114" s="4">
        <v>88</v>
      </c>
      <c r="DL114" s="4">
        <v>24</v>
      </c>
      <c r="DM114" s="4">
        <v>24</v>
      </c>
      <c r="DN114" s="4">
        <v>40</v>
      </c>
      <c r="DO114" s="12">
        <v>0</v>
      </c>
    </row>
    <row r="115" spans="1:119" s="6" customFormat="1" x14ac:dyDescent="0.25">
      <c r="A115" s="11">
        <v>977</v>
      </c>
      <c r="B115" s="5" t="s">
        <v>108</v>
      </c>
      <c r="C115" s="4">
        <v>1</v>
      </c>
      <c r="D115" s="4">
        <v>1</v>
      </c>
      <c r="E115" s="4">
        <v>2</v>
      </c>
      <c r="F115" s="4">
        <v>240</v>
      </c>
      <c r="G115" s="4">
        <v>144</v>
      </c>
      <c r="H115" s="4">
        <v>96</v>
      </c>
      <c r="I115" s="4">
        <v>0</v>
      </c>
      <c r="J115" s="12">
        <v>0</v>
      </c>
      <c r="K115" s="4">
        <v>0</v>
      </c>
      <c r="L115" s="4">
        <v>0</v>
      </c>
      <c r="M115" s="4">
        <v>0</v>
      </c>
      <c r="N115" s="12">
        <v>0</v>
      </c>
      <c r="O115" s="4">
        <v>1</v>
      </c>
      <c r="P115" s="4">
        <v>2</v>
      </c>
      <c r="Q115" s="4">
        <v>240</v>
      </c>
      <c r="R115" s="4">
        <v>144</v>
      </c>
      <c r="S115" s="4">
        <v>96</v>
      </c>
      <c r="T115" s="4">
        <v>0</v>
      </c>
      <c r="U115" s="12">
        <v>0</v>
      </c>
      <c r="V115" s="4">
        <v>1</v>
      </c>
      <c r="W115" s="4">
        <v>1</v>
      </c>
      <c r="X115" s="4">
        <v>136</v>
      </c>
      <c r="Y115" s="4">
        <v>56</v>
      </c>
      <c r="Z115" s="4">
        <v>80</v>
      </c>
      <c r="AA115" s="4">
        <v>0</v>
      </c>
      <c r="AB115" s="12">
        <v>0</v>
      </c>
      <c r="AC115" s="4">
        <v>1</v>
      </c>
      <c r="AD115" s="4">
        <v>1</v>
      </c>
      <c r="AE115" s="4">
        <v>136</v>
      </c>
      <c r="AF115" s="4">
        <v>56</v>
      </c>
      <c r="AG115" s="4">
        <v>80</v>
      </c>
      <c r="AH115" s="4">
        <v>0</v>
      </c>
      <c r="AI115" s="12">
        <v>0</v>
      </c>
      <c r="AJ115" s="4">
        <v>1</v>
      </c>
      <c r="AK115" s="4">
        <v>1</v>
      </c>
      <c r="AL115" s="4">
        <v>136</v>
      </c>
      <c r="AM115" s="4">
        <v>56</v>
      </c>
      <c r="AN115" s="4">
        <v>80</v>
      </c>
      <c r="AO115" s="4">
        <v>0</v>
      </c>
      <c r="AP115" s="12">
        <v>0</v>
      </c>
      <c r="AQ115" s="4"/>
      <c r="AR115" s="4"/>
      <c r="AS115" s="4"/>
      <c r="AT115" s="4"/>
      <c r="AU115" s="4"/>
      <c r="AV115" s="4"/>
      <c r="AW115" s="12"/>
      <c r="AX115" s="4">
        <v>1</v>
      </c>
      <c r="AY115" s="4">
        <v>2</v>
      </c>
      <c r="AZ115" s="4">
        <v>228</v>
      </c>
      <c r="BA115" s="4">
        <v>132</v>
      </c>
      <c r="BB115" s="4">
        <v>96</v>
      </c>
      <c r="BC115" s="4">
        <v>0</v>
      </c>
      <c r="BD115" s="12">
        <v>0</v>
      </c>
      <c r="BE115" s="4">
        <v>1</v>
      </c>
      <c r="BF115" s="4">
        <v>2</v>
      </c>
      <c r="BG115" s="4">
        <v>128</v>
      </c>
      <c r="BH115" s="4">
        <v>76</v>
      </c>
      <c r="BI115" s="4">
        <v>52</v>
      </c>
      <c r="BJ115" s="4">
        <v>0</v>
      </c>
      <c r="BK115" s="12">
        <v>0</v>
      </c>
      <c r="BL115" s="4">
        <v>1</v>
      </c>
      <c r="BM115" s="4">
        <v>2</v>
      </c>
      <c r="BN115" s="4">
        <v>184</v>
      </c>
      <c r="BO115" s="4">
        <v>88</v>
      </c>
      <c r="BP115" s="4">
        <v>96</v>
      </c>
      <c r="BQ115" s="4">
        <v>0</v>
      </c>
      <c r="BR115" s="12">
        <v>0</v>
      </c>
      <c r="BS115" s="4">
        <v>1</v>
      </c>
      <c r="BT115" s="4">
        <v>1</v>
      </c>
      <c r="BU115" s="4">
        <v>87</v>
      </c>
      <c r="BV115" s="4">
        <v>39</v>
      </c>
      <c r="BW115" s="4">
        <v>48</v>
      </c>
      <c r="BX115" s="4">
        <v>0</v>
      </c>
      <c r="BY115" s="12">
        <v>0</v>
      </c>
      <c r="BZ115" s="4">
        <v>1</v>
      </c>
      <c r="CA115" s="4">
        <v>1</v>
      </c>
      <c r="CB115" s="4">
        <v>80</v>
      </c>
      <c r="CC115" s="4">
        <v>32</v>
      </c>
      <c r="CD115" s="4">
        <v>48</v>
      </c>
      <c r="CE115" s="4">
        <v>0</v>
      </c>
      <c r="CF115" s="12">
        <v>0</v>
      </c>
      <c r="CG115" s="4">
        <v>1</v>
      </c>
      <c r="CH115" s="4">
        <v>2</v>
      </c>
      <c r="CI115" s="4">
        <v>120</v>
      </c>
      <c r="CJ115" s="4">
        <v>72</v>
      </c>
      <c r="CK115" s="4">
        <v>48</v>
      </c>
      <c r="CL115" s="4">
        <v>0</v>
      </c>
      <c r="CM115" s="12">
        <v>0</v>
      </c>
      <c r="CN115" s="4">
        <v>1</v>
      </c>
      <c r="CO115" s="4">
        <v>1</v>
      </c>
      <c r="CP115" s="4">
        <v>96</v>
      </c>
      <c r="CQ115" s="4">
        <v>44</v>
      </c>
      <c r="CR115" s="4">
        <v>52</v>
      </c>
      <c r="CS115" s="4">
        <v>0</v>
      </c>
      <c r="CT115" s="12">
        <v>0</v>
      </c>
      <c r="CU115" s="4">
        <v>1</v>
      </c>
      <c r="CV115" s="4">
        <v>2</v>
      </c>
      <c r="CW115" s="4">
        <v>184</v>
      </c>
      <c r="CX115" s="4">
        <v>88</v>
      </c>
      <c r="CY115" s="4">
        <v>96</v>
      </c>
      <c r="CZ115" s="4">
        <v>0</v>
      </c>
      <c r="DA115" s="12">
        <v>0</v>
      </c>
      <c r="DB115" s="4"/>
      <c r="DC115" s="4"/>
      <c r="DD115" s="4"/>
      <c r="DE115" s="4"/>
      <c r="DF115" s="4"/>
      <c r="DG115" s="4"/>
      <c r="DH115" s="12"/>
      <c r="DI115" s="4"/>
      <c r="DJ115" s="4"/>
      <c r="DK115" s="4"/>
      <c r="DL115" s="4"/>
      <c r="DM115" s="4"/>
      <c r="DN115" s="4"/>
      <c r="DO115" s="12"/>
    </row>
    <row r="116" spans="1:119" s="6" customFormat="1" x14ac:dyDescent="0.25">
      <c r="A116" s="13">
        <v>978</v>
      </c>
      <c r="B116" s="14" t="s">
        <v>109</v>
      </c>
      <c r="C116" s="15">
        <v>1</v>
      </c>
      <c r="D116" s="15">
        <v>1</v>
      </c>
      <c r="E116" s="15">
        <v>20</v>
      </c>
      <c r="F116" s="15">
        <v>2079</v>
      </c>
      <c r="G116" s="15">
        <v>420</v>
      </c>
      <c r="H116" s="15">
        <v>1569</v>
      </c>
      <c r="I116" s="15">
        <v>90</v>
      </c>
      <c r="J116" s="16">
        <v>7</v>
      </c>
      <c r="K116" s="15">
        <v>0</v>
      </c>
      <c r="L116" s="15">
        <v>0</v>
      </c>
      <c r="M116" s="15">
        <v>0</v>
      </c>
      <c r="N116" s="16">
        <v>0</v>
      </c>
      <c r="O116" s="15">
        <v>1</v>
      </c>
      <c r="P116" s="15">
        <v>20</v>
      </c>
      <c r="Q116" s="15">
        <v>2079</v>
      </c>
      <c r="R116" s="15">
        <v>420</v>
      </c>
      <c r="S116" s="15">
        <v>1569</v>
      </c>
      <c r="T116" s="15">
        <v>90</v>
      </c>
      <c r="U116" s="16">
        <v>7</v>
      </c>
      <c r="V116" s="15">
        <v>1</v>
      </c>
      <c r="W116" s="15">
        <v>19</v>
      </c>
      <c r="X116" s="15">
        <v>1795</v>
      </c>
      <c r="Y116" s="15">
        <v>380</v>
      </c>
      <c r="Z116" s="15">
        <v>1325</v>
      </c>
      <c r="AA116" s="15">
        <v>90</v>
      </c>
      <c r="AB116" s="16">
        <v>2</v>
      </c>
      <c r="AC116" s="15">
        <v>1</v>
      </c>
      <c r="AD116" s="15">
        <v>19</v>
      </c>
      <c r="AE116" s="15">
        <v>1749</v>
      </c>
      <c r="AF116" s="15">
        <v>380</v>
      </c>
      <c r="AG116" s="15">
        <v>1299</v>
      </c>
      <c r="AH116" s="15">
        <v>70</v>
      </c>
      <c r="AI116" s="16">
        <v>2</v>
      </c>
      <c r="AJ116" s="15">
        <v>1</v>
      </c>
      <c r="AK116" s="15">
        <v>19</v>
      </c>
      <c r="AL116" s="15">
        <v>1770</v>
      </c>
      <c r="AM116" s="15">
        <v>380</v>
      </c>
      <c r="AN116" s="15">
        <v>1325</v>
      </c>
      <c r="AO116" s="15">
        <v>65</v>
      </c>
      <c r="AP116" s="16">
        <v>2</v>
      </c>
      <c r="AQ116" s="15">
        <v>1</v>
      </c>
      <c r="AR116" s="15">
        <v>4</v>
      </c>
      <c r="AS116" s="15">
        <v>130</v>
      </c>
      <c r="AT116" s="15">
        <v>0</v>
      </c>
      <c r="AU116" s="15">
        <v>85</v>
      </c>
      <c r="AV116" s="15">
        <v>45</v>
      </c>
      <c r="AW116" s="16">
        <v>2</v>
      </c>
      <c r="AX116" s="15">
        <v>1</v>
      </c>
      <c r="AY116" s="15">
        <v>15</v>
      </c>
      <c r="AZ116" s="15">
        <v>1103</v>
      </c>
      <c r="BA116" s="15">
        <v>300</v>
      </c>
      <c r="BB116" s="15">
        <v>763</v>
      </c>
      <c r="BC116" s="15">
        <v>40</v>
      </c>
      <c r="BD116" s="16">
        <v>7</v>
      </c>
      <c r="BE116" s="15">
        <v>1</v>
      </c>
      <c r="BF116" s="15">
        <v>13</v>
      </c>
      <c r="BG116" s="15">
        <v>1054</v>
      </c>
      <c r="BH116" s="15">
        <v>300</v>
      </c>
      <c r="BI116" s="15">
        <v>714</v>
      </c>
      <c r="BJ116" s="15">
        <v>40</v>
      </c>
      <c r="BK116" s="16">
        <v>5</v>
      </c>
      <c r="BL116" s="15">
        <v>1</v>
      </c>
      <c r="BM116" s="15">
        <v>12</v>
      </c>
      <c r="BN116" s="15">
        <v>803</v>
      </c>
      <c r="BO116" s="15">
        <v>240</v>
      </c>
      <c r="BP116" s="15">
        <v>548</v>
      </c>
      <c r="BQ116" s="15">
        <v>15</v>
      </c>
      <c r="BR116" s="16">
        <v>7</v>
      </c>
      <c r="BS116" s="15">
        <v>1</v>
      </c>
      <c r="BT116" s="15">
        <v>10</v>
      </c>
      <c r="BU116" s="15">
        <v>615</v>
      </c>
      <c r="BV116" s="15">
        <v>185</v>
      </c>
      <c r="BW116" s="15">
        <v>405</v>
      </c>
      <c r="BX116" s="15">
        <v>25</v>
      </c>
      <c r="BY116" s="16">
        <v>5</v>
      </c>
      <c r="BZ116" s="15">
        <v>1</v>
      </c>
      <c r="CA116" s="15">
        <v>1</v>
      </c>
      <c r="CB116" s="15">
        <v>40</v>
      </c>
      <c r="CC116" s="15">
        <v>0</v>
      </c>
      <c r="CD116" s="15">
        <v>40</v>
      </c>
      <c r="CE116" s="15">
        <v>0</v>
      </c>
      <c r="CF116" s="16">
        <v>0</v>
      </c>
      <c r="CG116" s="15">
        <v>1</v>
      </c>
      <c r="CH116" s="15">
        <v>3</v>
      </c>
      <c r="CI116" s="15">
        <v>135</v>
      </c>
      <c r="CJ116" s="15">
        <v>35</v>
      </c>
      <c r="CK116" s="15">
        <v>95</v>
      </c>
      <c r="CL116" s="15">
        <v>5</v>
      </c>
      <c r="CM116" s="16">
        <v>3</v>
      </c>
      <c r="CN116" s="15">
        <v>1</v>
      </c>
      <c r="CO116" s="15">
        <v>11</v>
      </c>
      <c r="CP116" s="15">
        <v>869</v>
      </c>
      <c r="CQ116" s="15">
        <v>200</v>
      </c>
      <c r="CR116" s="15">
        <v>629</v>
      </c>
      <c r="CS116" s="15">
        <v>40</v>
      </c>
      <c r="CT116" s="16">
        <v>5</v>
      </c>
      <c r="CU116" s="15">
        <v>1</v>
      </c>
      <c r="CV116" s="15">
        <v>10</v>
      </c>
      <c r="CW116" s="15">
        <v>708</v>
      </c>
      <c r="CX116" s="15">
        <v>210</v>
      </c>
      <c r="CY116" s="15">
        <v>488</v>
      </c>
      <c r="CZ116" s="15">
        <v>10</v>
      </c>
      <c r="DA116" s="16">
        <v>2</v>
      </c>
      <c r="DB116" s="15">
        <v>1</v>
      </c>
      <c r="DC116" s="15">
        <v>3</v>
      </c>
      <c r="DD116" s="15">
        <v>135</v>
      </c>
      <c r="DE116" s="15">
        <v>30</v>
      </c>
      <c r="DF116" s="15">
        <v>100</v>
      </c>
      <c r="DG116" s="15">
        <v>5</v>
      </c>
      <c r="DH116" s="16">
        <v>5</v>
      </c>
      <c r="DI116" s="15"/>
      <c r="DJ116" s="15"/>
      <c r="DK116" s="15"/>
      <c r="DL116" s="15"/>
      <c r="DM116" s="15"/>
      <c r="DN116" s="15"/>
      <c r="DO116" s="16"/>
    </row>
    <row r="117" spans="1:119" ht="11.25" customHeight="1" x14ac:dyDescent="0.25">
      <c r="A117" s="6" t="s">
        <v>175</v>
      </c>
    </row>
    <row r="118" spans="1:119" ht="11.25" customHeight="1" x14ac:dyDescent="0.25">
      <c r="A118" s="6" t="s">
        <v>124</v>
      </c>
    </row>
    <row r="119" spans="1:119" ht="11.25" customHeight="1" x14ac:dyDescent="0.25">
      <c r="A119" s="6" t="s">
        <v>126</v>
      </c>
    </row>
    <row r="120" spans="1:119" ht="11.25" customHeight="1" x14ac:dyDescent="0.25">
      <c r="A120" s="47" t="s">
        <v>147</v>
      </c>
      <c r="B120" s="48"/>
      <c r="C120" s="48"/>
      <c r="D120" s="48"/>
      <c r="E120" s="48"/>
      <c r="F120" s="48"/>
      <c r="G120" s="48"/>
      <c r="H120" s="48"/>
      <c r="I120" s="48"/>
      <c r="J120" s="48"/>
    </row>
    <row r="121" spans="1:119" ht="11.25" customHeight="1" x14ac:dyDescent="0.25">
      <c r="A121" s="48"/>
      <c r="B121" s="48"/>
      <c r="C121" s="48"/>
      <c r="D121" s="48"/>
      <c r="E121" s="48"/>
      <c r="F121" s="48"/>
      <c r="G121" s="48"/>
      <c r="H121" s="48"/>
      <c r="I121" s="48"/>
      <c r="J121" s="48"/>
    </row>
    <row r="122" spans="1:119" ht="11.25" customHeight="1" x14ac:dyDescent="0.25">
      <c r="A122" s="47" t="s">
        <v>148</v>
      </c>
      <c r="B122" s="48"/>
      <c r="C122" s="48"/>
      <c r="D122" s="48"/>
      <c r="E122" s="48"/>
      <c r="F122" s="48"/>
      <c r="G122" s="48"/>
      <c r="H122" s="48"/>
      <c r="I122" s="48"/>
      <c r="J122" s="48"/>
    </row>
    <row r="123" spans="1:119" ht="11.25" customHeight="1" x14ac:dyDescent="0.25">
      <c r="A123" s="48"/>
      <c r="B123" s="48"/>
      <c r="C123" s="48"/>
      <c r="D123" s="48"/>
      <c r="E123" s="48"/>
      <c r="F123" s="48"/>
      <c r="G123" s="48"/>
      <c r="H123" s="48"/>
      <c r="I123" s="48"/>
      <c r="J123" s="48"/>
    </row>
    <row r="124" spans="1:119" ht="11.25" customHeight="1" x14ac:dyDescent="0.25">
      <c r="A124" s="47" t="s">
        <v>150</v>
      </c>
      <c r="B124" s="58"/>
      <c r="C124" s="58"/>
      <c r="D124" s="58"/>
      <c r="E124" s="58"/>
      <c r="F124" s="58"/>
      <c r="G124" s="58"/>
      <c r="H124" s="58"/>
      <c r="I124" s="58"/>
      <c r="J124" s="58"/>
    </row>
    <row r="125" spans="1:119" ht="11.25" customHeight="1" x14ac:dyDescent="0.25">
      <c r="A125" s="58"/>
      <c r="B125" s="58"/>
      <c r="C125" s="58"/>
      <c r="D125" s="58"/>
      <c r="E125" s="58"/>
      <c r="F125" s="58"/>
      <c r="G125" s="58"/>
      <c r="H125" s="58"/>
      <c r="I125" s="58"/>
      <c r="J125" s="58"/>
    </row>
    <row r="126" spans="1:119" ht="11.25" customHeight="1" x14ac:dyDescent="0.25">
      <c r="A126" s="58"/>
      <c r="B126" s="58"/>
      <c r="C126" s="58"/>
      <c r="D126" s="58"/>
      <c r="E126" s="58"/>
      <c r="F126" s="58"/>
      <c r="G126" s="58"/>
      <c r="H126" s="58"/>
      <c r="I126" s="58"/>
      <c r="J126" s="58"/>
    </row>
    <row r="127" spans="1:119" ht="11.25" customHeight="1" x14ac:dyDescent="0.25">
      <c r="A127" s="21" t="s">
        <v>149</v>
      </c>
      <c r="B127" s="22"/>
      <c r="C127" s="22"/>
      <c r="D127" s="21"/>
      <c r="E127" s="21"/>
      <c r="F127" s="21"/>
      <c r="G127" s="21"/>
      <c r="H127" s="21"/>
      <c r="I127" s="21"/>
      <c r="J127" s="21"/>
    </row>
    <row r="128" spans="1:119" ht="11.25" customHeight="1" x14ac:dyDescent="0.25">
      <c r="A128" s="44" t="s">
        <v>162</v>
      </c>
      <c r="B128" s="45"/>
      <c r="C128" s="45"/>
      <c r="D128" s="45"/>
      <c r="E128" s="45"/>
      <c r="F128" s="45"/>
      <c r="G128" s="45"/>
      <c r="H128" s="45"/>
      <c r="I128" s="45"/>
      <c r="J128" s="45"/>
    </row>
    <row r="129" spans="1:10" ht="11.25" customHeight="1" x14ac:dyDescent="0.25">
      <c r="A129" s="45"/>
      <c r="B129" s="45"/>
      <c r="C129" s="45"/>
      <c r="D129" s="45"/>
      <c r="E129" s="45"/>
      <c r="F129" s="45"/>
      <c r="G129" s="45"/>
      <c r="H129" s="45"/>
      <c r="I129" s="45"/>
      <c r="J129" s="45"/>
    </row>
    <row r="130" spans="1:10" ht="11.25" customHeight="1" x14ac:dyDescent="0.25">
      <c r="A130" s="44"/>
      <c r="B130" s="45"/>
      <c r="C130" s="45"/>
      <c r="D130" s="45"/>
      <c r="E130" s="45"/>
      <c r="F130" s="45"/>
      <c r="G130" s="45"/>
      <c r="H130" s="45"/>
      <c r="I130" s="45"/>
      <c r="J130" s="45"/>
    </row>
    <row r="131" spans="1:10" ht="11.25" customHeight="1" x14ac:dyDescent="0.25">
      <c r="A131" s="45"/>
      <c r="B131" s="45"/>
      <c r="C131" s="45"/>
      <c r="D131" s="45"/>
      <c r="E131" s="45"/>
      <c r="F131" s="45"/>
      <c r="G131" s="45"/>
      <c r="H131" s="45"/>
      <c r="I131" s="45"/>
      <c r="J131" s="45"/>
    </row>
    <row r="132" spans="1:10" ht="11.25" customHeight="1" x14ac:dyDescent="0.25">
      <c r="A132" s="45"/>
      <c r="B132" s="45"/>
      <c r="C132" s="45"/>
      <c r="D132" s="45"/>
      <c r="E132" s="45"/>
      <c r="F132" s="45"/>
      <c r="G132" s="45"/>
      <c r="H132" s="45"/>
      <c r="I132" s="45"/>
      <c r="J132" s="45"/>
    </row>
  </sheetData>
  <mergeCells count="40">
    <mergeCell ref="DI6:DO6"/>
    <mergeCell ref="A120:J121"/>
    <mergeCell ref="A122:J123"/>
    <mergeCell ref="A124:J126"/>
    <mergeCell ref="A128:J129"/>
    <mergeCell ref="CU6:DA6"/>
    <mergeCell ref="DB6:DH6"/>
    <mergeCell ref="A130:J132"/>
    <mergeCell ref="BS6:BY6"/>
    <mergeCell ref="BZ6:CF6"/>
    <mergeCell ref="CG6:CM6"/>
    <mergeCell ref="CN6:CT6"/>
    <mergeCell ref="AC6:AI6"/>
    <mergeCell ref="AJ6:AP6"/>
    <mergeCell ref="AQ6:AW6"/>
    <mergeCell ref="AX6:BD6"/>
    <mergeCell ref="BE6:BK6"/>
    <mergeCell ref="BL6:BR6"/>
    <mergeCell ref="A5:C6"/>
    <mergeCell ref="D5:J5"/>
    <mergeCell ref="K5:N5"/>
    <mergeCell ref="O5:U5"/>
    <mergeCell ref="V5:AB5"/>
    <mergeCell ref="DI5:DO5"/>
    <mergeCell ref="AJ5:AP5"/>
    <mergeCell ref="AQ5:AW5"/>
    <mergeCell ref="AX5:BD5"/>
    <mergeCell ref="BE5:BK5"/>
    <mergeCell ref="BL5:BR5"/>
    <mergeCell ref="BS5:BY5"/>
    <mergeCell ref="BZ5:CF5"/>
    <mergeCell ref="CG5:CM5"/>
    <mergeCell ref="CN5:CT5"/>
    <mergeCell ref="CU5:DA5"/>
    <mergeCell ref="DB5:DH5"/>
    <mergeCell ref="AC5:AI5"/>
    <mergeCell ref="D6:J6"/>
    <mergeCell ref="K6:N6"/>
    <mergeCell ref="O6:U6"/>
    <mergeCell ref="V6:AB6"/>
  </mergeCells>
  <hyperlinks>
    <hyperlink ref="A1" location="Sommaire!A1" display="Retour sommaire"/>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16</vt:i4>
      </vt:variant>
    </vt:vector>
  </HeadingPairs>
  <TitlesOfParts>
    <vt:vector size="16" baseType="lpstr">
      <vt:lpstr>Sommaire</vt:lpstr>
      <vt:lpstr>2009-2010</vt:lpstr>
      <vt:lpstr>2010-2011</vt:lpstr>
      <vt:lpstr>2011-2012</vt:lpstr>
      <vt:lpstr>2012-2013</vt:lpstr>
      <vt:lpstr>2013-2014</vt:lpstr>
      <vt:lpstr>2014-2015</vt:lpstr>
      <vt:lpstr>2015-2016</vt:lpstr>
      <vt:lpstr>2016-2017</vt:lpstr>
      <vt:lpstr>2017-2018</vt:lpstr>
      <vt:lpstr>2018-2019</vt:lpstr>
      <vt:lpstr>2019-2020</vt:lpstr>
      <vt:lpstr>2020-2021</vt:lpstr>
      <vt:lpstr>2021-2022</vt:lpstr>
      <vt:lpstr>2022-2023</vt:lpstr>
      <vt:lpstr>2023-2024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FOIRIEN, Renaud (DJEPVA/INJEP/MEOS)</dc:creator>
  <cp:lastModifiedBy>Administration centrale</cp:lastModifiedBy>
  <dcterms:created xsi:type="dcterms:W3CDTF">2018-10-30T15:18:13Z</dcterms:created>
  <dcterms:modified xsi:type="dcterms:W3CDTF">2024-12-05T09:47:30Z</dcterms:modified>
</cp:coreProperties>
</file>